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Default Extension="wdp" ContentType="image/vnd.ms-photo"/>
  <Override PartName="/xl/worksheets/sheet1.xml" ContentType="application/vnd.openxmlformats-officedocument.spreadsheetml.worksheet+xml"/>
  <Default Extension="gif" ContentType="image/gif"/>
  <Override PartName="/xl/drawings/drawing11.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autoCompressPictures="0" defaultThemeVersion="124226"/>
  <bookViews>
    <workbookView xWindow="0" yWindow="0" windowWidth="19920" windowHeight="6465" tabRatio="876" firstSheet="2" activeTab="9"/>
  </bookViews>
  <sheets>
    <sheet name="ПРОМО ЛИНЕЙКА" sheetId="28" r:id="rId1"/>
    <sheet name="Schaub Lorenz Selected" sheetId="33" r:id="rId2"/>
    <sheet name="Духовые шкафы" sheetId="19" r:id="rId3"/>
    <sheet name="Варочные поверхности" sheetId="20" r:id="rId4"/>
    <sheet name="Посудомоечные машины" sheetId="21" r:id="rId5"/>
    <sheet name="Вытяжки" sheetId="22" r:id="rId6"/>
    <sheet name="Микроволновые печи" sheetId="26" r:id="rId7"/>
    <sheet name=" Холодильники_Морозильник Встр." sheetId="31" r:id="rId8"/>
    <sheet name="Холодильники СОЛО" sheetId="29" r:id="rId9"/>
    <sheet name="Стиральные машины" sheetId="23" r:id="rId10"/>
    <sheet name="Мини Печи" sheetId="32" r:id="rId11"/>
    <sheet name="Сводный" sheetId="34" r:id="rId12"/>
    <sheet name="Лист1" sheetId="35" r:id="rId13"/>
  </sheets>
  <definedNames>
    <definedName name="SLK_MY6SC3">'ПРОМО ЛИНЕЙКА'!#REF!</definedName>
    <definedName name="SLK_MY6TC2">'ПРОМО ЛИНЕЙКА'!$C$12</definedName>
    <definedName name="цйвйа">'ПРОМО ЛИНЕЙКА'!#REF!</definedName>
  </definedNames>
  <calcPr calcId="162913"/>
</workbook>
</file>

<file path=xl/calcChain.xml><?xml version="1.0" encoding="utf-8"?>
<calcChain xmlns="http://schemas.openxmlformats.org/spreadsheetml/2006/main">
  <c r="H21" i="19"/>
  <c r="H20" i="22" l="1"/>
  <c r="H21" i="28" l="1"/>
  <c r="H15" l="1"/>
  <c r="H14"/>
  <c r="H6" i="33" l="1"/>
  <c r="H16"/>
  <c r="H13"/>
  <c r="H15"/>
  <c r="H10"/>
  <c r="H9"/>
  <c r="H8"/>
  <c r="H7" l="1"/>
  <c r="H12"/>
  <c r="H14"/>
  <c r="H12" i="20" l="1"/>
  <c r="H11"/>
  <c r="H17" i="19"/>
  <c r="H10"/>
  <c r="H11"/>
  <c r="H15" i="31" l="1"/>
  <c r="H13"/>
  <c r="H10"/>
  <c r="H15" i="21"/>
  <c r="H12"/>
  <c r="H13" l="1"/>
  <c r="H14"/>
  <c r="H10"/>
  <c r="H6" l="1"/>
  <c r="H7"/>
  <c r="H8"/>
  <c r="H9"/>
  <c r="H12" i="28" l="1"/>
  <c r="H6"/>
  <c r="H8"/>
  <c r="H9"/>
  <c r="H11"/>
  <c r="H17"/>
  <c r="H18"/>
  <c r="H20"/>
  <c r="H17" i="20" l="1"/>
  <c r="H16" i="22"/>
  <c r="H17"/>
  <c r="H12"/>
  <c r="H13"/>
  <c r="H14"/>
  <c r="H8"/>
  <c r="H9"/>
  <c r="H7"/>
  <c r="H16" i="29" l="1"/>
  <c r="H17"/>
  <c r="H18"/>
  <c r="H19"/>
  <c r="H15"/>
  <c r="H20" i="23" l="1"/>
  <c r="H21"/>
  <c r="H11"/>
  <c r="H14"/>
  <c r="H9" i="31" l="1"/>
  <c r="H12"/>
  <c r="H8" i="32" l="1"/>
  <c r="H7"/>
  <c r="H6"/>
  <c r="H11" i="22" l="1"/>
  <c r="H10"/>
  <c r="H11" i="32" l="1"/>
  <c r="H14" l="1"/>
  <c r="H15"/>
  <c r="H12"/>
  <c r="H10"/>
  <c r="H16"/>
  <c r="H31" i="29" l="1"/>
  <c r="H32"/>
  <c r="H33"/>
  <c r="H34"/>
  <c r="H30"/>
  <c r="H28"/>
  <c r="H27"/>
  <c r="H7" i="31" l="1"/>
  <c r="H6"/>
  <c r="H10" i="23" l="1"/>
  <c r="H19" i="22" l="1"/>
  <c r="H8" i="29" l="1"/>
  <c r="H7"/>
  <c r="H24"/>
  <c r="H23"/>
  <c r="H22"/>
  <c r="H21"/>
  <c r="H13"/>
  <c r="H12"/>
  <c r="H10"/>
  <c r="H29" i="19" l="1"/>
  <c r="H22"/>
  <c r="H26"/>
  <c r="H22" i="20" l="1"/>
  <c r="H6" i="22" l="1"/>
  <c r="H31" i="19" l="1"/>
  <c r="H9" i="26" l="1"/>
  <c r="H8"/>
  <c r="H7"/>
  <c r="H39" i="19" l="1"/>
  <c r="H41" i="20" l="1"/>
  <c r="H40"/>
  <c r="H18" i="23" l="1"/>
  <c r="H17"/>
  <c r="H16"/>
  <c r="H15"/>
  <c r="H38" i="20" l="1"/>
  <c r="H35" i="19"/>
  <c r="H37" l="1"/>
  <c r="H36"/>
  <c r="H29" i="20"/>
  <c r="H32"/>
  <c r="H49"/>
  <c r="H16" i="19" l="1"/>
  <c r="H19" l="1"/>
  <c r="H8"/>
  <c r="H7" l="1"/>
  <c r="H24" i="23" l="1"/>
  <c r="H23"/>
  <c r="H13"/>
  <c r="H12"/>
  <c r="H9"/>
  <c r="H8"/>
  <c r="H6"/>
  <c r="H51" i="20" l="1"/>
  <c r="H48"/>
  <c r="H47"/>
  <c r="H45"/>
  <c r="H43"/>
  <c r="H37"/>
  <c r="H36"/>
  <c r="H34"/>
  <c r="H31"/>
  <c r="H30"/>
  <c r="H27"/>
  <c r="H26"/>
  <c r="H21"/>
  <c r="H24"/>
  <c r="H33"/>
  <c r="H28" l="1"/>
  <c r="H25"/>
  <c r="H23"/>
  <c r="H20"/>
  <c r="H18"/>
  <c r="H16"/>
  <c r="H15"/>
  <c r="H14"/>
  <c r="H13"/>
  <c r="H10"/>
  <c r="H9"/>
  <c r="H7"/>
  <c r="H6"/>
  <c r="H33" i="19" l="1"/>
  <c r="H32"/>
  <c r="H30"/>
  <c r="H34"/>
  <c r="H25"/>
  <c r="H24"/>
  <c r="H23"/>
  <c r="H28" l="1"/>
  <c r="H20"/>
  <c r="H9"/>
  <c r="H14"/>
  <c r="H13"/>
  <c r="H12"/>
  <c r="H15" l="1"/>
  <c r="H6" l="1"/>
</calcChain>
</file>

<file path=xl/sharedStrings.xml><?xml version="1.0" encoding="utf-8"?>
<sst xmlns="http://schemas.openxmlformats.org/spreadsheetml/2006/main" count="945" uniqueCount="514">
  <si>
    <t>МОЦ</t>
  </si>
  <si>
    <t>SLB EE4610</t>
  </si>
  <si>
    <t>SLB EE4620</t>
  </si>
  <si>
    <t>SLB EE4630</t>
  </si>
  <si>
    <t>SLB EW4610</t>
  </si>
  <si>
    <t>SLB ES6620</t>
  </si>
  <si>
    <t>SLB EW6620</t>
  </si>
  <si>
    <t>SLB EE6610</t>
  </si>
  <si>
    <t>SLB EE6620</t>
  </si>
  <si>
    <t>SLB EE6630</t>
  </si>
  <si>
    <t>SLB EB6610</t>
  </si>
  <si>
    <t>SLK GY3220</t>
  </si>
  <si>
    <t>SLK GS4010</t>
  </si>
  <si>
    <t>SLK GW4010</t>
  </si>
  <si>
    <t>SLK GE4010</t>
  </si>
  <si>
    <t>SLK GE4520</t>
  </si>
  <si>
    <t>SLK GS6010</t>
  </si>
  <si>
    <t>SLK GE6010</t>
  </si>
  <si>
    <t>SLK GE6520</t>
  </si>
  <si>
    <t>SLK GB6010</t>
  </si>
  <si>
    <t>SLK GB6520</t>
  </si>
  <si>
    <t>SLK GT6520</t>
  </si>
  <si>
    <t>SLK MY3730</t>
  </si>
  <si>
    <t>SLK MY4630</t>
  </si>
  <si>
    <t>SLK MY6630</t>
  </si>
  <si>
    <t>SLK GW6010</t>
  </si>
  <si>
    <t>SLK GL6220</t>
  </si>
  <si>
    <t>SLB EB4610</t>
  </si>
  <si>
    <t>SLB EY6830</t>
  </si>
  <si>
    <t>SLK GB4310</t>
  </si>
  <si>
    <t>SLK GB4520</t>
  </si>
  <si>
    <t>SLK GY4520</t>
  </si>
  <si>
    <t>SLW TW7231</t>
  </si>
  <si>
    <t>SLW TW9431</t>
  </si>
  <si>
    <t>SLB ES4610</t>
  </si>
  <si>
    <t>SLB EB6860</t>
  </si>
  <si>
    <t>SLK MY6SC1</t>
  </si>
  <si>
    <t>SLK GY6221</t>
  </si>
  <si>
    <t>SLK GE3010</t>
  </si>
  <si>
    <t>SLK MY6TC0</t>
  </si>
  <si>
    <t>SLK IY6TC0</t>
  </si>
  <si>
    <t>SLG VI4600</t>
  </si>
  <si>
    <t>SLW MC6132</t>
  </si>
  <si>
    <t>SLK GE6220</t>
  </si>
  <si>
    <t>SLK GW6220</t>
  </si>
  <si>
    <t>SLK GS6220</t>
  </si>
  <si>
    <t>SLK GZ6010</t>
  </si>
  <si>
    <t>SLK GZ6520</t>
  </si>
  <si>
    <t>SLB EZ6610</t>
  </si>
  <si>
    <t>SLB EZ6861</t>
  </si>
  <si>
    <t>Электрические независимые духовые шкафы Серия Slim. (45 см.)</t>
  </si>
  <si>
    <t>Электрические независимые духовые шкафы (60 см.)</t>
  </si>
  <si>
    <t>Вытяжки купольные</t>
  </si>
  <si>
    <t>Вытяжки наклонные</t>
  </si>
  <si>
    <t>Холодильники встраиваемые</t>
  </si>
  <si>
    <t>Стиральные машины отдельностоящие (до 45 см)</t>
  </si>
  <si>
    <t>Стирально-сушильные машины отдельностоящие (до 60 см)</t>
  </si>
  <si>
    <t>Стиральные машины отдельностоящие (до 40 см)</t>
  </si>
  <si>
    <t>Холодильники отдельностоящие 
с верхней морозильной камерой (80 см)</t>
  </si>
  <si>
    <t xml:space="preserve">Газовая варочная поверхность металл, Ширина 30 см, 2 газовые конфорки, 1 конфорка повышенной мощности (3000 Вт), 1 экономичная конфорка (1000 Вт), Автоподжиг, Эмалированная решетка, Жиклёры для баллонного газа, Цвет: нержавеющая сталь </t>
  </si>
  <si>
    <t>Газовая варочная поверхность, закаленное стекло, Ширина 30 см, 2 газовые конфорки, 1 конфорка повышенной мощности (3000 Вт), 1 экономичная конфорка (1000 Вт), Автоподжиг, Газ-контроль, Чугунная решетка, Жиклёры для баллонного газа, Цвет: черный</t>
  </si>
  <si>
    <t>Газовая варочная поверхность, Металл,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Цвет: нержавеющая сталь /ручки цвета нержавеющая сталь</t>
  </si>
  <si>
    <t>Газовая варочная поверхность, Эмаль,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Цвет: бежевый рустик /ручки цвета бронза</t>
  </si>
  <si>
    <t>Газовая варочная поверхность, Закаленное стекло,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Цвет: черный /ручки цвета нержавеющая сталь</t>
  </si>
  <si>
    <t>Газовая варочная поверхность, Эмаль, Ширина 60 см , 4 газовые конфорки, 1 конфорка повышенной мощности (3000 Вт), 2 х стандартные конфорки (1750 Вт), 1 экономичная конфорка (1000 Вт), автоподжиг,  Составные эмалированные решётки, Жиклёры для баллонного газа, Цвет: белый/ручки цвета нержавеющая сталь</t>
  </si>
  <si>
    <t>Газовая варочная поверхность, Закаленное стекло, Ширина 60 см ,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черный /ручки цвета нержавеющая сталь</t>
  </si>
  <si>
    <t>Газовая варочная поверхность, Закаленное стекло, Ширина 60 см ,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белый /ручки цвета нержавеющая сталь</t>
  </si>
  <si>
    <t>Гарантия на встраиваемые духовые шкафы 3 года</t>
  </si>
  <si>
    <t>Электрический независимый духовой шкаф, Класс А, Объем 45 л, 6 режимов, Цифровой таймер с автоматическим отключением,  Утапливаемые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1 стандартный и 1 глубокий противень с антипригарным покрытием, хромированная решётка, Цвет6 черный/нержав. сталь; (ВхШхГ), мм: 596x450x566</t>
  </si>
  <si>
    <t>Электрический мультифункциональный независимый духовой шкаф, Класс А, Объем 45 л, 8 режимов, Цифровой таймер с автоматическим отключением,  Утапливаемые переключатели, Материал панели управления - стекло,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1 стандартный и 1 глубокий противень с антипригарным покрытием, хромированная решётка, Цвет: черный/ручки цвета нержав. сталь; (ВхШхГ), мм: 596x450x566</t>
  </si>
  <si>
    <t>Электрический независимый духовой шкаф, Класс А, Объем 61 л, 6 режимов, Цифровой таймер с напоминанием,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белая эмаль/ручки цвета нержавеющая сталь; (ВхШхГ), мм: 595х595х565</t>
  </si>
  <si>
    <t>Электрический независимый духовой шкаф, Класс А, Объем 61 л, 6 режимов, Цифровой таймер с напоминанием,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нержавеющая сталь; (ВхШхГ), мм: 595х595х565</t>
  </si>
  <si>
    <t>Стирально-сушильная машина отдельностоящая, Глубина 58 см, 1200 об/мин, Загрузка (стирка/сушка): 7/5 кг, 15 программ, 7-сегментынй  LED дисплей, Классы: В/А/В, Диаметр люка 47см, Звуковой сигнал,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белый; Размеры без упаковки (ВхШхГ), мм: 845x597x582; Размеры в  пленочной упаковке (ВхШхГ), мм: 881x641x660; Вес (нетто/брутто), кг: 78/80</t>
  </si>
  <si>
    <t>Стирально-сушильная машина отдельностоящая, Глубина 58 см, 1400 об/мин, Загрузка (стирка/сушка): 9/6 кг, 15 программ, LED дисплей, Сенсорное управление, Классы: А/А/В, Диаметр люка 47см, Звуковой сигнал, Система ActiveJet,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белый; Размеры без упаковки (ВхШхГ), мм: 845x597x582; Размеры в  пленочной упаковке (ВхШхГ), мм: 881x641x660; Вес (нетто/брутто), кг: 80,5/82,5</t>
  </si>
  <si>
    <t>Газовые варочные поверхности ДОМИНО (30 см)</t>
  </si>
  <si>
    <t>Газовые варочные поверхности Серия Slim (45 см)</t>
  </si>
  <si>
    <t>Электрические варочные поверхности ДОМИНО (30 см)</t>
  </si>
  <si>
    <t>Электрические варочные поверхности Серия Slim (45 см)</t>
  </si>
  <si>
    <t>Электрические варочные поверхности (60 см)</t>
  </si>
  <si>
    <t>Индукционные варочные поверхности (60 см)</t>
  </si>
  <si>
    <t>Посудомоечные машины полностью встраиваемые Серия Slim (45 см)</t>
  </si>
  <si>
    <t>Посудомоечные машины полностью встраиваемые (60 см)</t>
  </si>
  <si>
    <t>SLB ES4410</t>
  </si>
  <si>
    <t>SLB EE4410</t>
  </si>
  <si>
    <t>Аксессуары фильтры для вытяжек</t>
  </si>
  <si>
    <t>Комплект фильтров SLF2</t>
  </si>
  <si>
    <t>Газовая варочная поверхность, Эмаль, Ширина 60 см ,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белый/ручки цвета нержавеющая сталь</t>
  </si>
  <si>
    <t>Газовая варочная поверхность, Эмаль, Ширина 60 см ,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черный /ручки черного цвета</t>
  </si>
  <si>
    <t>Газовая варочная поверхность, Металл, Ширина 60 см ,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нержавеющая сталь /ручки цвета нержавеющая сталь</t>
  </si>
  <si>
    <t>Газовая варочная поверхность, Эмаль, Ширина 60 см , 4 газовые конфорки, WOK конфорка (3600 Вт), 1 конфорка повышенной мощности (3000 Вт), 1 стандартная конфорка (1750 Вт), 1 экономичная конфорка (1000 Вт), Автоподжиг, Газ-контроль, Составные рельефные чугунные решётки, Жиклёры для баллонного газа, Цвет: винтажный антрацит /ручки цвета бронза</t>
  </si>
  <si>
    <t>Посудомоечная машина полностью встраиваемая, Ширина 45 см, 10 комплектов, Электронное управление, Цифровой дисплей, Турбо-сушка, Отсрочка старта, 8 программ, 7 температурных режимов ( t Auto-30-40-50-60-65-70 ), Расход воды: 9 л,  Функция "3-в-1", 3-я корзина для столовых приборов, Защита от протечек, Сенсор мутности, Регулятор жесткости воды, Индикация наличия соли и ополаскивателя, Регулятор высоты верхней корзины, Половинная загрузка в 3-х вариантах, Блокировка от детей, Уровень шума: 49 дБ, Классы: А++/А/А, (ВхШхГ), мм: 820х450х550, Вес брутто/нетто (кг): 34/32</t>
  </si>
  <si>
    <t>Стиральная машина отдельностоящая, Глубина 36 см, 800 об/мин, Загрузка 4 кг, 15 программ, Классы: А+/А/С, Диаметр люка 44см,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Уровень шума (стирка/отжим): 58/74 дБ, Цвет: белый; Размеры без упаковки (ВхШхГ), мм: 845x597x362; Размеры в  пленочной упаковке (ВхШхГ), мм: 881x641x412; Вес (нетто/брутто), кг: 57,5/60</t>
  </si>
  <si>
    <t>Стиральная машина отдельностоящая, Глубина 42 см, 1000 об/мин, Загрузка 6 кг, 15 программ, 7-сегментынй  LED дисплей, Классы: А++/А/С,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58/77 дБ, Цвет белый; Размеры без упаковки (ВхШхГ), мм: 845x597x416; Размеры в  пленочной упаковке (ВхШхГ), мм: 881x641x467; Вес (нетто/брутто), кг: 60,5/62</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</si>
  <si>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белый; Размеры без упаковки (ВхШхГ), мм: 845x597x416; Размеры в  пленочной упаковке (ВхШхГ), мм: 881x641x467; Вес (нетто/брутто), кг: 60,5/62</t>
  </si>
  <si>
    <t>Электрический независимый духовой шкаф, Класс А, Объем 45 л, 6 режимов, Цифровой таймер с напоминанием,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черный/нержав. сталь; (ВхШхГ), мм: 596x450x566</t>
  </si>
  <si>
    <t>SLB ES4620</t>
  </si>
  <si>
    <t>Электрический независимый духовой шкаф, Класс А, Объем 45 л, 6 режимов, Цифровой таймер с напоминанием,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черный; (ВхШхГ), мм: 596x450x566</t>
  </si>
  <si>
    <t>Электрический независимый мультифункциональный духовой шкаф, Класс А, Объем 61 л, 8 режимов, Цифровой таймер с автоматическим отключением, Утапливаемые переключатели, Материал панели управления - стекло,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протвиней,1 ряд телескопических направляющих, Комплектация: 1 стандартный и 1 глубокий противень  с антипригарным покрытием, хромированная решётка, Цвет: черный/ ручки цвета нержавеющая сталь; (ВхШхГ), мм: 595х595х565</t>
  </si>
  <si>
    <t>Газовая варочная поверхность, Эмаль, Ширина 60 см , 4 газовые конфорки, 1 конфорка повышенной мощности (3000 Вт), 2 стандартные конфорки (1750 Вт), 1 экономичная конфорка (1000 Вт), Автоподжиг, Составные эмалированные решётки, Жиклёры для баллонного газа, Цвет: антрацит рустик/ручки цвета бронза</t>
  </si>
  <si>
    <t>SLB ES6610</t>
  </si>
  <si>
    <t>SLB00000044</t>
  </si>
  <si>
    <t>SLB00000076</t>
  </si>
  <si>
    <t>SLB00000001</t>
  </si>
  <si>
    <t>SLB00000031</t>
  </si>
  <si>
    <t>SLB00000056</t>
  </si>
  <si>
    <t>SLB00000002</t>
  </si>
  <si>
    <t>SLB00000003</t>
  </si>
  <si>
    <t>SLB00000038</t>
  </si>
  <si>
    <t>SLB00000074</t>
  </si>
  <si>
    <t>SLB00000032</t>
  </si>
  <si>
    <t>SLB00000075</t>
  </si>
  <si>
    <t>SLB00000004</t>
  </si>
  <si>
    <t>SLB00000005</t>
  </si>
  <si>
    <t>SLB00000039</t>
  </si>
  <si>
    <t>SLB00000072</t>
  </si>
  <si>
    <t>SLK00000034</t>
  </si>
  <si>
    <t>SLB00000059</t>
  </si>
  <si>
    <t>SLB00000060</t>
  </si>
  <si>
    <t>SLB EY4730</t>
  </si>
  <si>
    <t>ОПИСАНИЕ</t>
  </si>
  <si>
    <t>Цена партнера</t>
  </si>
  <si>
    <t>ФОТО</t>
  </si>
  <si>
    <t>АРТИКУЛ</t>
  </si>
  <si>
    <t>МАРЖА</t>
  </si>
  <si>
    <t>SLK00000046</t>
  </si>
  <si>
    <t>SLK00000038</t>
  </si>
  <si>
    <t>SLK00000015</t>
  </si>
  <si>
    <t>SLK00000028</t>
  </si>
  <si>
    <t>SLK00000016</t>
  </si>
  <si>
    <t>SLK00000063</t>
  </si>
  <si>
    <t>SLK00000018</t>
  </si>
  <si>
    <t>SLK00000042</t>
  </si>
  <si>
    <t>SLK00000019</t>
  </si>
  <si>
    <t>SLK00000020</t>
  </si>
  <si>
    <t>SLK00000065</t>
  </si>
  <si>
    <t>SLK00000043</t>
  </si>
  <si>
    <t>SLK00000021</t>
  </si>
  <si>
    <t>SLK00000022</t>
  </si>
  <si>
    <t>SLK00000064</t>
  </si>
  <si>
    <t>SLK00000050</t>
  </si>
  <si>
    <t>SLK00000057</t>
  </si>
  <si>
    <t>SLK00000051</t>
  </si>
  <si>
    <t>SLK00000062</t>
  </si>
  <si>
    <t>SLK00000025</t>
  </si>
  <si>
    <t>SLK00000024</t>
  </si>
  <si>
    <t>SLK00000026</t>
  </si>
  <si>
    <t>Гарантия на встраиваемые варочные поверхности 3 года</t>
  </si>
  <si>
    <t>Гарантия на кухонные вытяжки 1 год</t>
  </si>
  <si>
    <t>Гарантия на стиральные машины 1 год</t>
  </si>
  <si>
    <t>Гарантия на холодильники 1 год</t>
  </si>
  <si>
    <t>Гарантия на встариваемые посудомоечные машины 1 год</t>
  </si>
  <si>
    <t>SLW MW6110</t>
  </si>
  <si>
    <t>SLK00000066</t>
  </si>
  <si>
    <t>slf2</t>
  </si>
  <si>
    <t>SLW MС5531</t>
  </si>
  <si>
    <t>SLW MС6133</t>
  </si>
  <si>
    <t>SLW MС6131</t>
  </si>
  <si>
    <t>SLB00001535</t>
  </si>
  <si>
    <t>Электрическая независимая варочная поверхность стеклокерамическая, ширина 60 см, SCHOTT СERAN, 4*зоны ускоренного нагрева HI-Light, 1*зона нагрева с двойным расширением, 1*зона нагрева с гусятницей, (2*Ø 145 мм 1200 Вт, 1*Ø120мм/Ø180мм 700/ 1700 Вт, 1*155мм/260 мм 2300 Вт), Слайдерное сенсорное управление, Таймер, 9 уровней мощности, Автоотключение, Блокировка от детей/ Блокировка панели управления, Индикаторы остаточного тепла, Цвет: черный/ 2 х боковые рамки из нержавеющей стали/ 2 х рамки со скошенными краями</t>
  </si>
  <si>
    <t>SLK MB6630</t>
  </si>
  <si>
    <t>SLK GB7520</t>
  </si>
  <si>
    <t>Газовая варочная поверхность, Эмаль, Ширина 70 см, 5 газовых конфорок, WOK конфорка (3600 Вт),  2 конфорки повышенной мощности (3000 Вт), 1 стандартная конфорка (1750 Вт), 1 экономичная конфорка (1000 Вт), Автоподжиг, Газ-контроль, Составные чугунные решётки, Жиклёры для баллонного газа, Цвет: бежевый рустик/ручки цвета бронза</t>
  </si>
  <si>
    <t>SLK GB6220</t>
  </si>
  <si>
    <t>Газовая варочная поверхность, Эмаль, Ширина 60 см, 4 газовые конфорки, 1 конфорка повышенной мощности (3000 Вт), 2 стандартные конфорки (1750 Вт), 1 экономичная конфорка (1000 Вт), Автоподжиг, Газ-контроль, Составные чугунные решётки, Жиклёры для баллонного газа, Цвет: бежевый рустик/ручки цвета бронза</t>
  </si>
  <si>
    <t>SLB ET6860</t>
  </si>
  <si>
    <t>SLB EA6860</t>
  </si>
  <si>
    <t>SLB EV6860</t>
  </si>
  <si>
    <t>Газовая варочная поверхность, Закаленное стекло, Ширина 60 см, 4 газовые конфорки, WOK конфорка (3600 Вт), 2 стандартные конфорки (1750 Вт), 1 экономичная конфорка (1000 Вт), Автоподжиг, Газ-контроль, Составные рельефные чугунные решётки, Жиклёры для баллонного газа, Цвет: винтажный бежевый /ручки цвета бронза</t>
  </si>
  <si>
    <t>SLK GV6520</t>
  </si>
  <si>
    <t>SLW MG5131</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</si>
  <si>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красный; Размеры без упаковки (ВхШхГ), мм: 845x597x416; Размеры в  пленочной упаковке (ВхШхГ), мм: 881x641x467; Вес (нетто/брутто), кг: 60,5/62</t>
  </si>
  <si>
    <t>SLW MG5132</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</si>
  <si>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черный; Размеры без упаковки (ВхШхГ), мм: 845x597x416; Размеры в  пленочной упаковке (ВхШхГ), мм: 881x641x467; Вес (нетто/брутто), кг: 60,5/62</t>
  </si>
  <si>
    <t>SLW MG5133</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</si>
  <si>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бежевый; Размеры без упаковки (ВхШхГ), мм: 845x597x416; Размеры в  пленочной упаковке (ВхШхГ), мм: 881x641x467; Вес (нетто/брутто), кг: 60,5/62</t>
  </si>
  <si>
    <t>SLW MG5532</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</si>
  <si>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коричневый; Размеры без упаковки (ВхШхГ), мм: 845x597x416; Размеры в  пленочной упаковке (ВхШхГ), мм: 881x641x467; Вес (нетто/брутто), кг: 60,5/62</t>
  </si>
  <si>
    <t>SLK00001571</t>
  </si>
  <si>
    <t>SLB00001567</t>
  </si>
  <si>
    <t>SLK00001567</t>
  </si>
  <si>
    <t>SLB00001571</t>
  </si>
  <si>
    <t>SLB00001570</t>
  </si>
  <si>
    <t>SLK00001572</t>
  </si>
  <si>
    <t>Электрический независимый духовой шкаф, Класс А, Объем 61 л, 6 режимов, Цифровой таймер с автоматическим отключением, Утапливаемые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протвиней,1 ряд телескопических направляющих, Комплектация: стандартный противень с антипригарным покрытием, хромированная решётка, Цвет: нержавеющая сталь; (ВхШхГ), мм: 595х595х565</t>
  </si>
  <si>
    <t>SLK00001577</t>
  </si>
  <si>
    <t xml:space="preserve">Электрическая независимая варочная поверхность стеклокерамическая, Ширина 30 см, 2 зоны ускоренного нагрева HI-Light, 1 зона с двойным расширением, (1*Ø140мм 1200 Вт, 1*Ø120мм/Ø180мм 700/1700 Вт с 2-ым расширением), Сенсорное управление, Таймер, 9 уровней мощности, Автоотключение, Индикаторы остаточного тепла, Цвет: черный/без рамки </t>
  </si>
  <si>
    <t xml:space="preserve">Электрическая независимая варочная поверхность стеклокерамическая, Ширина 45 см, 3 зоны ускоренного нагрева HI-Light (2*Ø140мм 1200Вт + 1xØ180мм 1800Вт), Сенсорное управление, Таймер, 9 уровней мощности, Автоотключение, Индикаторы остаточного тепла, Цвет: черный/без рамки </t>
  </si>
  <si>
    <t>Электрическая независимая варочная поверхность стеклокерамическая "РЕТРО", Ширина 60 см, 4*зоны ускоренного нагрева HI-Light (2*Ø140мм 1200Вт,  2*Ø180мм 1800Вт), Сенсорное управление, 9 уровней мощности, Автоотключение, Индикаторы остаточного тепла, Цвет: черный/без рамки</t>
  </si>
  <si>
    <t>SLK GW6014</t>
  </si>
  <si>
    <t>Газовая варочная поверхность, Металл, Ширина 60 см , 3 газовые конфорки, 1 конфорка повышенной мощности (3000 Вт), 1 стандартная конфорка (1750 Вт), 1 экономичная конфорка (1000 Вт),1 электрическая конфорка, Автоподжиг, Составные эмалированные решётки, Жиклёры для баллонного газа, Цвет: нержавеющая сталь/ручки цвета нержавеющая сталь</t>
  </si>
  <si>
    <t>Газовая варочная поверхность, Металл, Ширина 60 см , 3 газовые конфорки, 1 конфорка повышенной мощности (3000 Вт), 1 стандартная конфорка (1750 Вт), 1 экономичная конфорка (1000 Вт),1 электрическая конфорка, Автоподжиг, Составные эмалированные решётки, Жиклёры для баллонного газа, Цвет: белый/ручки цвета нержавеющая сталь</t>
  </si>
  <si>
    <t>Аксессуары для духовых шкафов</t>
  </si>
  <si>
    <t>Комплект телескопических напрвляющих</t>
  </si>
  <si>
    <t>Комплект 1-о уровневых телескопических напрвляющих(для духовых шкафов: SLB EB4610, SLB EB4611, SLB EE4410, SLB EE4610, SLB EE4420, SLB EE4430, SLB ES4410, SLB ES4610, SLB ES4620, SLB EW4610, SLB EY4730, SLB EE6630, SLB EY6830, SLB EL6830, SLB EB6860, SLB EZ6861, SLB EV6860,  SLB EA6860, SLB ET6860)</t>
  </si>
  <si>
    <t>SLK00001624</t>
  </si>
  <si>
    <t>SLK00001623</t>
  </si>
  <si>
    <t>SLM EE21D</t>
  </si>
  <si>
    <t>SLM ES21D</t>
  </si>
  <si>
    <t>SLM EW21D</t>
  </si>
  <si>
    <t>Встраиваемая микроволновая печь</t>
  </si>
  <si>
    <t>Гарантия на встраиваемые микроволновые печи 1 год</t>
  </si>
  <si>
    <t>Встраиваемая микроволновая печь; Объем 20 л; Гриль; Электронное управление; Цифровой дисплей; Мощность 800 Вт; Мощность гриля 1000 Вт; 5 уровней мощности; Автоматическая разморозка; Автоматическое приготовление; Таймер на 95 мин; Часы; Внутреннее освещение; Внутреннее покрытие - нержавеющая сталь; Ручное открывание дверцы; Решетка для гриля; Поворотный стол 245 мм; (ВхШхГ), мм: 382х595х316; Цвет: нержавеющая сталь</t>
  </si>
  <si>
    <t>Встраиваемая микроволновая печь; Объем 20 л; Гриль; Электронное управление; Цифровой дисплей; Мощность 800 Вт; Мощность гриля 1000 Вт; 5 уровней мощности; Автоматическая разморозка; Автоматическое приготовление; Таймер на 95 мин; Часы; Внутреннее освещение; Внутреннее покрытие - нержавеющая сталь; Ручное открывание дверцы; Решетка для гриля; Поворотный стол 245 мм; (ВхШхГ), мм: 382х595х316; Цвет: черный</t>
  </si>
  <si>
    <t>Встраиваемая микроволновая печь; Объем 20 л; Гриль; Электронное управление; Цифровой дисплей; Мощность 800 Вт; Мощность гриля 1000 Вт; 5 уровней мощности; Автоматическая разморозка; Автоматическое приготовление; Таймер на 95 мин; Часы; Внутреннее освещение; Внутреннее покрытие - нержавеющая сталь; Ручное открывание дверцы; Решетка для гриля; Поворотный стол 245 мм; (ВхШхГ), мм: 382х595х316; Цвет: белый</t>
  </si>
  <si>
    <t>SLD WS6704</t>
  </si>
  <si>
    <t>Настенная вытяжка, Ширина 60 см, (1 двигатель), Отвод/рециркуляция, 700 м3/час, Механическое кнопочное управление, 3-х ступенчатая регулировка скорости, 2*40 W Лампы , Металлический жироулавливающий фильтр, Угольный фильтр (опция), Уровень шума: 46 дБ (мин), 63 дБ (макс), Диаметр выпускного фланца - 120 мм, Цвет: черный, (ВхШхГ), мм: 605-800x600x450</t>
  </si>
  <si>
    <t>SLD00001006</t>
  </si>
  <si>
    <t>SLK GS6520</t>
  </si>
  <si>
    <t>SLK00001644</t>
  </si>
  <si>
    <t>Прайс-лист SCHAUB LORENZ ПРОМО-ЛИНЕЙКА 2018</t>
  </si>
  <si>
    <t>Газовые варочные поверхности (60 см.)</t>
  </si>
  <si>
    <t>SLK00002005</t>
  </si>
  <si>
    <t>SLK GV6527L</t>
  </si>
  <si>
    <t>Посудомоечные машины отдельностоящие Серия Slim (45 см)</t>
  </si>
  <si>
    <t>SLG SW4400</t>
  </si>
  <si>
    <t>Посудомоечная машина отдельностоящая, Ширина 45 см, 10 комплектов, Электронное управление, Отсрочка старта, 4 программы, 3 температурных режима ( t 40-50-65 ), Расход воды: 13 л, Защита от протечек, Половинная загрузка, Индикация наличия соли и ополаскивателя, Регулятор жесткости воды, Регулятор высоты верхней корзины, Уровень шума: 54 дБ, Классы: А+/А/А, (ВхШхГ), мм: 845х450х598, Вес брутто/нетто (кг): 42/40, Цвет: белый</t>
  </si>
  <si>
    <t>SLG SW4700</t>
  </si>
  <si>
    <t>Посудомоечная машина отдельностоящая, Ширина 45 см, 10 комплектов, Электронное управление, Отсрочка старта, 7 программ, 4 температурных режима ( t 40-50-65-70 ), Расход воды: 13 л, Защита от протечек, Регулятор жесткости воды, Индикатор соли и ополаскивателя, Блокировка от детей, Регулятор высоты верхней корзины, Уровень шума: 54 дБ, Классы: А+/А/А, (ВхШхГ), мм: 845х450х598, Вес брутто/нетто (кг): 42/40, Цвет: белый</t>
  </si>
  <si>
    <t>Посудомоечные машины отдельностоящие (60 см)</t>
  </si>
  <si>
    <t>SLG SW6300</t>
  </si>
  <si>
    <t>Посудомоечная машина отдельностоящая, Ширина 60 см, 12 комплектов, Электронное управление, 3 программы, 2 температурных режима ( t 50-65 ), Расход воды 12л, Регулятор жесткости воды, Индикатор соли/ополаскивателя, Половинная загрузка, Регулятор высоты верхней корзины, Блокировка от детей, Уровень шума: 54 дБ, Классы: А+/А/А, (ВхШхГ), мм: 845х596х598, Вес брутто/нетто (кг): 49/46, Цвет: белый</t>
  </si>
  <si>
    <t>SLB EE6840</t>
  </si>
  <si>
    <t>SLB ES6840</t>
  </si>
  <si>
    <t>SLB EW6840</t>
  </si>
  <si>
    <t xml:space="preserve">Холодильники DEFROST </t>
  </si>
  <si>
    <t>Холодильники DEFROST с верхней морозильной камерой</t>
  </si>
  <si>
    <t>Холодильники FROST FREE 185 см</t>
  </si>
  <si>
    <t>SLB00001677</t>
  </si>
  <si>
    <t>SLB00001679</t>
  </si>
  <si>
    <t>SLB00001680</t>
  </si>
  <si>
    <t>Комплект фильтров SCHAUB LORENZ SLF1 (для вытяжек:SLD TW6604, SLD TS6604, SLD TE6604, SLD TW6600, SLD TS6600, SLD TE6600, SLD TB6600, SLD TA6600, SLD EE6700, SLD WE6600, SLD WE5600, SLD WE6800, SLD WS6800, SLD WW6800, SLD WB6500, SLD WA6500, SLD DE6801, SLD DS6801, SLD DW6801, SLD DE9801, SLD DS9801, SLD DW9801, SLD DE6810, SLD DE9810, SLD DY6800, SLD DY6810, SLD DL6810, SLD DY9810, SLD DL9810, SLD DY6811, SLD DL6811, SLD DY9811, SLD DL9811, SLD DY6812, SLD DL6812, SLD DY9812, SLD DL9812), в комплекте 2 шт.</t>
  </si>
  <si>
    <t>SLW MG6131</t>
  </si>
  <si>
    <t>Стиральная машина отдельностоящая, Глубина 42 см, 1000 об/мин, Загрузка 6 кг, 15 программ, Классы: А++/А/С,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58/77 дБ, Цвет: серебристый; Размеры без упаковки (ВхШхГ), мм: 845x597x416; Размеры в  пленочной упаковке (ВхШхГ), мм: 881x641x467; Вес (нетто/брутто), кг: 60,5/62</t>
  </si>
  <si>
    <t xml:space="preserve">МРЦ/МИЦ </t>
  </si>
  <si>
    <t>Комбинировнанные варочные поверхности (60 см)</t>
  </si>
  <si>
    <t>Газовые варочные поверхности_металл (60 см)</t>
  </si>
  <si>
    <t>Газовые варочные поверхности_стекло (60 см)</t>
  </si>
  <si>
    <t>Холодильники NO FROST MULTI COOLING</t>
  </si>
  <si>
    <t>Текущий ассортимент</t>
  </si>
  <si>
    <t>Электропечи (34 л)</t>
  </si>
  <si>
    <t>SLE OW3410</t>
  </si>
  <si>
    <t>SLE OR3410</t>
  </si>
  <si>
    <t>SLE OE3410</t>
  </si>
  <si>
    <t>Электропечи (42 л)</t>
  </si>
  <si>
    <t>SLE OW4200</t>
  </si>
  <si>
    <t>SLE OW4210</t>
  </si>
  <si>
    <t>SLE OB4220</t>
  </si>
  <si>
    <t>Электропечи (45 л)</t>
  </si>
  <si>
    <t>SLE OS4510</t>
  </si>
  <si>
    <t>SLE OE4510</t>
  </si>
  <si>
    <t>SLE OZ4521</t>
  </si>
  <si>
    <t xml:space="preserve">Газовая варочная поверхность, Металл, Ширина 60 см , 4 газовые конфорки, WOK конфорка (3600 Вт), 1 конфорка повышенной мощности (3000 Вт), 1 стандартная конфорка (1750 Вт), 1 экономичная конфорка (1000 Вт), Автоподжиг, Газ-контроль, Составные чугунные решётки, Жиклёры для баллонного газа, Цвет: черный /ручки цвета </t>
  </si>
  <si>
    <t>Газовая варочная поверхность, Металл, Ширина 60 см , 4 газовые конфорки, WOK конфорка (3600 Вт), 1 конфорка повышенной мощности (3000 Вт), 1 стандартная конфорка (1750 Вт), 1 экономичная конфорка (1000 Вт), Автоподжиг, Газ-контроль, Составные чугунные решётки, Жиклёры для баллонного газа, Цвет: нержавеющая сталь /ручки цвета нержавеющая сталь</t>
  </si>
  <si>
    <t>Газовая варочная поверхность, Эмаль, Ширина 60 см , 4 газовые конфорки, WOK конфорка (3600 Вт), 1 конфорка повышенной мощности (3000 Вт), 1 стандартная конфорка (1750 Вт), 1 экономичная конфорка (1000 Вт), Автоподжиг, Газ-контроль, Составные чугунные решётки, Жиклёры для баллонного газа, Цвет: бежевый рустик /ручки цвета бронза</t>
  </si>
  <si>
    <t>Газовая варочная поверхность, Эмаль, Ширина 60 см, 4 газовые конфорки, WOK конфорка (3600 Вт), 1 конфорка повышенной мощности (3000 Вт), 1стандартная конфорка (1750 Вт), 1 экономичная конфорка (1000 Вт), Автоподжиг, Газ-контроль, Составные рельефные чугунные решётки, Жиклёры для баллонного газа, Цвет: винтажный бежевый /ручки цвета бронза</t>
  </si>
  <si>
    <t>SLD WB6500</t>
  </si>
  <si>
    <t>SLD00000072</t>
  </si>
  <si>
    <t>SLD WZ6500</t>
  </si>
  <si>
    <t>SLE OW3400</t>
  </si>
  <si>
    <t>SLE OE3400</t>
  </si>
  <si>
    <t>SLE00001717</t>
  </si>
  <si>
    <t>SLE00001719</t>
  </si>
  <si>
    <t>SLE00001718</t>
  </si>
  <si>
    <t>SLE00001720</t>
  </si>
  <si>
    <t>SLE00001721</t>
  </si>
  <si>
    <t>SLE00001722</t>
  </si>
  <si>
    <t>SLE00001716</t>
  </si>
  <si>
    <t>SLE00001723</t>
  </si>
  <si>
    <t>SLS E136W0M</t>
  </si>
  <si>
    <t>SLF E107W0M</t>
  </si>
  <si>
    <t>Морозильники встраиваемые</t>
  </si>
  <si>
    <t>Мини-Электропечь, Объем 34л;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Материал панели управления - металл; Внутреннее покрытие - нержавеющая сталь; Количество стёкол дверцы: 1; Комплектация: 1 стандартный + 1 круглый глубокий противень с антипригарным покрытием, хромированная решётка; Габариты (ВхШхГ), мм: 325х480х356;  Цвет: красный</t>
  </si>
  <si>
    <t>Мини-Электропечь, Объем 42л;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Внутреннее освещение; Материал панели управления - металл; Количество стёкол дверцы: 2; Внутреннее покрытие - эмаль лёгкой очистки; Комплектация: 1 стандартный противень с антипригарным покрытием, хромированная решётка; Габариты (ВхШхГ), мм: 325х510х440; Цвет: белый</t>
  </si>
  <si>
    <t>Мини-Электропечь, Объем 42л; Мощность 1300 Вт; 5 режимов (верхний нагрев, нижний нагрев, верхний нагрев + нижний нагрев, верхний нагрев + нижний нагрев + конвекция, нижний нагрев + конвекция); Механическое управление; Таймер на 90 мин; Акустический сигнал окончания времени приготовления; Термостат: нагрев от 0 до 240°С; Стандартные переключатели; Внутреннее освещение; Материал панели управления - металл; Количество стёкол дверцы: 2; Внутреннее покрытие - эмаль лёгкой очистки; Комплектация: 1 стандартный + 1 круглый противни  с антипригарным покрытием, хромированная решётка; Габариты (ВхШхГ), мм: 325х510х440; Цвет: белый</t>
  </si>
  <si>
    <t>Мини-Электропечь, Объем 42л; Мощность 1300 Вт; 5 режимов (верхний нагрев, нижний нагрев, верхний нагрев + нижний нагрев, верхний нагрев + нижний нагрев + конвекция, нижний нагрев + конвекция); Механическое управление; Таймер на 90 мин; Акустический сигнал окончания времени приготовления; Термостат: нагрев от 0 до 240°С; Стандартные переключатели в стиле ретро; Внутреннее освещение; Материал панели управления - металл; Количество стёкол дверцы: 2; Внутреннее покрытие - эмаль лёгкой очистки; Комплектация: 1 стандартный + 1 круглый противни  с антипригарным покрытием, хромированная решётка; Габариты (ВхШхГ), мм: 325х510х440; Цвет: бежевый рустик</t>
  </si>
  <si>
    <t>Мини-Электропечь, Объем 45 л; Мощность 1400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в стиле ретро; Внутреннее освещение; Материал панели управления - металл;  Закрытый нижний нагревательный элемент; Количество стёкол дверцы: 2; Внутреннее покрытие - эмаль лёгкой очистки; Комплектация: 1 стандартный противень + 1 круглый противни с антипригарным покрытием, хромированная решётка; Габариты (ВхШхГ), мм: 325х585х470; Цвет: черный антрацит</t>
  </si>
  <si>
    <t>Стиральные машины отдельностоящие (до 60 см)</t>
  </si>
  <si>
    <t>SLW TC7232</t>
  </si>
  <si>
    <t>SLW TG7232</t>
  </si>
  <si>
    <t>SLW MW6133</t>
  </si>
  <si>
    <t>SLW MG6133</t>
  </si>
  <si>
    <t>Стиральная машина отдельностоящая, Глубина 42 см, 1000 об/мин, Загрузка 6 кг, 15 программ, 7-сегментынй  LED дисплей, Классы: А++/А/С,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51/61 дБ, Цвет: белый; Размеры без упаковки (ВхШхГ), мм: 845x597x416; Размеры в  пленочной упаковке (ВхШхГ), мм: 881x641x467; Вес (нетто/брутто), кг: 60,5/62</t>
  </si>
  <si>
    <t>Стиральная машина отдельностоящая, Глубина 56 см, 1200 об/мин, Загрузка 8 кг, 15 программ, 7-сегментынй  LED дисплей, Классы: А++/А/В, Диаметр люка 47см, Звуковой сигнал,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58/75 дБ, Цвет: белый; Размеры без упаковки (ВхШхГ), мм: 845x597x557; Размеры в  пленочной упаковке (ВхШхГ), мм: 881x641x610; Вес (нетто/брутто), кг: 75/76,5</t>
  </si>
  <si>
    <t>Стиральная машина отдельностоящая, Глубина 56 см, 1200 об/мин, Загрузка 8 кг, 15 программ, 7-сегментынй  LED дисплей, Классы: А++/А/В, Диаметр люка 47см, Звуковой сигнал,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58/75 дБ, Цвет: серебристый; Размеры без упаковки (ВхШхГ), мм: 845x597x557; Размеры в  пленочной упаковке (ВхШхГ), мм: 881x641x610; Вес (нетто/брутто), кг: 75/76,5</t>
  </si>
  <si>
    <t>SLE00001725</t>
  </si>
  <si>
    <t>SLE00001726</t>
  </si>
  <si>
    <t>МОДЕЛЬ (ссылка на www.SchaubLorenz.ru)</t>
  </si>
  <si>
    <t>Газовая варочная поверхность, Эмаль, Ширина 45 см, 3 газовые конфорки, 1 конфорка повышенной мощности (3000 Вт), 1 стандартная конфорка (1750 Вт), 1 экономичная конфорка (1000 Вт), Автоподжиг, Эмалированная решетка, Жиклёры для баллонного газа, Цвет: белый/ручки цвета нержавеющая сталь</t>
  </si>
  <si>
    <t>Газовая варочная поверхность, Металл, Ширина 45 см , 3 газовые конфорки, 1 конфорка повышенной мощности (3000 Вт), 1 стандартная конфорка (1750 Вт), 1 экономичная конфорка (1000 Вт), Автоподжиг, Эмалированная решетка, Жиклёры для баллонного газа, Цвет: нержавеющая сталь /ручки цвета нержавеющая сталь</t>
  </si>
  <si>
    <t>Газовая варочная поверхность, Эмаль, Ширина 45 см, 3 газовые конфорки, 1 конфорка повышенной мощности (3000 Вт), 1 стандартная конфорка (1750 Вт),1 экономичная конфорка (1000 Вт), Автоподжиг, Эмалированная решетка, Жиклёры для баллонного газа, Цвет: бежевый рустик /ручки цвета бронза</t>
  </si>
  <si>
    <t>Прайс-лист на встраиваемые духовые шкафы SCHAUB LORENZ 2018</t>
  </si>
  <si>
    <t>Прайс-лист на встраиваемые варочные поверхности SCHAUB LORENZ 2018</t>
  </si>
  <si>
    <t>Прайс-лист на кухонные вытяжки SCHAUB LORENZ 2018</t>
  </si>
  <si>
    <t>Прайс-лист на встраиваемые микроволновые печи SCHAUB LORENZ 2018</t>
  </si>
  <si>
    <t>Гарантия на встраиваемые холодильники/морозильники 1 год</t>
  </si>
  <si>
    <t>Прайс-лист на встраиваемые холодильники/морозильники SCHAUB LORENZ 2018</t>
  </si>
  <si>
    <t>Прайс-лист на холодильники SCHAUB LORENZ 2018</t>
  </si>
  <si>
    <t>Прайс-лист на стиральные машины SCHAUB LORENZ 2018</t>
  </si>
  <si>
    <t>Гарантия на мини-электропечи 1 год</t>
  </si>
  <si>
    <t>Прайс-лист на мини-электропечи SCHAUB LORENZ 2018</t>
  </si>
  <si>
    <r>
      <t xml:space="preserve">Электрический независимый духовой шкаф, Класс А, Объем 61 л, 8 режимов, Цифровой таймер с автоматическим отключением, Утапливаемые переключатели, Материал панели управления - металл, </t>
    </r>
    <r>
      <rPr>
        <b/>
        <sz val="8"/>
        <rFont val="Verdana"/>
        <family val="2"/>
        <charset val="204"/>
      </rPr>
      <t>Съемная дверца с тройным стеклом</t>
    </r>
    <r>
      <rPr>
        <sz val="8"/>
        <rFont val="Verdana"/>
        <family val="2"/>
        <charset val="204"/>
      </rPr>
      <t xml:space="preserve"> (внутр. съёмное стекло легкой очистки), Легкоочищающаяся эмаль, </t>
    </r>
    <r>
      <rPr>
        <b/>
        <sz val="8"/>
        <rFont val="Verdana"/>
        <family val="2"/>
        <charset val="204"/>
      </rPr>
      <t>Каталитическая очистка</t>
    </r>
    <r>
      <rPr>
        <sz val="8"/>
        <rFont val="Verdana"/>
        <family val="2"/>
        <charset val="204"/>
      </rPr>
      <t>, Хромированные направляющие для протвиней, 1 ряд телескопических направляющих, Комплектация: глубокий и стандартный противень с антипригарным покрытием, хромированная решётка, Цвет: белая эмаль/ручки цвета нержавеющая сталь; (ВхШхГ), мм: 595х595х565</t>
    </r>
  </si>
  <si>
    <r>
      <t xml:space="preserve">Электрический независимый духовой шкаф, Класс А, Объем 61 л, 8 режимов, Цифровой таймер с автоматическим отключением, Утапливаемые переключатели, Материал панели управления - нержавеющая сталь, </t>
    </r>
    <r>
      <rPr>
        <b/>
        <sz val="8"/>
        <rFont val="Verdana"/>
        <family val="2"/>
        <charset val="204"/>
      </rPr>
      <t>Съемная дверца с тройным стеклом</t>
    </r>
    <r>
      <rPr>
        <sz val="8"/>
        <rFont val="Verdana"/>
        <family val="2"/>
        <charset val="204"/>
      </rPr>
      <t xml:space="preserve"> (внутр. съёмное стекло легкой очистки), Легкоочищающаяся эмаль, </t>
    </r>
    <r>
      <rPr>
        <b/>
        <sz val="8"/>
        <rFont val="Verdana"/>
        <family val="2"/>
        <charset val="204"/>
      </rPr>
      <t xml:space="preserve">Каталитическая очистка, </t>
    </r>
    <r>
      <rPr>
        <sz val="8"/>
        <rFont val="Verdana"/>
        <family val="2"/>
        <charset val="204"/>
      </rPr>
      <t>Хромированные направляющие для протвиней, 1 ряд телескопических направляющих, Комплектация: глубокий и стандартный противень с антипригарным покрытием, хромированная решётка, Цвет: нержавеющая сталь; (ВхШхГ), мм: 595х595х565</t>
    </r>
  </si>
  <si>
    <r>
      <t xml:space="preserve">Электрический независимый духовой шкаф, Класс А, Объем 61 л, 8 режимов, Цифровой таймер с автоматическим отключением, Утапливаемые переключатели, Материал панели управления - металл, </t>
    </r>
    <r>
      <rPr>
        <b/>
        <sz val="8"/>
        <rFont val="Verdana"/>
        <family val="2"/>
        <charset val="204"/>
      </rPr>
      <t>Съемная дверца с тройным стеклом</t>
    </r>
    <r>
      <rPr>
        <sz val="8"/>
        <rFont val="Verdana"/>
        <family val="2"/>
        <charset val="204"/>
      </rPr>
      <t xml:space="preserve"> (внутр. съёмное стекло легкой очистки), Легкоочищающаяся эмаль, </t>
    </r>
    <r>
      <rPr>
        <b/>
        <sz val="8"/>
        <rFont val="Verdana"/>
        <family val="2"/>
        <charset val="204"/>
      </rPr>
      <t>Каталитическая очистка</t>
    </r>
    <r>
      <rPr>
        <sz val="8"/>
        <rFont val="Verdana"/>
        <family val="2"/>
        <charset val="204"/>
      </rPr>
      <t>, Хромированные направляющие для протвиней, 1 ряд телескопических направляющих, Комплектация: глубокий и стандартный противень с антипригарным покрытием, хромированная решётка, Цвет: черная эмаль/ручки черного цвета; (ВхШхГ), мм: 595х595х565</t>
    </r>
  </si>
  <si>
    <t>SLE00001727</t>
  </si>
  <si>
    <t>SLK00001568</t>
  </si>
  <si>
    <t>SLK00001569</t>
  </si>
  <si>
    <t>SLK00001570</t>
  </si>
  <si>
    <t>SLB00001568</t>
  </si>
  <si>
    <t>SLB00001576</t>
  </si>
  <si>
    <r>
      <t xml:space="preserve">Газовая варочная поверхность, Закаленное стекло, Ширина 60 см, 4 газовые конфорки </t>
    </r>
    <r>
      <rPr>
        <b/>
        <sz val="8"/>
        <rFont val="Verdana"/>
        <family val="2"/>
        <charset val="204"/>
      </rPr>
      <t>SABAF</t>
    </r>
    <r>
      <rPr>
        <sz val="8"/>
        <rFont val="Verdana"/>
        <family val="2"/>
        <charset val="204"/>
      </rPr>
      <t xml:space="preserve">, WOK конфорка (3600 Вт), 2 стандартные конфорки (1750 Вт), 1 экономичная конфорка (1000 Вт), Автоподжиг, Газ-контроль, Составные рельефные чугунные решётки, Жиклёры для баллонного газа, Цвет: бежевый рустик/ручки цвета бронза
</t>
    </r>
  </si>
  <si>
    <t>Холодильники FULL NO FROST 185 см</t>
  </si>
  <si>
    <r>
      <t xml:space="preserve">Холодильник отдельностоящий с верхней морозильной камерой; </t>
    </r>
    <r>
      <rPr>
        <b/>
        <sz val="8"/>
        <rFont val="Verdana"/>
        <family val="2"/>
        <charset val="204"/>
      </rPr>
      <t>STATIC</t>
    </r>
    <r>
      <rPr>
        <sz val="8"/>
        <rFont val="Verdana"/>
        <family val="2"/>
        <charset val="204"/>
      </rPr>
      <t xml:space="preserve">; Климатический класс: </t>
    </r>
    <r>
      <rPr>
        <b/>
        <sz val="8"/>
        <rFont val="Verdana"/>
        <family val="2"/>
        <charset val="204"/>
      </rPr>
      <t>GN</t>
    </r>
    <r>
      <rPr>
        <sz val="8"/>
        <rFont val="Verdana"/>
        <family val="2"/>
        <charset val="204"/>
      </rPr>
      <t xml:space="preserve">; Класс А+; 1 компрессор; Механическое управление; Освещение - лампа накаливания; Объемы (брутто/нетто): общий: 230/227 л; холодильной камеры: 189/187 л; морозильной камеры: 41/40 л; Уровень шума: 41 дБ; Скорость замораживания: 2 кг/24 ч;  Комплектация: лоток для яиц, форма для льда; </t>
    </r>
    <r>
      <rPr>
        <b/>
        <sz val="8"/>
        <rFont val="Verdana"/>
        <family val="2"/>
        <charset val="204"/>
      </rPr>
      <t>(ВхШхГ), мм: 1440х540х595;</t>
    </r>
    <r>
      <rPr>
        <sz val="8"/>
        <rFont val="Verdana"/>
        <family val="2"/>
        <charset val="204"/>
      </rPr>
      <t xml:space="preserve"> Вес (брутто/нетто): 48/45 кг; Цвет: белый</t>
    </r>
  </si>
  <si>
    <r>
      <t xml:space="preserve">Холодильник отдельностоящий с верхней морозильной камерой; </t>
    </r>
    <r>
      <rPr>
        <b/>
        <sz val="8"/>
        <rFont val="Verdana"/>
        <family val="2"/>
        <charset val="204"/>
      </rPr>
      <t>STATIC</t>
    </r>
    <r>
      <rPr>
        <sz val="8"/>
        <rFont val="Verdana"/>
        <family val="2"/>
        <charset val="204"/>
      </rPr>
      <t xml:space="preserve">; Климатический класс: </t>
    </r>
    <r>
      <rPr>
        <b/>
        <sz val="8"/>
        <rFont val="Verdana"/>
        <family val="2"/>
        <charset val="204"/>
      </rPr>
      <t>GN</t>
    </r>
    <r>
      <rPr>
        <sz val="8"/>
        <rFont val="Verdana"/>
        <family val="2"/>
        <charset val="204"/>
      </rPr>
      <t xml:space="preserve">; Класс А+; 1 компрессор; Механическое управление; Освещение - лампа накаливания; Объемы (брутто/нетто): общий: 256/253 л; холодильной камеры: 213/211 л; морозильной камеры: 43/42 л; Уровень шума: 42 дБ; Скорость замораживания: 2 кг/24 ч;  Комплектация: лоток для яиц, форма для льда; </t>
    </r>
    <r>
      <rPr>
        <b/>
        <sz val="8"/>
        <rFont val="Verdana"/>
        <family val="2"/>
        <charset val="204"/>
      </rPr>
      <t>(ВхШхГ), мм: 1600х540х595;</t>
    </r>
    <r>
      <rPr>
        <sz val="8"/>
        <rFont val="Verdana"/>
        <family val="2"/>
        <charset val="204"/>
      </rPr>
      <t xml:space="preserve"> Вес (брутто/нетто): 51/47 кг; Цвет: белый</t>
    </r>
  </si>
  <si>
    <r>
      <t xml:space="preserve">Холодильник отдельностоящий с нижней морозильной камерой; </t>
    </r>
    <r>
      <rPr>
        <b/>
        <sz val="8"/>
        <rFont val="Verdana"/>
        <family val="2"/>
        <charset val="204"/>
      </rPr>
      <t>STATIC</t>
    </r>
    <r>
      <rPr>
        <sz val="8"/>
        <rFont val="Verdana"/>
        <family val="2"/>
        <charset val="204"/>
      </rPr>
      <t xml:space="preserve">; Климатический класс: </t>
    </r>
    <r>
      <rPr>
        <b/>
        <sz val="8"/>
        <rFont val="Verdana"/>
        <family val="2"/>
        <charset val="204"/>
      </rPr>
      <t>GN</t>
    </r>
    <r>
      <rPr>
        <sz val="8"/>
        <rFont val="Verdana"/>
        <family val="2"/>
        <charset val="204"/>
      </rPr>
      <t xml:space="preserve">; Класс А+; 1 компрессор; Механическое управление; Освещение - лампа накаливания; Объемы (брутто/нетто): общий: 251/235 л; холодильной камеры: 174/172 л; морозильной камеры: 77/63 л; Уровень шума: 41 дБ; Скорость замораживания: 3 кг/24 ч;  Комплектация: лоток для яиц, форма для льда; </t>
    </r>
    <r>
      <rPr>
        <b/>
        <sz val="8"/>
        <rFont val="Verdana"/>
        <family val="2"/>
        <charset val="204"/>
      </rPr>
      <t>(ВхШхГ), мм: 1700х540х610;</t>
    </r>
    <r>
      <rPr>
        <sz val="8"/>
        <rFont val="Verdana"/>
        <family val="2"/>
        <charset val="204"/>
      </rPr>
      <t xml:space="preserve"> Вес (брутто/нетто): 59/55 кг; Цвет: белый</t>
    </r>
  </si>
  <si>
    <r>
      <t xml:space="preserve">Холодильник отдельностоящий с нижней морозильной камерой; </t>
    </r>
    <r>
      <rPr>
        <b/>
        <sz val="8"/>
        <rFont val="Verdana"/>
        <family val="2"/>
        <charset val="204"/>
      </rPr>
      <t xml:space="preserve">FROST FREE; </t>
    </r>
    <r>
      <rPr>
        <sz val="8"/>
        <rFont val="Verdana"/>
        <family val="2"/>
        <charset val="204"/>
      </rPr>
      <t xml:space="preserve">Климатический класс: </t>
    </r>
    <r>
      <rPr>
        <b/>
        <sz val="8"/>
        <rFont val="Verdana"/>
        <family val="2"/>
        <charset val="204"/>
      </rPr>
      <t xml:space="preserve">GN; </t>
    </r>
    <r>
      <rPr>
        <sz val="8"/>
        <rFont val="Verdana"/>
        <family val="2"/>
        <charset val="204"/>
      </rPr>
      <t xml:space="preserve">Класс А+; 1 компрессор; Механическое управление; LED освещение холодильной камеры; Объемы (брутто/нетто): общий: 262/245 л; холодильной камеры: 153/152 л; морозильной камеры: 109/93 л; Уровень шума: 43 дБ; Скорость замораживания 4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EDGE;</t>
    </r>
    <r>
      <rPr>
        <sz val="8"/>
        <rFont val="Verdana"/>
        <family val="2"/>
        <charset val="204"/>
      </rPr>
      <t xml:space="preserve"> Перенавешиваемые двери; Комплектация: лоток для яиц, форма для льда; </t>
    </r>
    <r>
      <rPr>
        <b/>
        <sz val="8"/>
        <rFont val="Verdana"/>
        <family val="2"/>
        <charset val="204"/>
      </rPr>
      <t>(ВхШхГ), мм: 1830х540х610</t>
    </r>
    <r>
      <rPr>
        <sz val="8"/>
        <rFont val="Verdana"/>
        <family val="2"/>
        <charset val="204"/>
      </rPr>
      <t>; Вес (брутто/нетто), кг: 61/59; Цвет: белый</t>
    </r>
  </si>
  <si>
    <r>
      <t xml:space="preserve">Холодильник отдельностоящий с нижней морозильной камерой; </t>
    </r>
    <r>
      <rPr>
        <b/>
        <sz val="8"/>
        <rFont val="Verdana"/>
        <family val="2"/>
        <charset val="204"/>
      </rPr>
      <t xml:space="preserve">FROST FREE; </t>
    </r>
    <r>
      <rPr>
        <sz val="8"/>
        <rFont val="Verdana"/>
        <family val="2"/>
        <charset val="204"/>
      </rPr>
      <t xml:space="preserve">Климатический класс: </t>
    </r>
    <r>
      <rPr>
        <b/>
        <sz val="8"/>
        <rFont val="Verdana"/>
        <family val="2"/>
        <charset val="204"/>
      </rPr>
      <t xml:space="preserve">GN; </t>
    </r>
    <r>
      <rPr>
        <sz val="8"/>
        <rFont val="Verdana"/>
        <family val="2"/>
        <charset val="204"/>
      </rPr>
      <t xml:space="preserve">Класс А+; 1 компрессор; Механическое управление; LED освещение холодильной камеры; Объемы (брутто/нетто): общий: 262/245 л; холодильной камеры: 153/152 л; морозильной камеры: 109/93 л; Уровень шума: 43 дБ; Скорость замораживания 4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EDGE;</t>
    </r>
    <r>
      <rPr>
        <sz val="8"/>
        <rFont val="Verdana"/>
        <family val="2"/>
        <charset val="204"/>
      </rPr>
      <t xml:space="preserve"> Перенавешиваемые двери; Комплектация: лоток для яиц, форма для льда; </t>
    </r>
    <r>
      <rPr>
        <b/>
        <sz val="8"/>
        <rFont val="Verdana"/>
        <family val="2"/>
        <charset val="204"/>
      </rPr>
      <t>(ВхШхГ), мм: 1830х540х610</t>
    </r>
    <r>
      <rPr>
        <sz val="8"/>
        <rFont val="Verdana"/>
        <family val="2"/>
        <charset val="204"/>
      </rPr>
      <t>; Вес (брутто/нетто), кг: 61/59; Цвет: мраморно-бежевый</t>
    </r>
  </si>
  <si>
    <r>
      <t xml:space="preserve">Холодильник отдельностоящий с нижней морозильной камерой; </t>
    </r>
    <r>
      <rPr>
        <b/>
        <sz val="8"/>
        <rFont val="Verdana"/>
        <family val="2"/>
        <charset val="204"/>
      </rPr>
      <t xml:space="preserve">NO FROST MULTI COOLING; </t>
    </r>
    <r>
      <rPr>
        <sz val="8"/>
        <rFont val="Verdana"/>
        <family val="2"/>
        <charset val="204"/>
      </rPr>
      <t xml:space="preserve">Климатический класс: </t>
    </r>
    <r>
      <rPr>
        <b/>
        <sz val="8"/>
        <rFont val="Verdana"/>
        <family val="2"/>
        <charset val="204"/>
      </rPr>
      <t xml:space="preserve">GT/SN;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Система ионизации ION tech; Технология защиты холодильника от переохлаждения </t>
    </r>
    <r>
      <rPr>
        <b/>
        <sz val="8"/>
        <rFont val="Verdana"/>
        <family val="2"/>
        <charset val="204"/>
      </rPr>
      <t>Freezer Shield;</t>
    </r>
    <r>
      <rPr>
        <sz val="8"/>
        <rFont val="Verdana"/>
        <family val="2"/>
        <charset val="204"/>
      </rPr>
      <t xml:space="preserve"> Объемы (брутто/нетто): общий: 341/324 л; холодильной камеры: 237/230 л; морозильной камеры: 104/94 л; Уровень шума: 42 дБ; Скорость замораживания 12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полка </t>
    </r>
    <r>
      <rPr>
        <b/>
        <sz val="8"/>
        <rFont val="Verdana"/>
        <family val="2"/>
        <charset val="204"/>
      </rPr>
      <t>VARIO SCHELF</t>
    </r>
    <r>
      <rPr>
        <sz val="8"/>
        <rFont val="Verdana"/>
        <family val="2"/>
        <charset val="204"/>
      </rPr>
      <t xml:space="preserve">, лоток для яиц, форма для льда; </t>
    </r>
    <r>
      <rPr>
        <b/>
        <sz val="8"/>
        <rFont val="Verdana"/>
        <family val="2"/>
        <charset val="204"/>
      </rPr>
      <t>(ВхШхГ), мм: 1860х595х650;</t>
    </r>
    <r>
      <rPr>
        <sz val="8"/>
        <rFont val="Verdana"/>
        <family val="2"/>
        <charset val="204"/>
      </rPr>
      <t xml:space="preserve"> Вес (брутто/нетто), кг: 78/72; Цвет: мраморно-бежевый</t>
    </r>
  </si>
  <si>
    <r>
      <t xml:space="preserve">Холодильник отдельностоящий с нижней морозильной камерой; </t>
    </r>
    <r>
      <rPr>
        <b/>
        <sz val="8"/>
        <rFont val="Verdana"/>
        <family val="2"/>
        <charset val="204"/>
      </rPr>
      <t xml:space="preserve">NO FROST MULTI COOLING; </t>
    </r>
    <r>
      <rPr>
        <sz val="8"/>
        <rFont val="Verdana"/>
        <family val="2"/>
        <charset val="204"/>
      </rPr>
      <t xml:space="preserve">Климатический класс: </t>
    </r>
    <r>
      <rPr>
        <b/>
        <sz val="8"/>
        <rFont val="Verdana"/>
        <family val="2"/>
        <charset val="204"/>
      </rPr>
      <t xml:space="preserve">GT/SN;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t>
    </r>
    <r>
      <rPr>
        <b/>
        <sz val="8"/>
        <rFont val="Verdana"/>
        <family val="2"/>
        <charset val="204"/>
      </rPr>
      <t>FRESH ZONE;</t>
    </r>
    <r>
      <rPr>
        <sz val="8"/>
        <rFont val="Verdana"/>
        <family val="2"/>
        <charset val="204"/>
      </rPr>
      <t xml:space="preserve"> Система ионизации ION tech; Технология защиты холодильника от переохлаждения </t>
    </r>
    <r>
      <rPr>
        <b/>
        <sz val="8"/>
        <rFont val="Verdana"/>
        <family val="2"/>
        <charset val="204"/>
      </rPr>
      <t>Freezer Shield;</t>
    </r>
    <r>
      <rPr>
        <sz val="8"/>
        <rFont val="Verdana"/>
        <family val="2"/>
        <charset val="204"/>
      </rPr>
      <t xml:space="preserve"> Объемы (брутто/нетто): общий: 379/360 л; холодильной камеры: 275/266 л; морозильной камеры: 104/94 л; Уровень шума: 42 дБ; Скорость замораживания 8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полка </t>
    </r>
    <r>
      <rPr>
        <b/>
        <sz val="8"/>
        <rFont val="Verdana"/>
        <family val="2"/>
        <charset val="204"/>
      </rPr>
      <t>VARIO SCHELF</t>
    </r>
    <r>
      <rPr>
        <sz val="8"/>
        <rFont val="Verdana"/>
        <family val="2"/>
        <charset val="204"/>
      </rPr>
      <t xml:space="preserve">, лоток для яиц, форма для льда; </t>
    </r>
    <r>
      <rPr>
        <b/>
        <sz val="8"/>
        <rFont val="Verdana"/>
        <family val="2"/>
        <charset val="204"/>
      </rPr>
      <t>(ВхШхГ), мм: 2010х595х650;</t>
    </r>
    <r>
      <rPr>
        <sz val="8"/>
        <rFont val="Verdana"/>
        <family val="2"/>
        <charset val="204"/>
      </rPr>
      <t xml:space="preserve"> Вес (брутто/нетто), кг: 74/78; Цвет: белый</t>
    </r>
  </si>
  <si>
    <r>
      <t xml:space="preserve">Холодильник отдельностоящий с нижней морозильной камерой; </t>
    </r>
    <r>
      <rPr>
        <b/>
        <sz val="8"/>
        <rFont val="Verdana"/>
        <family val="2"/>
        <charset val="204"/>
      </rPr>
      <t xml:space="preserve">NO FROST MULTI COOLING; </t>
    </r>
    <r>
      <rPr>
        <sz val="8"/>
        <rFont val="Verdana"/>
        <family val="2"/>
        <charset val="204"/>
      </rPr>
      <t xml:space="preserve">Климатический класс: </t>
    </r>
    <r>
      <rPr>
        <b/>
        <sz val="8"/>
        <rFont val="Verdana"/>
        <family val="2"/>
        <charset val="204"/>
      </rPr>
      <t xml:space="preserve">GT/SN;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t>
    </r>
    <r>
      <rPr>
        <b/>
        <sz val="8"/>
        <rFont val="Verdana"/>
        <family val="2"/>
        <charset val="204"/>
      </rPr>
      <t>FRESH ZONE;</t>
    </r>
    <r>
      <rPr>
        <sz val="8"/>
        <rFont val="Verdana"/>
        <family val="2"/>
        <charset val="204"/>
      </rPr>
      <t xml:space="preserve"> Система ионизации ION tech; Технология защиты холодильника от переохлаждения </t>
    </r>
    <r>
      <rPr>
        <b/>
        <sz val="8"/>
        <rFont val="Verdana"/>
        <family val="2"/>
        <charset val="204"/>
      </rPr>
      <t>Freezer Shield;</t>
    </r>
    <r>
      <rPr>
        <sz val="8"/>
        <rFont val="Verdana"/>
        <family val="2"/>
        <charset val="204"/>
      </rPr>
      <t xml:space="preserve"> Объемы (брутто/нетто): общий: 379/360 л; холодильной камеры: 275/266 л; морозильной камеры: 104/94 л; Уровень шума: 42 дБ; Скорость замораживания 8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полка </t>
    </r>
    <r>
      <rPr>
        <b/>
        <sz val="8"/>
        <rFont val="Verdana"/>
        <family val="2"/>
        <charset val="204"/>
      </rPr>
      <t>VARIO SCHELF</t>
    </r>
    <r>
      <rPr>
        <sz val="8"/>
        <rFont val="Verdana"/>
        <family val="2"/>
        <charset val="204"/>
      </rPr>
      <t xml:space="preserve">, лоток для яиц, форма для льда; </t>
    </r>
    <r>
      <rPr>
        <b/>
        <sz val="8"/>
        <rFont val="Verdana"/>
        <family val="2"/>
        <charset val="204"/>
      </rPr>
      <t>(ВхШхГ), мм: 2010х595х650;</t>
    </r>
    <r>
      <rPr>
        <sz val="8"/>
        <rFont val="Verdana"/>
        <family val="2"/>
        <charset val="204"/>
      </rPr>
      <t xml:space="preserve"> Вес (брутто/нетто), кг: 74/78; Цвет: мраморно-бежевый</t>
    </r>
  </si>
  <si>
    <r>
      <t xml:space="preserve">Холодильник отдельностоящий с нижней морозильной камерой; </t>
    </r>
    <r>
      <rPr>
        <b/>
        <sz val="8"/>
        <rFont val="Verdana"/>
        <family val="2"/>
        <charset val="204"/>
      </rPr>
      <t xml:space="preserve">NO FROST MULTI COOLING; </t>
    </r>
    <r>
      <rPr>
        <sz val="8"/>
        <rFont val="Verdana"/>
        <family val="2"/>
        <charset val="204"/>
      </rPr>
      <t xml:space="preserve">Климатический класс: </t>
    </r>
    <r>
      <rPr>
        <b/>
        <sz val="8"/>
        <rFont val="Verdana"/>
        <family val="2"/>
        <charset val="204"/>
      </rPr>
      <t xml:space="preserve">GT/SN;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t>
    </r>
    <r>
      <rPr>
        <b/>
        <sz val="8"/>
        <rFont val="Verdana"/>
        <family val="2"/>
        <charset val="204"/>
      </rPr>
      <t>FRESH ZONE;</t>
    </r>
    <r>
      <rPr>
        <sz val="8"/>
        <rFont val="Verdana"/>
        <family val="2"/>
        <charset val="204"/>
      </rPr>
      <t xml:space="preserve"> Система ионизации ION tech; Технология защиты холодильника от переохлаждения </t>
    </r>
    <r>
      <rPr>
        <b/>
        <sz val="8"/>
        <rFont val="Verdana"/>
        <family val="2"/>
        <charset val="204"/>
      </rPr>
      <t>Freezer Shield;</t>
    </r>
    <r>
      <rPr>
        <sz val="8"/>
        <rFont val="Verdana"/>
        <family val="2"/>
        <charset val="204"/>
      </rPr>
      <t xml:space="preserve"> Объемы (брутто/нетто): общий: 379/360 л; холодильной камеры: 275/266 л; морозильной камеры: 104/94 л; Уровень шума: 42 дБ; Скорость замораживания 8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полка </t>
    </r>
    <r>
      <rPr>
        <b/>
        <sz val="8"/>
        <rFont val="Verdana"/>
        <family val="2"/>
        <charset val="204"/>
      </rPr>
      <t>VARIO SCHELF</t>
    </r>
    <r>
      <rPr>
        <sz val="8"/>
        <rFont val="Verdana"/>
        <family val="2"/>
        <charset val="204"/>
      </rPr>
      <t xml:space="preserve">, лоток для яиц, форма для льда; </t>
    </r>
    <r>
      <rPr>
        <b/>
        <sz val="8"/>
        <rFont val="Verdana"/>
        <family val="2"/>
        <charset val="204"/>
      </rPr>
      <t>(ВхШхГ), мм: 2010х595х650;</t>
    </r>
    <r>
      <rPr>
        <sz val="8"/>
        <rFont val="Verdana"/>
        <family val="2"/>
        <charset val="204"/>
      </rPr>
      <t xml:space="preserve"> Вес (брутто/нетто), кг: 74/78; Цвет: нержавеющая сталь</t>
    </r>
  </si>
  <si>
    <t>НОВИНКИ 2018</t>
  </si>
  <si>
    <r>
      <t xml:space="preserve">Холодильник отдельностоящий с нижней морозильной камерой; </t>
    </r>
    <r>
      <rPr>
        <b/>
        <sz val="8"/>
        <rFont val="Verdana"/>
        <family val="2"/>
        <charset val="204"/>
      </rPr>
      <t xml:space="preserve">FULL NO FROST; </t>
    </r>
    <r>
      <rPr>
        <sz val="8"/>
        <rFont val="Verdana"/>
        <family val="2"/>
        <charset val="204"/>
      </rPr>
      <t xml:space="preserve">Климатический класс: </t>
    </r>
    <r>
      <rPr>
        <b/>
        <sz val="8"/>
        <rFont val="Verdana"/>
        <family val="2"/>
        <charset val="204"/>
      </rPr>
      <t xml:space="preserve">GT/N; </t>
    </r>
    <r>
      <rPr>
        <sz val="8"/>
        <rFont val="Verdana"/>
        <family val="2"/>
        <charset val="204"/>
      </rPr>
      <t xml:space="preserve">Класс А+; 1 компрессор; Механическое управление; LED освещение холодильной камеры; Объемы (брутто/нетто): общий: 335/318 л; холодильной камеры: 237/231 л; морозильной камеры: 98/87 л; Уровень шума: 45 дБ; Скорость замораживания 4,2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лоток для яиц, форма для льда; </t>
    </r>
    <r>
      <rPr>
        <b/>
        <sz val="8"/>
        <rFont val="Verdana"/>
        <family val="2"/>
        <charset val="204"/>
      </rPr>
      <t>(ВхШхГ), мм: 1855×595×632,5</t>
    </r>
    <r>
      <rPr>
        <sz val="8"/>
        <rFont val="Verdana"/>
        <family val="2"/>
        <charset val="204"/>
      </rPr>
      <t>; Вес (брутто/нетто), кг: 73/68; Цвет: белый</t>
    </r>
  </si>
  <si>
    <r>
      <t xml:space="preserve">Холодильник отдельностоящий с нижней морозильной камерой; </t>
    </r>
    <r>
      <rPr>
        <b/>
        <sz val="8"/>
        <rFont val="Verdana"/>
        <family val="2"/>
        <charset val="204"/>
      </rPr>
      <t xml:space="preserve">FULL NO FROST; </t>
    </r>
    <r>
      <rPr>
        <sz val="8"/>
        <rFont val="Verdana"/>
        <family val="2"/>
        <charset val="204"/>
      </rPr>
      <t xml:space="preserve">Климатический класс: </t>
    </r>
    <r>
      <rPr>
        <b/>
        <sz val="8"/>
        <rFont val="Verdana"/>
        <family val="2"/>
        <charset val="204"/>
      </rPr>
      <t xml:space="preserve">GT/N; </t>
    </r>
    <r>
      <rPr>
        <sz val="8"/>
        <rFont val="Verdana"/>
        <family val="2"/>
        <charset val="204"/>
      </rPr>
      <t xml:space="preserve">Класс А+; 1 компрессор; Механическое управление; LED освещение холодильной камеры; Объемы (брутто/нетто): общий: 335/318 л; холодильной камеры: 237/231 л; морозильной камеры: 98/87 л; Уровень шума: 45 дБ; Скорость замораживания 4,2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лоток для яиц, форма для льда; </t>
    </r>
    <r>
      <rPr>
        <b/>
        <sz val="8"/>
        <rFont val="Verdana"/>
        <family val="2"/>
        <charset val="204"/>
      </rPr>
      <t>(ВхШхГ), мм: 1855×595×632,5</t>
    </r>
    <r>
      <rPr>
        <sz val="8"/>
        <rFont val="Verdana"/>
        <family val="2"/>
        <charset val="204"/>
      </rPr>
      <t>; Вес (брутто/нетто), кг: 73/68; Цвет: мраморно-бежевый</t>
    </r>
  </si>
  <si>
    <r>
      <t xml:space="preserve">Холодильник отдельностоящий с нижней морозильной камерой; </t>
    </r>
    <r>
      <rPr>
        <b/>
        <sz val="8"/>
        <rFont val="Verdana"/>
        <family val="2"/>
        <charset val="204"/>
      </rPr>
      <t xml:space="preserve">FULL NO FROST; </t>
    </r>
    <r>
      <rPr>
        <sz val="8"/>
        <rFont val="Verdana"/>
        <family val="2"/>
        <charset val="204"/>
      </rPr>
      <t xml:space="preserve">Климатический класс: </t>
    </r>
    <r>
      <rPr>
        <b/>
        <sz val="8"/>
        <rFont val="Verdana"/>
        <family val="2"/>
        <charset val="204"/>
      </rPr>
      <t xml:space="preserve">GT/N;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Объемы (брутто/нетто): общий: 335/318 л; холодильной камеры: 237/231 л; морозильной камеры: 98/87 л; Уровень шума: 45 дБ; Скорость замораживания 4,2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лоток для яиц, форма для льда; </t>
    </r>
    <r>
      <rPr>
        <b/>
        <sz val="8"/>
        <rFont val="Verdana"/>
        <family val="2"/>
        <charset val="204"/>
      </rPr>
      <t>(ВхШхГ), мм: 1855×595×632,5</t>
    </r>
    <r>
      <rPr>
        <sz val="8"/>
        <rFont val="Verdana"/>
        <family val="2"/>
        <charset val="204"/>
      </rPr>
      <t>; Вес (брутто/нетто), кг: 73/68; Цвет: белый</t>
    </r>
  </si>
  <si>
    <r>
      <t xml:space="preserve">Холодильник отдельностоящий с нижней морозильной камерой; </t>
    </r>
    <r>
      <rPr>
        <b/>
        <sz val="8"/>
        <rFont val="Verdana"/>
        <family val="2"/>
        <charset val="204"/>
      </rPr>
      <t xml:space="preserve">FULL NO FROST; </t>
    </r>
    <r>
      <rPr>
        <sz val="8"/>
        <rFont val="Verdana"/>
        <family val="2"/>
        <charset val="204"/>
      </rPr>
      <t xml:space="preserve">Климатический класс: </t>
    </r>
    <r>
      <rPr>
        <b/>
        <sz val="8"/>
        <rFont val="Verdana"/>
        <family val="2"/>
        <charset val="204"/>
      </rPr>
      <t xml:space="preserve">GT/N;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Объемы (брутто/нетто): общий: 335/318 л; холодильной камеры: 237/231 л; морозильной камеры: 98/87 л; Уровень шума: 45 дБ; Скорость замораживания 4,2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лоток для яиц, форма для льда; </t>
    </r>
    <r>
      <rPr>
        <b/>
        <sz val="8"/>
        <rFont val="Verdana"/>
        <family val="2"/>
        <charset val="204"/>
      </rPr>
      <t>(ВхШхГ), мм: 1855×595×632,5</t>
    </r>
    <r>
      <rPr>
        <sz val="8"/>
        <rFont val="Verdana"/>
        <family val="2"/>
        <charset val="204"/>
      </rPr>
      <t>; Вес (брутто/нетто), кг: 73/68; Цвет: мраморно-бежевый</t>
    </r>
  </si>
  <si>
    <r>
      <t xml:space="preserve">Холодильник отдельностоящий с нижней морозильной камерой; </t>
    </r>
    <r>
      <rPr>
        <b/>
        <sz val="8"/>
        <rFont val="Verdana"/>
        <family val="2"/>
        <charset val="204"/>
      </rPr>
      <t xml:space="preserve">FULL NO FROST; </t>
    </r>
    <r>
      <rPr>
        <sz val="8"/>
        <rFont val="Verdana"/>
        <family val="2"/>
        <charset val="204"/>
      </rPr>
      <t xml:space="preserve">Климатический класс: </t>
    </r>
    <r>
      <rPr>
        <b/>
        <sz val="8"/>
        <rFont val="Verdana"/>
        <family val="2"/>
        <charset val="204"/>
      </rPr>
      <t xml:space="preserve">GT/N; </t>
    </r>
    <r>
      <rPr>
        <sz val="8"/>
        <rFont val="Verdana"/>
        <family val="2"/>
        <charset val="204"/>
      </rPr>
      <t xml:space="preserve">Класс А+; 1 компрессор; Электронное управление; Цифровой дисплей </t>
    </r>
    <r>
      <rPr>
        <b/>
        <sz val="8"/>
        <rFont val="Verdana"/>
        <family val="2"/>
        <charset val="204"/>
      </rPr>
      <t xml:space="preserve">FLATY; </t>
    </r>
    <r>
      <rPr>
        <sz val="8"/>
        <rFont val="Verdana"/>
        <family val="2"/>
        <charset val="204"/>
      </rPr>
      <t xml:space="preserve">Режим интенсивного охлаждения; ЭКО режим; LED освещение холодильной камеры; Звуковой сигнал; Объемы (брутто/нетто): общий: 335/318 л; холодильной камеры: 237/231 л; морозильной камеры: 98/87 л; Уровень шума: 45 дБ; Скорость замораживания 4,2 кг/24 ч; Система открывания двери </t>
    </r>
    <r>
      <rPr>
        <b/>
        <sz val="8"/>
        <rFont val="Verdana"/>
        <family val="2"/>
        <charset val="204"/>
      </rPr>
      <t xml:space="preserve">ZERO CLEARANCE; </t>
    </r>
    <r>
      <rPr>
        <sz val="8"/>
        <rFont val="Verdana"/>
        <family val="2"/>
        <charset val="204"/>
      </rPr>
      <t xml:space="preserve">Встроенная ручка открывания двери </t>
    </r>
    <r>
      <rPr>
        <b/>
        <sz val="8"/>
        <rFont val="Verdana"/>
        <family val="2"/>
        <charset val="204"/>
      </rPr>
      <t xml:space="preserve">EDGE; </t>
    </r>
    <r>
      <rPr>
        <sz val="8"/>
        <rFont val="Verdana"/>
        <family val="2"/>
        <charset val="204"/>
      </rPr>
      <t xml:space="preserve">Хромированная окантовка полок; Перенавешиваемые двери; Комплектация: лоток для яиц, форма для льда; </t>
    </r>
    <r>
      <rPr>
        <b/>
        <sz val="8"/>
        <rFont val="Verdana"/>
        <family val="2"/>
        <charset val="204"/>
      </rPr>
      <t>(ВхШхГ), мм: 1855×595×632,5</t>
    </r>
    <r>
      <rPr>
        <sz val="8"/>
        <rFont val="Verdana"/>
        <family val="2"/>
        <charset val="204"/>
      </rPr>
      <t>; Вес (брутто/нетто), кг: 73/68; Цвет: нержавеющая сталь</t>
    </r>
  </si>
  <si>
    <r>
      <t xml:space="preserve">Холодильник отдельностоящий с верхней морозильной камерой, </t>
    </r>
    <r>
      <rPr>
        <b/>
        <sz val="8"/>
        <rFont val="Verdana"/>
        <family val="2"/>
        <charset val="204"/>
      </rPr>
      <t xml:space="preserve">NO FROST MULTI COOLING, </t>
    </r>
    <r>
      <rPr>
        <sz val="8"/>
        <rFont val="Verdana"/>
        <family val="2"/>
        <charset val="204"/>
      </rPr>
      <t>Климатический класс:</t>
    </r>
    <r>
      <rPr>
        <b/>
        <sz val="8"/>
        <rFont val="Verdana"/>
        <family val="2"/>
        <charset val="204"/>
      </rPr>
      <t xml:space="preserve"> GT/SN; </t>
    </r>
    <r>
      <rPr>
        <sz val="8"/>
        <rFont val="Verdana"/>
        <family val="2"/>
        <charset val="204"/>
      </rPr>
      <t xml:space="preserve">Класс энергопотребления: А+; 1 компрессор; Электронное управление; Цифровой дисплей </t>
    </r>
    <r>
      <rPr>
        <b/>
        <sz val="8"/>
        <rFont val="Verdana"/>
        <family val="2"/>
        <charset val="204"/>
      </rPr>
      <t>IMD</t>
    </r>
    <r>
      <rPr>
        <sz val="8"/>
        <rFont val="Verdana"/>
        <family val="2"/>
        <charset val="204"/>
      </rPr>
      <t xml:space="preserve">; LED освещение холодильной камеры; </t>
    </r>
    <r>
      <rPr>
        <b/>
        <sz val="8"/>
        <rFont val="Verdana"/>
        <family val="2"/>
        <charset val="204"/>
      </rPr>
      <t xml:space="preserve">Интенсивная заморозка; Интенсивное охлаждение; ЭКО режим; Режим «ОТПУСК»; Режим «Защита от детей»; FRESH ZONE; </t>
    </r>
    <r>
      <rPr>
        <sz val="8"/>
        <rFont val="Verdana"/>
        <family val="2"/>
        <charset val="204"/>
      </rPr>
      <t xml:space="preserve">Объемы (брутто/нетто): общиий: 478/432 л; холодильной камеры: 353/335 л; камеры охлаждения (нетто): 27л; морозильной камеры: 125/97 л; Уровень шума: 42дБ; Расход электроэнергии 1,038 кВтч/24 ч; Скорость замораживания 5 кг/24 ч; Комплектация: лоток для яиц, форма для льда; </t>
    </r>
    <r>
      <rPr>
        <b/>
        <sz val="8"/>
        <rFont val="Verdana"/>
        <family val="2"/>
        <charset val="204"/>
      </rPr>
      <t xml:space="preserve">(ВхШхГ), мм: 1830×700×720; </t>
    </r>
    <r>
      <rPr>
        <sz val="8"/>
        <rFont val="Verdana"/>
        <family val="2"/>
        <charset val="204"/>
      </rPr>
      <t>Вес (брутто/нетто), кг: 77,5/70;</t>
    </r>
    <r>
      <rPr>
        <b/>
        <sz val="8"/>
        <rFont val="Verdana"/>
        <family val="2"/>
        <charset val="204"/>
      </rPr>
      <t xml:space="preserve"> </t>
    </r>
    <r>
      <rPr>
        <sz val="8"/>
        <rFont val="Verdana"/>
        <family val="2"/>
        <charset val="204"/>
      </rPr>
      <t>Цвет: мраморно-бежевый</t>
    </r>
  </si>
  <si>
    <r>
      <t xml:space="preserve">Холодильник отдельностоящий с верхней морозильной камерой, </t>
    </r>
    <r>
      <rPr>
        <b/>
        <sz val="8"/>
        <rFont val="Verdana"/>
        <family val="2"/>
        <charset val="204"/>
      </rPr>
      <t xml:space="preserve">NO FROST MULTI COOLING; </t>
    </r>
    <r>
      <rPr>
        <sz val="8"/>
        <rFont val="Verdana"/>
        <family val="2"/>
        <charset val="204"/>
      </rPr>
      <t>Климатический класс:</t>
    </r>
    <r>
      <rPr>
        <b/>
        <sz val="8"/>
        <rFont val="Verdana"/>
        <family val="2"/>
        <charset val="204"/>
      </rPr>
      <t xml:space="preserve"> GT/SN; </t>
    </r>
    <r>
      <rPr>
        <sz val="8"/>
        <rFont val="Verdana"/>
        <family val="2"/>
        <charset val="204"/>
      </rPr>
      <t xml:space="preserve">Класс энергопотребления: А+; 1 компрессор; Механическое управление; LED освещение холодильной камеры; </t>
    </r>
    <r>
      <rPr>
        <b/>
        <sz val="8"/>
        <rFont val="Verdana"/>
        <family val="2"/>
        <charset val="204"/>
      </rPr>
      <t xml:space="preserve">FRESH ZONE; </t>
    </r>
    <r>
      <rPr>
        <sz val="8"/>
        <rFont val="Verdana"/>
        <family val="2"/>
        <charset val="204"/>
      </rPr>
      <t>Объемы (брутто/нетто): общиий: 478/432 л; холодильной камеры: 353/335 л; камеры охлаждения (нетто): 27л; морозильной камеры: 125/97 л; Уровень шума: 42дБ; Расход электроэнергии 1,038 кВтч/24 ч; Скорость замораживания 5 кг/24 ч; Комплектация: лоток для яиц, форма для льда;</t>
    </r>
    <r>
      <rPr>
        <b/>
        <sz val="8"/>
        <rFont val="Verdana"/>
        <family val="2"/>
        <charset val="204"/>
      </rPr>
      <t xml:space="preserve"> (ВхШхГ), мм: 1830×700×720; </t>
    </r>
    <r>
      <rPr>
        <sz val="8"/>
        <rFont val="Verdana"/>
        <family val="2"/>
        <charset val="204"/>
      </rPr>
      <t>Вес (брутто/нетто), кг: 77,5/70; Цвет: мраморно-бежевый</t>
    </r>
  </si>
  <si>
    <r>
      <t xml:space="preserve">Холодильник отдельностоящий </t>
    </r>
    <r>
      <rPr>
        <b/>
        <sz val="8"/>
        <rFont val="Verdana"/>
        <family val="2"/>
        <charset val="204"/>
      </rPr>
      <t>"РЕТРО"</t>
    </r>
    <r>
      <rPr>
        <sz val="8"/>
        <rFont val="Verdana"/>
        <family val="2"/>
        <charset val="204"/>
      </rPr>
      <t xml:space="preserve"> с нижней морозильной камерой, </t>
    </r>
    <r>
      <rPr>
        <b/>
        <sz val="8"/>
        <rFont val="Verdana"/>
        <family val="2"/>
        <charset val="204"/>
      </rPr>
      <t xml:space="preserve">FROST FREE; </t>
    </r>
    <r>
      <rPr>
        <sz val="8"/>
        <rFont val="Verdana"/>
        <family val="2"/>
        <charset val="204"/>
      </rPr>
      <t>Климатический класс:</t>
    </r>
    <r>
      <rPr>
        <b/>
        <sz val="8"/>
        <rFont val="Verdana"/>
        <family val="2"/>
        <charset val="204"/>
      </rPr>
      <t xml:space="preserve"> GT/N; </t>
    </r>
    <r>
      <rPr>
        <sz val="8"/>
        <rFont val="Verdana"/>
        <family val="2"/>
        <charset val="204"/>
      </rPr>
      <t>Класс энергопотребления: А+; 1 компрессор; Механическое управление; Освещение - лампа накаливания; Объемы (брутто/нетто): общиий:  335/318 л; холодильной камеры: 237/231 л; морозильной камеры: 98/87 л; Уровень шума: 45 дБ; Расход электроэнергии: 0,836 кВтч/24 ч; Скорость замораживания: 4,2 кг/24 ч; Комплектация: металлический держатель для вина, лоток для яиц, форма для льда;</t>
    </r>
    <r>
      <rPr>
        <b/>
        <sz val="8"/>
        <rFont val="Verdana"/>
        <family val="2"/>
        <charset val="204"/>
      </rPr>
      <t xml:space="preserve"> (ВхШхГ), мм: 1900×605×670; </t>
    </r>
    <r>
      <rPr>
        <sz val="8"/>
        <rFont val="Verdana"/>
        <family val="2"/>
        <charset val="204"/>
      </rPr>
      <t>Вес (брутто/нетто), кг: 84/76; Цвет: черный</t>
    </r>
    <r>
      <rPr>
        <b/>
        <sz val="8"/>
        <rFont val="Verdana"/>
        <family val="2"/>
        <charset val="204"/>
      </rPr>
      <t xml:space="preserve">
</t>
    </r>
  </si>
  <si>
    <r>
      <t xml:space="preserve">Холодильник отдельностоящий </t>
    </r>
    <r>
      <rPr>
        <b/>
        <sz val="8"/>
        <rFont val="Verdana"/>
        <family val="2"/>
        <charset val="204"/>
      </rPr>
      <t>"РЕТРО"</t>
    </r>
    <r>
      <rPr>
        <sz val="8"/>
        <rFont val="Verdana"/>
        <family val="2"/>
        <charset val="204"/>
      </rPr>
      <t xml:space="preserve"> с нижней морозильной камерой, </t>
    </r>
    <r>
      <rPr>
        <b/>
        <sz val="8"/>
        <rFont val="Verdana"/>
        <family val="2"/>
        <charset val="204"/>
      </rPr>
      <t xml:space="preserve">FROST FREE; </t>
    </r>
    <r>
      <rPr>
        <sz val="8"/>
        <rFont val="Verdana"/>
        <family val="2"/>
        <charset val="204"/>
      </rPr>
      <t>Климатический класс:</t>
    </r>
    <r>
      <rPr>
        <b/>
        <sz val="8"/>
        <rFont val="Verdana"/>
        <family val="2"/>
        <charset val="204"/>
      </rPr>
      <t xml:space="preserve"> GT/N; </t>
    </r>
    <r>
      <rPr>
        <sz val="8"/>
        <rFont val="Verdana"/>
        <family val="2"/>
        <charset val="204"/>
      </rPr>
      <t>Класс энергопотребления: А+; 1 компрессор; Механическое управление; Освещение - лампа накаливания; Объемы (брутто/нетто): общиий:  335/318 л; холодильной камеры: 237/231 л; морозильной камеры: 98/87 л; Уровень шума: 45 дБ; Расход электроэнергии: 0,836 кВтч/24 ч; Скорость замораживания: 4,2 кг/24 ч; Комплектация: металлический держатель для вина, лоток для яиц, форма для льда;</t>
    </r>
    <r>
      <rPr>
        <b/>
        <sz val="8"/>
        <rFont val="Verdana"/>
        <family val="2"/>
        <charset val="204"/>
      </rPr>
      <t xml:space="preserve"> (ВхШхГ), мм: 1900×605×670; </t>
    </r>
    <r>
      <rPr>
        <sz val="8"/>
        <rFont val="Verdana"/>
        <family val="2"/>
        <charset val="204"/>
      </rPr>
      <t>Вес (брутто/нетто), кг: 84/76; Цвет: бежевый</t>
    </r>
  </si>
  <si>
    <r>
      <t xml:space="preserve">Холодильник отдельностоящий </t>
    </r>
    <r>
      <rPr>
        <b/>
        <sz val="8"/>
        <rFont val="Verdana"/>
        <family val="2"/>
        <charset val="204"/>
      </rPr>
      <t>"РЕТРО"</t>
    </r>
    <r>
      <rPr>
        <sz val="8"/>
        <rFont val="Verdana"/>
        <family val="2"/>
        <charset val="204"/>
      </rPr>
      <t xml:space="preserve"> с нижней морозильной камерой, </t>
    </r>
    <r>
      <rPr>
        <b/>
        <sz val="8"/>
        <rFont val="Verdana"/>
        <family val="2"/>
        <charset val="204"/>
      </rPr>
      <t xml:space="preserve">FROST FREE; </t>
    </r>
    <r>
      <rPr>
        <sz val="8"/>
        <rFont val="Verdana"/>
        <family val="2"/>
        <charset val="204"/>
      </rPr>
      <t>Климатический класс:</t>
    </r>
    <r>
      <rPr>
        <b/>
        <sz val="8"/>
        <rFont val="Verdana"/>
        <family val="2"/>
        <charset val="204"/>
      </rPr>
      <t xml:space="preserve"> GT/N; </t>
    </r>
    <r>
      <rPr>
        <sz val="8"/>
        <rFont val="Verdana"/>
        <family val="2"/>
        <charset val="204"/>
      </rPr>
      <t>Класс энергопотребления: А+; 1 компрессор; Механическое управление; Освещение - лампа накаливания; Объемы (брутто/нетто): общиий:  335/318 л; холодильной камеры: 237/231 л; морозильной камеры: 98/87 л; Уровень шума: 45 дБ; Расход электроэнергии: 0,836 кВтч/24 ч; Скорость замораживания: 4,2 кг/24 ч; Комплектация: металлический держатель для вина, лоток для яиц, форма для льда;</t>
    </r>
    <r>
      <rPr>
        <b/>
        <sz val="8"/>
        <rFont val="Verdana"/>
        <family val="2"/>
        <charset val="204"/>
      </rPr>
      <t xml:space="preserve"> (ВхШхГ), мм: 1900×605×670; </t>
    </r>
    <r>
      <rPr>
        <sz val="8"/>
        <rFont val="Verdana"/>
        <family val="2"/>
        <charset val="204"/>
      </rPr>
      <t>Вес (брутто/нетто), кг: 84/76; Цвет: небесно-голубой</t>
    </r>
  </si>
  <si>
    <r>
      <t xml:space="preserve">Холодильник отдельностоящий </t>
    </r>
    <r>
      <rPr>
        <b/>
        <sz val="8"/>
        <rFont val="Verdana"/>
        <family val="2"/>
        <charset val="204"/>
      </rPr>
      <t>"РЕТРО"</t>
    </r>
    <r>
      <rPr>
        <sz val="8"/>
        <rFont val="Verdana"/>
        <family val="2"/>
        <charset val="204"/>
      </rPr>
      <t xml:space="preserve"> с нижней морозильной камерой, </t>
    </r>
    <r>
      <rPr>
        <b/>
        <sz val="8"/>
        <rFont val="Verdana"/>
        <family val="2"/>
        <charset val="204"/>
      </rPr>
      <t xml:space="preserve">FROST FREE; </t>
    </r>
    <r>
      <rPr>
        <sz val="8"/>
        <rFont val="Verdana"/>
        <family val="2"/>
        <charset val="204"/>
      </rPr>
      <t>Климатический класс:</t>
    </r>
    <r>
      <rPr>
        <b/>
        <sz val="8"/>
        <rFont val="Verdana"/>
        <family val="2"/>
        <charset val="204"/>
      </rPr>
      <t xml:space="preserve"> GT/N; </t>
    </r>
    <r>
      <rPr>
        <sz val="8"/>
        <rFont val="Verdana"/>
        <family val="2"/>
        <charset val="204"/>
      </rPr>
      <t>Класс энергопотребления: А+; 1 компрессор; Механическое управление; Освещение - лампа накаливания; Объемы (брутто/нетто): общиий:  335/318 л; холодильной камеры: 237/231 л; морозильной камеры: 98/87 л; Уровень шума: 45 дБ; Расход электроэнергии: 0,836 кВтч/24 ч; Скорость замораживания: 4,2 кг/24 ч; Комплектация: металлический держатель для вина, лоток для яиц, форма для льда;</t>
    </r>
    <r>
      <rPr>
        <b/>
        <sz val="8"/>
        <rFont val="Verdana"/>
        <family val="2"/>
        <charset val="204"/>
      </rPr>
      <t xml:space="preserve"> (ВхШхГ), мм: 1900×605×670; </t>
    </r>
    <r>
      <rPr>
        <sz val="8"/>
        <rFont val="Verdana"/>
        <family val="2"/>
        <charset val="204"/>
      </rPr>
      <t>Вес (брутто/нетто), кг: 84/76; Цвет: ярко-красный</t>
    </r>
  </si>
  <si>
    <r>
      <t xml:space="preserve">Холодильник отдельностоящий </t>
    </r>
    <r>
      <rPr>
        <b/>
        <sz val="8"/>
        <rFont val="Verdana"/>
        <family val="2"/>
        <charset val="204"/>
      </rPr>
      <t>"РЕТРО"</t>
    </r>
    <r>
      <rPr>
        <sz val="8"/>
        <rFont val="Verdana"/>
        <family val="2"/>
        <charset val="204"/>
      </rPr>
      <t xml:space="preserve"> с нижней морозильной камерой, </t>
    </r>
    <r>
      <rPr>
        <b/>
        <sz val="8"/>
        <rFont val="Verdana"/>
        <family val="2"/>
        <charset val="204"/>
      </rPr>
      <t xml:space="preserve">FROST FREE; </t>
    </r>
    <r>
      <rPr>
        <sz val="8"/>
        <rFont val="Verdana"/>
        <family val="2"/>
        <charset val="204"/>
      </rPr>
      <t>Климатический класс:</t>
    </r>
    <r>
      <rPr>
        <b/>
        <sz val="8"/>
        <rFont val="Verdana"/>
        <family val="2"/>
        <charset val="204"/>
      </rPr>
      <t xml:space="preserve"> GT/N; </t>
    </r>
    <r>
      <rPr>
        <sz val="8"/>
        <rFont val="Verdana"/>
        <family val="2"/>
        <charset val="204"/>
      </rPr>
      <t>Класс энергопотребления: А+; 1 компрессор; Механическое управление; Освещение - лампа накаливания; Объемы (брутто/нетто): общиий:  335/318 л; холодильной камеры: 237/231 л; морозильной камеры: 98/87 л; Уровень шума: 45 дБ; Расход электроэнергии: 0,836 кВтч/24 ч; Скорость замораживания: 4,2 кг/24 ч; Комплектация: металлический держатель для вина, лоток для яиц, форма для льда;</t>
    </r>
    <r>
      <rPr>
        <b/>
        <sz val="8"/>
        <rFont val="Verdana"/>
        <family val="2"/>
        <charset val="204"/>
      </rPr>
      <t xml:space="preserve"> (ВхШхГ), мм: 1900×605×670; </t>
    </r>
    <r>
      <rPr>
        <sz val="8"/>
        <rFont val="Verdana"/>
        <family val="2"/>
        <charset val="204"/>
      </rPr>
      <t>Вес (брутто/нетто), кг: 84/76; Цвет: ярко-салатовый</t>
    </r>
  </si>
  <si>
    <t>SLU S445W3M</t>
  </si>
  <si>
    <t>SLU E235W4</t>
  </si>
  <si>
    <t>SLU S230W3M</t>
  </si>
  <si>
    <t>SLU S256W3M</t>
  </si>
  <si>
    <t>SLU S251W4M</t>
  </si>
  <si>
    <t>SLU S262W4M</t>
  </si>
  <si>
    <t>SLU S262C4M</t>
  </si>
  <si>
    <t>SLU S335W4M</t>
  </si>
  <si>
    <t>SLU S335X4M</t>
  </si>
  <si>
    <t>SLU S335W4E</t>
  </si>
  <si>
    <t>SLU S335X4E</t>
  </si>
  <si>
    <t>SLU S335E4E</t>
  </si>
  <si>
    <t>SLU S341X4E</t>
  </si>
  <si>
    <t>SLU S379W4E</t>
  </si>
  <si>
    <t>SLU S379X4E</t>
  </si>
  <si>
    <t>SLU S379G4E</t>
  </si>
  <si>
    <t>SLU S435X3M</t>
  </si>
  <si>
    <t>SLU S435X3E</t>
  </si>
  <si>
    <t>SLU S335R2</t>
  </si>
  <si>
    <t>SLU S335S2</t>
  </si>
  <si>
    <t>SLU S335U2</t>
  </si>
  <si>
    <t>SLU S335С2</t>
  </si>
  <si>
    <t>Стиральная машина отдельностоящая, Глубина 42 см, 1200 об/мин, Загрузка 6 кг, 15 программ, 7-сегментынй  LED дисплей, Классы: А++/А/В,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Отсрочка старта, Уровень шума (стирка/отжим): 61/79 дБ, Цвет: серебристый; Размеры без упаковки (ВхШхГ), мм: 845x597x416; Размеры в  пленочной упаковке (ВхШхГ), мм: 881x641x467; Вес (нетто/брутто), кг: 60,5/62</t>
  </si>
  <si>
    <t>Мини-Электропечь, Объем 45 л; Мощность 1400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Внутреннее освещение; Материал панели управления - металл; Количество стёкол дверцы: 2; Внутреннее покрытие - эмаль лёгкой очистки; Комплектация: 1 стандартный + 1 круглый противни  с антипригарным покрытием, хромированная решётка; Габариты (ВхШхГ), мм: 325х585х470; Цвет: черный</t>
  </si>
  <si>
    <t>Мини-Электропечь, Объем 45 л; Мощность 1400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Внутреннее освещение; Материал панели управления - металл; Количество стёкол дверцы: 2; Внутреннее покрытие - эмаль лёгкой очистки; Комплектация: 1 стандартный + 1 круглый противни  с антипригарным покрытием, хромированная решётка; Габариты (ВхШхГ), мм: 325х585х470; Цвет: нержавеющая сталь</t>
  </si>
  <si>
    <t xml:space="preserve">Электрическая независимая варочная поверхность стеклокерамическая, Ширина 60 см, SCHOTT СERAN, 4*зоны ускоренного нагрева HI-Light, (2*Ø 145 мм 1200 Вт, 2*Ø 180 мм 1800 Вт), Сенсорное управление, Таймер, 9 уровней мощности, Автоотключение, Блокировка от детей/ Блокировка панели управления, Индикаторы остаточного тепла, Цвет: черный/без рамки </t>
  </si>
  <si>
    <t>SLB EW6610</t>
  </si>
  <si>
    <t>SLK MY6TC2</t>
  </si>
  <si>
    <t>Электрическая независимая варочная поверхность стеклокерамическая, Ширина 60 см, SCHOTT СERAN, 4*зоны ускоренного нагрева HI-Light, 1*зона нагрева с двойным расширением, 1*зона нагрева с гусятницей (2*Ø 145 мм 1200 Вт, 1*Ø145 мм 1800 Вт овальная, 1*Ø210 мм двойная), Сенсорное управление, Таймер, 9 уровней мощности, Автоотключение, Блокировка от детей/ Блокировка панели управления, Индикаторы остаточного тепла, Цвет: черный/скошенные края</t>
  </si>
  <si>
    <t>SLK00001717</t>
  </si>
  <si>
    <t>Электрический независимый духовой шкаф, Класс А, Объем 61 л, 6 режимов, Механический таймер,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Белый; (ВхШхГ), мм: 595х595х565</t>
  </si>
  <si>
    <t>SLK GS4520</t>
  </si>
  <si>
    <t>SLB00001717</t>
  </si>
  <si>
    <t>SLD WE6605</t>
  </si>
  <si>
    <t>SLD WS6605</t>
  </si>
  <si>
    <t>SLD WW6605</t>
  </si>
  <si>
    <t>SLD DE6605</t>
  </si>
  <si>
    <t>SLD DS6605</t>
  </si>
  <si>
    <t>SLD DW6605</t>
  </si>
  <si>
    <t>SLD DY6715</t>
  </si>
  <si>
    <t>SLD DL6715</t>
  </si>
  <si>
    <t xml:space="preserve">Настенная вытяжка, Ширина 60 см,  Отвод/рециркуляция, 800 м3/час, Механическое управление, 3-х ступенчатая регулировка скорости, Галогеновое освещение 2*25, Металлические моющиеся жироулавливающий фильтр, Уровень шума: 50 дБ,  цвет - белое стекло, (ВхШхГ), мм: </t>
  </si>
  <si>
    <t>SLD00001621</t>
  </si>
  <si>
    <t>SLK GE6014</t>
  </si>
  <si>
    <t xml:space="preserve">SLU S335G2 </t>
  </si>
  <si>
    <t xml:space="preserve">Электропечи </t>
  </si>
  <si>
    <t>SLK00000012</t>
  </si>
  <si>
    <r>
      <rPr>
        <b/>
        <sz val="8"/>
        <color rgb="FFFF0000"/>
        <rFont val="Verdana"/>
        <family val="2"/>
        <charset val="204"/>
      </rPr>
      <t xml:space="preserve">Старый цвет! </t>
    </r>
    <r>
      <rPr>
        <sz val="8"/>
        <rFont val="Verdana"/>
        <family val="2"/>
        <charset val="204"/>
      </rPr>
      <t>Газовая варочная поверхность, Эмаль, Ширина 60 см , 4 газовые конфорки, 1 конфорка повышенной мощности (3000 Вт), 2 стандартные конфорки (1750 Вт), 1 экономичная конфорка (1000 Вт), Автоподжиг, Составные эмалированные решётки, Жиклёры для баллонного газа, Цвет: бежевый рустик/ручки цвета бронза</t>
    </r>
  </si>
  <si>
    <t>Настенная вытяжка, Ширина 60 см, Отвод/рециркуляция, 550 м3/час, Механическое управление, 3-х ступенчатая регулировка скорости, Галогеновое освещение 2*25, Металлический жироулавливающий фильтр, Уровень шума: 55 дБ,  цвет - нержавеющая сталь, (ВхШхГ), мм:  705х596х450</t>
  </si>
  <si>
    <t>Настенная вытяжка, Ширина 60 см, Отвод/рециркуляция, 550 м3/час, Механическое управление, 3-х ступенчатая регулировка скорости, Галогеновое освещение 2*25, Металлический жироулавливающий фильтр,  Уровень шума: 55 дБ,  цвет - чёрный, (ВхШхГ), мм: 705х596х450</t>
  </si>
  <si>
    <t>Настенная вытяжка, Ширина 60 см, Отвод/рециркуляция, 550 м3/час, Механическое управление, 3-х ступенчатая регулировка скорости, Галогеновое освещение 2*25, Металлический жироулавливающий фильтр, Уровень шума: 55 дБ,  цвет - белый, (ВхШхГ), мм: 705х596х450</t>
  </si>
  <si>
    <t>Настенная вытяжка, Ширина 60 см,  Отвод/рециркуляция, 800 м3/час, Механическое управление, 3-х ступенчатая регулировка скорости, Галогеновое освещение 2*25, Металлические моющиеся жироулавливающий фильтр, Уровень шума: 50 дБ,  цвет - чёрное стекло, (ВхШхГ), мм: 1160х595х480</t>
  </si>
  <si>
    <t>Настенная вытяжка, Ширина 60 см, Корпус - нержавеющая сталь, козырёк - закалённое стекло, Отвод/рециркуляция, 650 м3/час, Механическое управление, 3-х ступенчатая регулировка скорости, Галогеновое освещение 2*20, Металлический жироулавливающий фильтр, Уровень шума: 53 дБ, цвет - серебристый,
 (ВхШхГ),мм:  860х595х500</t>
  </si>
  <si>
    <t>Настенная вытяжка, Ширина 60 см, Корпус - нержавеющая сталь, козырёк - закалённое стекло, Отвод/рециркуляция, 650 м3/час, Механическое управление, 3-х ступенчатая регулировка скорости, Галогеновое освещение 2*20, Металлический жироулавливающий фильтр, Уровень шума: 53 дБ, цвет - чёрный, (ВхШхГ), мм:  860х595х500</t>
  </si>
  <si>
    <t>Настенная вытяжка, Ширина 60 см, Корпус - нержавеющая сталь, козырёк - закалённое стекло, Отвод/рециркуляция, 650 м3/час, Механическое управление, 3-х ступенчатая регулировка скорости, Галогеновое освещение 2*20, Металлический жироулавливающий фильтр ,  Уровень шума: 53 дБ, 
цвет - белый, (ВхШхГ), мм:  860х595х500</t>
  </si>
  <si>
    <t>Настенная вытяжка, Ширина 60 см, Отвод/рециркуляция, 600 м3/час, Механическое кнопочное управление, 3-х ступенчатая регулировка скорости, Галогеновое освещение 2х25 Вт, Металлический жироулавливающий фильтр, Угольный фильтр (опция), Уровень шума: 52 дБ, Диаметр выпускного фланца - 120 мм, Цвет: бежевый / фурнитура цвета бронзы под духовки рустик, (ВхШхГ), мм: 705x598x452</t>
  </si>
  <si>
    <t>Настенная вытяжка, Ширина 60 см, Отвод/рециркуляция, 600 м3/час, Механическое кнопочное управление, 3-х ступенчатая регулировка скорости, Галогеновое освещение 2х25 Вт, Металлический жироулавливающий фильтр, Угольный фильтр (опция), Уровень шума: 52 дБ, Диаметр выпускного фланца - 120 мм, Цвет: антрацит / фурнитура цвета бронзы под духовки рустик, (ВхШхГ), мм: 705x598x452</t>
  </si>
  <si>
    <t>Прайс-лист на встраиваемые посудомоечные машины SCHAUB LORENZ 2018</t>
  </si>
  <si>
    <t>УТ-00001601</t>
  </si>
  <si>
    <t xml:space="preserve">Газовая варочная поверхность, Эмаль,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Цвет: черный </t>
  </si>
  <si>
    <t>SLD00001719</t>
  </si>
  <si>
    <t>SLD00001721</t>
  </si>
  <si>
    <t>SLD00001722</t>
  </si>
  <si>
    <t>SLD00001720</t>
  </si>
  <si>
    <t>SLD00001723</t>
  </si>
  <si>
    <t>SLD00001724</t>
  </si>
  <si>
    <t>SLD00001725</t>
  </si>
  <si>
    <t>SLD00001726</t>
  </si>
  <si>
    <t>SLG VI4110</t>
  </si>
  <si>
    <r>
      <t xml:space="preserve">Посудомоечная машина полностью встраиваемая, Ширина 45 см; 10 комплектов; Электронное управление; Отсрочка 3/6/9 часов; 5 программ; 4 температурных режима (t 40-50-65-70 ºC); Система сушки </t>
    </r>
    <r>
      <rPr>
        <b/>
        <sz val="8"/>
        <rFont val="Verdana"/>
        <family val="2"/>
        <charset val="204"/>
      </rPr>
      <t>ACTIVE</t>
    </r>
    <r>
      <rPr>
        <sz val="8"/>
        <rFont val="Verdana"/>
        <family val="2"/>
        <charset val="204"/>
      </rPr>
      <t xml:space="preserve">; Верхняя корзина </t>
    </r>
    <r>
      <rPr>
        <b/>
        <sz val="8"/>
        <rFont val="Verdana"/>
        <family val="2"/>
        <charset val="204"/>
      </rPr>
      <t>EASY LIFT</t>
    </r>
    <r>
      <rPr>
        <sz val="8"/>
        <rFont val="Verdana"/>
        <family val="2"/>
        <charset val="204"/>
      </rPr>
      <t>; 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52 дБ; Потребление воды 11 л; Потребление электроэнергии 0,73 кВт/ч; Класс энергопотребления/мойки/сушки: А++/А/А; (ВхШхГ), мм: 820х450х550</t>
    </r>
  </si>
  <si>
    <t>SLG VI4210</t>
  </si>
  <si>
    <t>SLG VI4310</t>
  </si>
  <si>
    <t>SLG VI4410</t>
  </si>
  <si>
    <r>
      <t xml:space="preserve">Посудомоечная машина полностью встраиваемая, Ширина 45 см; 10 комплектов; Электронное управление/LED дисплей; Отсрочка до 19 часов; 8+ программ; 6+ температурных режимов (t Auto-30-40-50-60-65-70ºC); Система сушки </t>
    </r>
    <r>
      <rPr>
        <b/>
        <sz val="8"/>
        <rFont val="Verdana"/>
        <family val="2"/>
        <charset val="204"/>
      </rPr>
      <t>TURBO</t>
    </r>
    <r>
      <rPr>
        <sz val="8"/>
        <rFont val="Verdana"/>
        <family val="2"/>
        <charset val="204"/>
      </rPr>
      <t>; 3-я корзина</t>
    </r>
    <r>
      <rPr>
        <b/>
        <sz val="8"/>
        <rFont val="Verdana"/>
        <family val="2"/>
        <charset val="204"/>
      </rPr>
      <t xml:space="preserve"> EASY TRAY</t>
    </r>
    <r>
      <rPr>
        <sz val="8"/>
        <rFont val="Verdana"/>
        <family val="2"/>
        <charset val="204"/>
      </rPr>
      <t xml:space="preserve">; Половинная загрузка </t>
    </r>
    <r>
      <rPr>
        <b/>
        <sz val="8"/>
        <rFont val="Verdana"/>
        <family val="2"/>
        <charset val="204"/>
      </rPr>
      <t>ECO WASH</t>
    </r>
    <r>
      <rPr>
        <sz val="8"/>
        <rFont val="Verdana"/>
        <family val="2"/>
        <charset val="204"/>
      </rPr>
      <t xml:space="preserve"> (с 3 режимами); Верхняя корзина </t>
    </r>
    <r>
      <rPr>
        <b/>
        <sz val="8"/>
        <rFont val="Verdana"/>
        <family val="2"/>
        <charset val="204"/>
      </rPr>
      <t>EASY LIFT</t>
    </r>
    <r>
      <rPr>
        <sz val="8"/>
        <rFont val="Verdana"/>
        <family val="2"/>
        <charset val="204"/>
      </rPr>
      <t xml:space="preserve">; Система </t>
    </r>
    <r>
      <rPr>
        <b/>
        <sz val="8"/>
        <rFont val="Verdana"/>
        <family val="2"/>
        <charset val="204"/>
      </rPr>
      <t xml:space="preserve">SMART WASH; </t>
    </r>
    <r>
      <rPr>
        <sz val="8"/>
        <rFont val="Verdana"/>
        <family val="2"/>
        <charset val="204"/>
      </rPr>
      <t>Функция</t>
    </r>
    <r>
      <rPr>
        <b/>
        <sz val="8"/>
        <rFont val="Verdana"/>
        <family val="2"/>
        <charset val="204"/>
      </rPr>
      <t xml:space="preserve"> infoLED; </t>
    </r>
    <r>
      <rPr>
        <sz val="8"/>
        <rFont val="Verdana"/>
        <family val="2"/>
        <charset val="204"/>
      </rPr>
      <t>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49 дБ; Потребление воды 9 л; Потребление электроэнергии 0,73 кВт/ч; Класс энергопотребления/мойки/сушки: А++/А/А; (ВхШхГ), мм: 820х450х550</t>
    </r>
  </si>
  <si>
    <t>SLG VI6110</t>
  </si>
  <si>
    <t>SLG VI6210</t>
  </si>
  <si>
    <t>SLG VI6310</t>
  </si>
  <si>
    <t>SLG VI6410</t>
  </si>
  <si>
    <r>
      <t xml:space="preserve">Посудомоечная машина полностью встраиваемая, Ширина 60 см; 15 комплектов; Электронное управление/LED дисплей; Отсрочка до 19 часов; 9+ программ; 6 температурных режимов (t Auto-30-40-50-60-65-70ºC); Система сушки </t>
    </r>
    <r>
      <rPr>
        <b/>
        <sz val="8"/>
        <rFont val="Verdana"/>
        <family val="2"/>
        <charset val="204"/>
      </rPr>
      <t>TURBO</t>
    </r>
    <r>
      <rPr>
        <sz val="8"/>
        <rFont val="Verdana"/>
        <family val="2"/>
        <charset val="204"/>
      </rPr>
      <t xml:space="preserve">; Система </t>
    </r>
    <r>
      <rPr>
        <b/>
        <sz val="8"/>
        <rFont val="Verdana"/>
        <family val="2"/>
        <charset val="204"/>
      </rPr>
      <t xml:space="preserve">TRIPLE &amp; DIRECT WASH; </t>
    </r>
    <r>
      <rPr>
        <sz val="8"/>
        <rFont val="Verdana"/>
        <family val="2"/>
        <charset val="204"/>
      </rPr>
      <t>Три разюрызгивателя;</t>
    </r>
    <r>
      <rPr>
        <b/>
        <sz val="8"/>
        <rFont val="Verdana"/>
        <family val="2"/>
        <charset val="204"/>
      </rPr>
      <t xml:space="preserve"> </t>
    </r>
    <r>
      <rPr>
        <sz val="8"/>
        <rFont val="Verdana"/>
        <family val="2"/>
        <charset val="204"/>
      </rPr>
      <t>3-я корзина</t>
    </r>
    <r>
      <rPr>
        <b/>
        <sz val="8"/>
        <rFont val="Verdana"/>
        <family val="2"/>
        <charset val="204"/>
      </rPr>
      <t xml:space="preserve"> EASY TRAY</t>
    </r>
    <r>
      <rPr>
        <sz val="8"/>
        <rFont val="Verdana"/>
        <family val="2"/>
        <charset val="204"/>
      </rPr>
      <t xml:space="preserve">; Половинная загрузка </t>
    </r>
    <r>
      <rPr>
        <b/>
        <sz val="8"/>
        <rFont val="Verdana"/>
        <family val="2"/>
        <charset val="204"/>
      </rPr>
      <t>ECO WASH</t>
    </r>
    <r>
      <rPr>
        <sz val="8"/>
        <rFont val="Verdana"/>
        <family val="2"/>
        <charset val="204"/>
      </rPr>
      <t xml:space="preserve"> (с 3 режимами); Верхняя корзина </t>
    </r>
    <r>
      <rPr>
        <b/>
        <sz val="8"/>
        <rFont val="Verdana"/>
        <family val="2"/>
        <charset val="204"/>
      </rPr>
      <t>EASY LIFT</t>
    </r>
    <r>
      <rPr>
        <sz val="8"/>
        <rFont val="Verdana"/>
        <family val="2"/>
        <charset val="204"/>
      </rPr>
      <t xml:space="preserve">; Система </t>
    </r>
    <r>
      <rPr>
        <b/>
        <sz val="8"/>
        <rFont val="Verdana"/>
        <family val="2"/>
        <charset val="204"/>
      </rPr>
      <t xml:space="preserve">SMART WASH; </t>
    </r>
    <r>
      <rPr>
        <sz val="8"/>
        <rFont val="Verdana"/>
        <family val="2"/>
        <charset val="204"/>
      </rPr>
      <t>Функция</t>
    </r>
    <r>
      <rPr>
        <b/>
        <sz val="8"/>
        <rFont val="Verdana"/>
        <family val="2"/>
        <charset val="204"/>
      </rPr>
      <t xml:space="preserve"> infoLED; </t>
    </r>
    <r>
      <rPr>
        <sz val="8"/>
        <rFont val="Verdana"/>
        <family val="2"/>
        <charset val="204"/>
      </rPr>
      <t>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49 дБ; Потребление воды 9 л; Потребление электроэнергии 0,94 кВт/ч; Класс энергопотребления/мойки/сушки: А++/А/А; (ВхШхГ), мм: 820х598х550</t>
    </r>
  </si>
  <si>
    <t>Холодильная камера встравиваемая</t>
  </si>
  <si>
    <t>SL SE310WE</t>
  </si>
  <si>
    <t>SL FE225WE</t>
  </si>
  <si>
    <t>Встраиваемый холодильник Side by Side</t>
  </si>
  <si>
    <t>Встраиваемый холодильник Side by Side, 2 компрессора; No Frost (морозильная камера), Габариты (ШxГxВ), мм: 1080x545x1770;  Кол-во дверей: 2; LED подсветка; Электронное управление, Общий объем (брутто/нетто): 524/497 л; Объём холодильной камеры (брутто/нетто): 303/300 л; Объём морозильной камеры(брутто/нетто): 221/197 л, Скорость замораживания: 15 кг/24 ч; автономное время сохранения t - 9 часов, Класс энергопотребления: А+; Климатический класс: BGT/N; Уровень шума: 41дБ; 1. Жёсткое крепление DOD  - Door on Door;
Особенности холодильной камеры: Cold Air Flow, Винная полка, отделение Maxi Fresh; 5 полок на двери, 2 ящика для овощей, регулировка уровня влажности на верхнем ящике для овощей;
Особенности морозильной камеры: No Frost, 7 выдвижных ящиков +1 полка с откидной крышкой, форма для льда;
Цвет: белый</t>
  </si>
  <si>
    <t>SLB EW4620</t>
  </si>
  <si>
    <t xml:space="preserve">Электрический независимый духовой шкаф, Класс А, Объем 45 л, 6 режимов, Цифровой таймер с напоминанием, 
ручки цвета нержав. сталь,Стандартные переключатели, 
Материал панели управления - металл, 
Съемная дверца с двойным стеклом,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белый, Цвет: белая эмаль/нержав. сталь; (ВхШхГ), мм: 596x450x566
</t>
  </si>
  <si>
    <t>Новинка</t>
  </si>
  <si>
    <t>SLB EL4730</t>
  </si>
  <si>
    <t>Электрический независимый духовой шкаф, Класс А, Объем 61 л, 6 режимов, Цифровой таймер с напоминанием,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черная эмаль/ручки черного цвета; (ВхШхГ), мм: 595х595х565</t>
  </si>
  <si>
    <t>SLK GW4520</t>
  </si>
  <si>
    <t>Газовая варочная поверхность, Эмаль,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ручки цвета нержавеющая сталь. Цвет: белый</t>
  </si>
  <si>
    <t>SLK GL4520</t>
  </si>
  <si>
    <t xml:space="preserve">Газовая варочная поверхность, Закаленное стекло, Ширина 45 см , 3 газовые конфорки, WOK конфорка (3600 Вт), 1 стандартная конфорка (1750 Вт),
1 экономичная конфорка (1000 Вт), Автоподжиг, Газ-контроль, Чугунная решетка, Жиклёры для баллонного газа
ручки цвета нержавеющая сталь, Цвет:белый </t>
  </si>
  <si>
    <t>Газовая варочная поверхность, Эмаль, Ширина 60 см , 4 газовые конфорки, 1 конфорка повышенной мощности (3000 Вт), 2 х стандартные конфорки (1750 Вт), 1 экономичная конфорка (1000 Вт), Автоподжиг,  Составные эмалированные решётки, Жиклёры для баллонного газа, Цвет: черный /ручки черные</t>
  </si>
  <si>
    <t>Газовая варочная поверхность, Металл, Ширина 60 см , 4 газовые конфорки, 1 конфорка повышенной мощности (3000 Вт), 2 х стандартные конфорки (1750 Вт), 1 экономичная конфорка (1000 Вт), Автоподжиг, Составные эмалированные решётки, Жиклёры для баллонного газа, Цвет: нержавеющая сталь/ручки цвета нержавеющая сталь</t>
  </si>
  <si>
    <t>Газовая варочная поверхность, Эмаль, Ширина 60 см , 4 газовые конфорки, 1 конфорка повышенной мощности (3000 Вт), 2 стандартные конфорки (1750 Вт), 1 экономичная конфорка (1000 Вт), Автоподжиг, Составные эмалированные решётки, Жиклёры для баллонного газа, Цвет: бежевый рустик/ручки цвета бронза</t>
  </si>
  <si>
    <t xml:space="preserve">Электрическая независимая варочная поверхность стеклокерамическая, Ширина 60 см, 4*зоны ускоренного нагрева HI-Light (2*Ø140мм 1200Вт,  2*Ø180мм 1800Вт), Сенсорное управление, 9 уровней мощности, Автоотключение, Индикаторы остаточного тепла, Цвет: черный/без рамки </t>
  </si>
  <si>
    <t>Индукционная варочная поверхность стеклокерамическая, Ширина 60 см, SCHOTT CERAN, 4*зоны индукционного нагрева (2*Ø 160 мм 1400W/1800W, 2*Ø210 мм 2100W/2500W ), 9 уровней мощности,  BOOSTER, Сенсорное управление, Интеллектуальная пауза, Функция безопасного выключения, Таймер, Звуковой сигнал, Блокировка от детей/ Блокировка панели управления, Индикаторы остаточного тепла, Цвет: черный/без рамки</t>
  </si>
  <si>
    <t>Газовая варочная поверхность, Эмаль, Ширина 45 см, 3 газовые конфорки, 1 конфорка повышенной мощности (3000 Вт), 1 стандартная конфорка (1750 Вт), 1 экономичная конфорка (1000 Вт), Автоподжиг, Эмалированная решетка, Жиклёры для баллонного газа, Цвет: черный/ручки цвета нержавеющая сталь</t>
  </si>
  <si>
    <t>SLK GY6225</t>
  </si>
  <si>
    <r>
      <t>Газовая варочная поверхность, Закаленное стекло</t>
    </r>
    <r>
      <rPr>
        <b/>
        <i/>
        <sz val="8"/>
        <color rgb="FFFF0000"/>
        <rFont val="Verdana"/>
        <family val="2"/>
        <charset val="204"/>
      </rPr>
      <t xml:space="preserve"> Safe Glass</t>
    </r>
    <r>
      <rPr>
        <sz val="8"/>
        <rFont val="Verdana"/>
        <family val="2"/>
        <charset val="204"/>
      </rPr>
      <t xml:space="preserve">, Ширина 60 см, 4 газовые конфорки, 1 конфорка повышенной мощности (3000 Вт), 2 стандартные конфорки (1750 Вт), 1 экономичная конфорка (1000 Вт), Автоподжиг, Газ-контроль, </t>
    </r>
    <r>
      <rPr>
        <b/>
        <i/>
        <sz val="8"/>
        <color rgb="FFFF0000"/>
        <rFont val="Verdana"/>
        <family val="2"/>
        <charset val="204"/>
      </rPr>
      <t>Дизайнерские</t>
    </r>
    <r>
      <rPr>
        <sz val="8"/>
        <rFont val="Verdana"/>
        <family val="2"/>
        <charset val="204"/>
      </rPr>
      <t xml:space="preserve"> составные чугунные решётки, Подставка под кофейник, Жиклёры для баллонного газа, Цвет: черный /</t>
    </r>
    <r>
      <rPr>
        <b/>
        <i/>
        <sz val="8"/>
        <color rgb="FFFF0000"/>
        <rFont val="Verdana"/>
        <family val="2"/>
        <charset val="204"/>
      </rPr>
      <t>Дизайнерские</t>
    </r>
    <r>
      <rPr>
        <sz val="8"/>
        <rFont val="Verdana"/>
        <family val="2"/>
        <charset val="204"/>
      </rPr>
      <t xml:space="preserve"> хромированные ручки</t>
    </r>
  </si>
  <si>
    <t>SLK GY6525</t>
  </si>
  <si>
    <r>
      <t xml:space="preserve">Газовая варочная поверхность, Закаленное стекло </t>
    </r>
    <r>
      <rPr>
        <b/>
        <i/>
        <sz val="8"/>
        <color rgb="FFFF0000"/>
        <rFont val="Verdana"/>
        <family val="2"/>
        <charset val="204"/>
      </rPr>
      <t>Safe Glass</t>
    </r>
    <r>
      <rPr>
        <sz val="8"/>
        <rFont val="Verdana"/>
        <family val="2"/>
        <charset val="204"/>
      </rPr>
      <t xml:space="preserve">, Ширина 60 см, 4 газовые конфорки, </t>
    </r>
    <r>
      <rPr>
        <b/>
        <i/>
        <sz val="8"/>
        <color rgb="FFFF0000"/>
        <rFont val="Verdana"/>
        <family val="2"/>
        <charset val="204"/>
      </rPr>
      <t>WOK</t>
    </r>
    <r>
      <rPr>
        <sz val="8"/>
        <rFont val="Verdana"/>
        <family val="2"/>
        <charset val="204"/>
      </rPr>
      <t xml:space="preserve"> конфорка (2500 Вт), 2 стандартные конфорки (1750 Вт), 1 экономичная конфорка (1000 Вт), Автоподжиг, Газ-контроль, </t>
    </r>
    <r>
      <rPr>
        <b/>
        <i/>
        <sz val="8"/>
        <color rgb="FFFF0000"/>
        <rFont val="Verdana"/>
        <family val="2"/>
        <charset val="204"/>
      </rPr>
      <t>Дизайнерские</t>
    </r>
    <r>
      <rPr>
        <sz val="8"/>
        <rFont val="Verdana"/>
        <family val="2"/>
        <charset val="204"/>
      </rPr>
      <t xml:space="preserve"> составные чугунные решётки, Подставка под кофейник, Жиклёры для баллонного газа, Цвет: черный /</t>
    </r>
    <r>
      <rPr>
        <b/>
        <i/>
        <sz val="8"/>
        <color rgb="FFFF0000"/>
        <rFont val="Verdana"/>
        <family val="2"/>
        <charset val="204"/>
      </rPr>
      <t>Дизайнерские</t>
    </r>
    <r>
      <rPr>
        <sz val="8"/>
        <rFont val="Verdana"/>
        <family val="2"/>
        <charset val="204"/>
      </rPr>
      <t xml:space="preserve"> хромированные ручки</t>
    </r>
  </si>
  <si>
    <t>SLK GL6225</t>
  </si>
  <si>
    <r>
      <t>Газовая варочная поверхность, Закаленное стекло</t>
    </r>
    <r>
      <rPr>
        <b/>
        <i/>
        <sz val="8"/>
        <color rgb="FFFF0000"/>
        <rFont val="Verdana"/>
        <family val="2"/>
        <charset val="204"/>
      </rPr>
      <t xml:space="preserve"> Safe Glass</t>
    </r>
    <r>
      <rPr>
        <sz val="8"/>
        <rFont val="Verdana"/>
        <family val="2"/>
        <charset val="204"/>
      </rPr>
      <t xml:space="preserve">, Ширина 60 см, 4 газовые конфорки, 1 конфорка повышенной мощности (3000 Вт), 2 стандартные конфорки (1750 Вт), 1 экономичная конфорка (1000 Вт), Автоподжиг, Газ-контроль, </t>
    </r>
    <r>
      <rPr>
        <b/>
        <i/>
        <sz val="8"/>
        <color rgb="FFFF0000"/>
        <rFont val="Verdana"/>
        <family val="2"/>
        <charset val="204"/>
      </rPr>
      <t>Дизайнерские</t>
    </r>
    <r>
      <rPr>
        <sz val="8"/>
        <rFont val="Verdana"/>
        <family val="2"/>
        <charset val="204"/>
      </rPr>
      <t xml:space="preserve"> составные чугунные решётки, Подставка под кофейник, Жиклёры для баллонного газа, Цвет: белый /</t>
    </r>
    <r>
      <rPr>
        <b/>
        <i/>
        <sz val="8"/>
        <color rgb="FFFF0000"/>
        <rFont val="Verdana"/>
        <family val="2"/>
        <charset val="204"/>
      </rPr>
      <t>Дизайнерские</t>
    </r>
    <r>
      <rPr>
        <sz val="8"/>
        <rFont val="Verdana"/>
        <family val="2"/>
        <charset val="204"/>
      </rPr>
      <t xml:space="preserve"> хромированные ручки</t>
    </r>
  </si>
  <si>
    <t>SLK GL6525</t>
  </si>
  <si>
    <r>
      <t xml:space="preserve">Газовая варочная поверхность, Закаленное стекло </t>
    </r>
    <r>
      <rPr>
        <b/>
        <i/>
        <sz val="8"/>
        <color rgb="FFFF0000"/>
        <rFont val="Verdana"/>
        <family val="2"/>
        <charset val="204"/>
      </rPr>
      <t>Safe Glass</t>
    </r>
    <r>
      <rPr>
        <sz val="8"/>
        <rFont val="Verdana"/>
        <family val="2"/>
        <charset val="204"/>
      </rPr>
      <t xml:space="preserve">, Ширина 60 см, 4 газовые конфорки, </t>
    </r>
    <r>
      <rPr>
        <b/>
        <i/>
        <sz val="8"/>
        <color rgb="FFFF0000"/>
        <rFont val="Verdana"/>
        <family val="2"/>
        <charset val="204"/>
      </rPr>
      <t>WOK</t>
    </r>
    <r>
      <rPr>
        <sz val="8"/>
        <rFont val="Verdana"/>
        <family val="2"/>
        <charset val="204"/>
      </rPr>
      <t xml:space="preserve"> конфорка (2500 Вт), 2 стандартные конфорки (1750 Вт), 1 экономичная конфорка (1000 Вт), Автоподжиг, Газ-контроль, </t>
    </r>
    <r>
      <rPr>
        <b/>
        <i/>
        <sz val="8"/>
        <color rgb="FFFF0000"/>
        <rFont val="Verdana"/>
        <family val="2"/>
        <charset val="204"/>
      </rPr>
      <t>Дизайнерские</t>
    </r>
    <r>
      <rPr>
        <sz val="8"/>
        <rFont val="Verdana"/>
        <family val="2"/>
        <charset val="204"/>
      </rPr>
      <t xml:space="preserve"> составные чугунные решётки, Подставка под кофейник, Жиклёры для баллонного газа, Цвет: белый /</t>
    </r>
    <r>
      <rPr>
        <b/>
        <i/>
        <sz val="8"/>
        <color rgb="FFFF0000"/>
        <rFont val="Verdana"/>
        <family val="2"/>
        <charset val="204"/>
      </rPr>
      <t>Дизайнерские</t>
    </r>
    <r>
      <rPr>
        <sz val="8"/>
        <rFont val="Verdana"/>
        <family val="2"/>
        <charset val="204"/>
      </rPr>
      <t xml:space="preserve"> хромированные ручки</t>
    </r>
  </si>
  <si>
    <t>SLK GI6525</t>
  </si>
  <si>
    <r>
      <t xml:space="preserve">Газовая варочная поверхность, Закаленное стекло </t>
    </r>
    <r>
      <rPr>
        <b/>
        <i/>
        <sz val="8"/>
        <color rgb="FFFF0000"/>
        <rFont val="Verdana"/>
        <family val="2"/>
        <charset val="204"/>
      </rPr>
      <t>Safe Glass</t>
    </r>
    <r>
      <rPr>
        <sz val="8"/>
        <rFont val="Verdana"/>
        <family val="2"/>
        <charset val="204"/>
      </rPr>
      <t xml:space="preserve">, Ширина 60 см, 4 газовые конфорки, </t>
    </r>
    <r>
      <rPr>
        <b/>
        <i/>
        <sz val="8"/>
        <color rgb="FFFF0000"/>
        <rFont val="Verdana"/>
        <family val="2"/>
        <charset val="204"/>
      </rPr>
      <t>WOK</t>
    </r>
    <r>
      <rPr>
        <sz val="8"/>
        <rFont val="Verdana"/>
        <family val="2"/>
        <charset val="204"/>
      </rPr>
      <t xml:space="preserve"> конфорка (2500 Вт), 2 стандартные конфорки (1750 Вт), 1 экономичная конфорка (1000 Вт), Автоподжиг, Газ-контроль, </t>
    </r>
    <r>
      <rPr>
        <b/>
        <i/>
        <sz val="8"/>
        <color rgb="FFFF0000"/>
        <rFont val="Verdana"/>
        <family val="2"/>
        <charset val="204"/>
      </rPr>
      <t>Дизайнерские</t>
    </r>
    <r>
      <rPr>
        <sz val="8"/>
        <rFont val="Verdana"/>
        <family val="2"/>
        <charset val="204"/>
      </rPr>
      <t xml:space="preserve"> составные чугунные решётки, Подставка под кофейник, Жиклёры для баллонного газа, Цвет: айвори /</t>
    </r>
    <r>
      <rPr>
        <b/>
        <i/>
        <sz val="8"/>
        <color rgb="FFFF0000"/>
        <rFont val="Verdana"/>
        <family val="2"/>
        <charset val="204"/>
      </rPr>
      <t>Дизайнерские</t>
    </r>
    <r>
      <rPr>
        <sz val="8"/>
        <rFont val="Verdana"/>
        <family val="2"/>
        <charset val="204"/>
      </rPr>
      <t xml:space="preserve"> хромированные ручки</t>
    </r>
  </si>
  <si>
    <t>SLB EY6625</t>
  </si>
  <si>
    <t>SLB EY6745</t>
  </si>
  <si>
    <t>SLB EL6625</t>
  </si>
  <si>
    <t>SLB EL6745</t>
  </si>
  <si>
    <t>SLB EI6625</t>
  </si>
  <si>
    <r>
      <rPr>
        <b/>
        <i/>
        <sz val="16"/>
        <rFont val="Verdana"/>
        <family val="2"/>
        <charset val="204"/>
      </rPr>
      <t>Прайс-лист SCHAUB LORENZ</t>
    </r>
    <r>
      <rPr>
        <b/>
        <i/>
        <sz val="16"/>
        <color rgb="FF66CCFF"/>
        <rFont val="Verdana"/>
        <family val="2"/>
        <charset val="204"/>
      </rPr>
      <t xml:space="preserve"> </t>
    </r>
    <r>
      <rPr>
        <b/>
        <i/>
        <sz val="16"/>
        <color rgb="FFFF0000"/>
        <rFont val="Verdana"/>
        <family val="2"/>
        <charset val="204"/>
      </rPr>
      <t>SELECTED</t>
    </r>
    <r>
      <rPr>
        <b/>
        <i/>
        <sz val="16"/>
        <color rgb="FF66CCFF"/>
        <rFont val="Verdana"/>
        <family val="2"/>
        <charset val="204"/>
      </rPr>
      <t xml:space="preserve"> </t>
    </r>
    <r>
      <rPr>
        <b/>
        <i/>
        <sz val="16"/>
        <rFont val="Verdana"/>
        <family val="2"/>
        <charset val="204"/>
      </rPr>
      <t>2018</t>
    </r>
  </si>
  <si>
    <r>
      <t xml:space="preserve">Посудомоечная машина полностью встраиваемая, Ширина 45 см; 10 комплектов; Электронное управление/LED дисплей; Отсрочка 3/6/9 часов; 6 программ; 4 температурных режима (t 40-50-65-70 ºC); Система сушки </t>
    </r>
    <r>
      <rPr>
        <b/>
        <sz val="8"/>
        <rFont val="Verdana"/>
        <family val="2"/>
        <charset val="204"/>
      </rPr>
      <t>TURBO</t>
    </r>
    <r>
      <rPr>
        <sz val="8"/>
        <rFont val="Verdana"/>
        <family val="2"/>
        <charset val="204"/>
      </rPr>
      <t>; 3-я корзина</t>
    </r>
    <r>
      <rPr>
        <b/>
        <sz val="8"/>
        <rFont val="Verdana"/>
        <family val="2"/>
        <charset val="204"/>
      </rPr>
      <t xml:space="preserve"> EASY TRAY</t>
    </r>
    <r>
      <rPr>
        <sz val="8"/>
        <rFont val="Verdana"/>
        <family val="2"/>
        <charset val="204"/>
      </rPr>
      <t xml:space="preserve">; Половинная загрузка </t>
    </r>
    <r>
      <rPr>
        <b/>
        <sz val="8"/>
        <rFont val="Verdana"/>
        <family val="2"/>
        <charset val="204"/>
      </rPr>
      <t>ECO WASH</t>
    </r>
    <r>
      <rPr>
        <sz val="8"/>
        <rFont val="Verdana"/>
        <family val="2"/>
        <charset val="204"/>
      </rPr>
      <t xml:space="preserve"> (с 1 режимом); Верхняя корзина </t>
    </r>
    <r>
      <rPr>
        <b/>
        <sz val="8"/>
        <rFont val="Verdana"/>
        <family val="2"/>
        <charset val="204"/>
      </rPr>
      <t>EASY LIFT</t>
    </r>
    <r>
      <rPr>
        <sz val="8"/>
        <rFont val="Verdana"/>
        <family val="2"/>
        <charset val="204"/>
      </rPr>
      <t xml:space="preserve">; Система </t>
    </r>
    <r>
      <rPr>
        <b/>
        <sz val="8"/>
        <rFont val="Verdana"/>
        <family val="2"/>
        <charset val="204"/>
      </rPr>
      <t>AQUA ZONE</t>
    </r>
    <r>
      <rPr>
        <sz val="8"/>
        <rFont val="Verdana"/>
        <family val="2"/>
        <charset val="204"/>
      </rPr>
      <t xml:space="preserve"> 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52 дБ; Потребление воды 9 л; Потребление электроэнергии 0,73 кВт/ч; Класс энергопотребления/мойки/сушки: А++/А/А; (ВхШхГ), мм: 820х450х550</t>
    </r>
  </si>
  <si>
    <r>
      <t xml:space="preserve">Посудомоечная машина полностью встраиваемая, Ширина 45 см; 10 комплектов; Электронное управление/LED дисплей; Отсрочка до 19 часов; 8+ программ; 5 температурных режимов (t 40-50-60-65-70 ºC); Система сушки </t>
    </r>
    <r>
      <rPr>
        <b/>
        <sz val="8"/>
        <rFont val="Verdana"/>
        <family val="2"/>
        <charset val="204"/>
      </rPr>
      <t>TURBO</t>
    </r>
    <r>
      <rPr>
        <sz val="8"/>
        <rFont val="Verdana"/>
        <family val="2"/>
        <charset val="204"/>
      </rPr>
      <t>; 3-я корзина</t>
    </r>
    <r>
      <rPr>
        <b/>
        <sz val="8"/>
        <rFont val="Verdana"/>
        <family val="2"/>
        <charset val="204"/>
      </rPr>
      <t xml:space="preserve"> ECO TRAY</t>
    </r>
    <r>
      <rPr>
        <sz val="8"/>
        <rFont val="Verdana"/>
        <family val="2"/>
        <charset val="204"/>
      </rPr>
      <t xml:space="preserve">; Половинная загрузка </t>
    </r>
    <r>
      <rPr>
        <b/>
        <sz val="8"/>
        <rFont val="Verdana"/>
        <family val="2"/>
        <charset val="204"/>
      </rPr>
      <t>ECO WASH</t>
    </r>
    <r>
      <rPr>
        <sz val="8"/>
        <rFont val="Verdana"/>
        <family val="2"/>
        <charset val="204"/>
      </rPr>
      <t xml:space="preserve"> (с 1 режимом); Верхняя корзина </t>
    </r>
    <r>
      <rPr>
        <b/>
        <sz val="8"/>
        <rFont val="Verdana"/>
        <family val="2"/>
        <charset val="204"/>
      </rPr>
      <t>EASY LIFT</t>
    </r>
    <r>
      <rPr>
        <sz val="8"/>
        <rFont val="Verdana"/>
        <family val="2"/>
        <charset val="204"/>
      </rPr>
      <t xml:space="preserve">; Система </t>
    </r>
    <r>
      <rPr>
        <b/>
        <sz val="8"/>
        <rFont val="Verdana"/>
        <family val="2"/>
        <charset val="204"/>
      </rPr>
      <t xml:space="preserve">SMART WASH; Система AQUA ZONE </t>
    </r>
    <r>
      <rPr>
        <sz val="8"/>
        <rFont val="Verdana"/>
        <family val="2"/>
        <charset val="204"/>
      </rPr>
      <t>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49 дБ; Потребление воды 9 л; Потребление электроэнергии 0,73 кВт/ч; Класс энергопотребления/мойки/сушки: А++/А/А; (ВхШхГ), мм: 820х450х550</t>
    </r>
  </si>
  <si>
    <t>SLU E524-1WE</t>
  </si>
  <si>
    <t>SLB00005003</t>
  </si>
  <si>
    <t>SLB00005004</t>
  </si>
  <si>
    <t>SLB00005005</t>
  </si>
  <si>
    <t>SLB00005001</t>
  </si>
  <si>
    <t>SLB00005002</t>
  </si>
  <si>
    <t>Стиральная машина отдельностоящая, Глубина 42 см, 1000 об/мин, Загрузка 6 кг, 15 программ, Классы: А++/А/С, Диаметр люка 47см, Система Eco-Logic, Защита от пены, Система контроля дисбаланса, Система защиты от вытекания, Система обнаружения неисправностей, Замок для защиты от доступа детей,  Уровень шума (стирка/отжим): 58/77 дБ, Цвет: белый; Размеры без упаковки (ВхШхГ), мм: 845x597x416; Размеры в  пленочной упаковке (ВхШхГ), мм: 881x641x467; Вес (нетто/брутто), кг: 60,5/62</t>
  </si>
  <si>
    <t>SLK00005001</t>
  </si>
  <si>
    <t>SLK00005002</t>
  </si>
  <si>
    <t>SLK00005003</t>
  </si>
  <si>
    <t>SLK00005004</t>
  </si>
  <si>
    <t>SLK00005005</t>
  </si>
  <si>
    <t xml:space="preserve"> Мини-Электропечь, Объем 34л;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Материал панели управления - металл; Внутреннее покрытие - нержавеющая сталь; Количество стёкол дверцы: 1; Комплектация: 1 стандартный противень с антипригарным покрытием, хромированная решётка; Габариты (ВхШхГ), мм: 325х480х356; Цвет: белый</t>
  </si>
  <si>
    <r>
      <rPr>
        <sz val="11"/>
        <rFont val="Verdana"/>
        <family val="2"/>
        <charset val="204"/>
      </rPr>
      <t xml:space="preserve"> </t>
    </r>
    <r>
      <rPr>
        <sz val="8"/>
        <rFont val="Verdana"/>
        <family val="2"/>
        <charset val="204"/>
      </rPr>
      <t>Мини-Электропечь, Объем 34л;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Материал панели управления - металл; Внутреннее покрытие - нержавеющая сталь; Количество стёкол дверцы: 1; Комплектация: 1 стандартный противень с антипригарным покрытием, хромированная решётка; Габариты (ВхШхГ), мм: 325х480х356; Цвет: серый</t>
    </r>
  </si>
  <si>
    <t>Электрический независимый духовой шкаф, Класс А, Объем 45 л, 4 режима,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черная эмаль/ручки цвета нержав. сталь; (ВхШхГ), мм: 596x450x566</t>
  </si>
  <si>
    <t>Электрический независимый духовой шкаф, Класс А, Объем 45 л, 6 режимов,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черная эмаль/ручки цвета нержав. сталь; (ВхШхГ), мм: 596x450x566</t>
  </si>
  <si>
    <t>Электрический независимый духовой шкаф, Класс А, Объем 45 л, 6 режимов,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белая эмаль/нержав. сталь; (ВхШхГ), мм: 596x450x566</t>
  </si>
  <si>
    <t>Электрический независимый духовой шкаф, Класс А, Объем 45 л, 4 режима, Механический таймер,  с автоотключением.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черный/нержав. сталь; (ВхШхГ), мм: 596x450x566</t>
  </si>
  <si>
    <t>Электрический независимый духовой шкаф, Класс А, Объем 45 л, 6 режимов, Механический таймер,  с автоотключением.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Комплектация: стандартный противень  с антипригарным покрытием, хромированная решётка, Цвет: черный/нержав. сталь; (ВхШхГ), мм: 596x450x566</t>
  </si>
  <si>
    <t>Электрический независимый духовой шкаф, Класс А, Объем 45 л, 6 режимов,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стандартный противень с антипригарным покрытием, хромированная решётка, Цвет: бежевый рустик/ручки цвета бронза;   (ВхШхГ), мм: 596x450x566</t>
  </si>
  <si>
    <t>Электрический независимый духовой шкаф, Класс А, Объем 61 л, 6 режимов, Механический таймер,  с автоотключением.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черный; (ВхШхГ), мм: 595х595х565</t>
  </si>
  <si>
    <t>Электрический независимый духовой шкаф, Класс А, Объем 61 л, 6 режимов, Механический таймер,  с автоотключением. Стандартные переключатели, Материал панели управления - нержавеющая сталь,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нержавеющая сталь; (ВхШхГ), мм: 595х595х565</t>
  </si>
  <si>
    <t>Электрический независимый духовой шкаф, Класс А, Объем 61 л, 6 режимов,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бежевый рустик/ручки цвета бронза; (ВхШхГ), мм: 595х595х565</t>
  </si>
  <si>
    <t>Электрический независимый мультифункциональный духовой шкаф, Класс А, Объем 61 л, 8 режимов, Аналоговый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стандартный противень  с антипригарным покрытием, хромированная решётка, Цвет: бежевый рустик/ручки цвета бронза; (ВхШхГ), мм: 595х595х565</t>
  </si>
  <si>
    <t>Электрический независимый духовой шкаф, Класс А, Объем 61 л, 6 режимов, Механический таймер,  с автоотключением. 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Рельефные направляющие для протвиней, Комплектация: стандартный противень  с антипригарным покрытием, хромированная решётка, Цвет: ретро антрацит/ручки цвета бронза; (ВхШхГ), мм: 595х595х565</t>
  </si>
  <si>
    <t>Электрический независимый мультифункциональный духовой шкаф, Класс А, Объем 61 л, 8 режимов, Аналоговый таймер,  с автоотключением.Стандартные переключатели, Материал панели управления - металл,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стандартный противень  с антипригарным покрытием, хромированная решётка, Цвет: ретро антрацит/ручки цвета бронза; (ВхШхГ), мм: 595х595х565</t>
  </si>
  <si>
    <t>Электрический независимый мультифункциональный духовой шкаф, Класс А, Объем 61 л, 8 режимов, Аналоговый таймер,  с автоотключением. Стандартные переключатели, Материал панели управления - стекло, Съемная дверца с двойным стеклом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стандартный противень  с антипригарным покрытием, хромированная решётка, Цвет: бежевый рустик/ручки цвета бронза; (ВхШхГ), мм: 595х595х565</t>
  </si>
  <si>
    <t>Электрический независимый духовой шкаф, Объем 61 л, Класс А, 8 режимов, Конвекция, Гриль, Аналоговый таймер,  с автоотключением.Стандартные переключатели, Материал панели управления металл, Легкоочищающаяся эмаль, Паровая очистка, Хромированные направляющие для противней, 1 ряд телескопических направляющих, Съемная дверца с двойным стеклом, Комплектация: 1 стандартный и 1 глубокий противень с антипригарным покрытием, хромированная решётка, Цвет:  винтажный бежевый/ручки цвета бронза, (ВхШхГ), мм: 595х595х565</t>
  </si>
  <si>
    <t>Электрический независимый духовой шкаф, Объем 61 л, Класс А, 8 режимов, Конвекция, Гриль, Аналоговый таймер,  с автоотключением. Стандартные переключатели, Материал панели управления металл, Легкоочищающаяся эмаль, Паровая очистка, Хромированные направляющие для противней, 1 ряд телескопических направляющих, Съемная дверца с двойным стеклом, Комплектация: 1 стандартный и 1 глубокий противень с антипригарным покрытием, хромированная решётка, Цвет:  винтажный антрацит/ручки цвета бронза, (ВхШхГ), мм: 595х595х565</t>
  </si>
  <si>
    <r>
      <t xml:space="preserve">Посудомоечная машина полностью встраиваемая, Ширина 60 см; 12 комплектов; Электронное управление; Отсрочка 3/6/9 часов; 5 программ; 4 температурных режима (t 40-50-65-70 ºC); Система сушки </t>
    </r>
    <r>
      <rPr>
        <b/>
        <sz val="8"/>
        <rFont val="Verdana"/>
        <family val="2"/>
        <charset val="204"/>
      </rPr>
      <t>ACTIVE</t>
    </r>
    <r>
      <rPr>
        <sz val="8"/>
        <rFont val="Verdana"/>
        <family val="2"/>
        <charset val="204"/>
      </rPr>
      <t xml:space="preserve">; Функц. «3-в-1» Верхняя корзина </t>
    </r>
    <r>
      <rPr>
        <b/>
        <sz val="8"/>
        <rFont val="Verdana"/>
        <family val="2"/>
        <charset val="204"/>
      </rPr>
      <t>EASY LIFT</t>
    </r>
    <r>
      <rPr>
        <sz val="8"/>
        <rFont val="Verdana"/>
        <family val="2"/>
        <charset val="204"/>
      </rPr>
      <t>; Индикация отсутствия соли и ополаскивателя; Индикатор окончания цикла; Звуковой сигнал;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52 дБ; Потребление воды 12 л; Потребление электроэнергии 0,9 кВт/ч; Класс энергопотребления/мойки/сушки: А++/А/А; (ВхШхГ), мм: 820х598х550</t>
    </r>
  </si>
  <si>
    <r>
      <t xml:space="preserve">Посудомоечная машина полностью встраиваемая, Ширина 60 см; 13 комплектов; Электронное управление/LED дисплей; Отсрочка 3/6/9 часов; 6 программ; 4 температурных режима (t 40-50-65-70 ºC); Система сушки </t>
    </r>
    <r>
      <rPr>
        <b/>
        <sz val="8"/>
        <rFont val="Verdana"/>
        <family val="2"/>
        <charset val="204"/>
      </rPr>
      <t>ACTIVE</t>
    </r>
    <r>
      <rPr>
        <sz val="8"/>
        <rFont val="Verdana"/>
        <family val="2"/>
        <charset val="204"/>
      </rPr>
      <t xml:space="preserve">; Функц. «3-в-1» Система </t>
    </r>
    <r>
      <rPr>
        <b/>
        <sz val="8"/>
        <rFont val="Verdana"/>
        <family val="2"/>
        <charset val="204"/>
      </rPr>
      <t>AQUA ZONE,</t>
    </r>
    <r>
      <rPr>
        <sz val="8"/>
        <rFont val="Verdana"/>
        <family val="2"/>
        <charset val="204"/>
      </rPr>
      <t xml:space="preserve"> 3-я корзина</t>
    </r>
    <r>
      <rPr>
        <b/>
        <sz val="8"/>
        <rFont val="Verdana"/>
        <family val="2"/>
        <charset val="204"/>
      </rPr>
      <t xml:space="preserve"> ECO TRAY</t>
    </r>
    <r>
      <rPr>
        <sz val="8"/>
        <rFont val="Verdana"/>
        <family val="2"/>
        <charset val="204"/>
      </rPr>
      <t xml:space="preserve">; Верхняя корзина </t>
    </r>
    <r>
      <rPr>
        <b/>
        <sz val="8"/>
        <rFont val="Verdana"/>
        <family val="2"/>
        <charset val="204"/>
      </rPr>
      <t>EASY LIFT</t>
    </r>
    <r>
      <rPr>
        <sz val="8"/>
        <rFont val="Verdana"/>
        <family val="2"/>
        <charset val="204"/>
      </rPr>
      <t>; Индикация отсутствия соли и ополаскивателя; Индикатор окончания цикла; Звуковой сигнал;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52 дБ; Потребление воды 9 л; Потребление электроэнергии 0,94 кВт/ч; Класс энергопотребления/мойки/сушки: А++/А/А; (ВхШхГ), мм: 820х598х550</t>
    </r>
  </si>
  <si>
    <r>
      <t xml:space="preserve">Посудомоечная машина полностью встраиваемая, Ширина 60 см; 13 комплектов; Электронное управление/LED дисплей; Отсрочка до 19 часов; 9+ программ; 6 температурных режимов (t Auto-30-40-50-60-70ºC); Система сушки </t>
    </r>
    <r>
      <rPr>
        <b/>
        <sz val="8"/>
        <rFont val="Verdana"/>
        <family val="2"/>
        <charset val="204"/>
      </rPr>
      <t>ACTIVE</t>
    </r>
    <r>
      <rPr>
        <sz val="8"/>
        <rFont val="Verdana"/>
        <family val="2"/>
        <charset val="204"/>
      </rPr>
      <t>; 3-я корзина</t>
    </r>
    <r>
      <rPr>
        <b/>
        <sz val="8"/>
        <rFont val="Verdana"/>
        <family val="2"/>
        <charset val="204"/>
      </rPr>
      <t xml:space="preserve"> с</t>
    </r>
    <r>
      <rPr>
        <sz val="8"/>
        <rFont val="Verdana"/>
        <family val="2"/>
        <charset val="204"/>
      </rPr>
      <t xml:space="preserve">; Половинная загрузка </t>
    </r>
    <r>
      <rPr>
        <b/>
        <sz val="8"/>
        <rFont val="Verdana"/>
        <family val="2"/>
        <charset val="204"/>
      </rPr>
      <t>ECO WASH</t>
    </r>
    <r>
      <rPr>
        <sz val="8"/>
        <rFont val="Verdana"/>
        <family val="2"/>
        <charset val="204"/>
      </rPr>
      <t xml:space="preserve"> (с 3 режимами); Функция </t>
    </r>
    <r>
      <rPr>
        <b/>
        <sz val="8"/>
        <rFont val="Verdana"/>
        <family val="2"/>
        <charset val="204"/>
      </rPr>
      <t>infoLED</t>
    </r>
    <r>
      <rPr>
        <sz val="8"/>
        <rFont val="Verdana"/>
        <family val="2"/>
        <charset val="204"/>
      </rPr>
      <t xml:space="preserve">; Верхняя корзина </t>
    </r>
    <r>
      <rPr>
        <b/>
        <sz val="8"/>
        <rFont val="Verdana"/>
        <family val="2"/>
        <charset val="204"/>
      </rPr>
      <t>EASY LIFT</t>
    </r>
    <r>
      <rPr>
        <sz val="8"/>
        <rFont val="Verdana"/>
        <family val="2"/>
        <charset val="204"/>
      </rPr>
      <t xml:space="preserve">; Система </t>
    </r>
    <r>
      <rPr>
        <b/>
        <sz val="8"/>
        <rFont val="Verdana"/>
        <family val="2"/>
        <charset val="204"/>
      </rPr>
      <t xml:space="preserve">SMART WASH; </t>
    </r>
    <r>
      <rPr>
        <sz val="8"/>
        <rFont val="Verdana"/>
        <family val="2"/>
        <charset val="204"/>
      </rPr>
      <t>Индикация отсутствия соли и ополаскивателя; Индикатор окончания цикла; Звуковой сигнал; Функц. «3-в-1»; Защита от утечки </t>
    </r>
    <r>
      <rPr>
        <b/>
        <sz val="8"/>
        <rFont val="Verdana"/>
        <family val="2"/>
        <charset val="204"/>
      </rPr>
      <t>LEAKAGE PROTECTION</t>
    </r>
    <r>
      <rPr>
        <sz val="8"/>
        <rFont val="Verdana"/>
        <family val="2"/>
        <charset val="204"/>
      </rPr>
      <t xml:space="preserve">; Защита от переполнения </t>
    </r>
    <r>
      <rPr>
        <b/>
        <sz val="8"/>
        <rFont val="Verdana"/>
        <family val="2"/>
        <charset val="204"/>
      </rPr>
      <t>OVERFLOW</t>
    </r>
    <r>
      <rPr>
        <sz val="8"/>
        <rFont val="Verdana"/>
        <family val="2"/>
        <charset val="204"/>
      </rPr>
      <t xml:space="preserve"> </t>
    </r>
    <r>
      <rPr>
        <b/>
        <sz val="8"/>
        <rFont val="Verdana"/>
        <family val="2"/>
        <charset val="204"/>
      </rPr>
      <t>PROTECTION</t>
    </r>
    <r>
      <rPr>
        <sz val="8"/>
        <rFont val="Verdana"/>
        <family val="2"/>
        <charset val="204"/>
      </rPr>
      <t xml:space="preserve">; Защита от перегрева </t>
    </r>
    <r>
      <rPr>
        <b/>
        <sz val="8"/>
        <rFont val="Verdana"/>
        <family val="2"/>
        <charset val="204"/>
      </rPr>
      <t>HEATER PROTECTION</t>
    </r>
    <r>
      <rPr>
        <sz val="8"/>
        <rFont val="Verdana"/>
        <family val="2"/>
        <charset val="204"/>
      </rPr>
      <t>; Антибактериальный фильтр; Уровень шума 49 дБ; Потребление воды 9 л; Потребление электроэнергии 0,94 кВт/ч; Класс энергопотребления/мойки/сушки: А++/А/А; (ВхШхГ), мм: 820х598х550</t>
    </r>
  </si>
  <si>
    <t>SLG SE6300</t>
  </si>
  <si>
    <t>Посудомоечная машина отдельностоящая, Ширина 60 см, 12 комплектов, Электронное управление,Дисплей,  Острочка старта, 8+ программы, 6 температурных режимов ( Auto-30-40-50-60-65-70  ), Расход воды 9л, Регулятор жесткости воды, Индикатор соли/ополаскивателя, Половинная загрузка в 3-х вариантах, Регулятор высоты верхней корзины, Блокировка от детей, Уровень шума: 54 дБ, Классы: А++/А/А, (ВхШхГ), мм:845х596х598, Вес брутто/нетто (кг): 49/46, Цвет: белый</t>
  </si>
  <si>
    <t>SLB00001783</t>
  </si>
  <si>
    <r>
      <t>Электрический мультифункциональный независимый духовой шкаф, Класс А, Объем 45 л, 8 режимов, Цифровой таймер с автоматическим отключением,  Утапливаемые переключатели, Материал панели управления - стекло, Съемная дверца с двойным стеклом (внутр. съёмное стекло легкой очистки) Хромированные направляющие для протвиней, 1 ряд телескопических направляющих, Комплектация: 1 стандартный и 1 глубокий противень с антипригарным покрытием, хромированная решётка,</t>
    </r>
    <r>
      <rPr>
        <sz val="9"/>
        <color rgb="FFFF0000"/>
        <rFont val="Calibri"/>
        <family val="2"/>
        <charset val="204"/>
        <scheme val="minor"/>
      </rPr>
      <t xml:space="preserve"> </t>
    </r>
    <r>
      <rPr>
        <sz val="9"/>
        <rFont val="Calibri"/>
        <family val="2"/>
        <charset val="204"/>
        <scheme val="minor"/>
      </rPr>
      <t>Цвет:белый/р</t>
    </r>
    <r>
      <rPr>
        <sz val="9"/>
        <color theme="1"/>
        <rFont val="Calibri"/>
        <family val="2"/>
        <charset val="204"/>
        <scheme val="minor"/>
      </rPr>
      <t>учки цвета нержав. сталь; (ВхШхГ), мм: 596x450x566</t>
    </r>
  </si>
  <si>
    <t>SLK00001782</t>
  </si>
  <si>
    <t>SLB00001785</t>
  </si>
  <si>
    <t>SLK00001784</t>
  </si>
  <si>
    <r>
      <t xml:space="preserve">Встраиваемая холодильная камера, </t>
    </r>
    <r>
      <rPr>
        <sz val="8"/>
        <color rgb="FFFF0000"/>
        <rFont val="Verdana"/>
        <family val="2"/>
        <charset val="204"/>
      </rPr>
      <t>Габариты</t>
    </r>
    <r>
      <rPr>
        <sz val="8"/>
        <rFont val="Verdana"/>
        <family val="2"/>
        <charset val="204"/>
      </rPr>
      <t xml:space="preserve">  2 компрессора;  Кол-во дверей: 1; LED подсве,  Клас энергопотребления: А+; Климатический класс: BGT/N; Уровень шума: 41дБ; 1. Жёсткое крепление DOD  - Door on Door;
Особенности холодильной камеры: Cold Air Flow, Винная полка, отделение Maxi Fresh; 5 полок на двери, 2 ящика для овощей, регулировка уровня влажности на верхнем ящике для овощей;Объём (брутто/нетто): 303/300 л; Габариты (ШxГxВ), см: 54x54,5x177
</t>
    </r>
  </si>
  <si>
    <r>
      <t xml:space="preserve">Встраиваемый морозильник, </t>
    </r>
    <r>
      <rPr>
        <sz val="8"/>
        <color rgb="FFFF0000"/>
        <rFont val="Verdana"/>
        <family val="2"/>
        <charset val="204"/>
      </rPr>
      <t>Габариты</t>
    </r>
    <r>
      <rPr>
        <sz val="8"/>
        <rFont val="Verdana"/>
        <family val="2"/>
        <charset val="204"/>
      </rPr>
      <t xml:space="preserve">  2 компрессора; No Frost (морозильная камера),Кол-во дверей: 1 LED подсветка; Электронное управление, Объём морозильной камеры(брутто/нетто): 221/197 л, Скорость замораживания: 15 кг/24 ч; автономное время сохранения t - 9 часов, Класс энергопотребления: А+; Климатический класс: BGT/N; Уровень шума: 41дБ; 1. Жёсткое крепление DOD  - Door on Door; Объём (брутто/нетто): 221/197 л; Габариты (ШxГxВ), см: 54x54,5x177
Особенности морозильной камеры: No Frost, 7 выдвижных ящиков +1 полка с откидной крышкой, форма для льда;
Цвет: белый</t>
    </r>
  </si>
  <si>
    <t>Встраиваемый однокамерный морозильник под столешницу, STATIC, 
1 компрессор,Жёсткое крепление  , Габариты (ВxШxГ), мм : 818x595x548; Кол-во дверей: 1;  Антибактериальный пластик ; Механическое управление; Климатический класс: BGSN; Общий объем (брутто/нетто): 107/93 л;  Объем морозильной камеры (брутто/нетто): 107/93 л; Разморозка механическая; Скорость замораживания: 9 кг/24 ч,  автономное время сохранения t - 8 часов 3 выдвижных ящика, Уровень шума: 44дБ Лоток для льда; Цвет: белый</t>
  </si>
  <si>
    <t>Встраиваемый двухкамерный холодильник, STATIC,
 1 компрессор,Жёсткое крепление , Габариты (ВхШхГ), мм: 1770×540×545; Кол-во дверц: 2 (открывание дверцы вправо, материал дверцы: Металл); Антибактериальный пластик; LED bulb освещение; Механическое управление; Общий объем (брутто/нетто): 235/223 л; Объем холодильной камеры (брутто/нетто): 160/158 л; Объем морозильной камеры (брутто/нетто): 75/65 л; Мощность замораживания: 3 кг/24 ч; Разморозка автоматич./ручная, автономное время сохранения t - 19 часов; Класс энергопотребления: А+;  Расход электроэнергии кВтч/24 ч: 0,836 кВт; Климатический класс: BGN; Уровень шума: 41 дБ; Лоток для яиц/льда; Цвет: белый</t>
  </si>
  <si>
    <t>Встраиваемый двухкамерный холодильник, FROST FREE, 1 компрессор, Жёсткое крепление , Габариты (ВхШхГ), мм: 1770×540×545; Кол-во дверей: 2; Антибактериальный пластик; LED bulb освещение; Механическое управление; Общий объем (брутто/нетто): 235/216 л; Объем холодильной камеры (брутто/нетто): 160/158 л; Объем морозильной камеры (брутто/нетто): 75/58 л; Скорость замораживания: 3 кг/24 ч; Разморозка автоматическая, автономное время сохранения t - 12,5 часов; Класс энергопотребления: А+;  Расход электроэнергии кВтч/24 ч: 0,75 кВт; Климатический класс: BGT/N; Уровень шума: 41дБ; Металлический держатель для вина; Лоток для яиц/льда; Цвет: белый</t>
  </si>
  <si>
    <t>Встраиваемый однокамерный холодильник под столешницу, STATIC, 
1 компрессор, Жёсткое крепление , Габариты (ВxШxГ), мм : 818x595x548; Кол-во дверей: 1;  Антибактериальный пластик ; Механическое управление; Климатический класс: BGSN; Общий объем (брутто/нетто): 136/133 л;  Объем холодильной камеры (брутто/нетто): 136/133 л; 3 стеклянные полки, ящик для овощей и фруктов, Лоток для яиц; Уровень шума: 39 дБ  Цвет: белый</t>
  </si>
  <si>
    <t>Угольный фильтр 1000WF</t>
  </si>
  <si>
    <t xml:space="preserve">00000001538          </t>
  </si>
  <si>
    <t>Комплект фильтров SCHAUB LORENZ SLF1 (для вытяжек:SLD WE6605, SLD WS6605, SLD WW6605, SLD WB6500, SLD WZ6500, SLD DE6605, SLD DS6605, SLD DW6605, SLD DY6715, SLD DL6715), в комплекте 2 шт.</t>
  </si>
  <si>
    <r>
      <t xml:space="preserve">Электрический независимый духовой шкаф, Класс </t>
    </r>
    <r>
      <rPr>
        <b/>
        <i/>
        <sz val="8"/>
        <color rgb="FFFF0000"/>
        <rFont val="Verdana"/>
        <family val="2"/>
        <charset val="204"/>
      </rPr>
      <t>А</t>
    </r>
    <r>
      <rPr>
        <sz val="8"/>
        <rFont val="Verdana"/>
        <family val="2"/>
        <charset val="204"/>
      </rPr>
      <t xml:space="preserve">, Объем XXL - </t>
    </r>
    <r>
      <rPr>
        <b/>
        <i/>
        <sz val="8"/>
        <color rgb="FFFF0000"/>
        <rFont val="Verdana"/>
        <family val="2"/>
        <charset val="204"/>
      </rPr>
      <t>70 л,</t>
    </r>
    <r>
      <rPr>
        <sz val="8"/>
        <rFont val="Verdana"/>
        <family val="2"/>
        <charset val="204"/>
      </rPr>
      <t xml:space="preserve"> 6 режимов: (Вентилятор для разморозки; верхн. и нижн. нагрев+ конвекция; верхн. и нижн. нагрев; нижн. нагрев; верхн. нагрев; Гриль), Цифровой таймер с автоматическим отключением, Защита от детей, Защитное отключение,  Утапливаемые переключатели, Материал панели управления - стекло, Съемная дверца с двойным стеклом </t>
    </r>
    <r>
      <rPr>
        <b/>
        <i/>
        <sz val="8"/>
        <color rgb="FFFF0000"/>
        <rFont val="Verdana"/>
        <family val="2"/>
        <charset val="204"/>
      </rPr>
      <t xml:space="preserve">Cool Touch LOW-E </t>
    </r>
    <r>
      <rPr>
        <sz val="8"/>
        <rFont val="Verdana"/>
        <family val="2"/>
        <charset val="204"/>
      </rPr>
      <t xml:space="preserve">(внутр. съёмное стекло </t>
    </r>
    <r>
      <rPr>
        <b/>
        <i/>
        <sz val="8"/>
        <color rgb="FFFF0000"/>
        <rFont val="Verdana"/>
        <family val="2"/>
        <charset val="204"/>
      </rPr>
      <t xml:space="preserve">Easy Lift Glass </t>
    </r>
    <r>
      <rPr>
        <sz val="8"/>
        <rFont val="Verdana"/>
        <family val="2"/>
        <charset val="204"/>
      </rPr>
      <t xml:space="preserve">легкой очистки), Легкоочищающаяся эмаль </t>
    </r>
    <r>
      <rPr>
        <b/>
        <i/>
        <sz val="8"/>
        <color rgb="FFFF0000"/>
        <rFont val="Verdana"/>
        <family val="2"/>
        <charset val="204"/>
      </rPr>
      <t>Grey-Easy-Clean</t>
    </r>
    <r>
      <rPr>
        <sz val="8"/>
        <rFont val="Verdana"/>
        <family val="2"/>
        <charset val="204"/>
      </rPr>
      <t xml:space="preserve">, Паровая очистка, Хромированные направляющие для противней, Комплектация: стандартный противень с антипригарным покрытием, хромированная решётка, Максимальная мощность, кВт 3,5; Цвет: черный/ </t>
    </r>
    <r>
      <rPr>
        <b/>
        <i/>
        <sz val="8"/>
        <color rgb="FFFF0000"/>
        <rFont val="Verdana"/>
        <family val="2"/>
        <charset val="204"/>
      </rPr>
      <t>Дизайнерские</t>
    </r>
    <r>
      <rPr>
        <sz val="8"/>
        <rFont val="Verdana"/>
        <family val="2"/>
        <charset val="204"/>
      </rPr>
      <t xml:space="preserve"> хромированные кнопки и ручка; (ВхШхГ), мм: 596х597х547</t>
    </r>
  </si>
  <si>
    <r>
      <t xml:space="preserve">Электрический независимый духовой шкаф, Класс </t>
    </r>
    <r>
      <rPr>
        <b/>
        <i/>
        <sz val="8"/>
        <color rgb="FFFF0000"/>
        <rFont val="Verdana"/>
        <family val="2"/>
        <charset val="204"/>
      </rPr>
      <t>А</t>
    </r>
    <r>
      <rPr>
        <sz val="8"/>
        <rFont val="Verdana"/>
        <family val="2"/>
        <charset val="204"/>
      </rPr>
      <t xml:space="preserve">, Объем XXL - </t>
    </r>
    <r>
      <rPr>
        <b/>
        <i/>
        <sz val="8"/>
        <color rgb="FFFF0000"/>
        <rFont val="Verdana"/>
        <family val="2"/>
        <charset val="204"/>
      </rPr>
      <t>70 л,</t>
    </r>
    <r>
      <rPr>
        <sz val="8"/>
        <rFont val="Verdana"/>
        <family val="2"/>
        <charset val="204"/>
      </rPr>
      <t xml:space="preserve"> 6 режимов: (Вентилятор для разморозки; верхн. и нижн. нагрев+ конвекция; верхн. и нижн. нагрев; нижн. нагрев; верхн. нагрев; Гриль) Цифровой таймер с автоматическим отключением, Защита от детей, Защитное отключение, Утапливаемые переключатели, Материал панели управления - стекло, Съемная дверца с двойным стеклом </t>
    </r>
    <r>
      <rPr>
        <b/>
        <i/>
        <sz val="8"/>
        <color rgb="FFFF0000"/>
        <rFont val="Verdana"/>
        <family val="2"/>
        <charset val="204"/>
      </rPr>
      <t xml:space="preserve">Cool Touch LOW-E </t>
    </r>
    <r>
      <rPr>
        <sz val="8"/>
        <rFont val="Verdana"/>
        <family val="2"/>
        <charset val="204"/>
      </rPr>
      <t xml:space="preserve">(внутр. съёмное стекло </t>
    </r>
    <r>
      <rPr>
        <b/>
        <i/>
        <sz val="8"/>
        <color rgb="FFFF0000"/>
        <rFont val="Verdana"/>
        <family val="2"/>
        <charset val="204"/>
      </rPr>
      <t xml:space="preserve">Easy Lift Glass </t>
    </r>
    <r>
      <rPr>
        <sz val="8"/>
        <rFont val="Verdana"/>
        <family val="2"/>
        <charset val="204"/>
      </rPr>
      <t xml:space="preserve">легкой очистки), Легкоочищающаяся эмаль </t>
    </r>
    <r>
      <rPr>
        <b/>
        <i/>
        <sz val="8"/>
        <color rgb="FFFF0000"/>
        <rFont val="Verdana"/>
        <family val="2"/>
        <charset val="204"/>
      </rPr>
      <t>Grey-Easy-Clean</t>
    </r>
    <r>
      <rPr>
        <sz val="8"/>
        <rFont val="Verdana"/>
        <family val="2"/>
        <charset val="204"/>
      </rPr>
      <t xml:space="preserve">, Паровая очистка, Хромированные направляющие для противней, Комплектация: стандартный противень с антипригарным покрытием, хромированная решётка, Максимальная мощность, кВт 3,5; Цвет: белый/ </t>
    </r>
    <r>
      <rPr>
        <b/>
        <i/>
        <sz val="8"/>
        <color rgb="FFFF0000"/>
        <rFont val="Verdana"/>
        <family val="2"/>
        <charset val="204"/>
      </rPr>
      <t>Дизайнерские</t>
    </r>
    <r>
      <rPr>
        <sz val="8"/>
        <rFont val="Verdana"/>
        <family val="2"/>
        <charset val="204"/>
      </rPr>
      <t xml:space="preserve"> хромированные кнопки и ручка; (ВхШхГ), мм: 596х597х547</t>
    </r>
  </si>
  <si>
    <r>
      <t xml:space="preserve">Электрический независимый духовой шкаф, Класс </t>
    </r>
    <r>
      <rPr>
        <b/>
        <i/>
        <sz val="8"/>
        <color rgb="FFFF0000"/>
        <rFont val="Verdana"/>
        <family val="2"/>
        <charset val="204"/>
      </rPr>
      <t>А</t>
    </r>
    <r>
      <rPr>
        <sz val="8"/>
        <rFont val="Verdana"/>
        <family val="2"/>
        <charset val="204"/>
      </rPr>
      <t xml:space="preserve">, Объем XXL - </t>
    </r>
    <r>
      <rPr>
        <b/>
        <i/>
        <sz val="8"/>
        <color rgb="FFFF0000"/>
        <rFont val="Verdana"/>
        <family val="2"/>
        <charset val="204"/>
      </rPr>
      <t>70 л,</t>
    </r>
    <r>
      <rPr>
        <sz val="8"/>
        <rFont val="Verdana"/>
        <family val="2"/>
        <charset val="204"/>
      </rPr>
      <t xml:space="preserve"> 6 режимов: (Вентилятор для разморозки; верхн. и нижн. нагрев+ конвекция; верхн. и нижн. нагрев; нижн. нагрев; верхн. нагрев; Гриль) Цифровой таймер с автоматическим отключением, Защита от детей, Защитное отключение, Утапливаемые переключатели, Материал панели управления - стекло, Съемная дверца с двойным стеклом </t>
    </r>
    <r>
      <rPr>
        <b/>
        <i/>
        <sz val="8"/>
        <color rgb="FFFF0000"/>
        <rFont val="Verdana"/>
        <family val="2"/>
        <charset val="204"/>
      </rPr>
      <t xml:space="preserve">Cool Touch LOW-E </t>
    </r>
    <r>
      <rPr>
        <sz val="8"/>
        <rFont val="Verdana"/>
        <family val="2"/>
        <charset val="204"/>
      </rPr>
      <t xml:space="preserve">(внутр. съёмное стекло </t>
    </r>
    <r>
      <rPr>
        <b/>
        <i/>
        <sz val="8"/>
        <color rgb="FFFF0000"/>
        <rFont val="Verdana"/>
        <family val="2"/>
        <charset val="204"/>
      </rPr>
      <t xml:space="preserve">Easy Lift Glass </t>
    </r>
    <r>
      <rPr>
        <sz val="8"/>
        <rFont val="Verdana"/>
        <family val="2"/>
        <charset val="204"/>
      </rPr>
      <t xml:space="preserve">легкой очистки), Легкоочищающаяся эмаль </t>
    </r>
    <r>
      <rPr>
        <b/>
        <i/>
        <sz val="8"/>
        <color rgb="FFFF0000"/>
        <rFont val="Verdana"/>
        <family val="2"/>
        <charset val="204"/>
      </rPr>
      <t>Grey-Easy-Clean</t>
    </r>
    <r>
      <rPr>
        <sz val="8"/>
        <rFont val="Verdana"/>
        <family val="2"/>
        <charset val="204"/>
      </rPr>
      <t xml:space="preserve">, Паровая очистка, Хромированные направляющие для противней, Комплектация: стандартный противень с антипригарным покрытием, хромированная решётка, Максимальная мощность, кВт 3,5; Цвет: айвори/ </t>
    </r>
    <r>
      <rPr>
        <b/>
        <i/>
        <sz val="8"/>
        <color rgb="FFFF0000"/>
        <rFont val="Verdana"/>
        <family val="2"/>
        <charset val="204"/>
      </rPr>
      <t>Дизайнерские</t>
    </r>
    <r>
      <rPr>
        <sz val="8"/>
        <rFont val="Verdana"/>
        <family val="2"/>
        <charset val="204"/>
      </rPr>
      <t xml:space="preserve"> хромированные кнопки и ручка; (ВхШхГ), мм: 596х597х547</t>
    </r>
  </si>
  <si>
    <r>
      <t xml:space="preserve">Электрический независимый духовой шкаф, Класс </t>
    </r>
    <r>
      <rPr>
        <b/>
        <i/>
        <sz val="8"/>
        <color rgb="FFFF0000"/>
        <rFont val="Verdana"/>
        <family val="2"/>
        <charset val="204"/>
      </rPr>
      <t>А</t>
    </r>
    <r>
      <rPr>
        <sz val="8"/>
        <rFont val="Verdana"/>
        <family val="2"/>
        <charset val="204"/>
      </rPr>
      <t xml:space="preserve">, Объем XXL - </t>
    </r>
    <r>
      <rPr>
        <b/>
        <i/>
        <sz val="8"/>
        <color rgb="FFFF0000"/>
        <rFont val="Verdana"/>
        <family val="2"/>
        <charset val="204"/>
      </rPr>
      <t>70 л,</t>
    </r>
    <r>
      <rPr>
        <sz val="8"/>
        <rFont val="Verdana"/>
        <family val="2"/>
        <charset val="204"/>
      </rPr>
      <t xml:space="preserve"> 7 режимов: (Вентилятор для разморозки; верхн. и нижн. нагрев+ конвекция; верхн. и нижн. нагрев; верхн. нагрев + вентилятор; нижн. нагрев + вентилятор; Гриль; Гриль + вентилятор) Цифровой таймер с автоматическим отключением, Защита от детей, Защитное отключение,Утапливаемые переключатели,  Материал панели управления - стекло, Съемная дверца с двойным стеклом </t>
    </r>
    <r>
      <rPr>
        <b/>
        <i/>
        <sz val="8"/>
        <color rgb="FFFF0000"/>
        <rFont val="Verdana"/>
        <family val="2"/>
        <charset val="204"/>
      </rPr>
      <t xml:space="preserve">Cool Touch LOW-E </t>
    </r>
    <r>
      <rPr>
        <sz val="8"/>
        <rFont val="Verdana"/>
        <family val="2"/>
        <charset val="204"/>
      </rPr>
      <t xml:space="preserve">(внутр. съёмное стекло </t>
    </r>
    <r>
      <rPr>
        <b/>
        <i/>
        <sz val="8"/>
        <color rgb="FFFF0000"/>
        <rFont val="Verdana"/>
        <family val="2"/>
        <charset val="204"/>
      </rPr>
      <t xml:space="preserve">Easy Lift Glass </t>
    </r>
    <r>
      <rPr>
        <sz val="8"/>
        <rFont val="Verdana"/>
        <family val="2"/>
        <charset val="204"/>
      </rPr>
      <t xml:space="preserve">легкой очистки), Легкоочищающаяся эмаль </t>
    </r>
    <r>
      <rPr>
        <b/>
        <i/>
        <sz val="8"/>
        <color rgb="FFFF0000"/>
        <rFont val="Verdana"/>
        <family val="2"/>
        <charset val="204"/>
      </rPr>
      <t>Grey-Easy-Clean</t>
    </r>
    <r>
      <rPr>
        <sz val="8"/>
        <rFont val="Verdana"/>
        <family val="2"/>
        <charset val="204"/>
      </rPr>
      <t xml:space="preserve">, Паровая очистка, Хромированные направляющие для противней, </t>
    </r>
    <r>
      <rPr>
        <b/>
        <i/>
        <sz val="8"/>
        <color rgb="FFFF0000"/>
        <rFont val="Verdana"/>
        <family val="2"/>
        <charset val="204"/>
      </rPr>
      <t>1 ряд Телескопических направляющих</t>
    </r>
    <r>
      <rPr>
        <sz val="8"/>
        <rFont val="Verdana"/>
        <family val="2"/>
        <charset val="204"/>
      </rPr>
      <t xml:space="preserve">, Комплектация: </t>
    </r>
    <r>
      <rPr>
        <b/>
        <i/>
        <sz val="8"/>
        <color rgb="FFFF0000"/>
        <rFont val="Verdana"/>
        <family val="2"/>
        <charset val="204"/>
      </rPr>
      <t>глубокий круглый противень</t>
    </r>
    <r>
      <rPr>
        <sz val="8"/>
        <rFont val="Verdana"/>
        <family val="2"/>
        <charset val="204"/>
      </rPr>
      <t xml:space="preserve">, стандартный противень с антипригарным покрытием, хромированная решётка, Максимальная мощность, кВт 3,5; Цвет: черный/ </t>
    </r>
    <r>
      <rPr>
        <b/>
        <i/>
        <sz val="8"/>
        <color rgb="FFFF0000"/>
        <rFont val="Verdana"/>
        <family val="2"/>
        <charset val="204"/>
      </rPr>
      <t>Дизайнерские</t>
    </r>
    <r>
      <rPr>
        <sz val="8"/>
        <rFont val="Verdana"/>
        <family val="2"/>
        <charset val="204"/>
      </rPr>
      <t xml:space="preserve"> хромированные кнопки и ручка; (ВхШхГ), мм: 596х597х547</t>
    </r>
  </si>
  <si>
    <r>
      <t xml:space="preserve">Электрический независимый духовой шкаф, Класс </t>
    </r>
    <r>
      <rPr>
        <b/>
        <i/>
        <sz val="8"/>
        <color rgb="FFFF0000"/>
        <rFont val="Verdana"/>
        <family val="2"/>
        <charset val="204"/>
      </rPr>
      <t>А</t>
    </r>
    <r>
      <rPr>
        <sz val="8"/>
        <rFont val="Verdana"/>
        <family val="2"/>
        <charset val="204"/>
      </rPr>
      <t xml:space="preserve">, Объем XXL - </t>
    </r>
    <r>
      <rPr>
        <b/>
        <i/>
        <sz val="8"/>
        <color rgb="FFFF0000"/>
        <rFont val="Verdana"/>
        <family val="2"/>
        <charset val="204"/>
      </rPr>
      <t>70 л,</t>
    </r>
    <r>
      <rPr>
        <sz val="8"/>
        <rFont val="Verdana"/>
        <family val="2"/>
        <charset val="204"/>
      </rPr>
      <t xml:space="preserve"> 7 режимов, Цифровой таймер с автоматическим отключением, Защита от детей, Защитное отключение, Утапливаемые переключатели, Материал панели управления - стекло, Съемная дверца с двойным стеклом </t>
    </r>
    <r>
      <rPr>
        <b/>
        <i/>
        <sz val="8"/>
        <color rgb="FFFF0000"/>
        <rFont val="Verdana"/>
        <family val="2"/>
        <charset val="204"/>
      </rPr>
      <t xml:space="preserve">Cool Touch LOW-E </t>
    </r>
    <r>
      <rPr>
        <sz val="8"/>
        <rFont val="Verdana"/>
        <family val="2"/>
        <charset val="204"/>
      </rPr>
      <t xml:space="preserve">(внутр. съёмное стекло </t>
    </r>
    <r>
      <rPr>
        <b/>
        <i/>
        <sz val="8"/>
        <color rgb="FFFF0000"/>
        <rFont val="Verdana"/>
        <family val="2"/>
        <charset val="204"/>
      </rPr>
      <t xml:space="preserve">Easy Lift Glass </t>
    </r>
    <r>
      <rPr>
        <sz val="8"/>
        <rFont val="Verdana"/>
        <family val="2"/>
        <charset val="204"/>
      </rPr>
      <t xml:space="preserve">легкой очистки), Легкоочищающаяся эмаль </t>
    </r>
    <r>
      <rPr>
        <b/>
        <i/>
        <sz val="8"/>
        <color rgb="FFFF0000"/>
        <rFont val="Verdana"/>
        <family val="2"/>
        <charset val="204"/>
      </rPr>
      <t>Grey-Easy-Clean</t>
    </r>
    <r>
      <rPr>
        <sz val="8"/>
        <rFont val="Verdana"/>
        <family val="2"/>
        <charset val="204"/>
      </rPr>
      <t>, Паровая очистка, Хромированные направляющие для противней,</t>
    </r>
    <r>
      <rPr>
        <b/>
        <i/>
        <sz val="8"/>
        <color rgb="FFFF0000"/>
        <rFont val="Verdana"/>
        <family val="2"/>
        <charset val="204"/>
      </rPr>
      <t xml:space="preserve"> 1 ряд Телескопических направляющих</t>
    </r>
    <r>
      <rPr>
        <sz val="8"/>
        <rFont val="Verdana"/>
        <family val="2"/>
        <charset val="204"/>
      </rPr>
      <t xml:space="preserve">, Комплектация: </t>
    </r>
    <r>
      <rPr>
        <b/>
        <i/>
        <sz val="8"/>
        <color rgb="FFFF0000"/>
        <rFont val="Verdana"/>
        <family val="2"/>
        <charset val="204"/>
      </rPr>
      <t>глубокий круглый противень</t>
    </r>
    <r>
      <rPr>
        <sz val="8"/>
        <rFont val="Verdana"/>
        <family val="2"/>
        <charset val="204"/>
      </rPr>
      <t xml:space="preserve">, стандартный противень с антипригарным покрытием, хромированная решётка, Максимальная мощность, кВт 3,5; Цвет: белый/ </t>
    </r>
    <r>
      <rPr>
        <b/>
        <i/>
        <sz val="8"/>
        <color rgb="FFFF0000"/>
        <rFont val="Verdana"/>
        <family val="2"/>
        <charset val="204"/>
      </rPr>
      <t>Дизайнерские</t>
    </r>
    <r>
      <rPr>
        <sz val="8"/>
        <rFont val="Verdana"/>
        <family val="2"/>
        <charset val="204"/>
      </rPr>
      <t xml:space="preserve"> хромированные кнопки и ручка; (ВхШхГ), мм: 596х597х547</t>
    </r>
  </si>
  <si>
    <t>SLB00001678</t>
  </si>
  <si>
    <t>SLB ES6830</t>
  </si>
  <si>
    <r>
      <t xml:space="preserve">Электрический независимый духовой шкаф, Класс А, Объем 61 л, 8 режимов, Цифровой таймер с автоматическим отключением, Стандартные переключатели, Материал панели управления - металл, </t>
    </r>
    <r>
      <rPr>
        <b/>
        <sz val="8"/>
        <rFont val="Verdana"/>
        <family val="2"/>
        <charset val="204"/>
      </rPr>
      <t>Съемная дверца с тройным стеклом</t>
    </r>
    <r>
      <rPr>
        <sz val="8"/>
        <rFont val="Verdana"/>
        <family val="2"/>
        <charset val="204"/>
      </rPr>
      <t xml:space="preserve"> (внутр. съёмное стекло легкой очистки), Легкоочищающаяся эмаль, Паровая очистка, Хромированные направляющие для протвиней, 1 ряд телескопических направляющих, Комплектация: глубокий и стандартный противень с антипригарным покрытием, хромированная решётка, Цвет: черная эмаль/ручки черного цвета; (ВхШхГ), мм: 595х595х565</t>
    </r>
  </si>
  <si>
    <t>SLK GB6010 old</t>
  </si>
  <si>
    <t>SLB00001782</t>
  </si>
  <si>
    <t>Холодильники отдельностоящие "Ретро" с нижней морозильной камерой</t>
  </si>
  <si>
    <t>Мини-Электропечь, Объем 34л;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Материал панели управления - металл; Внутреннее покрытие - нержавеющая сталь; Количество стёкол дверцы: 1; Комплектация: 1 стандартный + 1 круглый глубокий противень с антипригарным покрытием, хромированная решётка; Габариты (ВхШхГ), мм: 325х480х356;  Цвет: серебристый</t>
  </si>
  <si>
    <t>Мини-Электропечь, Объем 34л; Мощность 1300 Вт; 3 режима (нижний нагрев, верхний нагрев, нижний + верхний нагрев); Механическое управление; Таймер на 90 мин; Акустический сигнал окончания времени приготовления; Термостат: нагрев от 0 до 240°С; Стандартные переключатели; Материал панели управления - металл; Внутреннее покрытие - нержавеющая сталь; Количество стёкол дверцы: 1; Комплектация: 1 стандартный + 1 круглый глубокий противень с антипригарным покрытием, хромированная решётка; Габариты (ВхШхГ), мм: 325х480х356; Цвет: белый</t>
  </si>
  <si>
    <t>РРЦ</t>
  </si>
  <si>
    <t>Артикул</t>
  </si>
  <si>
    <t>Модель</t>
  </si>
</sst>
</file>

<file path=xl/styles.xml><?xml version="1.0" encoding="utf-8"?>
<styleSheet xmlns="http://schemas.openxmlformats.org/spreadsheetml/2006/main">
  <numFmts count="32">
    <numFmt numFmtId="43" formatCode="_-* #,##0.00\ _₽_-;\-* #,##0.00\ _₽_-;_-* &quot;-&quot;??\ _₽_-;_-@_-"/>
    <numFmt numFmtId="164" formatCode="_-* #,##0.00\ _р_._-;\-* #,##0.00\ _р_._-;_-* &quot;-&quot;??\ _р_._-;_-@_-"/>
    <numFmt numFmtId="165" formatCode="_-* #,##0.00_-;\-* #,##0.00_-;_-* &quot;-&quot;??_-;_-@_-"/>
    <numFmt numFmtId="166" formatCode="_-* #,##0.00\ _T_L_-;\-* #,##0.00\ _T_L_-;_-* &quot;-&quot;??\ _T_L_-;_-@_-"/>
    <numFmt numFmtId="167" formatCode="_ &quot;₩&quot;* #,##0_ ;_ &quot;₩&quot;* \-#,##0_ ;_ &quot;₩&quot;* &quot;-&quot;_ ;_ @_ "/>
    <numFmt numFmtId="168" formatCode="_-&quot;₩&quot;* #,##0_-;\-&quot;₩&quot;* #,##0_-;_-&quot;₩&quot;* &quot;-&quot;_-;_-@_-"/>
    <numFmt numFmtId="169" formatCode="_ &quot;₩&quot;* #,##0.00_ ;_ &quot;₩&quot;* \-#,##0.00_ ;_ &quot;₩&quot;* &quot;-&quot;??_ ;_ @_ "/>
    <numFmt numFmtId="170" formatCode="_-&quot;₩&quot;* #,##0.00_-;\-&quot;₩&quot;* #,##0.00_-;_-&quot;₩&quot;* &quot;-&quot;??_-;_-@_-"/>
    <numFmt numFmtId="171" formatCode="_ * #,##0_ ;_ * \-#,##0_ ;_ * &quot;-&quot;_ ;_ @_ "/>
    <numFmt numFmtId="172" formatCode="_-* #,##0_-;\-* #,##0_-;_-* &quot;-&quot;_-;_-@_-"/>
    <numFmt numFmtId="173" formatCode="_ * #,##0.00_ ;_ * \-#,##0.00_ ;_ * &quot;-&quot;??_ ;_ @_ "/>
    <numFmt numFmtId="174" formatCode="0000000"/>
    <numFmt numFmtId="175" formatCode="General_)"/>
    <numFmt numFmtId="176" formatCode="0.000"/>
    <numFmt numFmtId="177" formatCode="_ * #,##0.00_)&quot;£&quot;_ ;_ * \(#,##0.00\)&quot;£&quot;_ ;_ * &quot;-&quot;??_)&quot;£&quot;_ ;_ @_ "/>
    <numFmt numFmtId="178" formatCode="_ * #,##0.00_)_£_ ;_ * \(#,##0.00\)_£_ ;_ * &quot;-&quot;??_)_£_ ;_ @_ "/>
    <numFmt numFmtId="179" formatCode="#,##0;\(#,##0\)"/>
    <numFmt numFmtId="180" formatCode="_-* #,##0\ _€_-;\-* #,##0\ _€_-;_-* &quot;-&quot;\ _€_-;_-@_-"/>
    <numFmt numFmtId="181" formatCode="0.0%;\(0.0%\)"/>
    <numFmt numFmtId="182" formatCode="_-* #,##0.00\ [$€-1]_-;\-* #,##0.00\ [$€-1]_-;_-* &quot;-&quot;??\ [$€-1]_-"/>
    <numFmt numFmtId="183" formatCode="_-&quot;$&quot;\ * #,##0_-;\-&quot;$&quot;\ * #,##0_-;_-&quot;$&quot;\ * &quot;-&quot;_-;_-@_-"/>
    <numFmt numFmtId="184" formatCode="_-&quot;$&quot;\ * #,##0.00_-;\-&quot;$&quot;\ * #,##0.00_-;_-&quot;$&quot;\ * &quot;-&quot;??_-;_-@_-"/>
    <numFmt numFmtId="185" formatCode="_-* #,##0\ _F_-;\-* #,##0\ _F_-;_-* &quot;-&quot;\ _F_-;_-@_-"/>
    <numFmt numFmtId="186" formatCode="#,##0\ &quot;F&quot;;[Red]\-#,##0\ &quot;F&quot;"/>
    <numFmt numFmtId="187" formatCode="#,##0.00\ &quot;F&quot;;\-#,##0.00\ &quot;F&quot;"/>
    <numFmt numFmtId="188" formatCode="m&quot;월&quot;"/>
    <numFmt numFmtId="189" formatCode="#,##0.0"/>
    <numFmt numFmtId="190" formatCode="#&quot;개&quot;&quot;월&quot;"/>
    <numFmt numFmtId="191" formatCode="#&quot;월&quot;"/>
    <numFmt numFmtId="192" formatCode="#,##0&quot;р.&quot;"/>
    <numFmt numFmtId="193" formatCode="[$-F400]h:mm:ss\ AM/PM"/>
    <numFmt numFmtId="194" formatCode="#,##0\ &quot;₽&quot;"/>
  </numFmts>
  <fonts count="108">
    <font>
      <sz val="11"/>
      <color theme="1"/>
      <name val="Calibri"/>
      <family val="2"/>
      <charset val="204"/>
      <scheme val="minor"/>
    </font>
    <font>
      <sz val="12"/>
      <color theme="1"/>
      <name val="Calibri"/>
      <family val="2"/>
      <charset val="204"/>
      <scheme val="minor"/>
    </font>
    <font>
      <sz val="11"/>
      <color theme="1"/>
      <name val="Calibri"/>
      <family val="2"/>
      <charset val="204"/>
      <scheme val="minor"/>
    </font>
    <font>
      <sz val="10"/>
      <name val="Arial"/>
      <family val="2"/>
    </font>
    <font>
      <sz val="10"/>
      <name val="Arial"/>
      <family val="2"/>
      <charset val="204"/>
    </font>
    <font>
      <sz val="10"/>
      <name val="Arial Tur"/>
      <charset val="204"/>
    </font>
    <font>
      <sz val="8"/>
      <name val="Arial"/>
      <family val="2"/>
    </font>
    <font>
      <u/>
      <sz val="11"/>
      <color theme="10"/>
      <name val="Calibri"/>
      <family val="2"/>
      <charset val="204"/>
      <scheme val="minor"/>
    </font>
    <font>
      <sz val="12"/>
      <color theme="1"/>
      <name val="Calibri"/>
      <family val="2"/>
      <charset val="204"/>
      <scheme val="minor"/>
    </font>
    <font>
      <u/>
      <sz val="12"/>
      <color theme="10"/>
      <name val="Calibri"/>
      <family val="2"/>
      <charset val="204"/>
      <scheme val="minor"/>
    </font>
    <font>
      <u/>
      <sz val="12"/>
      <color theme="11"/>
      <name val="Calibri"/>
      <family val="2"/>
      <charset val="204"/>
      <scheme val="minor"/>
    </font>
    <font>
      <sz val="10"/>
      <name val="Arial"/>
      <family val="2"/>
      <charset val="162"/>
    </font>
    <font>
      <sz val="10"/>
      <name val="Arial Tur"/>
      <charset val="162"/>
    </font>
    <font>
      <sz val="11"/>
      <color theme="1"/>
      <name val="Calibri"/>
      <family val="2"/>
      <scheme val="minor"/>
    </font>
    <font>
      <sz val="11"/>
      <color theme="1"/>
      <name val="Calibri"/>
      <family val="2"/>
      <charset val="162"/>
      <scheme val="minor"/>
    </font>
    <font>
      <sz val="10"/>
      <name val="Helv"/>
    </font>
    <font>
      <b/>
      <sz val="11"/>
      <color theme="0"/>
      <name val="Calibri"/>
      <family val="2"/>
      <charset val="204"/>
      <scheme val="minor"/>
    </font>
    <font>
      <b/>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sz val="11"/>
      <color rgb="FFFF0000"/>
      <name val="Calibri"/>
      <family val="2"/>
      <charset val="204"/>
      <scheme val="minor"/>
    </font>
    <font>
      <i/>
      <sz val="11"/>
      <color rgb="FF7F7F7F"/>
      <name val="Calibri"/>
      <family val="2"/>
      <charset val="204"/>
      <scheme val="minor"/>
    </font>
    <font>
      <sz val="11"/>
      <color theme="0"/>
      <name val="Calibri"/>
      <family val="2"/>
      <charset val="204"/>
      <scheme val="minor"/>
    </font>
    <font>
      <b/>
      <sz val="11"/>
      <color theme="0"/>
      <name val="Calibri"/>
      <family val="2"/>
      <charset val="162"/>
      <scheme val="minor"/>
    </font>
    <font>
      <sz val="12"/>
      <name val="바탕체"/>
      <family val="1"/>
      <charset val="129"/>
    </font>
    <font>
      <sz val="11"/>
      <name val="돋움"/>
      <family val="3"/>
      <charset val="129"/>
    </font>
    <font>
      <sz val="12"/>
      <name val="¨IoUAAA¡§u"/>
      <family val="1"/>
      <charset val="129"/>
    </font>
    <font>
      <sz val="12"/>
      <name val="¹ÙÅÁÃ¼"/>
      <family val="1"/>
      <charset val="129"/>
    </font>
    <font>
      <sz val="12"/>
      <name val="¹UAAA¼"/>
      <family val="3"/>
      <charset val="129"/>
    </font>
    <font>
      <sz val="10"/>
      <name val="µ¸¿ò"/>
      <family val="3"/>
      <charset val="129"/>
    </font>
    <font>
      <sz val="9"/>
      <name val="Times New Roman"/>
      <family val="1"/>
    </font>
    <font>
      <b/>
      <sz val="10"/>
      <name val="Helv"/>
      <family val="2"/>
    </font>
    <font>
      <sz val="10"/>
      <name val="Times New Roman"/>
      <family val="1"/>
    </font>
    <font>
      <sz val="11"/>
      <name val="굴림체"/>
      <family val="3"/>
      <charset val="129"/>
    </font>
    <font>
      <sz val="10"/>
      <color indexed="8"/>
      <name val="Arial"/>
      <family val="2"/>
    </font>
    <font>
      <sz val="10"/>
      <name val="MS Sans Serif"/>
      <family val="2"/>
    </font>
    <font>
      <sz val="10"/>
      <color theme="1"/>
      <name val="Arial"/>
      <family val="2"/>
    </font>
    <font>
      <b/>
      <i/>
      <sz val="10"/>
      <color indexed="18"/>
      <name val="Univers"/>
      <family val="2"/>
    </font>
    <font>
      <b/>
      <sz val="10"/>
      <name val="Arial"/>
      <family val="2"/>
    </font>
    <font>
      <b/>
      <sz val="12"/>
      <name val="Helv"/>
      <family val="2"/>
    </font>
    <font>
      <b/>
      <sz val="12"/>
      <name val="Arial"/>
      <family val="2"/>
    </font>
    <font>
      <sz val="12"/>
      <name val="Courier"/>
      <family val="3"/>
    </font>
    <font>
      <b/>
      <sz val="11"/>
      <name val="Helv"/>
      <family val="2"/>
    </font>
    <font>
      <b/>
      <i/>
      <sz val="16"/>
      <name val="Helv"/>
      <family val="2"/>
    </font>
    <font>
      <sz val="12"/>
      <name val="굴림체"/>
      <family val="3"/>
      <charset val="129"/>
    </font>
    <font>
      <sz val="12"/>
      <name val="System"/>
      <family val="2"/>
    </font>
    <font>
      <b/>
      <i/>
      <sz val="12"/>
      <name val="Arial"/>
      <family val="2"/>
    </font>
    <font>
      <sz val="12"/>
      <name val="ｹﾙﾅﾁﾃｼ"/>
      <family val="1"/>
    </font>
    <font>
      <u/>
      <sz val="9"/>
      <color indexed="36"/>
      <name val="굴림체"/>
      <family val="3"/>
      <charset val="129"/>
    </font>
    <font>
      <sz val="14"/>
      <name val="뼻뮝"/>
      <family val="3"/>
      <charset val="129"/>
    </font>
    <font>
      <sz val="10"/>
      <name val="굴림"/>
      <family val="3"/>
      <charset val="129"/>
    </font>
    <font>
      <sz val="11"/>
      <color indexed="8"/>
      <name val="맑은 고딕"/>
      <family val="3"/>
      <charset val="129"/>
    </font>
    <font>
      <sz val="12"/>
      <name val="뼻뮝"/>
      <family val="3"/>
      <charset val="129"/>
    </font>
    <font>
      <sz val="12"/>
      <name val="官帕眉"/>
      <family val="3"/>
      <charset val="129"/>
    </font>
    <font>
      <u/>
      <sz val="11"/>
      <color theme="11"/>
      <name val="Calibri"/>
      <family val="2"/>
      <charset val="204"/>
      <scheme val="minor"/>
    </font>
    <font>
      <sz val="10"/>
      <name val="Arial Cyr"/>
      <charset val="204"/>
    </font>
    <font>
      <sz val="11"/>
      <color indexed="8"/>
      <name val="Calibri"/>
      <family val="2"/>
      <charset val="204"/>
    </font>
    <font>
      <sz val="11"/>
      <color theme="1"/>
      <name val="Cambria"/>
      <family val="2"/>
      <charset val="204"/>
    </font>
    <font>
      <sz val="8"/>
      <name val="Verdana"/>
      <family val="2"/>
      <charset val="204"/>
    </font>
    <font>
      <b/>
      <sz val="8"/>
      <color rgb="FFFF0000"/>
      <name val="Verdana"/>
      <family val="2"/>
      <charset val="204"/>
    </font>
    <font>
      <sz val="9"/>
      <name val="Verdana"/>
      <family val="2"/>
      <charset val="204"/>
    </font>
    <font>
      <sz val="11"/>
      <color theme="1"/>
      <name val="Verdana"/>
      <family val="2"/>
      <charset val="204"/>
    </font>
    <font>
      <b/>
      <i/>
      <sz val="8"/>
      <name val="Verdana"/>
      <family val="2"/>
      <charset val="204"/>
    </font>
    <font>
      <b/>
      <sz val="8"/>
      <name val="Verdana"/>
      <family val="2"/>
      <charset val="204"/>
    </font>
    <font>
      <b/>
      <sz val="7.5"/>
      <name val="Verdana"/>
      <family val="2"/>
      <charset val="204"/>
    </font>
    <font>
      <sz val="8"/>
      <color theme="1"/>
      <name val="Verdana"/>
      <family val="2"/>
      <charset val="204"/>
    </font>
    <font>
      <sz val="10"/>
      <name val="Verdana"/>
      <family val="2"/>
      <charset val="204"/>
    </font>
    <font>
      <sz val="11"/>
      <name val="Verdana"/>
      <family val="2"/>
      <charset val="204"/>
    </font>
    <font>
      <b/>
      <i/>
      <sz val="8"/>
      <color rgb="FFFF0000"/>
      <name val="Verdana"/>
      <family val="2"/>
      <charset val="204"/>
    </font>
    <font>
      <b/>
      <i/>
      <sz val="7"/>
      <name val="Verdana"/>
      <family val="2"/>
      <charset val="204"/>
    </font>
    <font>
      <sz val="7"/>
      <color theme="1"/>
      <name val="Verdana"/>
      <family val="2"/>
      <charset val="204"/>
    </font>
    <font>
      <b/>
      <sz val="7"/>
      <color theme="1"/>
      <name val="Verdana"/>
      <family val="2"/>
      <charset val="204"/>
    </font>
    <font>
      <b/>
      <sz val="10"/>
      <color theme="0"/>
      <name val="Verdana"/>
      <family val="2"/>
      <charset val="204"/>
    </font>
    <font>
      <b/>
      <sz val="7"/>
      <color theme="0"/>
      <name val="Verdana"/>
      <family val="2"/>
      <charset val="204"/>
    </font>
    <font>
      <sz val="10"/>
      <color theme="0"/>
      <name val="Verdana"/>
      <family val="2"/>
      <charset val="204"/>
    </font>
    <font>
      <sz val="9"/>
      <color theme="1"/>
      <name val="Verdana"/>
      <family val="2"/>
      <charset val="204"/>
    </font>
    <font>
      <b/>
      <sz val="10"/>
      <name val="Verdana"/>
      <family val="2"/>
      <charset val="204"/>
    </font>
    <font>
      <sz val="10"/>
      <color theme="1"/>
      <name val="Verdana"/>
      <family val="2"/>
      <charset val="204"/>
    </font>
    <font>
      <b/>
      <i/>
      <sz val="16"/>
      <color rgb="FF66CCFF"/>
      <name val="Verdana"/>
      <family val="2"/>
      <charset val="204"/>
    </font>
    <font>
      <b/>
      <i/>
      <u/>
      <sz val="7"/>
      <color rgb="FF3399FF"/>
      <name val="Verdana"/>
      <family val="2"/>
      <charset val="204"/>
    </font>
    <font>
      <b/>
      <u/>
      <sz val="9"/>
      <color rgb="FF3399FF"/>
      <name val="Verdana"/>
      <family val="2"/>
      <charset val="204"/>
    </font>
    <font>
      <u/>
      <sz val="10"/>
      <color rgb="FF3399FF"/>
      <name val="Verdana"/>
      <family val="2"/>
      <charset val="204"/>
    </font>
    <font>
      <b/>
      <u/>
      <sz val="10"/>
      <color rgb="FF3399FF"/>
      <name val="Verdana"/>
      <family val="2"/>
      <charset val="204"/>
    </font>
    <font>
      <u/>
      <sz val="9"/>
      <color rgb="FF3399FF"/>
      <name val="Verdana"/>
      <family val="2"/>
      <charset val="204"/>
    </font>
    <font>
      <b/>
      <i/>
      <sz val="10"/>
      <name val="Verdana"/>
      <family val="2"/>
      <charset val="204"/>
    </font>
    <font>
      <b/>
      <i/>
      <sz val="8"/>
      <color rgb="FFFFFFFF"/>
      <name val="Verdana"/>
      <family val="2"/>
      <charset val="204"/>
    </font>
    <font>
      <b/>
      <i/>
      <u/>
      <sz val="7"/>
      <color rgb="FF0066FF"/>
      <name val="Verdana"/>
      <family val="2"/>
      <charset val="204"/>
    </font>
    <font>
      <b/>
      <u/>
      <sz val="10"/>
      <color rgb="FF0066FF"/>
      <name val="Verdana"/>
      <family val="2"/>
      <charset val="204"/>
    </font>
    <font>
      <u/>
      <sz val="10"/>
      <color rgb="FF0066FF"/>
      <name val="Verdana"/>
      <family val="2"/>
      <charset val="204"/>
    </font>
    <font>
      <sz val="10"/>
      <color rgb="FF0066FF"/>
      <name val="Verdana"/>
      <family val="2"/>
      <charset val="204"/>
    </font>
    <font>
      <b/>
      <i/>
      <u/>
      <sz val="10"/>
      <color rgb="FF0066FF"/>
      <name val="Verdana"/>
      <family val="2"/>
      <charset val="204"/>
    </font>
    <font>
      <b/>
      <sz val="11"/>
      <color theme="0"/>
      <name val="Verdana"/>
      <family val="2"/>
      <charset val="204"/>
    </font>
    <font>
      <sz val="8"/>
      <color rgb="FFFF0000"/>
      <name val="Verdana"/>
      <family val="2"/>
      <charset val="204"/>
    </font>
    <font>
      <sz val="9"/>
      <color rgb="FFFF0000"/>
      <name val="Calibri"/>
      <family val="2"/>
      <charset val="204"/>
      <scheme val="minor"/>
    </font>
    <font>
      <sz val="9"/>
      <color theme="1"/>
      <name val="Calibri"/>
      <family val="2"/>
      <charset val="204"/>
      <scheme val="minor"/>
    </font>
    <font>
      <sz val="9"/>
      <name val="Calibri"/>
      <family val="2"/>
      <charset val="204"/>
      <scheme val="minor"/>
    </font>
    <font>
      <b/>
      <i/>
      <sz val="11"/>
      <color rgb="FFFF0000"/>
      <name val="Verdana"/>
      <family val="2"/>
      <charset val="204"/>
    </font>
    <font>
      <b/>
      <i/>
      <sz val="16"/>
      <color rgb="FFFF0000"/>
      <name val="Verdana"/>
      <family val="2"/>
      <charset val="204"/>
    </font>
    <font>
      <b/>
      <i/>
      <sz val="16"/>
      <name val="Verdana"/>
      <family val="2"/>
      <charset val="204"/>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4506668294322"/>
        <bgColor indexed="64"/>
      </patternFill>
    </fill>
    <fill>
      <patternFill patternType="solid">
        <fgColor indexed="43"/>
        <bgColor indexed="64"/>
      </patternFill>
    </fill>
    <fill>
      <patternFill patternType="solid">
        <fgColor indexed="35"/>
        <bgColor indexed="64"/>
      </patternFill>
    </fill>
    <fill>
      <patternFill patternType="solid">
        <fgColor indexed="22"/>
        <bgColor indexed="64"/>
      </patternFill>
    </fill>
    <fill>
      <patternFill patternType="solid">
        <fgColor indexed="26"/>
        <bgColor indexed="64"/>
      </patternFill>
    </fill>
    <fill>
      <patternFill patternType="solid">
        <fgColor indexed="11"/>
        <bgColor indexed="64"/>
      </patternFill>
    </fill>
    <fill>
      <patternFill patternType="solid">
        <fgColor theme="0"/>
        <bgColor auto="1"/>
      </patternFill>
    </fill>
    <fill>
      <patternFill patternType="solid">
        <fgColor rgb="FFFF0000"/>
        <bgColor indexed="64"/>
      </patternFill>
    </fill>
    <fill>
      <gradientFill degree="90">
        <stop position="0">
          <color theme="0"/>
        </stop>
        <stop position="0.5">
          <color rgb="FF3399FF"/>
        </stop>
        <stop position="1">
          <color theme="0"/>
        </stop>
      </gradientFill>
    </fill>
    <fill>
      <gradientFill degree="90">
        <stop position="0">
          <color theme="0"/>
        </stop>
        <stop position="0.5">
          <color rgb="FFCCECFF"/>
        </stop>
        <stop position="1">
          <color theme="0"/>
        </stop>
      </gradientFill>
    </fill>
    <fill>
      <patternFill patternType="solid">
        <fgColor theme="0"/>
        <bgColor indexed="64"/>
      </patternFill>
    </fill>
    <fill>
      <gradientFill degree="90">
        <stop position="0">
          <color theme="0"/>
        </stop>
        <stop position="0.5">
          <color theme="8" tint="0.80001220740379042"/>
        </stop>
        <stop position="1">
          <color theme="0"/>
        </stop>
      </gradientFill>
    </fill>
    <fill>
      <gradientFill degree="90">
        <stop position="0">
          <color theme="0"/>
        </stop>
        <stop position="0.5">
          <color theme="0" tint="-0.1490218817712943"/>
        </stop>
        <stop position="1">
          <color theme="0"/>
        </stop>
      </gradientFill>
    </fill>
    <fill>
      <gradientFill degree="90">
        <stop position="0">
          <color theme="0"/>
        </stop>
        <stop position="0.5">
          <color theme="0" tint="-5.0965910824915313E-2"/>
        </stop>
        <stop position="1">
          <color theme="0"/>
        </stop>
      </gradientFill>
    </fill>
    <fill>
      <gradientFill degree="90">
        <stop position="0">
          <color theme="0"/>
        </stop>
        <stop position="1">
          <color theme="0" tint="-5.0965910824915313E-2"/>
        </stop>
      </gradientFill>
    </fill>
  </fills>
  <borders count="50">
    <border>
      <left/>
      <right/>
      <top/>
      <bottom/>
      <diagonal/>
    </border>
    <border>
      <left/>
      <right/>
      <top/>
      <bottom style="medium">
        <color auto="1"/>
      </bottom>
      <diagonal/>
    </border>
    <border>
      <left/>
      <right/>
      <top style="medium">
        <color auto="1"/>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style="double">
        <color auto="1"/>
      </top>
      <bottom style="double">
        <color auto="1"/>
      </bottom>
      <diagonal/>
    </border>
    <border>
      <left/>
      <right/>
      <top style="thin">
        <color auto="1"/>
      </top>
      <bottom/>
      <diagonal/>
    </border>
    <border>
      <left/>
      <right/>
      <top style="thin">
        <color auto="1"/>
      </top>
      <bottom style="thin">
        <color auto="1"/>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style="thick">
        <color theme="0"/>
      </left>
      <right style="thick">
        <color theme="0"/>
      </right>
      <top style="thick">
        <color theme="0"/>
      </top>
      <bottom/>
      <diagonal/>
    </border>
    <border>
      <left style="thick">
        <color theme="0"/>
      </left>
      <right style="thick">
        <color theme="0"/>
      </right>
      <top/>
      <bottom style="thick">
        <color theme="0"/>
      </bottom>
      <diagonal/>
    </border>
    <border>
      <left style="thin">
        <color theme="0"/>
      </left>
      <right style="thin">
        <color theme="0"/>
      </right>
      <top style="thin">
        <color theme="0"/>
      </top>
      <bottom style="thin">
        <color theme="0"/>
      </bottom>
      <diagonal/>
    </border>
    <border>
      <left/>
      <right/>
      <top style="thick">
        <color theme="0"/>
      </top>
      <bottom/>
      <diagonal/>
    </border>
    <border>
      <left/>
      <right/>
      <top/>
      <bottom style="thick">
        <color theme="0"/>
      </bottom>
      <diagonal/>
    </border>
    <border>
      <left/>
      <right style="thick">
        <color theme="0"/>
      </right>
      <top style="thick">
        <color theme="0"/>
      </top>
      <bottom/>
      <diagonal/>
    </border>
    <border>
      <left style="thick">
        <color theme="0"/>
      </left>
      <right style="thick">
        <color theme="0"/>
      </right>
      <top/>
      <bottom/>
      <diagonal/>
    </border>
    <border>
      <left style="thick">
        <color theme="0"/>
      </left>
      <right style="thick">
        <color theme="0"/>
      </right>
      <top/>
      <bottom style="double">
        <color indexed="64"/>
      </bottom>
      <diagonal/>
    </border>
    <border>
      <left style="thick">
        <color theme="0"/>
      </left>
      <right style="thick">
        <color theme="0"/>
      </right>
      <top style="thick">
        <color theme="0"/>
      </top>
      <bottom style="double">
        <color indexed="64"/>
      </bottom>
      <diagonal/>
    </border>
    <border>
      <left/>
      <right/>
      <top/>
      <bottom style="double">
        <color indexed="64"/>
      </bottom>
      <diagonal/>
    </border>
    <border>
      <left/>
      <right style="double">
        <color indexed="64"/>
      </right>
      <top/>
      <bottom/>
      <diagonal/>
    </border>
    <border>
      <left style="thick">
        <color theme="0"/>
      </left>
      <right style="double">
        <color indexed="64"/>
      </right>
      <top style="thick">
        <color theme="0"/>
      </top>
      <bottom style="thick">
        <color theme="0"/>
      </bottom>
      <diagonal/>
    </border>
    <border>
      <left style="thick">
        <color theme="0"/>
      </left>
      <right style="double">
        <color indexed="64"/>
      </right>
      <top style="thick">
        <color theme="0"/>
      </top>
      <bottom style="double">
        <color indexed="64"/>
      </bottom>
      <diagonal/>
    </border>
    <border>
      <left/>
      <right style="double">
        <color indexed="64"/>
      </right>
      <top/>
      <bottom style="thick">
        <color theme="0"/>
      </bottom>
      <diagonal/>
    </border>
    <border>
      <left/>
      <right style="double">
        <color indexed="64"/>
      </right>
      <top style="thick">
        <color theme="0"/>
      </top>
      <bottom style="thick">
        <color theme="0"/>
      </bottom>
      <diagonal/>
    </border>
    <border>
      <left style="thick">
        <color theme="0"/>
      </left>
      <right style="double">
        <color indexed="64"/>
      </right>
      <top/>
      <bottom style="double">
        <color indexed="64"/>
      </bottom>
      <diagonal/>
    </border>
    <border>
      <left style="thick">
        <color theme="0"/>
      </left>
      <right style="double">
        <color indexed="64"/>
      </right>
      <top style="double">
        <color indexed="64"/>
      </top>
      <bottom style="double">
        <color indexed="64"/>
      </bottom>
      <diagonal/>
    </border>
    <border>
      <left style="thick">
        <color theme="0"/>
      </left>
      <right style="thick">
        <color theme="0"/>
      </right>
      <top style="double">
        <color indexed="64"/>
      </top>
      <bottom style="double">
        <color indexed="64"/>
      </bottom>
      <diagonal/>
    </border>
    <border>
      <left style="thick">
        <color theme="0"/>
      </left>
      <right style="double">
        <color indexed="64"/>
      </right>
      <top/>
      <bottom/>
      <diagonal/>
    </border>
    <border>
      <left style="double">
        <color indexed="64"/>
      </left>
      <right style="thick">
        <color theme="0"/>
      </right>
      <top style="double">
        <color indexed="64"/>
      </top>
      <bottom style="double">
        <color indexed="64"/>
      </bottom>
      <diagonal/>
    </border>
    <border>
      <left style="thick">
        <color theme="0"/>
      </left>
      <right style="thick">
        <color theme="0"/>
      </right>
      <top style="double">
        <color indexed="64"/>
      </top>
      <bottom style="medium">
        <color indexed="64"/>
      </bottom>
      <diagonal/>
    </border>
    <border>
      <left style="thick">
        <color theme="0"/>
      </left>
      <right/>
      <top style="double">
        <color auto="1"/>
      </top>
      <bottom style="double">
        <color indexed="64"/>
      </bottom>
      <diagonal/>
    </border>
    <border>
      <left style="thick">
        <color theme="0"/>
      </left>
      <right style="double">
        <color indexed="64"/>
      </right>
      <top style="thick">
        <color theme="0"/>
      </top>
      <bottom/>
      <diagonal/>
    </border>
    <border>
      <left style="thick">
        <color theme="0"/>
      </left>
      <right/>
      <top style="thick">
        <color theme="0"/>
      </top>
      <bottom style="double">
        <color indexed="64"/>
      </bottom>
      <diagonal/>
    </border>
    <border>
      <left style="thick">
        <color theme="0"/>
      </left>
      <right style="double">
        <color indexed="64"/>
      </right>
      <top/>
      <bottom style="thick">
        <color theme="0"/>
      </bottom>
      <diagonal/>
    </border>
    <border>
      <left/>
      <right/>
      <top style="thick">
        <color theme="0"/>
      </top>
      <bottom style="double">
        <color indexed="64"/>
      </bottom>
      <diagonal/>
    </border>
    <border>
      <left/>
      <right style="double">
        <color indexed="64"/>
      </right>
      <top style="thick">
        <color theme="0"/>
      </top>
      <bottom style="double">
        <color indexed="64"/>
      </bottom>
      <diagonal/>
    </border>
    <border>
      <left/>
      <right style="double">
        <color indexed="64"/>
      </right>
      <top style="thick">
        <color theme="0"/>
      </top>
      <bottom/>
      <diagonal/>
    </border>
    <border>
      <left style="double">
        <color indexed="64"/>
      </left>
      <right/>
      <top/>
      <bottom/>
      <diagonal/>
    </border>
    <border>
      <left style="thin">
        <color theme="0"/>
      </left>
      <right style="double">
        <color indexed="64"/>
      </right>
      <top style="thin">
        <color theme="0"/>
      </top>
      <bottom style="thin">
        <color theme="0"/>
      </bottom>
      <diagonal/>
    </border>
    <border>
      <left/>
      <right style="thick">
        <color theme="0"/>
      </right>
      <top style="thick">
        <color theme="0"/>
      </top>
      <bottom style="thick">
        <color theme="0"/>
      </bottom>
      <diagonal/>
    </border>
  </borders>
  <cellStyleXfs count="48991">
    <xf numFmtId="0" fontId="0" fillId="0" borderId="0"/>
    <xf numFmtId="0" fontId="4" fillId="0" borderId="0"/>
    <xf numFmtId="0" fontId="3" fillId="0" borderId="0"/>
    <xf numFmtId="0" fontId="4" fillId="0" borderId="0"/>
    <xf numFmtId="0" fontId="3" fillId="0" borderId="0"/>
    <xf numFmtId="0" fontId="5" fillId="0" borderId="0"/>
    <xf numFmtId="0" fontId="6" fillId="0" borderId="0"/>
    <xf numFmtId="0" fontId="8" fillId="0" borderId="0"/>
    <xf numFmtId="0" fontId="4" fillId="0" borderId="0"/>
    <xf numFmtId="9" fontId="3" fillId="0" borderId="0" applyFill="0" applyBorder="0" applyAlignment="0" applyProtection="0"/>
    <xf numFmtId="9" fontId="5" fillId="0" borderId="0" applyFont="0" applyFill="0" applyBorder="0" applyAlignment="0" applyProtection="0"/>
    <xf numFmtId="9" fontId="4" fillId="0" borderId="0" applyFill="0" applyBorder="0" applyAlignment="0" applyProtection="0"/>
    <xf numFmtId="165" fontId="3" fillId="0" borderId="0" applyFill="0" applyBorder="0" applyAlignment="0" applyProtection="0"/>
    <xf numFmtId="166" fontId="5" fillId="0" borderId="0" applyFont="0" applyFill="0" applyBorder="0" applyAlignment="0" applyProtection="0"/>
    <xf numFmtId="165" fontId="4" fillId="0" borderId="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3" fillId="0" borderId="0"/>
    <xf numFmtId="0" fontId="4" fillId="0" borderId="0"/>
    <xf numFmtId="9" fontId="4" fillId="0" borderId="0" applyFill="0" applyBorder="0" applyAlignment="0" applyProtection="0"/>
    <xf numFmtId="165" fontId="4" fillId="0" borderId="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1" fillId="0" borderId="0"/>
    <xf numFmtId="0" fontId="11"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9" fontId="12" fillId="0" borderId="0" applyFont="0" applyFill="0" applyBorder="0" applyAlignment="0" applyProtection="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3" fillId="0" borderId="0"/>
    <xf numFmtId="0" fontId="2" fillId="0" borderId="0"/>
    <xf numFmtId="0" fontId="7" fillId="0" borderId="0" applyNumberFormat="0" applyFill="0" applyBorder="0" applyAlignment="0" applyProtection="0"/>
    <xf numFmtId="0" fontId="3" fillId="0" borderId="0"/>
    <xf numFmtId="0" fontId="3" fillId="0" borderId="0"/>
    <xf numFmtId="0" fontId="5" fillId="0" borderId="0"/>
    <xf numFmtId="0" fontId="6" fillId="0" borderId="0"/>
    <xf numFmtId="9" fontId="2" fillId="0" borderId="0" applyFont="0" applyFill="0" applyBorder="0" applyAlignment="0" applyProtection="0"/>
    <xf numFmtId="9" fontId="3" fillId="0" borderId="0" applyFill="0" applyBorder="0" applyAlignment="0" applyProtection="0"/>
    <xf numFmtId="165" fontId="3" fillId="0" borderId="0" applyFill="0" applyBorder="0" applyAlignment="0" applyProtection="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6" fillId="0" borderId="0"/>
    <xf numFmtId="0" fontId="14" fillId="0" borderId="0"/>
    <xf numFmtId="0" fontId="13" fillId="0" borderId="0"/>
    <xf numFmtId="0" fontId="11" fillId="0" borderId="0"/>
    <xf numFmtId="0" fontId="15" fillId="0" borderId="0"/>
    <xf numFmtId="0" fontId="1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12" fillId="0" borderId="0"/>
    <xf numFmtId="0" fontId="14" fillId="0" borderId="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1" fillId="0" borderId="0"/>
    <xf numFmtId="0" fontId="12" fillId="0" borderId="0"/>
    <xf numFmtId="9" fontId="12" fillId="0" borderId="0" applyFont="0" applyFill="0" applyBorder="0" applyAlignment="0" applyProtection="0"/>
    <xf numFmtId="0" fontId="6" fillId="0" borderId="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2" fillId="0" borderId="0"/>
    <xf numFmtId="9" fontId="12" fillId="0" borderId="0" applyFont="0" applyFill="0" applyBorder="0" applyAlignment="0" applyProtection="0"/>
    <xf numFmtId="0" fontId="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18" fillId="0" borderId="0" applyNumberFormat="0" applyFill="0" applyBorder="0" applyAlignment="0" applyProtection="0"/>
    <xf numFmtId="0" fontId="19" fillId="0" borderId="3" applyNumberFormat="0" applyFill="0" applyAlignment="0" applyProtection="0"/>
    <xf numFmtId="0" fontId="20" fillId="0" borderId="4" applyNumberFormat="0" applyFill="0" applyAlignment="0" applyProtection="0"/>
    <xf numFmtId="0" fontId="21" fillId="0" borderId="5"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6" applyNumberFormat="0" applyAlignment="0" applyProtection="0"/>
    <xf numFmtId="0" fontId="26" fillId="6" borderId="7" applyNumberFormat="0" applyAlignment="0" applyProtection="0"/>
    <xf numFmtId="0" fontId="27" fillId="6" borderId="6" applyNumberFormat="0" applyAlignment="0" applyProtection="0"/>
    <xf numFmtId="0" fontId="28" fillId="0" borderId="8" applyNumberFormat="0" applyFill="0" applyAlignment="0" applyProtection="0"/>
    <xf numFmtId="0" fontId="16" fillId="7" borderId="9" applyNumberFormat="0" applyAlignment="0" applyProtection="0"/>
    <xf numFmtId="0" fontId="29" fillId="0" borderId="0" applyNumberFormat="0" applyFill="0" applyBorder="0" applyAlignment="0" applyProtection="0"/>
    <xf numFmtId="0" fontId="2" fillId="8" borderId="10" applyNumberFormat="0" applyFont="0" applyAlignment="0" applyProtection="0"/>
    <xf numFmtId="0" fontId="30" fillId="0" borderId="0" applyNumberFormat="0" applyFill="0" applyBorder="0" applyAlignment="0" applyProtection="0"/>
    <xf numFmtId="0" fontId="17" fillId="0" borderId="11" applyNumberFormat="0" applyFill="0" applyAlignment="0" applyProtection="0"/>
    <xf numFmtId="0" fontId="31"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31" fillId="32" borderId="0" applyNumberFormat="0" applyBorder="0" applyAlignment="0" applyProtection="0"/>
    <xf numFmtId="0" fontId="32" fillId="33" borderId="9" applyNumberFormat="0" applyAlignment="0" applyProtection="0"/>
    <xf numFmtId="164" fontId="2" fillId="0" borderId="0" applyFont="0" applyFill="0" applyBorder="0" applyAlignment="0" applyProtection="0"/>
    <xf numFmtId="0" fontId="11" fillId="0" borderId="0"/>
    <xf numFmtId="0" fontId="14" fillId="0" borderId="0"/>
    <xf numFmtId="0" fontId="33" fillId="0" borderId="0"/>
    <xf numFmtId="0" fontId="33" fillId="0" borderId="0"/>
    <xf numFmtId="0" fontId="34" fillId="0" borderId="0" applyFont="0" applyFill="0" applyBorder="0" applyAlignment="0" applyProtection="0"/>
    <xf numFmtId="0" fontId="33" fillId="0" borderId="0"/>
    <xf numFmtId="0" fontId="34" fillId="0" borderId="0" applyFon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67" fontId="36" fillId="0" borderId="0" applyFont="0" applyFill="0" applyBorder="0" applyAlignment="0" applyProtection="0"/>
    <xf numFmtId="0" fontId="37" fillId="0" borderId="0" applyFont="0" applyFill="0" applyBorder="0" applyAlignment="0" applyProtection="0"/>
    <xf numFmtId="168" fontId="38" fillId="0" borderId="0" applyFont="0" applyFill="0" applyBorder="0" applyAlignment="0" applyProtection="0"/>
    <xf numFmtId="169" fontId="36" fillId="0" borderId="0" applyFont="0" applyFill="0" applyBorder="0" applyAlignment="0" applyProtection="0"/>
    <xf numFmtId="0" fontId="37" fillId="0" borderId="0" applyFont="0" applyFill="0" applyBorder="0" applyAlignment="0" applyProtection="0"/>
    <xf numFmtId="170" fontId="38"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171" fontId="36" fillId="0" borderId="0" applyFont="0" applyFill="0" applyBorder="0" applyAlignment="0" applyProtection="0"/>
    <xf numFmtId="0" fontId="37" fillId="0" borderId="0" applyFont="0" applyFill="0" applyBorder="0" applyAlignment="0" applyProtection="0"/>
    <xf numFmtId="172" fontId="38" fillId="0" borderId="0" applyFont="0" applyFill="0" applyBorder="0" applyAlignment="0" applyProtection="0"/>
    <xf numFmtId="173" fontId="36" fillId="0" borderId="0" applyFont="0" applyFill="0" applyBorder="0" applyAlignment="0" applyProtection="0"/>
    <xf numFmtId="0" fontId="37" fillId="0" borderId="0" applyFont="0" applyFill="0" applyBorder="0" applyAlignment="0" applyProtection="0"/>
    <xf numFmtId="165" fontId="38" fillId="0" borderId="0" applyFont="0" applyFill="0" applyBorder="0" applyAlignment="0" applyProtection="0"/>
    <xf numFmtId="0" fontId="35" fillId="0" borderId="0">
      <alignment vertical="center"/>
    </xf>
    <xf numFmtId="0" fontId="36" fillId="0" borderId="0"/>
    <xf numFmtId="0" fontId="37" fillId="0" borderId="0">
      <alignment vertical="center"/>
    </xf>
    <xf numFmtId="174" fontId="34" fillId="0" borderId="0" applyFill="0" applyBorder="0" applyAlignment="0"/>
    <xf numFmtId="175" fontId="39" fillId="0" borderId="0" applyFill="0" applyBorder="0" applyAlignment="0"/>
    <xf numFmtId="176" fontId="39" fillId="0" borderId="0" applyFill="0" applyBorder="0" applyAlignment="0"/>
    <xf numFmtId="0" fontId="3" fillId="0" borderId="0" applyFill="0" applyBorder="0" applyAlignment="0"/>
    <xf numFmtId="177" fontId="3" fillId="0" borderId="0" applyFill="0" applyBorder="0" applyAlignment="0"/>
    <xf numFmtId="174" fontId="34" fillId="0" borderId="0" applyFill="0" applyBorder="0" applyAlignment="0"/>
    <xf numFmtId="178" fontId="3" fillId="0" borderId="0" applyFill="0" applyBorder="0" applyAlignment="0"/>
    <xf numFmtId="175" fontId="39" fillId="0" borderId="0" applyFill="0" applyBorder="0" applyAlignment="0"/>
    <xf numFmtId="0" fontId="40" fillId="0" borderId="0"/>
    <xf numFmtId="174" fontId="34" fillId="0" borderId="0" applyFont="0" applyFill="0" applyBorder="0" applyAlignment="0" applyProtection="0"/>
    <xf numFmtId="179" fontId="41" fillId="0" borderId="0"/>
    <xf numFmtId="175" fontId="39" fillId="0" borderId="0" applyFont="0" applyFill="0" applyBorder="0" applyAlignment="0" applyProtection="0"/>
    <xf numFmtId="0" fontId="42" fillId="0" borderId="0"/>
    <xf numFmtId="14" fontId="43" fillId="0" borderId="0" applyFill="0" applyBorder="0" applyAlignment="0"/>
    <xf numFmtId="38" fontId="44" fillId="0" borderId="13">
      <alignment vertical="center"/>
    </xf>
    <xf numFmtId="180" fontId="45" fillId="0" borderId="0" applyFont="0" applyFill="0" applyBorder="0" applyAlignment="0" applyProtection="0"/>
    <xf numFmtId="181" fontId="33" fillId="0" borderId="0"/>
    <xf numFmtId="0" fontId="46" fillId="0" borderId="0"/>
    <xf numFmtId="0" fontId="44" fillId="34" borderId="0" applyNumberFormat="0" applyFont="0" applyBorder="0" applyAlignment="0">
      <protection locked="0" hidden="1"/>
    </xf>
    <xf numFmtId="0" fontId="44" fillId="34" borderId="0" applyNumberFormat="0" applyFont="0" applyBorder="0" applyAlignment="0">
      <protection locked="0" hidden="1"/>
    </xf>
    <xf numFmtId="174" fontId="34" fillId="0" borderId="0" applyFill="0" applyBorder="0" applyAlignment="0"/>
    <xf numFmtId="175" fontId="39" fillId="0" borderId="0" applyFill="0" applyBorder="0" applyAlignment="0"/>
    <xf numFmtId="174" fontId="34" fillId="0" borderId="0" applyFill="0" applyBorder="0" applyAlignment="0"/>
    <xf numFmtId="178" fontId="3" fillId="0" borderId="0" applyFill="0" applyBorder="0" applyAlignment="0"/>
    <xf numFmtId="175" fontId="39" fillId="0" borderId="0" applyFill="0" applyBorder="0" applyAlignment="0"/>
    <xf numFmtId="4" fontId="47" fillId="35" borderId="14" applyNumberFormat="0" applyFont="0" applyBorder="0" applyAlignment="0">
      <alignment horizontal="center"/>
      <protection hidden="1"/>
    </xf>
    <xf numFmtId="182" fontId="3" fillId="0" borderId="0" applyFont="0" applyFill="0" applyBorder="0" applyAlignment="0" applyProtection="0"/>
    <xf numFmtId="38" fontId="6" fillId="36" borderId="0" applyNumberFormat="0" applyBorder="0" applyAlignment="0" applyProtection="0"/>
    <xf numFmtId="0" fontId="48" fillId="0" borderId="0">
      <alignment horizontal="left"/>
    </xf>
    <xf numFmtId="0" fontId="49" fillId="0" borderId="2" applyNumberFormat="0" applyAlignment="0" applyProtection="0">
      <alignment horizontal="left" vertical="center"/>
    </xf>
    <xf numFmtId="0" fontId="49" fillId="0" borderId="15">
      <alignment horizontal="left" vertical="center"/>
    </xf>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0" fontId="33" fillId="0" borderId="0" applyFont="0" applyFill="0" applyBorder="0" applyAlignment="0" applyProtection="0"/>
    <xf numFmtId="10" fontId="6" fillId="37" borderId="12" applyNumberFormat="0" applyBorder="0" applyAlignment="0" applyProtection="0"/>
    <xf numFmtId="0" fontId="33" fillId="0" borderId="0" applyFont="0" applyFill="0" applyBorder="0" applyAlignment="0" applyProtection="0"/>
    <xf numFmtId="174" fontId="34" fillId="0" borderId="0" applyFill="0" applyBorder="0" applyAlignment="0"/>
    <xf numFmtId="175" fontId="39" fillId="0" borderId="0" applyFill="0" applyBorder="0" applyAlignment="0"/>
    <xf numFmtId="174" fontId="34" fillId="0" borderId="0" applyFill="0" applyBorder="0" applyAlignment="0"/>
    <xf numFmtId="178" fontId="3" fillId="0" borderId="0" applyFill="0" applyBorder="0" applyAlignment="0"/>
    <xf numFmtId="175" fontId="39" fillId="0" borderId="0" applyFill="0" applyBorder="0" applyAlignment="0"/>
    <xf numFmtId="172" fontId="3" fillId="0" borderId="0" applyFont="0" applyFill="0" applyBorder="0" applyAlignment="0" applyProtection="0"/>
    <xf numFmtId="165" fontId="3" fillId="0" borderId="0" applyFont="0" applyFill="0" applyBorder="0" applyAlignment="0" applyProtection="0"/>
    <xf numFmtId="0" fontId="51" fillId="0" borderId="1"/>
    <xf numFmtId="183" fontId="3" fillId="0" borderId="0" applyFont="0" applyFill="0" applyBorder="0" applyAlignment="0" applyProtection="0"/>
    <xf numFmtId="184" fontId="3" fillId="0" borderId="0" applyFont="0" applyFill="0" applyBorder="0" applyAlignment="0" applyProtection="0"/>
    <xf numFmtId="0" fontId="52" fillId="0" borderId="0"/>
    <xf numFmtId="0" fontId="11" fillId="0" borderId="0"/>
    <xf numFmtId="0" fontId="12" fillId="0" borderId="0"/>
    <xf numFmtId="0" fontId="3" fillId="0" borderId="0"/>
    <xf numFmtId="0" fontId="3" fillId="0" borderId="0"/>
    <xf numFmtId="0" fontId="3" fillId="0" borderId="0"/>
    <xf numFmtId="0" fontId="3" fillId="0" borderId="0"/>
    <xf numFmtId="177" fontId="3" fillId="0" borderId="0" applyFont="0" applyFill="0" applyBorder="0" applyAlignment="0" applyProtection="0"/>
    <xf numFmtId="185" fontId="3" fillId="0" borderId="0" applyFont="0" applyFill="0" applyBorder="0" applyAlignment="0" applyProtection="0"/>
    <xf numFmtId="10" fontId="3" fillId="0" borderId="0" applyFont="0" applyFill="0" applyBorder="0" applyAlignment="0" applyProtection="0"/>
    <xf numFmtId="174" fontId="34" fillId="0" borderId="0" applyFill="0" applyBorder="0" applyAlignment="0"/>
    <xf numFmtId="175" fontId="39" fillId="0" borderId="0" applyFill="0" applyBorder="0" applyAlignment="0"/>
    <xf numFmtId="174" fontId="34" fillId="0" borderId="0" applyFill="0" applyBorder="0" applyAlignment="0"/>
    <xf numFmtId="178" fontId="3" fillId="0" borderId="0" applyFill="0" applyBorder="0" applyAlignment="0"/>
    <xf numFmtId="175" fontId="39" fillId="0" borderId="0" applyFill="0" applyBorder="0" applyAlignment="0"/>
    <xf numFmtId="9" fontId="34" fillId="0" borderId="0" applyFont="0" applyFill="0" applyBorder="0" applyAlignment="0" applyProtection="0">
      <alignment vertical="center"/>
    </xf>
    <xf numFmtId="0" fontId="33" fillId="0" borderId="0" applyFont="0" applyFill="0" applyBorder="0" applyAlignment="0" applyProtection="0"/>
    <xf numFmtId="0" fontId="53" fillId="0" borderId="0" applyFont="0" applyFill="0" applyBorder="0" applyAlignment="0" applyProtection="0"/>
    <xf numFmtId="0" fontId="45" fillId="0" borderId="0"/>
    <xf numFmtId="0" fontId="3" fillId="0" borderId="0"/>
    <xf numFmtId="0" fontId="45" fillId="0" borderId="0"/>
    <xf numFmtId="0" fontId="54" fillId="0" borderId="0" applyProtection="0"/>
    <xf numFmtId="0" fontId="51" fillId="0" borderId="0"/>
    <xf numFmtId="49" fontId="43" fillId="0" borderId="0" applyFill="0" applyBorder="0" applyAlignment="0"/>
    <xf numFmtId="186" fontId="3" fillId="0" borderId="0" applyFill="0" applyBorder="0" applyAlignment="0"/>
    <xf numFmtId="187" fontId="3" fillId="0" borderId="0" applyFill="0" applyBorder="0" applyAlignment="0"/>
    <xf numFmtId="0" fontId="55" fillId="38" borderId="0" applyNumberFormat="0" applyBorder="0" applyAlignment="0"/>
    <xf numFmtId="0" fontId="33" fillId="0" borderId="0" applyFont="0" applyFill="0" applyBorder="0" applyAlignment="0" applyProtection="0"/>
    <xf numFmtId="0" fontId="2" fillId="0" borderId="0"/>
    <xf numFmtId="0" fontId="2" fillId="8" borderId="10" applyNumberFormat="0" applyFont="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6" fillId="0" borderId="0" applyFont="0" applyFill="0" applyBorder="0" applyAlignment="0" applyProtection="0"/>
    <xf numFmtId="0" fontId="57" fillId="0" borderId="0" applyNumberFormat="0" applyFill="0" applyBorder="0" applyAlignment="0" applyProtection="0">
      <alignment vertical="top"/>
      <protection locked="0"/>
    </xf>
    <xf numFmtId="38" fontId="58" fillId="0" borderId="0" applyFont="0" applyFill="0" applyBorder="0" applyAlignment="0" applyProtection="0"/>
    <xf numFmtId="0" fontId="58" fillId="0" borderId="0" applyFont="0" applyFill="0" applyBorder="0" applyAlignment="0" applyProtection="0"/>
    <xf numFmtId="0" fontId="58" fillId="0" borderId="0" applyFont="0" applyFill="0" applyBorder="0" applyAlignment="0" applyProtection="0"/>
    <xf numFmtId="9" fontId="59" fillId="0" borderId="0" applyFont="0" applyFill="0" applyBorder="0" applyAlignment="0" applyProtection="0"/>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0" fontId="61" fillId="0" borderId="0"/>
    <xf numFmtId="0" fontId="34" fillId="0" borderId="0" applyFont="0" applyFill="0" applyBorder="0" applyAlignment="0" applyProtection="0"/>
    <xf numFmtId="172" fontId="59" fillId="0" borderId="0" applyFont="0" applyFill="0" applyBorder="0" applyAlignment="0" applyProtection="0"/>
    <xf numFmtId="172" fontId="60" fillId="0" borderId="0" applyFont="0" applyFill="0" applyBorder="0" applyAlignment="0" applyProtection="0">
      <alignment vertical="center"/>
    </xf>
    <xf numFmtId="172" fontId="60" fillId="0" borderId="0" applyFont="0" applyFill="0" applyBorder="0" applyAlignment="0" applyProtection="0">
      <alignment vertical="center"/>
    </xf>
    <xf numFmtId="0" fontId="33" fillId="0" borderId="0"/>
    <xf numFmtId="0" fontId="53"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0" fontId="59" fillId="0" borderId="0"/>
    <xf numFmtId="0" fontId="34" fillId="0" borderId="0">
      <alignment vertical="center"/>
    </xf>
    <xf numFmtId="0" fontId="60" fillId="0" borderId="0">
      <alignment vertical="center"/>
    </xf>
    <xf numFmtId="0" fontId="60" fillId="0" borderId="0">
      <alignment vertical="center"/>
    </xf>
    <xf numFmtId="0" fontId="41" fillId="0" borderId="0"/>
    <xf numFmtId="188" fontId="34" fillId="0" borderId="0" applyFont="0" applyFill="0" applyBorder="0" applyAlignment="0" applyProtection="0"/>
    <xf numFmtId="189" fontId="34" fillId="0" borderId="0" applyFont="0" applyFill="0" applyBorder="0" applyAlignment="0" applyProtection="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175" fontId="50" fillId="0" borderId="0"/>
    <xf numFmtId="0" fontId="3" fillId="0" borderId="0"/>
    <xf numFmtId="0" fontId="62" fillId="0" borderId="0" applyFont="0" applyFill="0" applyBorder="0" applyAlignment="0" applyProtection="0"/>
    <xf numFmtId="0" fontId="62" fillId="0" borderId="0" applyFont="0" applyFill="0" applyBorder="0" applyAlignment="0" applyProtection="0"/>
    <xf numFmtId="167" fontId="34" fillId="0" borderId="0" applyFont="0" applyFill="0" applyBorder="0" applyAlignment="0" applyProtection="0"/>
    <xf numFmtId="190" fontId="34" fillId="0" borderId="0" applyFont="0" applyFill="0" applyBorder="0" applyAlignment="0" applyProtection="0"/>
    <xf numFmtId="191" fontId="34" fillId="0" borderId="0" applyFont="0" applyFill="0" applyBorder="0" applyAlignment="0" applyProtection="0"/>
    <xf numFmtId="0" fontId="62" fillId="0" borderId="0">
      <alignment vertical="center"/>
    </xf>
    <xf numFmtId="0" fontId="62" fillId="0" borderId="0" applyFont="0" applyFill="0" applyBorder="0" applyAlignment="0" applyProtection="0"/>
    <xf numFmtId="0" fontId="62" fillId="0" borderId="0" applyFon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7" fillId="0" borderId="0" applyNumberFormat="0" applyFill="0" applyBorder="0" applyAlignment="0" applyProtection="0"/>
    <xf numFmtId="0" fontId="63" fillId="0" borderId="0" applyNumberFormat="0" applyFill="0" applyBorder="0" applyAlignment="0" applyProtection="0"/>
    <xf numFmtId="0" fontId="64" fillId="0" borderId="0"/>
    <xf numFmtId="0" fontId="4" fillId="0" borderId="0"/>
    <xf numFmtId="0" fontId="4" fillId="0" borderId="0"/>
    <xf numFmtId="0" fontId="4" fillId="0" borderId="0"/>
    <xf numFmtId="0" fontId="2" fillId="0" borderId="0"/>
    <xf numFmtId="0" fontId="64" fillId="0" borderId="0"/>
    <xf numFmtId="9" fontId="65" fillId="0" borderId="0" applyFont="0" applyFill="0" applyBorder="0" applyAlignment="0" applyProtection="0"/>
    <xf numFmtId="0" fontId="4" fillId="0" borderId="0"/>
    <xf numFmtId="0" fontId="4" fillId="0" borderId="0"/>
    <xf numFmtId="166" fontId="4" fillId="0" borderId="0" applyFont="0" applyFill="0" applyBorder="0" applyAlignment="0" applyProtection="0"/>
    <xf numFmtId="0" fontId="4" fillId="0" borderId="0"/>
    <xf numFmtId="0" fontId="64" fillId="0" borderId="0"/>
    <xf numFmtId="0" fontId="6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3" fillId="0" borderId="0"/>
    <xf numFmtId="0" fontId="13" fillId="0" borderId="0"/>
    <xf numFmtId="0" fontId="11" fillId="0" borderId="0"/>
    <xf numFmtId="0" fontId="7" fillId="0" borderId="0" applyNumberFormat="0" applyFill="0" applyBorder="0" applyAlignment="0" applyProtection="0"/>
  </cellStyleXfs>
  <cellXfs count="278">
    <xf numFmtId="0" fontId="0" fillId="0" borderId="0" xfId="0"/>
    <xf numFmtId="0" fontId="70" fillId="0" borderId="0" xfId="0" applyFont="1"/>
    <xf numFmtId="0" fontId="74" fillId="0" borderId="0" xfId="0" applyFont="1"/>
    <xf numFmtId="0" fontId="70" fillId="0" borderId="0" xfId="0" applyFont="1" applyBorder="1"/>
    <xf numFmtId="0" fontId="76" fillId="0" borderId="0" xfId="0" applyFont="1"/>
    <xf numFmtId="0" fontId="70" fillId="0" borderId="0" xfId="0" applyFont="1" applyAlignment="1">
      <alignment horizontal="left"/>
    </xf>
    <xf numFmtId="0" fontId="70" fillId="0" borderId="0" xfId="0" applyFont="1" applyBorder="1" applyAlignment="1">
      <alignment horizontal="center" vertical="center"/>
    </xf>
    <xf numFmtId="0" fontId="79" fillId="0" borderId="0" xfId="0" applyFont="1"/>
    <xf numFmtId="0" fontId="80" fillId="0" borderId="0" xfId="0" applyFont="1"/>
    <xf numFmtId="0" fontId="70" fillId="0" borderId="0" xfId="0" applyFont="1" applyBorder="1" applyAlignment="1">
      <alignment vertical="center"/>
    </xf>
    <xf numFmtId="0" fontId="70" fillId="0" borderId="0" xfId="0" applyFont="1" applyFill="1" applyBorder="1" applyAlignment="1">
      <alignment vertical="center"/>
    </xf>
    <xf numFmtId="0" fontId="79" fillId="0" borderId="0" xfId="0" applyFont="1" applyBorder="1" applyAlignment="1">
      <alignment vertical="center"/>
    </xf>
    <xf numFmtId="0" fontId="79" fillId="0" borderId="0" xfId="0" applyFont="1" applyFill="1" applyBorder="1" applyAlignment="1">
      <alignment vertical="center"/>
    </xf>
    <xf numFmtId="0" fontId="70" fillId="40" borderId="0" xfId="0" applyFont="1" applyFill="1" applyBorder="1" applyAlignment="1">
      <alignment vertical="center"/>
    </xf>
    <xf numFmtId="0" fontId="74" fillId="0" borderId="0" xfId="0" applyFont="1" applyBorder="1" applyAlignment="1">
      <alignment horizontal="left" vertical="center"/>
    </xf>
    <xf numFmtId="0" fontId="84" fillId="0" borderId="0" xfId="0" applyFont="1"/>
    <xf numFmtId="49" fontId="81" fillId="41" borderId="16" xfId="0" applyNumberFormat="1" applyFont="1" applyFill="1" applyBorder="1" applyAlignment="1">
      <alignment horizontal="center" vertical="center"/>
    </xf>
    <xf numFmtId="193" fontId="83" fillId="41" borderId="16" xfId="2" applyNumberFormat="1" applyFont="1" applyFill="1" applyBorder="1" applyAlignment="1">
      <alignment horizontal="left" vertical="center"/>
    </xf>
    <xf numFmtId="193" fontId="69" fillId="39" borderId="16" xfId="2" applyNumberFormat="1" applyFont="1" applyFill="1" applyBorder="1" applyAlignment="1">
      <alignment horizontal="center" vertical="center" wrapText="1"/>
    </xf>
    <xf numFmtId="193" fontId="67" fillId="39" borderId="16" xfId="2" applyNumberFormat="1" applyFont="1" applyFill="1" applyBorder="1" applyAlignment="1">
      <alignment horizontal="left" vertical="center" wrapText="1"/>
    </xf>
    <xf numFmtId="0" fontId="69" fillId="39" borderId="16" xfId="2" applyNumberFormat="1" applyFont="1" applyFill="1" applyBorder="1" applyAlignment="1">
      <alignment horizontal="center" vertical="center" wrapText="1"/>
    </xf>
    <xf numFmtId="49" fontId="71" fillId="42" borderId="16" xfId="0" applyNumberFormat="1" applyFont="1" applyFill="1" applyBorder="1" applyAlignment="1">
      <alignment vertical="center"/>
    </xf>
    <xf numFmtId="49" fontId="73" fillId="42" borderId="16" xfId="0" applyNumberFormat="1" applyFont="1" applyFill="1" applyBorder="1" applyAlignment="1">
      <alignment horizontal="left" vertical="center"/>
    </xf>
    <xf numFmtId="49" fontId="69" fillId="42" borderId="16" xfId="0" applyNumberFormat="1" applyFont="1" applyFill="1" applyBorder="1" applyAlignment="1">
      <alignment horizontal="center" vertical="center"/>
    </xf>
    <xf numFmtId="49" fontId="72" fillId="42" borderId="16" xfId="0" applyNumberFormat="1" applyFont="1" applyFill="1" applyBorder="1" applyAlignment="1">
      <alignment horizontal="left" vertical="center"/>
    </xf>
    <xf numFmtId="194" fontId="75" fillId="39" borderId="16" xfId="2" applyNumberFormat="1" applyFont="1" applyFill="1" applyBorder="1" applyAlignment="1">
      <alignment horizontal="center" vertical="center" wrapText="1"/>
    </xf>
    <xf numFmtId="194" fontId="85" fillId="39" borderId="16" xfId="2" applyNumberFormat="1" applyFont="1" applyFill="1" applyBorder="1" applyAlignment="1">
      <alignment horizontal="center" vertical="center" wrapText="1"/>
    </xf>
    <xf numFmtId="0" fontId="75" fillId="0" borderId="0" xfId="0" applyFont="1"/>
    <xf numFmtId="0" fontId="86" fillId="0" borderId="0" xfId="0" applyFont="1"/>
    <xf numFmtId="9" fontId="78" fillId="42" borderId="16" xfId="0" applyNumberFormat="1" applyFont="1" applyFill="1" applyBorder="1" applyAlignment="1">
      <alignment horizontal="center" vertical="center" wrapText="1"/>
    </xf>
    <xf numFmtId="49" fontId="73" fillId="42" borderId="16" xfId="0" applyNumberFormat="1" applyFont="1" applyFill="1" applyBorder="1" applyAlignment="1">
      <alignment vertical="center"/>
    </xf>
    <xf numFmtId="192" fontId="71" fillId="42" borderId="16" xfId="0" applyNumberFormat="1" applyFont="1" applyFill="1" applyBorder="1" applyAlignment="1">
      <alignment horizontal="center" vertical="center" wrapText="1"/>
    </xf>
    <xf numFmtId="49" fontId="89" fillId="42" borderId="16" xfId="0" applyNumberFormat="1" applyFont="1" applyFill="1" applyBorder="1" applyAlignment="1">
      <alignment vertical="center"/>
    </xf>
    <xf numFmtId="0" fontId="90" fillId="0" borderId="0" xfId="0" applyFont="1"/>
    <xf numFmtId="0" fontId="92" fillId="0" borderId="0" xfId="0" applyFont="1"/>
    <xf numFmtId="49" fontId="90" fillId="42" borderId="16" xfId="0" applyNumberFormat="1" applyFont="1" applyFill="1" applyBorder="1" applyAlignment="1">
      <alignment vertical="center"/>
    </xf>
    <xf numFmtId="193" fontId="69" fillId="42" borderId="16" xfId="2" applyNumberFormat="1" applyFont="1" applyFill="1" applyBorder="1" applyAlignment="1">
      <alignment horizontal="center" vertical="center" wrapText="1"/>
    </xf>
    <xf numFmtId="193" fontId="67" fillId="42" borderId="16" xfId="2" applyNumberFormat="1" applyFont="1" applyFill="1" applyBorder="1" applyAlignment="1">
      <alignment horizontal="left" vertical="center" wrapText="1"/>
    </xf>
    <xf numFmtId="49" fontId="69" fillId="43" borderId="16" xfId="2" applyNumberFormat="1" applyFont="1" applyFill="1" applyBorder="1" applyAlignment="1">
      <alignment horizontal="center" vertical="center" wrapText="1"/>
    </xf>
    <xf numFmtId="193" fontId="69" fillId="43" borderId="16" xfId="2" applyNumberFormat="1" applyFont="1" applyFill="1" applyBorder="1" applyAlignment="1">
      <alignment horizontal="center" vertical="center" wrapText="1"/>
    </xf>
    <xf numFmtId="193" fontId="67" fillId="43" borderId="16" xfId="2" applyNumberFormat="1" applyFont="1" applyFill="1" applyBorder="1" applyAlignment="1">
      <alignment horizontal="left" vertical="center" wrapText="1"/>
    </xf>
    <xf numFmtId="194" fontId="75" fillId="43" borderId="16" xfId="2" applyNumberFormat="1" applyFont="1" applyFill="1" applyBorder="1" applyAlignment="1">
      <alignment horizontal="center" vertical="center" wrapText="1"/>
    </xf>
    <xf numFmtId="194" fontId="85" fillId="43" borderId="16" xfId="2" applyNumberFormat="1" applyFont="1" applyFill="1" applyBorder="1" applyAlignment="1">
      <alignment horizontal="center" vertical="center" wrapText="1"/>
    </xf>
    <xf numFmtId="49" fontId="75" fillId="42" borderId="16" xfId="0" applyNumberFormat="1" applyFont="1" applyFill="1" applyBorder="1" applyAlignment="1">
      <alignment horizontal="center" vertical="center"/>
    </xf>
    <xf numFmtId="49" fontId="85" fillId="42" borderId="16" xfId="0" applyNumberFormat="1" applyFont="1" applyFill="1" applyBorder="1" applyAlignment="1">
      <alignment horizontal="left" vertical="center"/>
    </xf>
    <xf numFmtId="194" fontId="75" fillId="42" borderId="16" xfId="0" applyNumberFormat="1" applyFont="1" applyFill="1" applyBorder="1" applyAlignment="1">
      <alignment horizontal="center" vertical="center"/>
    </xf>
    <xf numFmtId="193" fontId="90" fillId="42" borderId="16" xfId="48990" applyNumberFormat="1" applyFont="1" applyFill="1" applyBorder="1" applyAlignment="1">
      <alignment horizontal="center" vertical="center" wrapText="1"/>
    </xf>
    <xf numFmtId="194" fontId="75" fillId="42" borderId="16" xfId="2" applyNumberFormat="1" applyFont="1" applyFill="1" applyBorder="1" applyAlignment="1">
      <alignment horizontal="center" vertical="center" wrapText="1"/>
    </xf>
    <xf numFmtId="194" fontId="85" fillId="42" borderId="16" xfId="2" applyNumberFormat="1" applyFont="1" applyFill="1" applyBorder="1" applyAlignment="1">
      <alignment horizontal="center" vertical="center" wrapText="1"/>
    </xf>
    <xf numFmtId="49" fontId="91" fillId="42" borderId="16" xfId="0" applyNumberFormat="1" applyFont="1" applyFill="1" applyBorder="1" applyAlignment="1">
      <alignment vertical="center"/>
    </xf>
    <xf numFmtId="49" fontId="72" fillId="42" borderId="16" xfId="0" applyNumberFormat="1" applyFont="1" applyFill="1" applyBorder="1" applyAlignment="1">
      <alignment vertical="center"/>
    </xf>
    <xf numFmtId="49" fontId="85" fillId="42" borderId="16" xfId="0" applyNumberFormat="1" applyFont="1" applyFill="1" applyBorder="1" applyAlignment="1">
      <alignment horizontal="center" vertical="center"/>
    </xf>
    <xf numFmtId="49" fontId="67" fillId="43" borderId="16" xfId="2" applyNumberFormat="1" applyFont="1" applyFill="1" applyBorder="1" applyAlignment="1">
      <alignment horizontal="center" vertical="center" wrapText="1"/>
    </xf>
    <xf numFmtId="193" fontId="90" fillId="43" borderId="16" xfId="48990" applyNumberFormat="1" applyFont="1" applyFill="1" applyBorder="1" applyAlignment="1">
      <alignment horizontal="center" vertical="center" wrapText="1"/>
    </xf>
    <xf numFmtId="0" fontId="69" fillId="43" borderId="16" xfId="2" applyNumberFormat="1" applyFont="1" applyFill="1" applyBorder="1" applyAlignment="1">
      <alignment horizontal="center" vertical="center" wrapText="1"/>
    </xf>
    <xf numFmtId="194" fontId="75" fillId="43" borderId="16" xfId="0" applyNumberFormat="1" applyFont="1" applyFill="1" applyBorder="1" applyAlignment="1">
      <alignment horizontal="center" vertical="center"/>
    </xf>
    <xf numFmtId="193" fontId="90" fillId="43" borderId="16" xfId="2" applyNumberFormat="1" applyFont="1" applyFill="1" applyBorder="1" applyAlignment="1">
      <alignment horizontal="center" vertical="center" wrapText="1"/>
    </xf>
    <xf numFmtId="0" fontId="67" fillId="43" borderId="16" xfId="2" applyNumberFormat="1" applyFont="1" applyFill="1" applyBorder="1" applyAlignment="1">
      <alignment horizontal="center" vertical="center" wrapText="1"/>
    </xf>
    <xf numFmtId="49" fontId="91" fillId="42" borderId="16" xfId="0" applyNumberFormat="1" applyFont="1" applyFill="1" applyBorder="1" applyAlignment="1">
      <alignment horizontal="center" vertical="center" wrapText="1"/>
    </xf>
    <xf numFmtId="49" fontId="91" fillId="42" borderId="16" xfId="0" applyNumberFormat="1" applyFont="1" applyFill="1" applyBorder="1" applyAlignment="1">
      <alignment vertical="center" wrapText="1"/>
    </xf>
    <xf numFmtId="0" fontId="90" fillId="0" borderId="0" xfId="0" applyFont="1" applyAlignment="1">
      <alignment horizontal="center" vertical="center" wrapText="1"/>
    </xf>
    <xf numFmtId="49" fontId="71" fillId="42" borderId="16" xfId="0" applyNumberFormat="1" applyFont="1" applyFill="1" applyBorder="1" applyAlignment="1">
      <alignment horizontal="left" vertical="center"/>
    </xf>
    <xf numFmtId="49" fontId="71" fillId="42" borderId="16" xfId="0" applyNumberFormat="1" applyFont="1" applyFill="1" applyBorder="1" applyAlignment="1">
      <alignment horizontal="center" vertical="center"/>
    </xf>
    <xf numFmtId="9" fontId="75" fillId="41" borderId="16" xfId="2" applyNumberFormat="1" applyFont="1" applyFill="1" applyBorder="1" applyAlignment="1">
      <alignment horizontal="center" vertical="center"/>
    </xf>
    <xf numFmtId="194" fontId="75" fillId="42" borderId="16" xfId="3" applyNumberFormat="1" applyFont="1" applyFill="1" applyBorder="1" applyAlignment="1">
      <alignment horizontal="center" vertical="center" wrapText="1"/>
    </xf>
    <xf numFmtId="194" fontId="85" fillId="42" borderId="16" xfId="3" applyNumberFormat="1" applyFont="1" applyFill="1" applyBorder="1" applyAlignment="1">
      <alignment horizontal="center" vertical="center" wrapText="1"/>
    </xf>
    <xf numFmtId="192" fontId="93" fillId="42" borderId="16" xfId="0" applyNumberFormat="1" applyFont="1" applyFill="1" applyBorder="1" applyAlignment="1">
      <alignment vertical="center" wrapText="1"/>
    </xf>
    <xf numFmtId="0" fontId="75" fillId="0" borderId="0" xfId="0" applyFont="1" applyFill="1" applyBorder="1" applyAlignment="1">
      <alignment vertical="center"/>
    </xf>
    <xf numFmtId="49" fontId="71" fillId="43" borderId="16" xfId="0" applyNumberFormat="1" applyFont="1" applyFill="1" applyBorder="1" applyAlignment="1">
      <alignment horizontal="center" vertical="center"/>
    </xf>
    <xf numFmtId="194" fontId="75" fillId="43" borderId="16" xfId="3" applyNumberFormat="1" applyFont="1" applyFill="1" applyBorder="1" applyAlignment="1">
      <alignment horizontal="center" vertical="center" wrapText="1"/>
    </xf>
    <xf numFmtId="194" fontId="85" fillId="43" borderId="16" xfId="3" applyNumberFormat="1" applyFont="1" applyFill="1" applyBorder="1" applyAlignment="1">
      <alignment horizontal="center" vertical="center" wrapText="1"/>
    </xf>
    <xf numFmtId="49" fontId="77" fillId="43" borderId="16" xfId="0" applyNumberFormat="1" applyFont="1" applyFill="1" applyBorder="1" applyAlignment="1">
      <alignment horizontal="center" vertical="center"/>
    </xf>
    <xf numFmtId="193" fontId="75" fillId="43" borderId="16" xfId="2" applyNumberFormat="1" applyFont="1" applyFill="1" applyBorder="1" applyAlignment="1">
      <alignment horizontal="center" vertical="center" wrapText="1"/>
    </xf>
    <xf numFmtId="9" fontId="94" fillId="41" borderId="16" xfId="0" applyNumberFormat="1" applyFont="1" applyFill="1" applyBorder="1" applyAlignment="1">
      <alignment horizontal="center" vertical="center" wrapText="1"/>
    </xf>
    <xf numFmtId="49" fontId="96" fillId="42" borderId="16" xfId="0" applyNumberFormat="1" applyFont="1" applyFill="1" applyBorder="1" applyAlignment="1">
      <alignment vertical="center"/>
    </xf>
    <xf numFmtId="193" fontId="97" fillId="43" borderId="16" xfId="48990" applyNumberFormat="1" applyFont="1" applyFill="1" applyBorder="1" applyAlignment="1">
      <alignment horizontal="center" vertical="center" wrapText="1"/>
    </xf>
    <xf numFmtId="193" fontId="98" fillId="42" borderId="16" xfId="48990" applyNumberFormat="1" applyFont="1" applyFill="1" applyBorder="1" applyAlignment="1">
      <alignment horizontal="center" vertical="center" wrapText="1"/>
    </xf>
    <xf numFmtId="0" fontId="97" fillId="0" borderId="0" xfId="0" applyFont="1"/>
    <xf numFmtId="49" fontId="96" fillId="42" borderId="16" xfId="0" applyNumberFormat="1" applyFont="1" applyFill="1" applyBorder="1" applyAlignment="1">
      <alignment horizontal="left" vertical="center"/>
    </xf>
    <xf numFmtId="49" fontId="99" fillId="42" borderId="16" xfId="0" applyNumberFormat="1" applyFont="1" applyFill="1" applyBorder="1" applyAlignment="1">
      <alignment vertical="center"/>
    </xf>
    <xf numFmtId="193" fontId="97" fillId="42" borderId="16" xfId="48990" applyNumberFormat="1" applyFont="1" applyFill="1" applyBorder="1" applyAlignment="1">
      <alignment horizontal="center" vertical="center" wrapText="1"/>
    </xf>
    <xf numFmtId="193" fontId="97" fillId="41" borderId="16" xfId="48990" applyNumberFormat="1" applyFont="1" applyFill="1" applyBorder="1" applyAlignment="1">
      <alignment horizontal="center" vertical="center"/>
    </xf>
    <xf numFmtId="0" fontId="97" fillId="0" borderId="0" xfId="0" applyFont="1" applyBorder="1" applyAlignment="1">
      <alignment vertical="center"/>
    </xf>
    <xf numFmtId="0" fontId="98" fillId="0" borderId="0" xfId="0" applyFont="1"/>
    <xf numFmtId="49" fontId="71" fillId="42" borderId="19" xfId="0" applyNumberFormat="1" applyFont="1" applyFill="1" applyBorder="1" applyAlignment="1">
      <alignment horizontal="left" vertical="center"/>
    </xf>
    <xf numFmtId="49" fontId="71" fillId="42" borderId="19" xfId="0" applyNumberFormat="1" applyFont="1" applyFill="1" applyBorder="1" applyAlignment="1">
      <alignment horizontal="center" vertical="center"/>
    </xf>
    <xf numFmtId="193" fontId="97" fillId="42" borderId="19" xfId="48990" applyNumberFormat="1" applyFont="1" applyFill="1" applyBorder="1" applyAlignment="1">
      <alignment horizontal="center" vertical="center" wrapText="1"/>
    </xf>
    <xf numFmtId="193" fontId="67" fillId="42" borderId="19" xfId="2" applyNumberFormat="1" applyFont="1" applyFill="1" applyBorder="1" applyAlignment="1">
      <alignment horizontal="left" vertical="center" wrapText="1"/>
    </xf>
    <xf numFmtId="194" fontId="75" fillId="42" borderId="19" xfId="3" applyNumberFormat="1" applyFont="1" applyFill="1" applyBorder="1" applyAlignment="1">
      <alignment horizontal="center" vertical="center" wrapText="1"/>
    </xf>
    <xf numFmtId="49" fontId="71" fillId="42" borderId="20" xfId="0" applyNumberFormat="1" applyFont="1" applyFill="1" applyBorder="1" applyAlignment="1">
      <alignment horizontal="left" vertical="center"/>
    </xf>
    <xf numFmtId="49" fontId="71" fillId="42" borderId="20" xfId="0" applyNumberFormat="1" applyFont="1" applyFill="1" applyBorder="1" applyAlignment="1">
      <alignment horizontal="center" vertical="center"/>
    </xf>
    <xf numFmtId="49" fontId="99" fillId="42" borderId="20" xfId="0" applyNumberFormat="1" applyFont="1" applyFill="1" applyBorder="1" applyAlignment="1">
      <alignment vertical="center"/>
    </xf>
    <xf numFmtId="49" fontId="72" fillId="42" borderId="20" xfId="0" applyNumberFormat="1" applyFont="1" applyFill="1" applyBorder="1" applyAlignment="1">
      <alignment horizontal="left" vertical="center"/>
    </xf>
    <xf numFmtId="194" fontId="75" fillId="42" borderId="20" xfId="3" applyNumberFormat="1" applyFont="1" applyFill="1" applyBorder="1" applyAlignment="1">
      <alignment horizontal="center" vertical="center" wrapText="1"/>
    </xf>
    <xf numFmtId="0" fontId="69" fillId="43" borderId="21" xfId="2" applyNumberFormat="1" applyFont="1" applyFill="1" applyBorder="1" applyAlignment="1">
      <alignment horizontal="center" vertical="center" wrapText="1"/>
    </xf>
    <xf numFmtId="49" fontId="71" fillId="43" borderId="21" xfId="0" applyNumberFormat="1" applyFont="1" applyFill="1" applyBorder="1" applyAlignment="1">
      <alignment horizontal="center" vertical="center"/>
    </xf>
    <xf numFmtId="193" fontId="67" fillId="43" borderId="21" xfId="2" applyNumberFormat="1" applyFont="1" applyFill="1" applyBorder="1" applyAlignment="1">
      <alignment horizontal="left" vertical="center" wrapText="1"/>
    </xf>
    <xf numFmtId="194" fontId="85" fillId="43" borderId="21" xfId="3" applyNumberFormat="1" applyFont="1" applyFill="1" applyBorder="1" applyAlignment="1">
      <alignment horizontal="center" vertical="center" wrapText="1"/>
    </xf>
    <xf numFmtId="0" fontId="82" fillId="41" borderId="16" xfId="0" applyFont="1" applyFill="1" applyBorder="1" applyAlignment="1">
      <alignment horizontal="left" vertical="center"/>
    </xf>
    <xf numFmtId="0" fontId="96" fillId="41" borderId="16" xfId="0" applyFont="1" applyFill="1" applyBorder="1" applyAlignment="1">
      <alignment horizontal="left" vertical="center" wrapText="1"/>
    </xf>
    <xf numFmtId="0" fontId="82" fillId="41" borderId="16" xfId="0" applyFont="1" applyFill="1" applyBorder="1" applyAlignment="1">
      <alignment horizontal="left" vertical="center" wrapText="1"/>
    </xf>
    <xf numFmtId="192" fontId="85" fillId="41" borderId="16" xfId="0" applyNumberFormat="1" applyFont="1" applyFill="1" applyBorder="1" applyAlignment="1">
      <alignment horizontal="left" vertical="center" wrapText="1"/>
    </xf>
    <xf numFmtId="9" fontId="85" fillId="41" borderId="16" xfId="0" applyNumberFormat="1" applyFont="1" applyFill="1" applyBorder="1" applyAlignment="1">
      <alignment horizontal="left" vertical="center" wrapText="1"/>
    </xf>
    <xf numFmtId="49" fontId="100" fillId="41" borderId="16" xfId="0" applyNumberFormat="1" applyFont="1" applyFill="1" applyBorder="1" applyAlignment="1">
      <alignment horizontal="left" vertical="center"/>
    </xf>
    <xf numFmtId="49" fontId="100" fillId="41" borderId="16" xfId="2" applyNumberFormat="1" applyFont="1" applyFill="1" applyBorder="1" applyAlignment="1">
      <alignment vertical="center"/>
    </xf>
    <xf numFmtId="49" fontId="67" fillId="0" borderId="16" xfId="2" applyNumberFormat="1" applyFont="1" applyFill="1" applyBorder="1" applyAlignment="1">
      <alignment horizontal="center" vertical="center" wrapText="1"/>
    </xf>
    <xf numFmtId="193" fontId="69" fillId="0" borderId="16" xfId="2" applyNumberFormat="1" applyFont="1" applyFill="1" applyBorder="1" applyAlignment="1">
      <alignment horizontal="center" vertical="center" wrapText="1"/>
    </xf>
    <xf numFmtId="193" fontId="90" fillId="0" borderId="16" xfId="48990" applyNumberFormat="1" applyFont="1" applyFill="1" applyBorder="1" applyAlignment="1">
      <alignment horizontal="center" vertical="center" wrapText="1"/>
    </xf>
    <xf numFmtId="193" fontId="67" fillId="0" borderId="16" xfId="2" applyNumberFormat="1" applyFont="1" applyFill="1" applyBorder="1" applyAlignment="1">
      <alignment horizontal="left" vertical="center" wrapText="1"/>
    </xf>
    <xf numFmtId="194" fontId="75" fillId="0" borderId="16" xfId="0" applyNumberFormat="1" applyFont="1" applyFill="1" applyBorder="1" applyAlignment="1">
      <alignment horizontal="center" vertical="center"/>
    </xf>
    <xf numFmtId="194" fontId="85" fillId="0" borderId="16" xfId="2" applyNumberFormat="1" applyFont="1" applyFill="1" applyBorder="1" applyAlignment="1">
      <alignment horizontal="center" vertical="center" wrapText="1"/>
    </xf>
    <xf numFmtId="0" fontId="70" fillId="0" borderId="0" xfId="0" applyFont="1" applyFill="1"/>
    <xf numFmtId="0" fontId="67" fillId="0" borderId="16" xfId="2" applyNumberFormat="1" applyFont="1" applyFill="1" applyBorder="1" applyAlignment="1">
      <alignment horizontal="center" vertical="center" wrapText="1"/>
    </xf>
    <xf numFmtId="0" fontId="75" fillId="0" borderId="16" xfId="0" applyNumberFormat="1" applyFont="1" applyFill="1" applyBorder="1" applyAlignment="1">
      <alignment horizontal="center" vertical="center"/>
    </xf>
    <xf numFmtId="193" fontId="67" fillId="43" borderId="19" xfId="2" applyNumberFormat="1" applyFont="1" applyFill="1" applyBorder="1" applyAlignment="1">
      <alignment horizontal="left" vertical="center" wrapText="1"/>
    </xf>
    <xf numFmtId="49" fontId="69" fillId="43" borderId="19" xfId="2" applyNumberFormat="1" applyFont="1" applyFill="1" applyBorder="1" applyAlignment="1">
      <alignment horizontal="center" vertical="center" wrapText="1"/>
    </xf>
    <xf numFmtId="193" fontId="69" fillId="43" borderId="19" xfId="2" applyNumberFormat="1" applyFont="1" applyFill="1" applyBorder="1" applyAlignment="1">
      <alignment horizontal="center" vertical="center" wrapText="1"/>
    </xf>
    <xf numFmtId="193" fontId="90" fillId="43" borderId="19" xfId="48990" applyNumberFormat="1" applyFont="1" applyFill="1" applyBorder="1" applyAlignment="1">
      <alignment horizontal="center" vertical="center" wrapText="1"/>
    </xf>
    <xf numFmtId="194" fontId="85" fillId="43" borderId="19" xfId="2" applyNumberFormat="1" applyFont="1" applyFill="1" applyBorder="1" applyAlignment="1">
      <alignment horizontal="center" vertical="center" wrapText="1"/>
    </xf>
    <xf numFmtId="49" fontId="69" fillId="43" borderId="20" xfId="2" applyNumberFormat="1" applyFont="1" applyFill="1" applyBorder="1" applyAlignment="1">
      <alignment horizontal="center" vertical="center" wrapText="1"/>
    </xf>
    <xf numFmtId="193" fontId="69" fillId="43" borderId="20" xfId="2" applyNumberFormat="1" applyFont="1" applyFill="1" applyBorder="1" applyAlignment="1">
      <alignment horizontal="center" vertical="center" wrapText="1"/>
    </xf>
    <xf numFmtId="193" fontId="90" fillId="43" borderId="20" xfId="48990" applyNumberFormat="1" applyFont="1" applyFill="1" applyBorder="1" applyAlignment="1">
      <alignment horizontal="center" vertical="center" wrapText="1"/>
    </xf>
    <xf numFmtId="193" fontId="67" fillId="43" borderId="20" xfId="2" applyNumberFormat="1" applyFont="1" applyFill="1" applyBorder="1" applyAlignment="1">
      <alignment horizontal="left" vertical="center" wrapText="1"/>
    </xf>
    <xf numFmtId="194" fontId="85" fillId="43" borderId="20" xfId="2" applyNumberFormat="1" applyFont="1" applyFill="1" applyBorder="1" applyAlignment="1">
      <alignment horizontal="center" vertical="center" wrapText="1"/>
    </xf>
    <xf numFmtId="194" fontId="85" fillId="0" borderId="0" xfId="2" applyNumberFormat="1" applyFont="1" applyFill="1" applyBorder="1" applyAlignment="1">
      <alignment horizontal="center" vertical="center" wrapText="1"/>
    </xf>
    <xf numFmtId="0" fontId="70" fillId="0" borderId="0" xfId="0" applyFont="1" applyFill="1" applyBorder="1"/>
    <xf numFmtId="49" fontId="78" fillId="42" borderId="16" xfId="2" applyNumberFormat="1" applyFont="1" applyFill="1" applyBorder="1" applyAlignment="1">
      <alignment horizontal="center" vertical="center" wrapText="1"/>
    </xf>
    <xf numFmtId="0" fontId="78" fillId="42" borderId="16" xfId="0" applyFont="1" applyFill="1" applyBorder="1" applyAlignment="1">
      <alignment horizontal="center" vertical="center"/>
    </xf>
    <xf numFmtId="0" fontId="88" fillId="42" borderId="16" xfId="48990" applyFont="1" applyFill="1" applyBorder="1" applyAlignment="1">
      <alignment horizontal="center" vertical="center" wrapText="1"/>
    </xf>
    <xf numFmtId="0" fontId="78" fillId="42" borderId="16" xfId="0" applyFont="1" applyFill="1" applyBorder="1" applyAlignment="1">
      <alignment horizontal="center" vertical="center" wrapText="1"/>
    </xf>
    <xf numFmtId="192" fontId="78" fillId="42" borderId="16" xfId="0" applyNumberFormat="1" applyFont="1" applyFill="1" applyBorder="1" applyAlignment="1">
      <alignment horizontal="center" vertical="center" wrapText="1"/>
    </xf>
    <xf numFmtId="0" fontId="69" fillId="0" borderId="16" xfId="2" applyNumberFormat="1" applyFont="1" applyFill="1" applyBorder="1" applyAlignment="1">
      <alignment horizontal="center" vertical="center" wrapText="1"/>
    </xf>
    <xf numFmtId="193" fontId="97" fillId="0" borderId="16" xfId="48990" applyNumberFormat="1" applyFont="1" applyFill="1" applyBorder="1" applyAlignment="1">
      <alignment horizontal="center" vertical="center" wrapText="1"/>
    </xf>
    <xf numFmtId="49" fontId="69" fillId="0" borderId="16" xfId="2" applyNumberFormat="1" applyFont="1" applyFill="1" applyBorder="1" applyAlignment="1">
      <alignment horizontal="center" vertical="center" wrapText="1"/>
    </xf>
    <xf numFmtId="0" fontId="0" fillId="0" borderId="0" xfId="0" applyFill="1"/>
    <xf numFmtId="0" fontId="69" fillId="39" borderId="17" xfId="2" applyNumberFormat="1" applyFont="1" applyFill="1" applyBorder="1" applyAlignment="1">
      <alignment horizontal="center" vertical="center" wrapText="1"/>
    </xf>
    <xf numFmtId="0" fontId="69" fillId="0" borderId="17" xfId="2" applyNumberFormat="1" applyFont="1" applyFill="1" applyBorder="1" applyAlignment="1">
      <alignment horizontal="center" vertical="center" wrapText="1"/>
    </xf>
    <xf numFmtId="0" fontId="0" fillId="0" borderId="12" xfId="0" applyBorder="1" applyAlignment="1">
      <alignment horizontal="center" vertical="center"/>
    </xf>
    <xf numFmtId="49" fontId="67" fillId="43" borderId="20" xfId="2" applyNumberFormat="1" applyFont="1" applyFill="1" applyBorder="1" applyAlignment="1">
      <alignment horizontal="center" vertical="center" wrapText="1"/>
    </xf>
    <xf numFmtId="49" fontId="71" fillId="44" borderId="0" xfId="0" applyNumberFormat="1" applyFont="1" applyFill="1" applyBorder="1" applyAlignment="1">
      <alignment vertical="center"/>
    </xf>
    <xf numFmtId="193" fontId="69" fillId="39" borderId="0" xfId="2" applyNumberFormat="1" applyFont="1" applyFill="1" applyBorder="1" applyAlignment="1">
      <alignment horizontal="center" vertical="center" wrapText="1"/>
    </xf>
    <xf numFmtId="0" fontId="70" fillId="43" borderId="0" xfId="0" applyFont="1" applyFill="1"/>
    <xf numFmtId="0" fontId="79" fillId="43" borderId="0" xfId="0" applyFont="1" applyFill="1"/>
    <xf numFmtId="0" fontId="0" fillId="43" borderId="0" xfId="0" applyFill="1"/>
    <xf numFmtId="0" fontId="105" fillId="43" borderId="0" xfId="0" applyFont="1" applyFill="1" applyAlignment="1">
      <alignment horizontal="left" vertical="center"/>
    </xf>
    <xf numFmtId="49" fontId="67" fillId="43" borderId="27" xfId="2" applyNumberFormat="1" applyFont="1" applyFill="1" applyBorder="1" applyAlignment="1">
      <alignment horizontal="center" vertical="center" wrapText="1"/>
    </xf>
    <xf numFmtId="193" fontId="69" fillId="39" borderId="28" xfId="2" applyNumberFormat="1" applyFont="1" applyFill="1" applyBorder="1" applyAlignment="1">
      <alignment horizontal="center" vertical="center" wrapText="1"/>
    </xf>
    <xf numFmtId="193" fontId="67" fillId="43" borderId="27" xfId="2" applyNumberFormat="1" applyFont="1" applyFill="1" applyBorder="1" applyAlignment="1">
      <alignment horizontal="left" vertical="center" wrapText="1"/>
    </xf>
    <xf numFmtId="194" fontId="75" fillId="43" borderId="27" xfId="0" applyNumberFormat="1" applyFont="1" applyFill="1" applyBorder="1" applyAlignment="1">
      <alignment horizontal="center" vertical="center"/>
    </xf>
    <xf numFmtId="194" fontId="85" fillId="43" borderId="27" xfId="2" applyNumberFormat="1" applyFont="1" applyFill="1" applyBorder="1" applyAlignment="1">
      <alignment horizontal="center" vertical="center" wrapText="1"/>
    </xf>
    <xf numFmtId="9" fontId="75" fillId="43" borderId="31" xfId="2" applyNumberFormat="1" applyFont="1" applyFill="1" applyBorder="1" applyAlignment="1">
      <alignment horizontal="center" vertical="center" wrapText="1"/>
    </xf>
    <xf numFmtId="49" fontId="67" fillId="43" borderId="36" xfId="2" applyNumberFormat="1" applyFont="1" applyFill="1" applyBorder="1" applyAlignment="1">
      <alignment horizontal="center" vertical="center" wrapText="1"/>
    </xf>
    <xf numFmtId="193" fontId="69" fillId="39" borderId="13" xfId="2" applyNumberFormat="1" applyFont="1" applyFill="1" applyBorder="1" applyAlignment="1">
      <alignment horizontal="center" vertical="center" wrapText="1"/>
    </xf>
    <xf numFmtId="193" fontId="90" fillId="43" borderId="36" xfId="48990" applyNumberFormat="1" applyFont="1" applyFill="1" applyBorder="1" applyAlignment="1">
      <alignment horizontal="center" vertical="center" wrapText="1"/>
    </xf>
    <xf numFmtId="193" fontId="67" fillId="43" borderId="36" xfId="2" applyNumberFormat="1" applyFont="1" applyFill="1" applyBorder="1" applyAlignment="1">
      <alignment horizontal="left" vertical="center" wrapText="1"/>
    </xf>
    <xf numFmtId="194" fontId="75" fillId="43" borderId="36" xfId="0" applyNumberFormat="1" applyFont="1" applyFill="1" applyBorder="1" applyAlignment="1">
      <alignment horizontal="center" vertical="center"/>
    </xf>
    <xf numFmtId="194" fontId="85" fillId="43" borderId="36" xfId="2" applyNumberFormat="1" applyFont="1" applyFill="1" applyBorder="1" applyAlignment="1">
      <alignment horizontal="center" vertical="center" wrapText="1"/>
    </xf>
    <xf numFmtId="9" fontId="75" fillId="43" borderId="35" xfId="2" applyNumberFormat="1" applyFont="1" applyFill="1" applyBorder="1" applyAlignment="1">
      <alignment horizontal="center" vertical="center" wrapText="1"/>
    </xf>
    <xf numFmtId="49" fontId="67" fillId="43" borderId="25" xfId="2" applyNumberFormat="1" applyFont="1" applyFill="1" applyBorder="1" applyAlignment="1">
      <alignment horizontal="center" vertical="center" wrapText="1"/>
    </xf>
    <xf numFmtId="193" fontId="67" fillId="43" borderId="25" xfId="2" applyNumberFormat="1" applyFont="1" applyFill="1" applyBorder="1" applyAlignment="1">
      <alignment horizontal="left" vertical="center" wrapText="1"/>
    </xf>
    <xf numFmtId="194" fontId="75" fillId="43" borderId="25" xfId="0" applyNumberFormat="1" applyFont="1" applyFill="1" applyBorder="1" applyAlignment="1">
      <alignment horizontal="center" vertical="center"/>
    </xf>
    <xf numFmtId="194" fontId="85" fillId="43" borderId="25" xfId="2" applyNumberFormat="1" applyFont="1" applyFill="1" applyBorder="1" applyAlignment="1">
      <alignment horizontal="center" vertical="center" wrapText="1"/>
    </xf>
    <xf numFmtId="9" fontId="75" fillId="43" borderId="37" xfId="2" applyNumberFormat="1" applyFont="1" applyFill="1" applyBorder="1" applyAlignment="1">
      <alignment horizontal="center" vertical="center" wrapText="1"/>
    </xf>
    <xf numFmtId="49" fontId="67" fillId="43" borderId="38" xfId="2" applyNumberFormat="1" applyFont="1" applyFill="1" applyBorder="1" applyAlignment="1">
      <alignment horizontal="center" vertical="center" wrapText="1"/>
    </xf>
    <xf numFmtId="49" fontId="67" fillId="43" borderId="26" xfId="2" applyNumberFormat="1" applyFont="1" applyFill="1" applyBorder="1" applyAlignment="1">
      <alignment horizontal="center" vertical="center" wrapText="1"/>
    </xf>
    <xf numFmtId="193" fontId="90" fillId="43" borderId="26" xfId="48990" applyNumberFormat="1" applyFont="1" applyFill="1" applyBorder="1" applyAlignment="1">
      <alignment horizontal="center" vertical="center" wrapText="1"/>
    </xf>
    <xf numFmtId="193" fontId="67" fillId="43" borderId="26" xfId="2" applyNumberFormat="1" applyFont="1" applyFill="1" applyBorder="1" applyAlignment="1">
      <alignment horizontal="left" vertical="center" wrapText="1"/>
    </xf>
    <xf numFmtId="194" fontId="75" fillId="43" borderId="26" xfId="0" applyNumberFormat="1" applyFont="1" applyFill="1" applyBorder="1" applyAlignment="1">
      <alignment horizontal="center" vertical="center"/>
    </xf>
    <xf numFmtId="194" fontId="85" fillId="43" borderId="26" xfId="2" applyNumberFormat="1" applyFont="1" applyFill="1" applyBorder="1" applyAlignment="1">
      <alignment horizontal="center" vertical="center" wrapText="1"/>
    </xf>
    <xf numFmtId="9" fontId="75" fillId="43" borderId="34" xfId="2" applyNumberFormat="1" applyFont="1" applyFill="1" applyBorder="1" applyAlignment="1">
      <alignment horizontal="center" vertical="center" wrapText="1"/>
    </xf>
    <xf numFmtId="194" fontId="69" fillId="46" borderId="29" xfId="0" applyNumberFormat="1" applyFont="1" applyFill="1" applyBorder="1" applyAlignment="1">
      <alignment horizontal="center" vertical="center"/>
    </xf>
    <xf numFmtId="194" fontId="69" fillId="46" borderId="0" xfId="0" applyNumberFormat="1" applyFont="1" applyFill="1" applyBorder="1" applyAlignment="1">
      <alignment horizontal="center" vertical="center"/>
    </xf>
    <xf numFmtId="9" fontId="78" fillId="47" borderId="16" xfId="0" applyNumberFormat="1" applyFont="1" applyFill="1" applyBorder="1" applyAlignment="1">
      <alignment horizontal="center" vertical="center" wrapText="1"/>
    </xf>
    <xf numFmtId="193" fontId="90" fillId="43" borderId="39" xfId="48990" applyNumberFormat="1" applyFont="1" applyFill="1" applyBorder="1" applyAlignment="1">
      <alignment horizontal="center" vertical="center" wrapText="1"/>
    </xf>
    <xf numFmtId="193" fontId="90" fillId="43" borderId="25" xfId="48990" applyNumberFormat="1" applyFont="1" applyFill="1" applyBorder="1" applyAlignment="1">
      <alignment horizontal="center" vertical="center" wrapText="1"/>
    </xf>
    <xf numFmtId="193" fontId="69" fillId="39" borderId="40" xfId="2" applyNumberFormat="1" applyFont="1" applyFill="1" applyBorder="1" applyAlignment="1">
      <alignment horizontal="center" vertical="center" wrapText="1"/>
    </xf>
    <xf numFmtId="0" fontId="74" fillId="43" borderId="0" xfId="0" applyFont="1" applyFill="1"/>
    <xf numFmtId="10" fontId="70" fillId="43" borderId="0" xfId="0" applyNumberFormat="1" applyFont="1" applyFill="1"/>
    <xf numFmtId="194" fontId="70" fillId="43" borderId="0" xfId="0" applyNumberFormat="1" applyFont="1" applyFill="1"/>
    <xf numFmtId="192" fontId="71" fillId="42" borderId="30" xfId="0" applyNumberFormat="1" applyFont="1" applyFill="1" applyBorder="1" applyAlignment="1">
      <alignment horizontal="center" vertical="center" wrapText="1"/>
    </xf>
    <xf numFmtId="9" fontId="75" fillId="0" borderId="30" xfId="2" applyNumberFormat="1" applyFont="1" applyFill="1" applyBorder="1" applyAlignment="1">
      <alignment horizontal="center" vertical="center" wrapText="1"/>
    </xf>
    <xf numFmtId="49" fontId="75" fillId="42" borderId="30" xfId="0" applyNumberFormat="1" applyFont="1" applyFill="1" applyBorder="1" applyAlignment="1">
      <alignment horizontal="center" vertical="center"/>
    </xf>
    <xf numFmtId="9" fontId="75" fillId="43" borderId="30" xfId="2" applyNumberFormat="1" applyFont="1" applyFill="1" applyBorder="1" applyAlignment="1">
      <alignment horizontal="center" vertical="center" wrapText="1"/>
    </xf>
    <xf numFmtId="9" fontId="75" fillId="42" borderId="30" xfId="0" applyNumberFormat="1" applyFont="1" applyFill="1" applyBorder="1" applyAlignment="1">
      <alignment horizontal="center" vertical="center"/>
    </xf>
    <xf numFmtId="9" fontId="75" fillId="42" borderId="30" xfId="2" applyNumberFormat="1" applyFont="1" applyFill="1" applyBorder="1" applyAlignment="1">
      <alignment horizontal="center" vertical="center" wrapText="1"/>
    </xf>
    <xf numFmtId="49" fontId="71" fillId="42" borderId="27" xfId="0" applyNumberFormat="1" applyFont="1" applyFill="1" applyBorder="1" applyAlignment="1">
      <alignment vertical="center"/>
    </xf>
    <xf numFmtId="49" fontId="91" fillId="42" borderId="27" xfId="0" applyNumberFormat="1" applyFont="1" applyFill="1" applyBorder="1" applyAlignment="1">
      <alignment vertical="center"/>
    </xf>
    <xf numFmtId="49" fontId="72" fillId="42" borderId="27" xfId="0" applyNumberFormat="1" applyFont="1" applyFill="1" applyBorder="1" applyAlignment="1">
      <alignment horizontal="left" vertical="center"/>
    </xf>
    <xf numFmtId="49" fontId="75" fillId="42" borderId="27" xfId="0" applyNumberFormat="1" applyFont="1" applyFill="1" applyBorder="1" applyAlignment="1">
      <alignment horizontal="center" vertical="center"/>
    </xf>
    <xf numFmtId="194" fontId="85" fillId="42" borderId="27" xfId="2" applyNumberFormat="1" applyFont="1" applyFill="1" applyBorder="1" applyAlignment="1">
      <alignment horizontal="center" vertical="center" wrapText="1"/>
    </xf>
    <xf numFmtId="9" fontId="75" fillId="42" borderId="31" xfId="0" applyNumberFormat="1" applyFont="1" applyFill="1" applyBorder="1" applyAlignment="1">
      <alignment horizontal="center" vertical="center"/>
    </xf>
    <xf numFmtId="0" fontId="70" fillId="43" borderId="0" xfId="0" applyFont="1" applyFill="1" applyBorder="1"/>
    <xf numFmtId="0" fontId="90" fillId="43" borderId="0" xfId="0" applyFont="1" applyFill="1"/>
    <xf numFmtId="0" fontId="74" fillId="43" borderId="0" xfId="0" applyFont="1" applyFill="1" applyAlignment="1">
      <alignment horizontal="left"/>
    </xf>
    <xf numFmtId="0" fontId="75" fillId="43" borderId="0" xfId="0" applyFont="1" applyFill="1"/>
    <xf numFmtId="0" fontId="86" fillId="43" borderId="0" xfId="0" applyFont="1" applyFill="1"/>
    <xf numFmtId="0" fontId="92" fillId="43" borderId="0" xfId="0" applyFont="1" applyFill="1"/>
    <xf numFmtId="0" fontId="70" fillId="43" borderId="0" xfId="0" applyFont="1" applyFill="1" applyAlignment="1">
      <alignment horizontal="left"/>
    </xf>
    <xf numFmtId="0" fontId="76" fillId="43" borderId="0" xfId="0" applyFont="1" applyFill="1"/>
    <xf numFmtId="49" fontId="69" fillId="42" borderId="30" xfId="0" applyNumberFormat="1" applyFont="1" applyFill="1" applyBorder="1" applyAlignment="1">
      <alignment horizontal="center" vertical="center"/>
    </xf>
    <xf numFmtId="0" fontId="70" fillId="43" borderId="0" xfId="0" applyFont="1" applyFill="1" applyAlignment="1">
      <alignment horizontal="left" vertical="center"/>
    </xf>
    <xf numFmtId="0" fontId="79" fillId="43" borderId="0" xfId="0" applyFont="1" applyFill="1" applyAlignment="1">
      <alignment horizontal="left" vertical="center"/>
    </xf>
    <xf numFmtId="0" fontId="79" fillId="43" borderId="0" xfId="0" applyFont="1" applyFill="1" applyBorder="1"/>
    <xf numFmtId="0" fontId="70" fillId="43" borderId="0" xfId="0" applyFont="1" applyFill="1" applyAlignment="1">
      <alignment horizontal="left" wrapText="1"/>
    </xf>
    <xf numFmtId="9" fontId="75" fillId="39" borderId="30" xfId="2" applyNumberFormat="1" applyFont="1" applyFill="1" applyBorder="1" applyAlignment="1">
      <alignment horizontal="center" vertical="center" wrapText="1"/>
    </xf>
    <xf numFmtId="0" fontId="80" fillId="43" borderId="0" xfId="0" applyFont="1" applyFill="1"/>
    <xf numFmtId="0" fontId="90" fillId="43" borderId="0" xfId="0" applyFont="1" applyFill="1" applyAlignment="1">
      <alignment horizontal="center" vertical="center" wrapText="1"/>
    </xf>
    <xf numFmtId="9" fontId="75" fillId="43" borderId="41" xfId="2" applyNumberFormat="1" applyFont="1" applyFill="1" applyBorder="1" applyAlignment="1">
      <alignment horizontal="center" vertical="center" wrapText="1"/>
    </xf>
    <xf numFmtId="9" fontId="75" fillId="43" borderId="43" xfId="2" applyNumberFormat="1" applyFont="1" applyFill="1" applyBorder="1" applyAlignment="1">
      <alignment horizontal="center" vertical="center" wrapText="1"/>
    </xf>
    <xf numFmtId="194" fontId="75" fillId="42" borderId="30" xfId="0" applyNumberFormat="1" applyFont="1" applyFill="1" applyBorder="1" applyAlignment="1">
      <alignment horizontal="center" vertical="center"/>
    </xf>
    <xf numFmtId="0" fontId="70" fillId="43" borderId="0" xfId="0" applyFont="1" applyFill="1" applyAlignment="1">
      <alignment wrapText="1"/>
    </xf>
    <xf numFmtId="192" fontId="78" fillId="42" borderId="30" xfId="0" applyNumberFormat="1" applyFont="1" applyFill="1" applyBorder="1" applyAlignment="1">
      <alignment horizontal="center" vertical="center" wrapText="1"/>
    </xf>
    <xf numFmtId="0" fontId="97" fillId="43" borderId="0" xfId="0" applyFont="1" applyFill="1"/>
    <xf numFmtId="194" fontId="75" fillId="42" borderId="30" xfId="2" applyNumberFormat="1" applyFont="1" applyFill="1" applyBorder="1" applyAlignment="1">
      <alignment horizontal="center" vertical="center" wrapText="1"/>
    </xf>
    <xf numFmtId="0" fontId="70" fillId="43" borderId="47" xfId="0" applyFont="1" applyFill="1" applyBorder="1"/>
    <xf numFmtId="0" fontId="70" fillId="43" borderId="0" xfId="0" applyFont="1" applyFill="1" applyBorder="1" applyAlignment="1">
      <alignment vertical="center"/>
    </xf>
    <xf numFmtId="0" fontId="79" fillId="43" borderId="0" xfId="0" applyFont="1" applyFill="1" applyBorder="1" applyAlignment="1">
      <alignment vertical="center"/>
    </xf>
    <xf numFmtId="0" fontId="70" fillId="43" borderId="0" xfId="0" applyFont="1" applyFill="1" applyBorder="1" applyAlignment="1">
      <alignment horizontal="center" vertical="center"/>
    </xf>
    <xf numFmtId="0" fontId="97" fillId="43" borderId="0" xfId="0" applyFont="1" applyFill="1" applyBorder="1" applyAlignment="1">
      <alignment vertical="center"/>
    </xf>
    <xf numFmtId="0" fontId="74" fillId="43" borderId="0" xfId="0" applyFont="1" applyFill="1" applyBorder="1" applyAlignment="1">
      <alignment horizontal="left" vertical="center"/>
    </xf>
    <xf numFmtId="0" fontId="75" fillId="43" borderId="0" xfId="0" applyFont="1" applyFill="1" applyBorder="1" applyAlignment="1">
      <alignment vertical="center"/>
    </xf>
    <xf numFmtId="192" fontId="85" fillId="41" borderId="30" xfId="0" applyNumberFormat="1" applyFont="1" applyFill="1" applyBorder="1" applyAlignment="1">
      <alignment horizontal="left" vertical="center" wrapText="1"/>
    </xf>
    <xf numFmtId="194" fontId="85" fillId="42" borderId="30" xfId="3" applyNumberFormat="1" applyFont="1" applyFill="1" applyBorder="1" applyAlignment="1">
      <alignment horizontal="center" vertical="center" wrapText="1"/>
    </xf>
    <xf numFmtId="192" fontId="93" fillId="42" borderId="30" xfId="0" applyNumberFormat="1" applyFont="1" applyFill="1" applyBorder="1" applyAlignment="1">
      <alignment vertical="center" wrapText="1"/>
    </xf>
    <xf numFmtId="194" fontId="75" fillId="42" borderId="30" xfId="3" applyNumberFormat="1" applyFont="1" applyFill="1" applyBorder="1" applyAlignment="1">
      <alignment horizontal="center" vertical="center" wrapText="1"/>
    </xf>
    <xf numFmtId="194" fontId="75" fillId="42" borderId="41" xfId="3" applyNumberFormat="1" applyFont="1" applyFill="1" applyBorder="1" applyAlignment="1">
      <alignment horizontal="center" vertical="center" wrapText="1"/>
    </xf>
    <xf numFmtId="9" fontId="75" fillId="43" borderId="48" xfId="2" applyNumberFormat="1" applyFont="1" applyFill="1" applyBorder="1" applyAlignment="1">
      <alignment horizontal="center" vertical="center" wrapText="1"/>
    </xf>
    <xf numFmtId="194" fontId="85" fillId="42" borderId="43" xfId="3" applyNumberFormat="1" applyFont="1" applyFill="1" applyBorder="1" applyAlignment="1">
      <alignment horizontal="center" vertical="center" wrapText="1"/>
    </xf>
    <xf numFmtId="9" fontId="75" fillId="41" borderId="30" xfId="2" applyNumberFormat="1" applyFont="1" applyFill="1" applyBorder="1" applyAlignment="1">
      <alignment horizontal="center" vertical="center"/>
    </xf>
    <xf numFmtId="0" fontId="84" fillId="43" borderId="0" xfId="0" applyFont="1" applyFill="1"/>
    <xf numFmtId="0" fontId="98" fillId="43" borderId="0" xfId="0" applyFont="1" applyFill="1"/>
    <xf numFmtId="0" fontId="17" fillId="0" borderId="12" xfId="0" applyFont="1" applyFill="1" applyBorder="1" applyAlignment="1">
      <alignment horizontal="left"/>
    </xf>
    <xf numFmtId="0" fontId="0" fillId="0" borderId="12" xfId="0" applyFill="1" applyBorder="1" applyAlignment="1">
      <alignment horizontal="left"/>
    </xf>
    <xf numFmtId="49" fontId="87" fillId="39" borderId="0" xfId="2" applyNumberFormat="1" applyFont="1" applyFill="1" applyBorder="1" applyAlignment="1">
      <alignment horizontal="center" vertical="center"/>
    </xf>
    <xf numFmtId="49" fontId="87" fillId="39" borderId="29" xfId="2" applyNumberFormat="1" applyFont="1" applyFill="1" applyBorder="1" applyAlignment="1">
      <alignment horizontal="center" vertical="center"/>
    </xf>
    <xf numFmtId="49" fontId="78" fillId="42" borderId="16" xfId="2" applyNumberFormat="1" applyFont="1" applyFill="1" applyBorder="1" applyAlignment="1">
      <alignment horizontal="center" vertical="center" wrapText="1"/>
    </xf>
    <xf numFmtId="0" fontId="78" fillId="42" borderId="16" xfId="0" applyFont="1" applyFill="1" applyBorder="1" applyAlignment="1">
      <alignment horizontal="center" vertical="center"/>
    </xf>
    <xf numFmtId="0" fontId="88" fillId="42" borderId="16" xfId="48990" applyFont="1" applyFill="1" applyBorder="1" applyAlignment="1">
      <alignment horizontal="center" vertical="center" wrapText="1"/>
    </xf>
    <xf numFmtId="0" fontId="78" fillId="42" borderId="16" xfId="0" applyFont="1" applyFill="1" applyBorder="1" applyAlignment="1">
      <alignment horizontal="center" vertical="center" wrapText="1"/>
    </xf>
    <xf numFmtId="192" fontId="78" fillId="42" borderId="16" xfId="0" applyNumberFormat="1" applyFont="1" applyFill="1" applyBorder="1" applyAlignment="1">
      <alignment horizontal="center" vertical="center" wrapText="1"/>
    </xf>
    <xf numFmtId="192" fontId="78" fillId="42" borderId="30" xfId="0" applyNumberFormat="1" applyFont="1" applyFill="1" applyBorder="1" applyAlignment="1">
      <alignment horizontal="center" vertical="center" wrapText="1"/>
    </xf>
    <xf numFmtId="49" fontId="71" fillId="45" borderId="22" xfId="0" applyNumberFormat="1" applyFont="1" applyFill="1" applyBorder="1" applyAlignment="1">
      <alignment horizontal="center" vertical="center"/>
    </xf>
    <xf numFmtId="49" fontId="71" fillId="45" borderId="24" xfId="0" applyNumberFormat="1" applyFont="1" applyFill="1" applyBorder="1" applyAlignment="1">
      <alignment horizontal="center" vertical="center"/>
    </xf>
    <xf numFmtId="192" fontId="78" fillId="45" borderId="17" xfId="0" applyNumberFormat="1" applyFont="1" applyFill="1" applyBorder="1" applyAlignment="1">
      <alignment horizontal="center" vertical="center" wrapText="1"/>
    </xf>
    <xf numFmtId="192" fontId="78" fillId="45" borderId="18" xfId="0" applyNumberFormat="1" applyFont="1" applyFill="1" applyBorder="1" applyAlignment="1">
      <alignment horizontal="center" vertical="center" wrapText="1"/>
    </xf>
    <xf numFmtId="192" fontId="78" fillId="45" borderId="33" xfId="0" applyNumberFormat="1" applyFont="1" applyFill="1" applyBorder="1" applyAlignment="1">
      <alignment horizontal="center" vertical="center" wrapText="1"/>
    </xf>
    <xf numFmtId="49" fontId="87" fillId="45" borderId="23" xfId="2" applyNumberFormat="1" applyFont="1" applyFill="1" applyBorder="1" applyAlignment="1">
      <alignment horizontal="center" vertical="center" wrapText="1"/>
    </xf>
    <xf numFmtId="49" fontId="87" fillId="45" borderId="32" xfId="2" applyNumberFormat="1" applyFont="1" applyFill="1" applyBorder="1" applyAlignment="1">
      <alignment horizontal="center" vertical="center" wrapText="1"/>
    </xf>
    <xf numFmtId="192" fontId="78" fillId="45" borderId="16" xfId="0" applyNumberFormat="1" applyFont="1" applyFill="1" applyBorder="1" applyAlignment="1">
      <alignment horizontal="center" vertical="center" wrapText="1"/>
    </xf>
    <xf numFmtId="192" fontId="78" fillId="45" borderId="30" xfId="0" applyNumberFormat="1" applyFont="1" applyFill="1" applyBorder="1" applyAlignment="1">
      <alignment horizontal="center" vertical="center" wrapText="1"/>
    </xf>
    <xf numFmtId="0" fontId="87" fillId="42" borderId="27" xfId="0" applyFont="1" applyFill="1" applyBorder="1" applyAlignment="1">
      <alignment horizontal="center" vertical="center" wrapText="1"/>
    </xf>
    <xf numFmtId="0" fontId="87" fillId="42" borderId="31" xfId="0" applyFont="1" applyFill="1" applyBorder="1" applyAlignment="1">
      <alignment horizontal="center" vertical="center" wrapText="1"/>
    </xf>
    <xf numFmtId="49" fontId="87" fillId="39" borderId="0" xfId="2" applyNumberFormat="1" applyFont="1" applyFill="1" applyBorder="1" applyAlignment="1">
      <alignment horizontal="center" vertical="center" wrapText="1"/>
    </xf>
    <xf numFmtId="49" fontId="87" fillId="39" borderId="29" xfId="2" applyNumberFormat="1" applyFont="1" applyFill="1" applyBorder="1" applyAlignment="1">
      <alignment horizontal="center" vertical="center" wrapText="1"/>
    </xf>
    <xf numFmtId="0" fontId="87" fillId="42" borderId="42" xfId="0" applyFont="1" applyFill="1" applyBorder="1" applyAlignment="1">
      <alignment horizontal="center" vertical="center"/>
    </xf>
    <xf numFmtId="0" fontId="87" fillId="42" borderId="44" xfId="0" applyFont="1" applyFill="1" applyBorder="1" applyAlignment="1">
      <alignment horizontal="center" vertical="center"/>
    </xf>
    <xf numFmtId="0" fontId="87" fillId="42" borderId="45" xfId="0" applyFont="1" applyFill="1" applyBorder="1" applyAlignment="1">
      <alignment horizontal="center" vertical="center"/>
    </xf>
    <xf numFmtId="0" fontId="95" fillId="42" borderId="16" xfId="48990" applyFont="1" applyFill="1" applyBorder="1" applyAlignment="1">
      <alignment horizontal="center" vertical="center" wrapText="1"/>
    </xf>
    <xf numFmtId="194" fontId="75" fillId="43" borderId="22" xfId="2" applyNumberFormat="1" applyFont="1" applyFill="1" applyBorder="1" applyAlignment="1">
      <alignment horizontal="center" vertical="center" wrapText="1"/>
    </xf>
    <xf numFmtId="194" fontId="75" fillId="43" borderId="23" xfId="2" applyNumberFormat="1" applyFont="1" applyFill="1" applyBorder="1" applyAlignment="1">
      <alignment horizontal="center" vertical="center" wrapText="1"/>
    </xf>
    <xf numFmtId="194" fontId="85" fillId="43" borderId="22" xfId="2" applyNumberFormat="1" applyFont="1" applyFill="1" applyBorder="1" applyAlignment="1">
      <alignment horizontal="center" vertical="center" wrapText="1"/>
    </xf>
    <xf numFmtId="194" fontId="85" fillId="43" borderId="23" xfId="2" applyNumberFormat="1" applyFont="1" applyFill="1" applyBorder="1" applyAlignment="1">
      <alignment horizontal="center" vertical="center" wrapText="1"/>
    </xf>
    <xf numFmtId="9" fontId="75" fillId="43" borderId="46" xfId="2" applyNumberFormat="1" applyFont="1" applyFill="1" applyBorder="1" applyAlignment="1">
      <alignment horizontal="center" vertical="center" wrapText="1"/>
    </xf>
    <xf numFmtId="9" fontId="75" fillId="43" borderId="23" xfId="2" applyNumberFormat="1" applyFont="1" applyFill="1" applyBorder="1" applyAlignment="1">
      <alignment horizontal="center" vertical="center" wrapText="1"/>
    </xf>
    <xf numFmtId="193" fontId="97" fillId="0" borderId="22" xfId="48990" applyNumberFormat="1" applyFont="1" applyFill="1" applyBorder="1" applyAlignment="1">
      <alignment horizontal="center" vertical="center" wrapText="1"/>
    </xf>
    <xf numFmtId="193" fontId="97" fillId="0" borderId="23" xfId="48990" applyNumberFormat="1" applyFont="1" applyFill="1" applyBorder="1" applyAlignment="1">
      <alignment horizontal="center" vertical="center" wrapText="1"/>
    </xf>
    <xf numFmtId="0" fontId="87" fillId="42" borderId="42" xfId="0" applyFont="1" applyFill="1" applyBorder="1" applyAlignment="1">
      <alignment horizontal="center" vertical="center" wrapText="1"/>
    </xf>
    <xf numFmtId="0" fontId="87" fillId="42" borderId="44" xfId="0" applyFont="1" applyFill="1" applyBorder="1" applyAlignment="1">
      <alignment horizontal="center" vertical="center" wrapText="1"/>
    </xf>
    <xf numFmtId="193" fontId="67" fillId="43" borderId="22" xfId="2" applyNumberFormat="1" applyFont="1" applyFill="1" applyBorder="1" applyAlignment="1">
      <alignment horizontal="center" vertical="center" wrapText="1"/>
    </xf>
    <xf numFmtId="193" fontId="67" fillId="43" borderId="23" xfId="2" applyNumberFormat="1" applyFont="1" applyFill="1" applyBorder="1" applyAlignment="1">
      <alignment horizontal="center" vertical="center" wrapText="1"/>
    </xf>
    <xf numFmtId="193" fontId="69" fillId="43" borderId="22" xfId="2" applyNumberFormat="1" applyFont="1" applyFill="1" applyBorder="1" applyAlignment="1">
      <alignment horizontal="center" vertical="center" wrapText="1"/>
    </xf>
    <xf numFmtId="193" fontId="69" fillId="43" borderId="23" xfId="2" applyNumberFormat="1" applyFont="1" applyFill="1" applyBorder="1" applyAlignment="1">
      <alignment horizontal="center" vertical="center" wrapText="1"/>
    </xf>
    <xf numFmtId="49" fontId="71" fillId="42" borderId="17" xfId="0" applyNumberFormat="1" applyFont="1" applyFill="1" applyBorder="1" applyAlignment="1">
      <alignment horizontal="left" vertical="center" wrapText="1"/>
    </xf>
    <xf numFmtId="49" fontId="71" fillId="42" borderId="18" xfId="0" applyNumberFormat="1" applyFont="1" applyFill="1" applyBorder="1" applyAlignment="1">
      <alignment horizontal="left" vertical="center" wrapText="1"/>
    </xf>
    <xf numFmtId="49" fontId="71" fillId="42" borderId="49" xfId="0" applyNumberFormat="1" applyFont="1" applyFill="1" applyBorder="1" applyAlignment="1">
      <alignment horizontal="left" vertical="center" wrapText="1"/>
    </xf>
    <xf numFmtId="0" fontId="87" fillId="42" borderId="38" xfId="0" applyFont="1" applyFill="1" applyBorder="1" applyAlignment="1">
      <alignment horizontal="center" vertical="center" wrapText="1"/>
    </xf>
    <xf numFmtId="0" fontId="87" fillId="42" borderId="36" xfId="0" applyFont="1" applyFill="1" applyBorder="1" applyAlignment="1">
      <alignment horizontal="center" vertical="center" wrapText="1"/>
    </xf>
    <xf numFmtId="0" fontId="87" fillId="42" borderId="35" xfId="0" applyFont="1" applyFill="1" applyBorder="1" applyAlignment="1">
      <alignment horizontal="center" vertical="center" wrapText="1"/>
    </xf>
  </cellXfs>
  <cellStyles count="48991">
    <cellStyle name="??&amp;O?&amp;H?_x0008__x000f__x0007_?_x0007__x0001__x0001_" xfId="48774"/>
    <cellStyle name="_01년01월대리점매출_직매출포함" xfId="48775"/>
    <cellStyle name="_01년01월하이마트매출" xfId="48776"/>
    <cellStyle name="_01년01월하이마트사입" xfId="48777"/>
    <cellStyle name="_01년02월ac관련남광원대리에게송부자료" xfId="48778"/>
    <cellStyle name="_09년_고효율콤프_단가_090409" xfId="48779"/>
    <cellStyle name="_2nd_C600모델_재료비및 손익분석" xfId="48780"/>
    <cellStyle name="_월별-모델별제조원가-2902(송부)" xfId="48781"/>
    <cellStyle name="20% - Акцент1" xfId="48747" builtinId="30" customBuiltin="1"/>
    <cellStyle name="20% - Акцент2" xfId="48751" builtinId="34" customBuiltin="1"/>
    <cellStyle name="20% - Акцент3" xfId="48755" builtinId="38" customBuiltin="1"/>
    <cellStyle name="20% - Акцент4" xfId="48759" builtinId="42" customBuiltin="1"/>
    <cellStyle name="20% - Акцент5" xfId="48763" builtinId="46" customBuiltin="1"/>
    <cellStyle name="20% - Акцент6" xfId="48767" builtinId="50" customBuiltin="1"/>
    <cellStyle name="40% - Акцент1" xfId="48748" builtinId="31" customBuiltin="1"/>
    <cellStyle name="40% - Акцент2" xfId="48752" builtinId="35" customBuiltin="1"/>
    <cellStyle name="40% - Акцент3" xfId="48756" builtinId="39" customBuiltin="1"/>
    <cellStyle name="40% - Акцент4" xfId="48760" builtinId="43" customBuiltin="1"/>
    <cellStyle name="40% - Акцент5" xfId="48764" builtinId="47" customBuiltin="1"/>
    <cellStyle name="40% - Акцент6" xfId="48768" builtinId="51" customBuiltin="1"/>
    <cellStyle name="60% - Акцент1" xfId="48749" builtinId="32" customBuiltin="1"/>
    <cellStyle name="60% - Акцент2" xfId="48753" builtinId="36" customBuiltin="1"/>
    <cellStyle name="60% - Акцент3" xfId="48757" builtinId="40" customBuiltin="1"/>
    <cellStyle name="60% - Акцент4" xfId="48761" builtinId="44" customBuiltin="1"/>
    <cellStyle name="60% - Акцент5" xfId="48765" builtinId="48" customBuiltin="1"/>
    <cellStyle name="60% - Акцент6" xfId="48769" builtinId="52" customBuiltin="1"/>
    <cellStyle name="A¡§¡ⓒ¡E¡þ¡EO [0]_AO¡§uRCN￠R¨uU " xfId="48782"/>
    <cellStyle name="A¡§¡ⓒ¡E¡þ¡EO_AO¡§uRCN￠R¨uU " xfId="48783"/>
    <cellStyle name="ÅëÈ­ [0]_´ë¿ìÀÚµ¿Â÷°ü·Ã~~~" xfId="48784"/>
    <cellStyle name="AeE­ [0]_AO¼RCN±U " xfId="48785"/>
    <cellStyle name="ÅëÈ­ [0]_ÁöºÐÀ²2" xfId="48786"/>
    <cellStyle name="ÅëÈ­_´ë¿ìÀÚµ¿Â÷°ü·Ã~~~" xfId="48787"/>
    <cellStyle name="AeE­_AO¼RCN±U " xfId="48788"/>
    <cellStyle name="ÅëÈ­_ÁöºÐÀ²2" xfId="48789"/>
    <cellStyle name="AeE￠R¨I [0]_AO¡§uRCN￠R¨uU " xfId="48790"/>
    <cellStyle name="AeE￠R¨I_AO¡§uRCN￠R¨uU " xfId="48791"/>
    <cellStyle name="ÄÞ¸¶ [0]_´ë¿ìÀÚµ¿Â÷°ü·Ã~~~" xfId="48792"/>
    <cellStyle name="AÞ¸¶ [0]_AO¼RCN±U " xfId="48793"/>
    <cellStyle name="ÄÞ¸¶ [0]_ÁöºÐÀ²2" xfId="48794"/>
    <cellStyle name="ÄÞ¸¶_´ë¿ìÀÚµ¿Â÷°ü·Ã~~~" xfId="48795"/>
    <cellStyle name="AÞ¸¶_AO¼RCN±U " xfId="48796"/>
    <cellStyle name="ÄÞ¸¶_ÁöºÐÀ²2" xfId="48797"/>
    <cellStyle name="C￠RIA¡§¨￡_AO¡§uRCN￠R¨uU " xfId="48798"/>
    <cellStyle name="Ç¥ÁØ_´ë¿ìÀÚµ¿Â÷°ü·Ã~~~" xfId="48799"/>
    <cellStyle name="C￥AØ_AO¼RCN±U " xfId="48800"/>
    <cellStyle name="Calc Currency (0)" xfId="48801"/>
    <cellStyle name="Calc Currency (2)" xfId="48802"/>
    <cellStyle name="Calc Percent (0)" xfId="48803"/>
    <cellStyle name="Calc Percent (1)" xfId="48804"/>
    <cellStyle name="Calc Percent (2)" xfId="48805"/>
    <cellStyle name="Calc Units (0)" xfId="48806"/>
    <cellStyle name="Calc Units (1)" xfId="48807"/>
    <cellStyle name="Calc Units (2)" xfId="48808"/>
    <cellStyle name="category" xfId="48809"/>
    <cellStyle name="Check Cell 2" xfId="48770"/>
    <cellStyle name="Comma [00]" xfId="48810"/>
    <cellStyle name="comma zerodec" xfId="48811"/>
    <cellStyle name="Currency [00]" xfId="48812"/>
    <cellStyle name="Currency1" xfId="48813"/>
    <cellStyle name="Date Short" xfId="48814"/>
    <cellStyle name="DELTA" xfId="48815"/>
    <cellStyle name="Dezimal [0] 2" xfId="48816"/>
    <cellStyle name="Dollar (zero dec)" xfId="48817"/>
    <cellStyle name="Eingabefeld" xfId="48818"/>
    <cellStyle name="Eingaben" xfId="48819"/>
    <cellStyle name="EingabenWr" xfId="48820"/>
    <cellStyle name="Enter Currency (0)" xfId="48821"/>
    <cellStyle name="Enter Currency (2)" xfId="48822"/>
    <cellStyle name="Enter Units (0)" xfId="48823"/>
    <cellStyle name="Enter Units (1)" xfId="48824"/>
    <cellStyle name="Enter Units (2)" xfId="48825"/>
    <cellStyle name="Ergebnisse" xfId="48826"/>
    <cellStyle name="Euro" xfId="48827"/>
    <cellStyle name="Grey" xfId="48828"/>
    <cellStyle name="HEADER" xfId="48829"/>
    <cellStyle name="Header1" xfId="48830"/>
    <cellStyle name="Header2" xfId="48831"/>
    <cellStyle name="Îáû÷íû?INCOM1" xfId="48832"/>
    <cellStyle name="Îáû÷íû?INCOM10" xfId="48833"/>
    <cellStyle name="Îáû÷íû?INCOM2" xfId="48834"/>
    <cellStyle name="Îáû÷íû?INCOM3" xfId="48835"/>
    <cellStyle name="Îáû÷íû?INCOM4" xfId="48836"/>
    <cellStyle name="Îáû÷íû?INCOM5" xfId="48837"/>
    <cellStyle name="Îáû÷íû?INCOM6" xfId="48838"/>
    <cellStyle name="Îáû÷íû?INCOM7" xfId="48839"/>
    <cellStyle name="Îáû÷íû?INCOM8" xfId="48840"/>
    <cellStyle name="Îáû÷íû?INCOM9" xfId="48841"/>
    <cellStyle name="Îáû÷íû?PRIB11" xfId="48842"/>
    <cellStyle name="iles|_x0005_h" xfId="48843"/>
    <cellStyle name="Input [yellow]" xfId="48844"/>
    <cellStyle name="les" xfId="48845"/>
    <cellStyle name="Link Currency (0)" xfId="48846"/>
    <cellStyle name="Link Currency (2)" xfId="48847"/>
    <cellStyle name="Link Units (0)" xfId="48848"/>
    <cellStyle name="Link Units (1)" xfId="48849"/>
    <cellStyle name="Link Units (2)" xfId="48850"/>
    <cellStyle name="Millares [0]_PERSONAL" xfId="48851"/>
    <cellStyle name="Millares_PERSONAL" xfId="48852"/>
    <cellStyle name="Model" xfId="48853"/>
    <cellStyle name="Moneda [0]_CONTENCION CONDELL 25.051" xfId="48854"/>
    <cellStyle name="Moneda_CONTENCION CONDELL 25.051" xfId="48855"/>
    <cellStyle name="Normal - Style1" xfId="48856"/>
    <cellStyle name="Normal 133" xfId="48857"/>
    <cellStyle name="Normal 2" xfId="1"/>
    <cellStyle name="Normal 2 2" xfId="27"/>
    <cellStyle name="Normal 2 2 2" xfId="86"/>
    <cellStyle name="Normal 2 2 2 2" xfId="48772"/>
    <cellStyle name="Normal 2 2 2 3" xfId="48773"/>
    <cellStyle name="Normal 2 2 3" xfId="14655"/>
    <cellStyle name="Normal 2 2 4" xfId="24395"/>
    <cellStyle name="Normal 2 2 5" xfId="33"/>
    <cellStyle name="Normal 2 3" xfId="2483"/>
    <cellStyle name="Normal 2 4" xfId="12218"/>
    <cellStyle name="Normal 2 5" xfId="48858"/>
    <cellStyle name="Normal 3" xfId="76"/>
    <cellStyle name="Normal 3 2" xfId="2484"/>
    <cellStyle name="Normal 3 3" xfId="12219"/>
    <cellStyle name="Normal 4" xfId="48859"/>
    <cellStyle name="Normal 4 2" xfId="48987"/>
    <cellStyle name="Normal 5" xfId="48860"/>
    <cellStyle name="Normal 6" xfId="48861"/>
    <cellStyle name="Normal 7" xfId="48862"/>
    <cellStyle name="Normal 7 2" xfId="34"/>
    <cellStyle name="Normal 8" xfId="35"/>
    <cellStyle name="Normal_0705BRMN04" xfId="48982"/>
    <cellStyle name="Percent [0]" xfId="48863"/>
    <cellStyle name="Percent [00]" xfId="48864"/>
    <cellStyle name="Percent [2]" xfId="48865"/>
    <cellStyle name="PrePop Currency (0)" xfId="48866"/>
    <cellStyle name="PrePop Currency (2)" xfId="48867"/>
    <cellStyle name="PrePop Units (0)" xfId="48868"/>
    <cellStyle name="PrePop Units (1)" xfId="48869"/>
    <cellStyle name="PrePop Units (2)" xfId="48870"/>
    <cellStyle name="Prozent 2" xfId="48871"/>
    <cellStyle name="R?" xfId="48872"/>
    <cellStyle name="sche|_x0005_" xfId="48873"/>
    <cellStyle name="Standard 2" xfId="48874"/>
    <cellStyle name="Standard 2 2" xfId="48875"/>
    <cellStyle name="Standard 3" xfId="48876"/>
    <cellStyle name="Standard_Price Comparison 07.2002" xfId="48877"/>
    <cellStyle name="Stil 1" xfId="2485"/>
    <cellStyle name="subhead" xfId="48878"/>
    <cellStyle name="Text Indent A" xfId="48879"/>
    <cellStyle name="Text Indent B" xfId="48880"/>
    <cellStyle name="Text Indent C" xfId="48881"/>
    <cellStyle name="Ueberschriften" xfId="48882"/>
    <cellStyle name="XLS'|_x0005_t" xfId="48883"/>
    <cellStyle name="Акцент1" xfId="48746" builtinId="29" customBuiltin="1"/>
    <cellStyle name="Акцент2" xfId="48750" builtinId="33" customBuiltin="1"/>
    <cellStyle name="Акцент3" xfId="48754" builtinId="37" customBuiltin="1"/>
    <cellStyle name="Акцент4" xfId="48758" builtinId="41" customBuiltin="1"/>
    <cellStyle name="Акцент5" xfId="48762" builtinId="45" customBuiltin="1"/>
    <cellStyle name="Акцент6" xfId="48766" builtinId="49" customBuiltin="1"/>
    <cellStyle name="Ввод " xfId="48737" builtinId="20" customBuiltin="1"/>
    <cellStyle name="Вывод" xfId="48738" builtinId="21" customBuiltin="1"/>
    <cellStyle name="Вычисление" xfId="48739" builtinId="22" customBuiltin="1"/>
    <cellStyle name="Гиперссылка" xfId="48933" builtinId="8" hidden="1"/>
    <cellStyle name="Гиперссылка" xfId="48935" builtinId="8" hidden="1"/>
    <cellStyle name="Гиперссылка" xfId="48937" builtinId="8" hidden="1"/>
    <cellStyle name="Гиперссылка" xfId="48939" builtinId="8" hidden="1"/>
    <cellStyle name="Гиперссылка" xfId="48941" builtinId="8" hidden="1"/>
    <cellStyle name="Гиперссылка" xfId="48943" builtinId="8" hidden="1"/>
    <cellStyle name="Гиперссылка" xfId="48945" builtinId="8" hidden="1"/>
    <cellStyle name="Гиперссылка" xfId="48947" builtinId="8" hidden="1"/>
    <cellStyle name="Гиперссылка" xfId="48949" builtinId="8" hidden="1"/>
    <cellStyle name="Гиперссылка" xfId="48951" builtinId="8" hidden="1"/>
    <cellStyle name="Гиперссылка" xfId="48953" builtinId="8" hidden="1"/>
    <cellStyle name="Гиперссылка" xfId="48955" builtinId="8" hidden="1"/>
    <cellStyle name="Гиперссылка" xfId="48978" builtinId="8" hidden="1"/>
    <cellStyle name="Гиперссылка" xfId="48980" builtinId="8" hidden="1"/>
    <cellStyle name="Гиперссылка" xfId="48983" builtinId="8" hidden="1"/>
    <cellStyle name="Гиперссылка" xfId="48985" builtinId="8" hidden="1"/>
    <cellStyle name="Гиперссылка" xfId="48990" builtinId="8"/>
    <cellStyle name="Гиперссылка 2" xfId="15"/>
    <cellStyle name="Гиперссылка 3" xfId="17"/>
    <cellStyle name="Гиперссылка 4" xfId="19"/>
    <cellStyle name="Гиперссылка 5" xfId="21"/>
    <cellStyle name="Гиперссылка 6" xfId="23"/>
    <cellStyle name="Гиперссылка 7" xfId="25"/>
    <cellStyle name="Гиперссылка 8" xfId="78"/>
    <cellStyle name="Заголовок 1" xfId="48730" builtinId="16" customBuiltin="1"/>
    <cellStyle name="Заголовок 2" xfId="48731" builtinId="17" customBuiltin="1"/>
    <cellStyle name="Заголовок 3" xfId="48732" builtinId="18" customBuiltin="1"/>
    <cellStyle name="Заголовок 4" xfId="48733" builtinId="19" customBuiltin="1"/>
    <cellStyle name="Итог" xfId="48745" builtinId="25" customBuiltin="1"/>
    <cellStyle name="Контрольная ячейка" xfId="48741" builtinId="23" customBuiltin="1"/>
    <cellStyle name="Название" xfId="48729" builtinId="15" customBuiltin="1"/>
    <cellStyle name="Нейтральный" xfId="48736" builtinId="28" customBuiltin="1"/>
    <cellStyle name="Обычный" xfId="0" builtinId="0"/>
    <cellStyle name="Обычный 10" xfId="2482"/>
    <cellStyle name="Обычный 10 2" xfId="48975"/>
    <cellStyle name="Обычный 10 3" xfId="48974"/>
    <cellStyle name="Обычный 11" xfId="4919"/>
    <cellStyle name="Обычный 11 2" xfId="9784"/>
    <cellStyle name="Обычный 11 2 2" xfId="21957"/>
    <cellStyle name="Обычный 11 2 2 2" xfId="46295"/>
    <cellStyle name="Обычный 11 2 3" xfId="34129"/>
    <cellStyle name="Обычный 11 3" xfId="17092"/>
    <cellStyle name="Обычный 11 3 2" xfId="41430"/>
    <cellStyle name="Обычный 11 4" xfId="29264"/>
    <cellStyle name="Обычный 12" xfId="12220"/>
    <cellStyle name="Обычный 12 2" xfId="36563"/>
    <cellStyle name="Обычный 13" xfId="24391"/>
    <cellStyle name="Обычный 14" xfId="48884"/>
    <cellStyle name="Обычный 15" xfId="48957"/>
    <cellStyle name="Обычный 15 2" xfId="48988"/>
    <cellStyle name="Обычный 16" xfId="48977"/>
    <cellStyle name="Обычный 2" xfId="2"/>
    <cellStyle name="Обычный 2 2" xfId="3"/>
    <cellStyle name="Обычный 2 3" xfId="79"/>
    <cellStyle name="Обычный 2 3 2" xfId="2486"/>
    <cellStyle name="Обычный 2 3 3" xfId="48958"/>
    <cellStyle name="Обычный 2 4" xfId="48967"/>
    <cellStyle name="Обычный 2 5" xfId="48968"/>
    <cellStyle name="Обычный 2 6" xfId="48989"/>
    <cellStyle name="Обычный 3" xfId="4"/>
    <cellStyle name="Обычный 3 10" xfId="125"/>
    <cellStyle name="Обычный 3 10 10" xfId="24476"/>
    <cellStyle name="Обычный 3 10 2" xfId="277"/>
    <cellStyle name="Обычный 3 10 2 2" xfId="581"/>
    <cellStyle name="Обычный 3 10 2 2 2" xfId="1189"/>
    <cellStyle name="Обычный 3 10 2 2 2 2" xfId="2405"/>
    <cellStyle name="Обычный 3 10 2 2 2 2 2" xfId="4843"/>
    <cellStyle name="Обычный 3 10 2 2 2 2 2 2" xfId="9708"/>
    <cellStyle name="Обычный 3 10 2 2 2 2 2 2 2" xfId="21881"/>
    <cellStyle name="Обычный 3 10 2 2 2 2 2 2 2 2" xfId="46219"/>
    <cellStyle name="Обычный 3 10 2 2 2 2 2 2 3" xfId="34053"/>
    <cellStyle name="Обычный 3 10 2 2 2 2 2 3" xfId="17016"/>
    <cellStyle name="Обычный 3 10 2 2 2 2 2 3 2" xfId="41354"/>
    <cellStyle name="Обычный 3 10 2 2 2 2 2 4" xfId="29188"/>
    <cellStyle name="Обычный 3 10 2 2 2 2 3" xfId="7276"/>
    <cellStyle name="Обычный 3 10 2 2 2 2 3 2" xfId="19449"/>
    <cellStyle name="Обычный 3 10 2 2 2 2 3 2 2" xfId="43787"/>
    <cellStyle name="Обычный 3 10 2 2 2 2 3 3" xfId="31621"/>
    <cellStyle name="Обычный 3 10 2 2 2 2 4" xfId="12142"/>
    <cellStyle name="Обычный 3 10 2 2 2 2 4 2" xfId="24315"/>
    <cellStyle name="Обычный 3 10 2 2 2 2 4 2 2" xfId="48653"/>
    <cellStyle name="Обычный 3 10 2 2 2 2 4 3" xfId="36487"/>
    <cellStyle name="Обычный 3 10 2 2 2 2 5" xfId="12228"/>
    <cellStyle name="Обычный 3 10 2 2 2 2 5 2" xfId="36571"/>
    <cellStyle name="Обычный 3 10 2 2 2 2 6" xfId="26756"/>
    <cellStyle name="Обычный 3 10 2 2 2 3" xfId="3627"/>
    <cellStyle name="Обычный 3 10 2 2 2 3 2" xfId="8492"/>
    <cellStyle name="Обычный 3 10 2 2 2 3 2 2" xfId="20665"/>
    <cellStyle name="Обычный 3 10 2 2 2 3 2 2 2" xfId="45003"/>
    <cellStyle name="Обычный 3 10 2 2 2 3 2 3" xfId="32837"/>
    <cellStyle name="Обычный 3 10 2 2 2 3 3" xfId="15800"/>
    <cellStyle name="Обычный 3 10 2 2 2 3 3 2" xfId="40138"/>
    <cellStyle name="Обычный 3 10 2 2 2 3 4" xfId="27972"/>
    <cellStyle name="Обычный 3 10 2 2 2 4" xfId="6060"/>
    <cellStyle name="Обычный 3 10 2 2 2 4 2" xfId="18233"/>
    <cellStyle name="Обычный 3 10 2 2 2 4 2 2" xfId="42571"/>
    <cellStyle name="Обычный 3 10 2 2 2 4 3" xfId="30405"/>
    <cellStyle name="Обычный 3 10 2 2 2 5" xfId="10926"/>
    <cellStyle name="Обычный 3 10 2 2 2 5 2" xfId="23099"/>
    <cellStyle name="Обычный 3 10 2 2 2 5 2 2" xfId="47437"/>
    <cellStyle name="Обычный 3 10 2 2 2 5 3" xfId="35271"/>
    <cellStyle name="Обычный 3 10 2 2 2 6" xfId="12227"/>
    <cellStyle name="Обычный 3 10 2 2 2 6 2" xfId="36570"/>
    <cellStyle name="Обычный 3 10 2 2 2 7" xfId="25540"/>
    <cellStyle name="Обычный 3 10 2 2 3" xfId="1797"/>
    <cellStyle name="Обычный 3 10 2 2 3 2" xfId="4235"/>
    <cellStyle name="Обычный 3 10 2 2 3 2 2" xfId="9100"/>
    <cellStyle name="Обычный 3 10 2 2 3 2 2 2" xfId="21273"/>
    <cellStyle name="Обычный 3 10 2 2 3 2 2 2 2" xfId="45611"/>
    <cellStyle name="Обычный 3 10 2 2 3 2 2 3" xfId="33445"/>
    <cellStyle name="Обычный 3 10 2 2 3 2 3" xfId="16408"/>
    <cellStyle name="Обычный 3 10 2 2 3 2 3 2" xfId="40746"/>
    <cellStyle name="Обычный 3 10 2 2 3 2 4" xfId="28580"/>
    <cellStyle name="Обычный 3 10 2 2 3 3" xfId="6668"/>
    <cellStyle name="Обычный 3 10 2 2 3 3 2" xfId="18841"/>
    <cellStyle name="Обычный 3 10 2 2 3 3 2 2" xfId="43179"/>
    <cellStyle name="Обычный 3 10 2 2 3 3 3" xfId="31013"/>
    <cellStyle name="Обычный 3 10 2 2 3 4" xfId="11534"/>
    <cellStyle name="Обычный 3 10 2 2 3 4 2" xfId="23707"/>
    <cellStyle name="Обычный 3 10 2 2 3 4 2 2" xfId="48045"/>
    <cellStyle name="Обычный 3 10 2 2 3 4 3" xfId="35879"/>
    <cellStyle name="Обычный 3 10 2 2 3 5" xfId="12229"/>
    <cellStyle name="Обычный 3 10 2 2 3 5 2" xfId="36572"/>
    <cellStyle name="Обычный 3 10 2 2 3 6" xfId="26148"/>
    <cellStyle name="Обычный 3 10 2 2 4" xfId="3019"/>
    <cellStyle name="Обычный 3 10 2 2 4 2" xfId="7884"/>
    <cellStyle name="Обычный 3 10 2 2 4 2 2" xfId="20057"/>
    <cellStyle name="Обычный 3 10 2 2 4 2 2 2" xfId="44395"/>
    <cellStyle name="Обычный 3 10 2 2 4 2 3" xfId="32229"/>
    <cellStyle name="Обычный 3 10 2 2 4 3" xfId="15192"/>
    <cellStyle name="Обычный 3 10 2 2 4 3 2" xfId="39530"/>
    <cellStyle name="Обычный 3 10 2 2 4 4" xfId="27364"/>
    <cellStyle name="Обычный 3 10 2 2 5" xfId="5452"/>
    <cellStyle name="Обычный 3 10 2 2 5 2" xfId="17625"/>
    <cellStyle name="Обычный 3 10 2 2 5 2 2" xfId="41963"/>
    <cellStyle name="Обычный 3 10 2 2 5 3" xfId="29797"/>
    <cellStyle name="Обычный 3 10 2 2 6" xfId="10318"/>
    <cellStyle name="Обычный 3 10 2 2 6 2" xfId="22491"/>
    <cellStyle name="Обычный 3 10 2 2 6 2 2" xfId="46829"/>
    <cellStyle name="Обычный 3 10 2 2 6 3" xfId="34663"/>
    <cellStyle name="Обычный 3 10 2 2 7" xfId="12226"/>
    <cellStyle name="Обычный 3 10 2 2 7 2" xfId="36569"/>
    <cellStyle name="Обычный 3 10 2 2 8" xfId="24932"/>
    <cellStyle name="Обычный 3 10 2 3" xfId="885"/>
    <cellStyle name="Обычный 3 10 2 3 2" xfId="2101"/>
    <cellStyle name="Обычный 3 10 2 3 2 2" xfId="4539"/>
    <cellStyle name="Обычный 3 10 2 3 2 2 2" xfId="9404"/>
    <cellStyle name="Обычный 3 10 2 3 2 2 2 2" xfId="21577"/>
    <cellStyle name="Обычный 3 10 2 3 2 2 2 2 2" xfId="45915"/>
    <cellStyle name="Обычный 3 10 2 3 2 2 2 3" xfId="33749"/>
    <cellStyle name="Обычный 3 10 2 3 2 2 3" xfId="16712"/>
    <cellStyle name="Обычный 3 10 2 3 2 2 3 2" xfId="41050"/>
    <cellStyle name="Обычный 3 10 2 3 2 2 4" xfId="28884"/>
    <cellStyle name="Обычный 3 10 2 3 2 3" xfId="6972"/>
    <cellStyle name="Обычный 3 10 2 3 2 3 2" xfId="19145"/>
    <cellStyle name="Обычный 3 10 2 3 2 3 2 2" xfId="43483"/>
    <cellStyle name="Обычный 3 10 2 3 2 3 3" xfId="31317"/>
    <cellStyle name="Обычный 3 10 2 3 2 4" xfId="11838"/>
    <cellStyle name="Обычный 3 10 2 3 2 4 2" xfId="24011"/>
    <cellStyle name="Обычный 3 10 2 3 2 4 2 2" xfId="48349"/>
    <cellStyle name="Обычный 3 10 2 3 2 4 3" xfId="36183"/>
    <cellStyle name="Обычный 3 10 2 3 2 5" xfId="12231"/>
    <cellStyle name="Обычный 3 10 2 3 2 5 2" xfId="36574"/>
    <cellStyle name="Обычный 3 10 2 3 2 6" xfId="26452"/>
    <cellStyle name="Обычный 3 10 2 3 3" xfId="3323"/>
    <cellStyle name="Обычный 3 10 2 3 3 2" xfId="8188"/>
    <cellStyle name="Обычный 3 10 2 3 3 2 2" xfId="20361"/>
    <cellStyle name="Обычный 3 10 2 3 3 2 2 2" xfId="44699"/>
    <cellStyle name="Обычный 3 10 2 3 3 2 3" xfId="32533"/>
    <cellStyle name="Обычный 3 10 2 3 3 3" xfId="15496"/>
    <cellStyle name="Обычный 3 10 2 3 3 3 2" xfId="39834"/>
    <cellStyle name="Обычный 3 10 2 3 3 4" xfId="27668"/>
    <cellStyle name="Обычный 3 10 2 3 4" xfId="5756"/>
    <cellStyle name="Обычный 3 10 2 3 4 2" xfId="17929"/>
    <cellStyle name="Обычный 3 10 2 3 4 2 2" xfId="42267"/>
    <cellStyle name="Обычный 3 10 2 3 4 3" xfId="30101"/>
    <cellStyle name="Обычный 3 10 2 3 5" xfId="10622"/>
    <cellStyle name="Обычный 3 10 2 3 5 2" xfId="22795"/>
    <cellStyle name="Обычный 3 10 2 3 5 2 2" xfId="47133"/>
    <cellStyle name="Обычный 3 10 2 3 5 3" xfId="34967"/>
    <cellStyle name="Обычный 3 10 2 3 6" xfId="12230"/>
    <cellStyle name="Обычный 3 10 2 3 6 2" xfId="36573"/>
    <cellStyle name="Обычный 3 10 2 3 7" xfId="25236"/>
    <cellStyle name="Обычный 3 10 2 4" xfId="1493"/>
    <cellStyle name="Обычный 3 10 2 4 2" xfId="3931"/>
    <cellStyle name="Обычный 3 10 2 4 2 2" xfId="8796"/>
    <cellStyle name="Обычный 3 10 2 4 2 2 2" xfId="20969"/>
    <cellStyle name="Обычный 3 10 2 4 2 2 2 2" xfId="45307"/>
    <cellStyle name="Обычный 3 10 2 4 2 2 3" xfId="33141"/>
    <cellStyle name="Обычный 3 10 2 4 2 3" xfId="16104"/>
    <cellStyle name="Обычный 3 10 2 4 2 3 2" xfId="40442"/>
    <cellStyle name="Обычный 3 10 2 4 2 4" xfId="28276"/>
    <cellStyle name="Обычный 3 10 2 4 3" xfId="6364"/>
    <cellStyle name="Обычный 3 10 2 4 3 2" xfId="18537"/>
    <cellStyle name="Обычный 3 10 2 4 3 2 2" xfId="42875"/>
    <cellStyle name="Обычный 3 10 2 4 3 3" xfId="30709"/>
    <cellStyle name="Обычный 3 10 2 4 4" xfId="11230"/>
    <cellStyle name="Обычный 3 10 2 4 4 2" xfId="23403"/>
    <cellStyle name="Обычный 3 10 2 4 4 2 2" xfId="47741"/>
    <cellStyle name="Обычный 3 10 2 4 4 3" xfId="35575"/>
    <cellStyle name="Обычный 3 10 2 4 5" xfId="12232"/>
    <cellStyle name="Обычный 3 10 2 4 5 2" xfId="36575"/>
    <cellStyle name="Обычный 3 10 2 4 6" xfId="25844"/>
    <cellStyle name="Обычный 3 10 2 5" xfId="2715"/>
    <cellStyle name="Обычный 3 10 2 5 2" xfId="7580"/>
    <cellStyle name="Обычный 3 10 2 5 2 2" xfId="19753"/>
    <cellStyle name="Обычный 3 10 2 5 2 2 2" xfId="44091"/>
    <cellStyle name="Обычный 3 10 2 5 2 3" xfId="31925"/>
    <cellStyle name="Обычный 3 10 2 5 3" xfId="14888"/>
    <cellStyle name="Обычный 3 10 2 5 3 2" xfId="39226"/>
    <cellStyle name="Обычный 3 10 2 5 4" xfId="27060"/>
    <cellStyle name="Обычный 3 10 2 6" xfId="5148"/>
    <cellStyle name="Обычный 3 10 2 6 2" xfId="17321"/>
    <cellStyle name="Обычный 3 10 2 6 2 2" xfId="41659"/>
    <cellStyle name="Обычный 3 10 2 6 3" xfId="29493"/>
    <cellStyle name="Обычный 3 10 2 7" xfId="10014"/>
    <cellStyle name="Обычный 3 10 2 7 2" xfId="22187"/>
    <cellStyle name="Обычный 3 10 2 7 2 2" xfId="46525"/>
    <cellStyle name="Обычный 3 10 2 7 3" xfId="34359"/>
    <cellStyle name="Обычный 3 10 2 8" xfId="12225"/>
    <cellStyle name="Обычный 3 10 2 8 2" xfId="36568"/>
    <cellStyle name="Обычный 3 10 2 9" xfId="24628"/>
    <cellStyle name="Обычный 3 10 3" xfId="429"/>
    <cellStyle name="Обычный 3 10 3 2" xfId="1037"/>
    <cellStyle name="Обычный 3 10 3 2 2" xfId="2253"/>
    <cellStyle name="Обычный 3 10 3 2 2 2" xfId="4691"/>
    <cellStyle name="Обычный 3 10 3 2 2 2 2" xfId="9556"/>
    <cellStyle name="Обычный 3 10 3 2 2 2 2 2" xfId="21729"/>
    <cellStyle name="Обычный 3 10 3 2 2 2 2 2 2" xfId="46067"/>
    <cellStyle name="Обычный 3 10 3 2 2 2 2 3" xfId="33901"/>
    <cellStyle name="Обычный 3 10 3 2 2 2 3" xfId="16864"/>
    <cellStyle name="Обычный 3 10 3 2 2 2 3 2" xfId="41202"/>
    <cellStyle name="Обычный 3 10 3 2 2 2 4" xfId="29036"/>
    <cellStyle name="Обычный 3 10 3 2 2 3" xfId="7124"/>
    <cellStyle name="Обычный 3 10 3 2 2 3 2" xfId="19297"/>
    <cellStyle name="Обычный 3 10 3 2 2 3 2 2" xfId="43635"/>
    <cellStyle name="Обычный 3 10 3 2 2 3 3" xfId="31469"/>
    <cellStyle name="Обычный 3 10 3 2 2 4" xfId="11990"/>
    <cellStyle name="Обычный 3 10 3 2 2 4 2" xfId="24163"/>
    <cellStyle name="Обычный 3 10 3 2 2 4 2 2" xfId="48501"/>
    <cellStyle name="Обычный 3 10 3 2 2 4 3" xfId="36335"/>
    <cellStyle name="Обычный 3 10 3 2 2 5" xfId="12235"/>
    <cellStyle name="Обычный 3 10 3 2 2 5 2" xfId="36578"/>
    <cellStyle name="Обычный 3 10 3 2 2 6" xfId="26604"/>
    <cellStyle name="Обычный 3 10 3 2 3" xfId="3475"/>
    <cellStyle name="Обычный 3 10 3 2 3 2" xfId="8340"/>
    <cellStyle name="Обычный 3 10 3 2 3 2 2" xfId="20513"/>
    <cellStyle name="Обычный 3 10 3 2 3 2 2 2" xfId="44851"/>
    <cellStyle name="Обычный 3 10 3 2 3 2 3" xfId="32685"/>
    <cellStyle name="Обычный 3 10 3 2 3 3" xfId="15648"/>
    <cellStyle name="Обычный 3 10 3 2 3 3 2" xfId="39986"/>
    <cellStyle name="Обычный 3 10 3 2 3 4" xfId="27820"/>
    <cellStyle name="Обычный 3 10 3 2 4" xfId="5908"/>
    <cellStyle name="Обычный 3 10 3 2 4 2" xfId="18081"/>
    <cellStyle name="Обычный 3 10 3 2 4 2 2" xfId="42419"/>
    <cellStyle name="Обычный 3 10 3 2 4 3" xfId="30253"/>
    <cellStyle name="Обычный 3 10 3 2 5" xfId="10774"/>
    <cellStyle name="Обычный 3 10 3 2 5 2" xfId="22947"/>
    <cellStyle name="Обычный 3 10 3 2 5 2 2" xfId="47285"/>
    <cellStyle name="Обычный 3 10 3 2 5 3" xfId="35119"/>
    <cellStyle name="Обычный 3 10 3 2 6" xfId="12234"/>
    <cellStyle name="Обычный 3 10 3 2 6 2" xfId="36577"/>
    <cellStyle name="Обычный 3 10 3 2 7" xfId="25388"/>
    <cellStyle name="Обычный 3 10 3 3" xfId="1645"/>
    <cellStyle name="Обычный 3 10 3 3 2" xfId="4083"/>
    <cellStyle name="Обычный 3 10 3 3 2 2" xfId="8948"/>
    <cellStyle name="Обычный 3 10 3 3 2 2 2" xfId="21121"/>
    <cellStyle name="Обычный 3 10 3 3 2 2 2 2" xfId="45459"/>
    <cellStyle name="Обычный 3 10 3 3 2 2 3" xfId="33293"/>
    <cellStyle name="Обычный 3 10 3 3 2 3" xfId="16256"/>
    <cellStyle name="Обычный 3 10 3 3 2 3 2" xfId="40594"/>
    <cellStyle name="Обычный 3 10 3 3 2 4" xfId="28428"/>
    <cellStyle name="Обычный 3 10 3 3 3" xfId="6516"/>
    <cellStyle name="Обычный 3 10 3 3 3 2" xfId="18689"/>
    <cellStyle name="Обычный 3 10 3 3 3 2 2" xfId="43027"/>
    <cellStyle name="Обычный 3 10 3 3 3 3" xfId="30861"/>
    <cellStyle name="Обычный 3 10 3 3 4" xfId="11382"/>
    <cellStyle name="Обычный 3 10 3 3 4 2" xfId="23555"/>
    <cellStyle name="Обычный 3 10 3 3 4 2 2" xfId="47893"/>
    <cellStyle name="Обычный 3 10 3 3 4 3" xfId="35727"/>
    <cellStyle name="Обычный 3 10 3 3 5" xfId="12236"/>
    <cellStyle name="Обычный 3 10 3 3 5 2" xfId="36579"/>
    <cellStyle name="Обычный 3 10 3 3 6" xfId="25996"/>
    <cellStyle name="Обычный 3 10 3 4" xfId="2867"/>
    <cellStyle name="Обычный 3 10 3 4 2" xfId="7732"/>
    <cellStyle name="Обычный 3 10 3 4 2 2" xfId="19905"/>
    <cellStyle name="Обычный 3 10 3 4 2 2 2" xfId="44243"/>
    <cellStyle name="Обычный 3 10 3 4 2 3" xfId="32077"/>
    <cellStyle name="Обычный 3 10 3 4 3" xfId="15040"/>
    <cellStyle name="Обычный 3 10 3 4 3 2" xfId="39378"/>
    <cellStyle name="Обычный 3 10 3 4 4" xfId="27212"/>
    <cellStyle name="Обычный 3 10 3 5" xfId="5300"/>
    <cellStyle name="Обычный 3 10 3 5 2" xfId="17473"/>
    <cellStyle name="Обычный 3 10 3 5 2 2" xfId="41811"/>
    <cellStyle name="Обычный 3 10 3 5 3" xfId="29645"/>
    <cellStyle name="Обычный 3 10 3 6" xfId="10166"/>
    <cellStyle name="Обычный 3 10 3 6 2" xfId="22339"/>
    <cellStyle name="Обычный 3 10 3 6 2 2" xfId="46677"/>
    <cellStyle name="Обычный 3 10 3 6 3" xfId="34511"/>
    <cellStyle name="Обычный 3 10 3 7" xfId="12233"/>
    <cellStyle name="Обычный 3 10 3 7 2" xfId="36576"/>
    <cellStyle name="Обычный 3 10 3 8" xfId="24780"/>
    <cellStyle name="Обычный 3 10 4" xfId="733"/>
    <cellStyle name="Обычный 3 10 4 2" xfId="1949"/>
    <cellStyle name="Обычный 3 10 4 2 2" xfId="4387"/>
    <cellStyle name="Обычный 3 10 4 2 2 2" xfId="9252"/>
    <cellStyle name="Обычный 3 10 4 2 2 2 2" xfId="21425"/>
    <cellStyle name="Обычный 3 10 4 2 2 2 2 2" xfId="45763"/>
    <cellStyle name="Обычный 3 10 4 2 2 2 3" xfId="33597"/>
    <cellStyle name="Обычный 3 10 4 2 2 3" xfId="16560"/>
    <cellStyle name="Обычный 3 10 4 2 2 3 2" xfId="40898"/>
    <cellStyle name="Обычный 3 10 4 2 2 4" xfId="28732"/>
    <cellStyle name="Обычный 3 10 4 2 3" xfId="6820"/>
    <cellStyle name="Обычный 3 10 4 2 3 2" xfId="18993"/>
    <cellStyle name="Обычный 3 10 4 2 3 2 2" xfId="43331"/>
    <cellStyle name="Обычный 3 10 4 2 3 3" xfId="31165"/>
    <cellStyle name="Обычный 3 10 4 2 4" xfId="11686"/>
    <cellStyle name="Обычный 3 10 4 2 4 2" xfId="23859"/>
    <cellStyle name="Обычный 3 10 4 2 4 2 2" xfId="48197"/>
    <cellStyle name="Обычный 3 10 4 2 4 3" xfId="36031"/>
    <cellStyle name="Обычный 3 10 4 2 5" xfId="12238"/>
    <cellStyle name="Обычный 3 10 4 2 5 2" xfId="36581"/>
    <cellStyle name="Обычный 3 10 4 2 6" xfId="26300"/>
    <cellStyle name="Обычный 3 10 4 3" xfId="3171"/>
    <cellStyle name="Обычный 3 10 4 3 2" xfId="8036"/>
    <cellStyle name="Обычный 3 10 4 3 2 2" xfId="20209"/>
    <cellStyle name="Обычный 3 10 4 3 2 2 2" xfId="44547"/>
    <cellStyle name="Обычный 3 10 4 3 2 3" xfId="32381"/>
    <cellStyle name="Обычный 3 10 4 3 3" xfId="15344"/>
    <cellStyle name="Обычный 3 10 4 3 3 2" xfId="39682"/>
    <cellStyle name="Обычный 3 10 4 3 4" xfId="27516"/>
    <cellStyle name="Обычный 3 10 4 4" xfId="5604"/>
    <cellStyle name="Обычный 3 10 4 4 2" xfId="17777"/>
    <cellStyle name="Обычный 3 10 4 4 2 2" xfId="42115"/>
    <cellStyle name="Обычный 3 10 4 4 3" xfId="29949"/>
    <cellStyle name="Обычный 3 10 4 5" xfId="10470"/>
    <cellStyle name="Обычный 3 10 4 5 2" xfId="22643"/>
    <cellStyle name="Обычный 3 10 4 5 2 2" xfId="46981"/>
    <cellStyle name="Обычный 3 10 4 5 3" xfId="34815"/>
    <cellStyle name="Обычный 3 10 4 6" xfId="12237"/>
    <cellStyle name="Обычный 3 10 4 6 2" xfId="36580"/>
    <cellStyle name="Обычный 3 10 4 7" xfId="25084"/>
    <cellStyle name="Обычный 3 10 5" xfId="1341"/>
    <cellStyle name="Обычный 3 10 5 2" xfId="3779"/>
    <cellStyle name="Обычный 3 10 5 2 2" xfId="8644"/>
    <cellStyle name="Обычный 3 10 5 2 2 2" xfId="20817"/>
    <cellStyle name="Обычный 3 10 5 2 2 2 2" xfId="45155"/>
    <cellStyle name="Обычный 3 10 5 2 2 3" xfId="32989"/>
    <cellStyle name="Обычный 3 10 5 2 3" xfId="15952"/>
    <cellStyle name="Обычный 3 10 5 2 3 2" xfId="40290"/>
    <cellStyle name="Обычный 3 10 5 2 4" xfId="28124"/>
    <cellStyle name="Обычный 3 10 5 3" xfId="6212"/>
    <cellStyle name="Обычный 3 10 5 3 2" xfId="18385"/>
    <cellStyle name="Обычный 3 10 5 3 2 2" xfId="42723"/>
    <cellStyle name="Обычный 3 10 5 3 3" xfId="30557"/>
    <cellStyle name="Обычный 3 10 5 4" xfId="11078"/>
    <cellStyle name="Обычный 3 10 5 4 2" xfId="23251"/>
    <cellStyle name="Обычный 3 10 5 4 2 2" xfId="47589"/>
    <cellStyle name="Обычный 3 10 5 4 3" xfId="35423"/>
    <cellStyle name="Обычный 3 10 5 5" xfId="12239"/>
    <cellStyle name="Обычный 3 10 5 5 2" xfId="36582"/>
    <cellStyle name="Обычный 3 10 5 6" xfId="25692"/>
    <cellStyle name="Обычный 3 10 6" xfId="2563"/>
    <cellStyle name="Обычный 3 10 6 2" xfId="7428"/>
    <cellStyle name="Обычный 3 10 6 2 2" xfId="19601"/>
    <cellStyle name="Обычный 3 10 6 2 2 2" xfId="43939"/>
    <cellStyle name="Обычный 3 10 6 2 3" xfId="31773"/>
    <cellStyle name="Обычный 3 10 6 3" xfId="14736"/>
    <cellStyle name="Обычный 3 10 6 3 2" xfId="39074"/>
    <cellStyle name="Обычный 3 10 6 4" xfId="26908"/>
    <cellStyle name="Обычный 3 10 7" xfId="4996"/>
    <cellStyle name="Обычный 3 10 7 2" xfId="17169"/>
    <cellStyle name="Обычный 3 10 7 2 2" xfId="41507"/>
    <cellStyle name="Обычный 3 10 7 3" xfId="29341"/>
    <cellStyle name="Обычный 3 10 8" xfId="9862"/>
    <cellStyle name="Обычный 3 10 8 2" xfId="22035"/>
    <cellStyle name="Обычный 3 10 8 2 2" xfId="46373"/>
    <cellStyle name="Обычный 3 10 8 3" xfId="34207"/>
    <cellStyle name="Обычный 3 10 9" xfId="12224"/>
    <cellStyle name="Обычный 3 10 9 2" xfId="36567"/>
    <cellStyle name="Обычный 3 11" xfId="201"/>
    <cellStyle name="Обычный 3 11 2" xfId="505"/>
    <cellStyle name="Обычный 3 11 2 2" xfId="1113"/>
    <cellStyle name="Обычный 3 11 2 2 2" xfId="2329"/>
    <cellStyle name="Обычный 3 11 2 2 2 2" xfId="4767"/>
    <cellStyle name="Обычный 3 11 2 2 2 2 2" xfId="9632"/>
    <cellStyle name="Обычный 3 11 2 2 2 2 2 2" xfId="21805"/>
    <cellStyle name="Обычный 3 11 2 2 2 2 2 2 2" xfId="46143"/>
    <cellStyle name="Обычный 3 11 2 2 2 2 2 3" xfId="33977"/>
    <cellStyle name="Обычный 3 11 2 2 2 2 3" xfId="16940"/>
    <cellStyle name="Обычный 3 11 2 2 2 2 3 2" xfId="41278"/>
    <cellStyle name="Обычный 3 11 2 2 2 2 4" xfId="29112"/>
    <cellStyle name="Обычный 3 11 2 2 2 3" xfId="7200"/>
    <cellStyle name="Обычный 3 11 2 2 2 3 2" xfId="19373"/>
    <cellStyle name="Обычный 3 11 2 2 2 3 2 2" xfId="43711"/>
    <cellStyle name="Обычный 3 11 2 2 2 3 3" xfId="31545"/>
    <cellStyle name="Обычный 3 11 2 2 2 4" xfId="12066"/>
    <cellStyle name="Обычный 3 11 2 2 2 4 2" xfId="24239"/>
    <cellStyle name="Обычный 3 11 2 2 2 4 2 2" xfId="48577"/>
    <cellStyle name="Обычный 3 11 2 2 2 4 3" xfId="36411"/>
    <cellStyle name="Обычный 3 11 2 2 2 5" xfId="12243"/>
    <cellStyle name="Обычный 3 11 2 2 2 5 2" xfId="36586"/>
    <cellStyle name="Обычный 3 11 2 2 2 6" xfId="26680"/>
    <cellStyle name="Обычный 3 11 2 2 3" xfId="3551"/>
    <cellStyle name="Обычный 3 11 2 2 3 2" xfId="8416"/>
    <cellStyle name="Обычный 3 11 2 2 3 2 2" xfId="20589"/>
    <cellStyle name="Обычный 3 11 2 2 3 2 2 2" xfId="44927"/>
    <cellStyle name="Обычный 3 11 2 2 3 2 3" xfId="32761"/>
    <cellStyle name="Обычный 3 11 2 2 3 3" xfId="15724"/>
    <cellStyle name="Обычный 3 11 2 2 3 3 2" xfId="40062"/>
    <cellStyle name="Обычный 3 11 2 2 3 4" xfId="27896"/>
    <cellStyle name="Обычный 3 11 2 2 4" xfId="5984"/>
    <cellStyle name="Обычный 3 11 2 2 4 2" xfId="18157"/>
    <cellStyle name="Обычный 3 11 2 2 4 2 2" xfId="42495"/>
    <cellStyle name="Обычный 3 11 2 2 4 3" xfId="30329"/>
    <cellStyle name="Обычный 3 11 2 2 5" xfId="10850"/>
    <cellStyle name="Обычный 3 11 2 2 5 2" xfId="23023"/>
    <cellStyle name="Обычный 3 11 2 2 5 2 2" xfId="47361"/>
    <cellStyle name="Обычный 3 11 2 2 5 3" xfId="35195"/>
    <cellStyle name="Обычный 3 11 2 2 6" xfId="12242"/>
    <cellStyle name="Обычный 3 11 2 2 6 2" xfId="36585"/>
    <cellStyle name="Обычный 3 11 2 2 7" xfId="25464"/>
    <cellStyle name="Обычный 3 11 2 3" xfId="1721"/>
    <cellStyle name="Обычный 3 11 2 3 2" xfId="4159"/>
    <cellStyle name="Обычный 3 11 2 3 2 2" xfId="9024"/>
    <cellStyle name="Обычный 3 11 2 3 2 2 2" xfId="21197"/>
    <cellStyle name="Обычный 3 11 2 3 2 2 2 2" xfId="45535"/>
    <cellStyle name="Обычный 3 11 2 3 2 2 3" xfId="33369"/>
    <cellStyle name="Обычный 3 11 2 3 2 3" xfId="16332"/>
    <cellStyle name="Обычный 3 11 2 3 2 3 2" xfId="40670"/>
    <cellStyle name="Обычный 3 11 2 3 2 4" xfId="28504"/>
    <cellStyle name="Обычный 3 11 2 3 3" xfId="6592"/>
    <cellStyle name="Обычный 3 11 2 3 3 2" xfId="18765"/>
    <cellStyle name="Обычный 3 11 2 3 3 2 2" xfId="43103"/>
    <cellStyle name="Обычный 3 11 2 3 3 3" xfId="30937"/>
    <cellStyle name="Обычный 3 11 2 3 4" xfId="11458"/>
    <cellStyle name="Обычный 3 11 2 3 4 2" xfId="23631"/>
    <cellStyle name="Обычный 3 11 2 3 4 2 2" xfId="47969"/>
    <cellStyle name="Обычный 3 11 2 3 4 3" xfId="35803"/>
    <cellStyle name="Обычный 3 11 2 3 5" xfId="12244"/>
    <cellStyle name="Обычный 3 11 2 3 5 2" xfId="36587"/>
    <cellStyle name="Обычный 3 11 2 3 6" xfId="26072"/>
    <cellStyle name="Обычный 3 11 2 4" xfId="2943"/>
    <cellStyle name="Обычный 3 11 2 4 2" xfId="7808"/>
    <cellStyle name="Обычный 3 11 2 4 2 2" xfId="19981"/>
    <cellStyle name="Обычный 3 11 2 4 2 2 2" xfId="44319"/>
    <cellStyle name="Обычный 3 11 2 4 2 3" xfId="32153"/>
    <cellStyle name="Обычный 3 11 2 4 3" xfId="15116"/>
    <cellStyle name="Обычный 3 11 2 4 3 2" xfId="39454"/>
    <cellStyle name="Обычный 3 11 2 4 4" xfId="27288"/>
    <cellStyle name="Обычный 3 11 2 5" xfId="5376"/>
    <cellStyle name="Обычный 3 11 2 5 2" xfId="17549"/>
    <cellStyle name="Обычный 3 11 2 5 2 2" xfId="41887"/>
    <cellStyle name="Обычный 3 11 2 5 3" xfId="29721"/>
    <cellStyle name="Обычный 3 11 2 6" xfId="10242"/>
    <cellStyle name="Обычный 3 11 2 6 2" xfId="22415"/>
    <cellStyle name="Обычный 3 11 2 6 2 2" xfId="46753"/>
    <cellStyle name="Обычный 3 11 2 6 3" xfId="34587"/>
    <cellStyle name="Обычный 3 11 2 7" xfId="12241"/>
    <cellStyle name="Обычный 3 11 2 7 2" xfId="36584"/>
    <cellStyle name="Обычный 3 11 2 8" xfId="24856"/>
    <cellStyle name="Обычный 3 11 3" xfId="809"/>
    <cellStyle name="Обычный 3 11 3 2" xfId="2025"/>
    <cellStyle name="Обычный 3 11 3 2 2" xfId="4463"/>
    <cellStyle name="Обычный 3 11 3 2 2 2" xfId="9328"/>
    <cellStyle name="Обычный 3 11 3 2 2 2 2" xfId="21501"/>
    <cellStyle name="Обычный 3 11 3 2 2 2 2 2" xfId="45839"/>
    <cellStyle name="Обычный 3 11 3 2 2 2 3" xfId="33673"/>
    <cellStyle name="Обычный 3 11 3 2 2 3" xfId="16636"/>
    <cellStyle name="Обычный 3 11 3 2 2 3 2" xfId="40974"/>
    <cellStyle name="Обычный 3 11 3 2 2 4" xfId="28808"/>
    <cellStyle name="Обычный 3 11 3 2 3" xfId="6896"/>
    <cellStyle name="Обычный 3 11 3 2 3 2" xfId="19069"/>
    <cellStyle name="Обычный 3 11 3 2 3 2 2" xfId="43407"/>
    <cellStyle name="Обычный 3 11 3 2 3 3" xfId="31241"/>
    <cellStyle name="Обычный 3 11 3 2 4" xfId="11762"/>
    <cellStyle name="Обычный 3 11 3 2 4 2" xfId="23935"/>
    <cellStyle name="Обычный 3 11 3 2 4 2 2" xfId="48273"/>
    <cellStyle name="Обычный 3 11 3 2 4 3" xfId="36107"/>
    <cellStyle name="Обычный 3 11 3 2 5" xfId="12246"/>
    <cellStyle name="Обычный 3 11 3 2 5 2" xfId="36589"/>
    <cellStyle name="Обычный 3 11 3 2 6" xfId="26376"/>
    <cellStyle name="Обычный 3 11 3 3" xfId="3247"/>
    <cellStyle name="Обычный 3 11 3 3 2" xfId="8112"/>
    <cellStyle name="Обычный 3 11 3 3 2 2" xfId="20285"/>
    <cellStyle name="Обычный 3 11 3 3 2 2 2" xfId="44623"/>
    <cellStyle name="Обычный 3 11 3 3 2 3" xfId="32457"/>
    <cellStyle name="Обычный 3 11 3 3 3" xfId="15420"/>
    <cellStyle name="Обычный 3 11 3 3 3 2" xfId="39758"/>
    <cellStyle name="Обычный 3 11 3 3 4" xfId="27592"/>
    <cellStyle name="Обычный 3 11 3 4" xfId="5680"/>
    <cellStyle name="Обычный 3 11 3 4 2" xfId="17853"/>
    <cellStyle name="Обычный 3 11 3 4 2 2" xfId="42191"/>
    <cellStyle name="Обычный 3 11 3 4 3" xfId="30025"/>
    <cellStyle name="Обычный 3 11 3 5" xfId="10546"/>
    <cellStyle name="Обычный 3 11 3 5 2" xfId="22719"/>
    <cellStyle name="Обычный 3 11 3 5 2 2" xfId="47057"/>
    <cellStyle name="Обычный 3 11 3 5 3" xfId="34891"/>
    <cellStyle name="Обычный 3 11 3 6" xfId="12245"/>
    <cellStyle name="Обычный 3 11 3 6 2" xfId="36588"/>
    <cellStyle name="Обычный 3 11 3 7" xfId="25160"/>
    <cellStyle name="Обычный 3 11 4" xfId="1417"/>
    <cellStyle name="Обычный 3 11 4 2" xfId="3855"/>
    <cellStyle name="Обычный 3 11 4 2 2" xfId="8720"/>
    <cellStyle name="Обычный 3 11 4 2 2 2" xfId="20893"/>
    <cellStyle name="Обычный 3 11 4 2 2 2 2" xfId="45231"/>
    <cellStyle name="Обычный 3 11 4 2 2 3" xfId="33065"/>
    <cellStyle name="Обычный 3 11 4 2 3" xfId="16028"/>
    <cellStyle name="Обычный 3 11 4 2 3 2" xfId="40366"/>
    <cellStyle name="Обычный 3 11 4 2 4" xfId="28200"/>
    <cellStyle name="Обычный 3 11 4 3" xfId="6288"/>
    <cellStyle name="Обычный 3 11 4 3 2" xfId="18461"/>
    <cellStyle name="Обычный 3 11 4 3 2 2" xfId="42799"/>
    <cellStyle name="Обычный 3 11 4 3 3" xfId="30633"/>
    <cellStyle name="Обычный 3 11 4 4" xfId="11154"/>
    <cellStyle name="Обычный 3 11 4 4 2" xfId="23327"/>
    <cellStyle name="Обычный 3 11 4 4 2 2" xfId="47665"/>
    <cellStyle name="Обычный 3 11 4 4 3" xfId="35499"/>
    <cellStyle name="Обычный 3 11 4 5" xfId="12247"/>
    <cellStyle name="Обычный 3 11 4 5 2" xfId="36590"/>
    <cellStyle name="Обычный 3 11 4 6" xfId="25768"/>
    <cellStyle name="Обычный 3 11 5" xfId="2639"/>
    <cellStyle name="Обычный 3 11 5 2" xfId="7504"/>
    <cellStyle name="Обычный 3 11 5 2 2" xfId="19677"/>
    <cellStyle name="Обычный 3 11 5 2 2 2" xfId="44015"/>
    <cellStyle name="Обычный 3 11 5 2 3" xfId="31849"/>
    <cellStyle name="Обычный 3 11 5 3" xfId="14812"/>
    <cellStyle name="Обычный 3 11 5 3 2" xfId="39150"/>
    <cellStyle name="Обычный 3 11 5 4" xfId="26984"/>
    <cellStyle name="Обычный 3 11 6" xfId="5072"/>
    <cellStyle name="Обычный 3 11 6 2" xfId="17245"/>
    <cellStyle name="Обычный 3 11 6 2 2" xfId="41583"/>
    <cellStyle name="Обычный 3 11 6 3" xfId="29417"/>
    <cellStyle name="Обычный 3 11 7" xfId="9938"/>
    <cellStyle name="Обычный 3 11 7 2" xfId="22111"/>
    <cellStyle name="Обычный 3 11 7 2 2" xfId="46449"/>
    <cellStyle name="Обычный 3 11 7 3" xfId="34283"/>
    <cellStyle name="Обычный 3 11 8" xfId="12240"/>
    <cellStyle name="Обычный 3 11 8 2" xfId="36583"/>
    <cellStyle name="Обычный 3 11 9" xfId="24552"/>
    <cellStyle name="Обычный 3 12" xfId="353"/>
    <cellStyle name="Обычный 3 12 2" xfId="961"/>
    <cellStyle name="Обычный 3 12 2 2" xfId="2177"/>
    <cellStyle name="Обычный 3 12 2 2 2" xfId="4615"/>
    <cellStyle name="Обычный 3 12 2 2 2 2" xfId="9480"/>
    <cellStyle name="Обычный 3 12 2 2 2 2 2" xfId="21653"/>
    <cellStyle name="Обычный 3 12 2 2 2 2 2 2" xfId="45991"/>
    <cellStyle name="Обычный 3 12 2 2 2 2 3" xfId="33825"/>
    <cellStyle name="Обычный 3 12 2 2 2 3" xfId="16788"/>
    <cellStyle name="Обычный 3 12 2 2 2 3 2" xfId="41126"/>
    <cellStyle name="Обычный 3 12 2 2 2 4" xfId="28960"/>
    <cellStyle name="Обычный 3 12 2 2 3" xfId="7048"/>
    <cellStyle name="Обычный 3 12 2 2 3 2" xfId="19221"/>
    <cellStyle name="Обычный 3 12 2 2 3 2 2" xfId="43559"/>
    <cellStyle name="Обычный 3 12 2 2 3 3" xfId="31393"/>
    <cellStyle name="Обычный 3 12 2 2 4" xfId="11914"/>
    <cellStyle name="Обычный 3 12 2 2 4 2" xfId="24087"/>
    <cellStyle name="Обычный 3 12 2 2 4 2 2" xfId="48425"/>
    <cellStyle name="Обычный 3 12 2 2 4 3" xfId="36259"/>
    <cellStyle name="Обычный 3 12 2 2 5" xfId="12250"/>
    <cellStyle name="Обычный 3 12 2 2 5 2" xfId="36593"/>
    <cellStyle name="Обычный 3 12 2 2 6" xfId="26528"/>
    <cellStyle name="Обычный 3 12 2 3" xfId="3399"/>
    <cellStyle name="Обычный 3 12 2 3 2" xfId="8264"/>
    <cellStyle name="Обычный 3 12 2 3 2 2" xfId="20437"/>
    <cellStyle name="Обычный 3 12 2 3 2 2 2" xfId="44775"/>
    <cellStyle name="Обычный 3 12 2 3 2 3" xfId="32609"/>
    <cellStyle name="Обычный 3 12 2 3 3" xfId="15572"/>
    <cellStyle name="Обычный 3 12 2 3 3 2" xfId="39910"/>
    <cellStyle name="Обычный 3 12 2 3 4" xfId="27744"/>
    <cellStyle name="Обычный 3 12 2 4" xfId="5832"/>
    <cellStyle name="Обычный 3 12 2 4 2" xfId="18005"/>
    <cellStyle name="Обычный 3 12 2 4 2 2" xfId="42343"/>
    <cellStyle name="Обычный 3 12 2 4 3" xfId="30177"/>
    <cellStyle name="Обычный 3 12 2 5" xfId="10698"/>
    <cellStyle name="Обычный 3 12 2 5 2" xfId="22871"/>
    <cellStyle name="Обычный 3 12 2 5 2 2" xfId="47209"/>
    <cellStyle name="Обычный 3 12 2 5 3" xfId="35043"/>
    <cellStyle name="Обычный 3 12 2 6" xfId="12249"/>
    <cellStyle name="Обычный 3 12 2 6 2" xfId="36592"/>
    <cellStyle name="Обычный 3 12 2 7" xfId="25312"/>
    <cellStyle name="Обычный 3 12 3" xfId="1569"/>
    <cellStyle name="Обычный 3 12 3 2" xfId="4007"/>
    <cellStyle name="Обычный 3 12 3 2 2" xfId="8872"/>
    <cellStyle name="Обычный 3 12 3 2 2 2" xfId="21045"/>
    <cellStyle name="Обычный 3 12 3 2 2 2 2" xfId="45383"/>
    <cellStyle name="Обычный 3 12 3 2 2 3" xfId="33217"/>
    <cellStyle name="Обычный 3 12 3 2 3" xfId="16180"/>
    <cellStyle name="Обычный 3 12 3 2 3 2" xfId="40518"/>
    <cellStyle name="Обычный 3 12 3 2 4" xfId="28352"/>
    <cellStyle name="Обычный 3 12 3 3" xfId="6440"/>
    <cellStyle name="Обычный 3 12 3 3 2" xfId="18613"/>
    <cellStyle name="Обычный 3 12 3 3 2 2" xfId="42951"/>
    <cellStyle name="Обычный 3 12 3 3 3" xfId="30785"/>
    <cellStyle name="Обычный 3 12 3 4" xfId="11306"/>
    <cellStyle name="Обычный 3 12 3 4 2" xfId="23479"/>
    <cellStyle name="Обычный 3 12 3 4 2 2" xfId="47817"/>
    <cellStyle name="Обычный 3 12 3 4 3" xfId="35651"/>
    <cellStyle name="Обычный 3 12 3 5" xfId="12251"/>
    <cellStyle name="Обычный 3 12 3 5 2" xfId="36594"/>
    <cellStyle name="Обычный 3 12 3 6" xfId="25920"/>
    <cellStyle name="Обычный 3 12 4" xfId="2791"/>
    <cellStyle name="Обычный 3 12 4 2" xfId="7656"/>
    <cellStyle name="Обычный 3 12 4 2 2" xfId="19829"/>
    <cellStyle name="Обычный 3 12 4 2 2 2" xfId="44167"/>
    <cellStyle name="Обычный 3 12 4 2 3" xfId="32001"/>
    <cellStyle name="Обычный 3 12 4 3" xfId="14964"/>
    <cellStyle name="Обычный 3 12 4 3 2" xfId="39302"/>
    <cellStyle name="Обычный 3 12 4 4" xfId="27136"/>
    <cellStyle name="Обычный 3 12 5" xfId="5224"/>
    <cellStyle name="Обычный 3 12 5 2" xfId="17397"/>
    <cellStyle name="Обычный 3 12 5 2 2" xfId="41735"/>
    <cellStyle name="Обычный 3 12 5 3" xfId="29569"/>
    <cellStyle name="Обычный 3 12 6" xfId="10090"/>
    <cellStyle name="Обычный 3 12 6 2" xfId="22263"/>
    <cellStyle name="Обычный 3 12 6 2 2" xfId="46601"/>
    <cellStyle name="Обычный 3 12 6 3" xfId="34435"/>
    <cellStyle name="Обычный 3 12 7" xfId="12248"/>
    <cellStyle name="Обычный 3 12 7 2" xfId="36591"/>
    <cellStyle name="Обычный 3 12 8" xfId="24704"/>
    <cellStyle name="Обычный 3 13" xfId="657"/>
    <cellStyle name="Обычный 3 13 2" xfId="1873"/>
    <cellStyle name="Обычный 3 13 2 2" xfId="4311"/>
    <cellStyle name="Обычный 3 13 2 2 2" xfId="9176"/>
    <cellStyle name="Обычный 3 13 2 2 2 2" xfId="21349"/>
    <cellStyle name="Обычный 3 13 2 2 2 2 2" xfId="45687"/>
    <cellStyle name="Обычный 3 13 2 2 2 3" xfId="33521"/>
    <cellStyle name="Обычный 3 13 2 2 3" xfId="16484"/>
    <cellStyle name="Обычный 3 13 2 2 3 2" xfId="40822"/>
    <cellStyle name="Обычный 3 13 2 2 4" xfId="28656"/>
    <cellStyle name="Обычный 3 13 2 3" xfId="6744"/>
    <cellStyle name="Обычный 3 13 2 3 2" xfId="18917"/>
    <cellStyle name="Обычный 3 13 2 3 2 2" xfId="43255"/>
    <cellStyle name="Обычный 3 13 2 3 3" xfId="31089"/>
    <cellStyle name="Обычный 3 13 2 4" xfId="11610"/>
    <cellStyle name="Обычный 3 13 2 4 2" xfId="23783"/>
    <cellStyle name="Обычный 3 13 2 4 2 2" xfId="48121"/>
    <cellStyle name="Обычный 3 13 2 4 3" xfId="35955"/>
    <cellStyle name="Обычный 3 13 2 5" xfId="12253"/>
    <cellStyle name="Обычный 3 13 2 5 2" xfId="36596"/>
    <cellStyle name="Обычный 3 13 2 6" xfId="26224"/>
    <cellStyle name="Обычный 3 13 3" xfId="3095"/>
    <cellStyle name="Обычный 3 13 3 2" xfId="7960"/>
    <cellStyle name="Обычный 3 13 3 2 2" xfId="20133"/>
    <cellStyle name="Обычный 3 13 3 2 2 2" xfId="44471"/>
    <cellStyle name="Обычный 3 13 3 2 3" xfId="32305"/>
    <cellStyle name="Обычный 3 13 3 3" xfId="15268"/>
    <cellStyle name="Обычный 3 13 3 3 2" xfId="39606"/>
    <cellStyle name="Обычный 3 13 3 4" xfId="27440"/>
    <cellStyle name="Обычный 3 13 4" xfId="5528"/>
    <cellStyle name="Обычный 3 13 4 2" xfId="17701"/>
    <cellStyle name="Обычный 3 13 4 2 2" xfId="42039"/>
    <cellStyle name="Обычный 3 13 4 3" xfId="29873"/>
    <cellStyle name="Обычный 3 13 5" xfId="10394"/>
    <cellStyle name="Обычный 3 13 5 2" xfId="22567"/>
    <cellStyle name="Обычный 3 13 5 2 2" xfId="46905"/>
    <cellStyle name="Обычный 3 13 5 3" xfId="34739"/>
    <cellStyle name="Обычный 3 13 6" xfId="12252"/>
    <cellStyle name="Обычный 3 13 6 2" xfId="36595"/>
    <cellStyle name="Обычный 3 13 7" xfId="25008"/>
    <cellStyle name="Обычный 3 14" xfId="1265"/>
    <cellStyle name="Обычный 3 14 2" xfId="3703"/>
    <cellStyle name="Обычный 3 14 2 2" xfId="8568"/>
    <cellStyle name="Обычный 3 14 2 2 2" xfId="20741"/>
    <cellStyle name="Обычный 3 14 2 2 2 2" xfId="45079"/>
    <cellStyle name="Обычный 3 14 2 2 3" xfId="32913"/>
    <cellStyle name="Обычный 3 14 2 3" xfId="15876"/>
    <cellStyle name="Обычный 3 14 2 3 2" xfId="40214"/>
    <cellStyle name="Обычный 3 14 2 4" xfId="28048"/>
    <cellStyle name="Обычный 3 14 3" xfId="6136"/>
    <cellStyle name="Обычный 3 14 3 2" xfId="18309"/>
    <cellStyle name="Обычный 3 14 3 2 2" xfId="42647"/>
    <cellStyle name="Обычный 3 14 3 3" xfId="30481"/>
    <cellStyle name="Обычный 3 14 4" xfId="11002"/>
    <cellStyle name="Обычный 3 14 4 2" xfId="23175"/>
    <cellStyle name="Обычный 3 14 4 2 2" xfId="47513"/>
    <cellStyle name="Обычный 3 14 4 3" xfId="35347"/>
    <cellStyle name="Обычный 3 14 5" xfId="12254"/>
    <cellStyle name="Обычный 3 14 5 2" xfId="36597"/>
    <cellStyle name="Обычный 3 14 6" xfId="25616"/>
    <cellStyle name="Обычный 3 15" xfId="2487"/>
    <cellStyle name="Обычный 3 15 2" xfId="7352"/>
    <cellStyle name="Обычный 3 15 2 2" xfId="19525"/>
    <cellStyle name="Обычный 3 15 2 2 2" xfId="43863"/>
    <cellStyle name="Обычный 3 15 2 3" xfId="31697"/>
    <cellStyle name="Обычный 3 15 3" xfId="14660"/>
    <cellStyle name="Обычный 3 15 3 2" xfId="38998"/>
    <cellStyle name="Обычный 3 15 4" xfId="26832"/>
    <cellStyle name="Обычный 3 16" xfId="4920"/>
    <cellStyle name="Обычный 3 16 2" xfId="17093"/>
    <cellStyle name="Обычный 3 16 2 2" xfId="41431"/>
    <cellStyle name="Обычный 3 16 3" xfId="29265"/>
    <cellStyle name="Обычный 3 17" xfId="9786"/>
    <cellStyle name="Обычный 3 17 2" xfId="21959"/>
    <cellStyle name="Обычный 3 17 2 2" xfId="46297"/>
    <cellStyle name="Обычный 3 17 3" xfId="34131"/>
    <cellStyle name="Обычный 3 18" xfId="24396"/>
    <cellStyle name="Обычный 3 19" xfId="36"/>
    <cellStyle name="Обычный 3 2" xfId="37"/>
    <cellStyle name="Обычный 3 2 10" xfId="658"/>
    <cellStyle name="Обычный 3 2 10 2" xfId="1874"/>
    <cellStyle name="Обычный 3 2 10 2 2" xfId="4312"/>
    <cellStyle name="Обычный 3 2 10 2 2 2" xfId="9177"/>
    <cellStyle name="Обычный 3 2 10 2 2 2 2" xfId="21350"/>
    <cellStyle name="Обычный 3 2 10 2 2 2 2 2" xfId="45688"/>
    <cellStyle name="Обычный 3 2 10 2 2 2 3" xfId="33522"/>
    <cellStyle name="Обычный 3 2 10 2 2 3" xfId="16485"/>
    <cellStyle name="Обычный 3 2 10 2 2 3 2" xfId="40823"/>
    <cellStyle name="Обычный 3 2 10 2 2 4" xfId="28657"/>
    <cellStyle name="Обычный 3 2 10 2 3" xfId="6745"/>
    <cellStyle name="Обычный 3 2 10 2 3 2" xfId="18918"/>
    <cellStyle name="Обычный 3 2 10 2 3 2 2" xfId="43256"/>
    <cellStyle name="Обычный 3 2 10 2 3 3" xfId="31090"/>
    <cellStyle name="Обычный 3 2 10 2 4" xfId="11611"/>
    <cellStyle name="Обычный 3 2 10 2 4 2" xfId="23784"/>
    <cellStyle name="Обычный 3 2 10 2 4 2 2" xfId="48122"/>
    <cellStyle name="Обычный 3 2 10 2 4 3" xfId="35956"/>
    <cellStyle name="Обычный 3 2 10 2 5" xfId="12257"/>
    <cellStyle name="Обычный 3 2 10 2 5 2" xfId="36600"/>
    <cellStyle name="Обычный 3 2 10 2 6" xfId="26225"/>
    <cellStyle name="Обычный 3 2 10 3" xfId="3096"/>
    <cellStyle name="Обычный 3 2 10 3 2" xfId="7961"/>
    <cellStyle name="Обычный 3 2 10 3 2 2" xfId="20134"/>
    <cellStyle name="Обычный 3 2 10 3 2 2 2" xfId="44472"/>
    <cellStyle name="Обычный 3 2 10 3 2 3" xfId="32306"/>
    <cellStyle name="Обычный 3 2 10 3 3" xfId="15269"/>
    <cellStyle name="Обычный 3 2 10 3 3 2" xfId="39607"/>
    <cellStyle name="Обычный 3 2 10 3 4" xfId="27441"/>
    <cellStyle name="Обычный 3 2 10 4" xfId="5529"/>
    <cellStyle name="Обычный 3 2 10 4 2" xfId="17702"/>
    <cellStyle name="Обычный 3 2 10 4 2 2" xfId="42040"/>
    <cellStyle name="Обычный 3 2 10 4 3" xfId="29874"/>
    <cellStyle name="Обычный 3 2 10 5" xfId="10395"/>
    <cellStyle name="Обычный 3 2 10 5 2" xfId="22568"/>
    <cellStyle name="Обычный 3 2 10 5 2 2" xfId="46906"/>
    <cellStyle name="Обычный 3 2 10 5 3" xfId="34740"/>
    <cellStyle name="Обычный 3 2 10 6" xfId="12256"/>
    <cellStyle name="Обычный 3 2 10 6 2" xfId="36599"/>
    <cellStyle name="Обычный 3 2 10 7" xfId="25009"/>
    <cellStyle name="Обычный 3 2 11" xfId="1266"/>
    <cellStyle name="Обычный 3 2 11 2" xfId="3704"/>
    <cellStyle name="Обычный 3 2 11 2 2" xfId="8569"/>
    <cellStyle name="Обычный 3 2 11 2 2 2" xfId="20742"/>
    <cellStyle name="Обычный 3 2 11 2 2 2 2" xfId="45080"/>
    <cellStyle name="Обычный 3 2 11 2 2 3" xfId="32914"/>
    <cellStyle name="Обычный 3 2 11 2 3" xfId="15877"/>
    <cellStyle name="Обычный 3 2 11 2 3 2" xfId="40215"/>
    <cellStyle name="Обычный 3 2 11 2 4" xfId="28049"/>
    <cellStyle name="Обычный 3 2 11 3" xfId="6137"/>
    <cellStyle name="Обычный 3 2 11 3 2" xfId="18310"/>
    <cellStyle name="Обычный 3 2 11 3 2 2" xfId="42648"/>
    <cellStyle name="Обычный 3 2 11 3 3" xfId="30482"/>
    <cellStyle name="Обычный 3 2 11 4" xfId="11003"/>
    <cellStyle name="Обычный 3 2 11 4 2" xfId="23176"/>
    <cellStyle name="Обычный 3 2 11 4 2 2" xfId="47514"/>
    <cellStyle name="Обычный 3 2 11 4 3" xfId="35348"/>
    <cellStyle name="Обычный 3 2 11 5" xfId="12258"/>
    <cellStyle name="Обычный 3 2 11 5 2" xfId="36601"/>
    <cellStyle name="Обычный 3 2 11 6" xfId="25617"/>
    <cellStyle name="Обычный 3 2 12" xfId="2488"/>
    <cellStyle name="Обычный 3 2 12 2" xfId="7353"/>
    <cellStyle name="Обычный 3 2 12 2 2" xfId="19526"/>
    <cellStyle name="Обычный 3 2 12 2 2 2" xfId="43864"/>
    <cellStyle name="Обычный 3 2 12 2 3" xfId="31698"/>
    <cellStyle name="Обычный 3 2 12 3" xfId="14661"/>
    <cellStyle name="Обычный 3 2 12 3 2" xfId="38999"/>
    <cellStyle name="Обычный 3 2 12 4" xfId="26833"/>
    <cellStyle name="Обычный 3 2 13" xfId="4921"/>
    <cellStyle name="Обычный 3 2 13 2" xfId="17094"/>
    <cellStyle name="Обычный 3 2 13 2 2" xfId="41432"/>
    <cellStyle name="Обычный 3 2 13 3" xfId="29266"/>
    <cellStyle name="Обычный 3 2 14" xfId="9787"/>
    <cellStyle name="Обычный 3 2 14 2" xfId="21960"/>
    <cellStyle name="Обычный 3 2 14 2 2" xfId="46298"/>
    <cellStyle name="Обычный 3 2 14 3" xfId="34132"/>
    <cellStyle name="Обычный 3 2 15" xfId="12255"/>
    <cellStyle name="Обычный 3 2 15 2" xfId="36598"/>
    <cellStyle name="Обычный 3 2 16" xfId="24397"/>
    <cellStyle name="Обычный 3 2 17" xfId="48960"/>
    <cellStyle name="Обычный 3 2 2" xfId="38"/>
    <cellStyle name="Обычный 3 2 2 10" xfId="1267"/>
    <cellStyle name="Обычный 3 2 2 10 2" xfId="3705"/>
    <cellStyle name="Обычный 3 2 2 10 2 2" xfId="8570"/>
    <cellStyle name="Обычный 3 2 2 10 2 2 2" xfId="20743"/>
    <cellStyle name="Обычный 3 2 2 10 2 2 2 2" xfId="45081"/>
    <cellStyle name="Обычный 3 2 2 10 2 2 3" xfId="32915"/>
    <cellStyle name="Обычный 3 2 2 10 2 3" xfId="15878"/>
    <cellStyle name="Обычный 3 2 2 10 2 3 2" xfId="40216"/>
    <cellStyle name="Обычный 3 2 2 10 2 4" xfId="28050"/>
    <cellStyle name="Обычный 3 2 2 10 3" xfId="6138"/>
    <cellStyle name="Обычный 3 2 2 10 3 2" xfId="18311"/>
    <cellStyle name="Обычный 3 2 2 10 3 2 2" xfId="42649"/>
    <cellStyle name="Обычный 3 2 2 10 3 3" xfId="30483"/>
    <cellStyle name="Обычный 3 2 2 10 4" xfId="11004"/>
    <cellStyle name="Обычный 3 2 2 10 4 2" xfId="23177"/>
    <cellStyle name="Обычный 3 2 2 10 4 2 2" xfId="47515"/>
    <cellStyle name="Обычный 3 2 2 10 4 3" xfId="35349"/>
    <cellStyle name="Обычный 3 2 2 10 5" xfId="12260"/>
    <cellStyle name="Обычный 3 2 2 10 5 2" xfId="36603"/>
    <cellStyle name="Обычный 3 2 2 10 6" xfId="25618"/>
    <cellStyle name="Обычный 3 2 2 11" xfId="2489"/>
    <cellStyle name="Обычный 3 2 2 11 2" xfId="7354"/>
    <cellStyle name="Обычный 3 2 2 11 2 2" xfId="19527"/>
    <cellStyle name="Обычный 3 2 2 11 2 2 2" xfId="43865"/>
    <cellStyle name="Обычный 3 2 2 11 2 3" xfId="31699"/>
    <cellStyle name="Обычный 3 2 2 11 3" xfId="14662"/>
    <cellStyle name="Обычный 3 2 2 11 3 2" xfId="39000"/>
    <cellStyle name="Обычный 3 2 2 11 4" xfId="26834"/>
    <cellStyle name="Обычный 3 2 2 12" xfId="4922"/>
    <cellStyle name="Обычный 3 2 2 12 2" xfId="17095"/>
    <cellStyle name="Обычный 3 2 2 12 2 2" xfId="41433"/>
    <cellStyle name="Обычный 3 2 2 12 3" xfId="29267"/>
    <cellStyle name="Обычный 3 2 2 13" xfId="9788"/>
    <cellStyle name="Обычный 3 2 2 13 2" xfId="21961"/>
    <cellStyle name="Обычный 3 2 2 13 2 2" xfId="46299"/>
    <cellStyle name="Обычный 3 2 2 13 3" xfId="34133"/>
    <cellStyle name="Обычный 3 2 2 14" xfId="12259"/>
    <cellStyle name="Обычный 3 2 2 14 2" xfId="36602"/>
    <cellStyle name="Обычный 3 2 2 15" xfId="24398"/>
    <cellStyle name="Обычный 3 2 2 2" xfId="39"/>
    <cellStyle name="Обычный 3 2 2 2 10" xfId="4923"/>
    <cellStyle name="Обычный 3 2 2 2 10 2" xfId="17096"/>
    <cellStyle name="Обычный 3 2 2 2 10 2 2" xfId="41434"/>
    <cellStyle name="Обычный 3 2 2 2 10 3" xfId="29268"/>
    <cellStyle name="Обычный 3 2 2 2 11" xfId="9789"/>
    <cellStyle name="Обычный 3 2 2 2 11 2" xfId="21962"/>
    <cellStyle name="Обычный 3 2 2 2 11 2 2" xfId="46300"/>
    <cellStyle name="Обычный 3 2 2 2 11 3" xfId="34134"/>
    <cellStyle name="Обычный 3 2 2 2 12" xfId="12261"/>
    <cellStyle name="Обычный 3 2 2 2 12 2" xfId="36604"/>
    <cellStyle name="Обычный 3 2 2 2 13" xfId="24399"/>
    <cellStyle name="Обычный 3 2 2 2 2" xfId="60"/>
    <cellStyle name="Обычный 3 2 2 2 2 10" xfId="9807"/>
    <cellStyle name="Обычный 3 2 2 2 2 10 2" xfId="21980"/>
    <cellStyle name="Обычный 3 2 2 2 2 10 2 2" xfId="46318"/>
    <cellStyle name="Обычный 3 2 2 2 2 10 3" xfId="34152"/>
    <cellStyle name="Обычный 3 2 2 2 2 11" xfId="12262"/>
    <cellStyle name="Обычный 3 2 2 2 2 11 2" xfId="36605"/>
    <cellStyle name="Обычный 3 2 2 2 2 12" xfId="24420"/>
    <cellStyle name="Обычный 3 2 2 2 2 2" xfId="108"/>
    <cellStyle name="Обычный 3 2 2 2 2 2 10" xfId="12263"/>
    <cellStyle name="Обычный 3 2 2 2 2 2 10 2" xfId="36606"/>
    <cellStyle name="Обычный 3 2 2 2 2 2 11" xfId="24459"/>
    <cellStyle name="Обычный 3 2 2 2 2 2 2" xfId="184"/>
    <cellStyle name="Обычный 3 2 2 2 2 2 2 10" xfId="24535"/>
    <cellStyle name="Обычный 3 2 2 2 2 2 2 2" xfId="336"/>
    <cellStyle name="Обычный 3 2 2 2 2 2 2 2 2" xfId="640"/>
    <cellStyle name="Обычный 3 2 2 2 2 2 2 2 2 2" xfId="1248"/>
    <cellStyle name="Обычный 3 2 2 2 2 2 2 2 2 2 2" xfId="2464"/>
    <cellStyle name="Обычный 3 2 2 2 2 2 2 2 2 2 2 2" xfId="4902"/>
    <cellStyle name="Обычный 3 2 2 2 2 2 2 2 2 2 2 2 2" xfId="9767"/>
    <cellStyle name="Обычный 3 2 2 2 2 2 2 2 2 2 2 2 2 2" xfId="21940"/>
    <cellStyle name="Обычный 3 2 2 2 2 2 2 2 2 2 2 2 2 2 2" xfId="46278"/>
    <cellStyle name="Обычный 3 2 2 2 2 2 2 2 2 2 2 2 2 3" xfId="34112"/>
    <cellStyle name="Обычный 3 2 2 2 2 2 2 2 2 2 2 2 3" xfId="17075"/>
    <cellStyle name="Обычный 3 2 2 2 2 2 2 2 2 2 2 2 3 2" xfId="41413"/>
    <cellStyle name="Обычный 3 2 2 2 2 2 2 2 2 2 2 2 4" xfId="29247"/>
    <cellStyle name="Обычный 3 2 2 2 2 2 2 2 2 2 2 3" xfId="7335"/>
    <cellStyle name="Обычный 3 2 2 2 2 2 2 2 2 2 2 3 2" xfId="19508"/>
    <cellStyle name="Обычный 3 2 2 2 2 2 2 2 2 2 2 3 2 2" xfId="43846"/>
    <cellStyle name="Обычный 3 2 2 2 2 2 2 2 2 2 2 3 3" xfId="31680"/>
    <cellStyle name="Обычный 3 2 2 2 2 2 2 2 2 2 2 4" xfId="12201"/>
    <cellStyle name="Обычный 3 2 2 2 2 2 2 2 2 2 2 4 2" xfId="24374"/>
    <cellStyle name="Обычный 3 2 2 2 2 2 2 2 2 2 2 4 2 2" xfId="48712"/>
    <cellStyle name="Обычный 3 2 2 2 2 2 2 2 2 2 2 4 3" xfId="36546"/>
    <cellStyle name="Обычный 3 2 2 2 2 2 2 2 2 2 2 5" xfId="12268"/>
    <cellStyle name="Обычный 3 2 2 2 2 2 2 2 2 2 2 5 2" xfId="36611"/>
    <cellStyle name="Обычный 3 2 2 2 2 2 2 2 2 2 2 6" xfId="26815"/>
    <cellStyle name="Обычный 3 2 2 2 2 2 2 2 2 2 3" xfId="3686"/>
    <cellStyle name="Обычный 3 2 2 2 2 2 2 2 2 2 3 2" xfId="8551"/>
    <cellStyle name="Обычный 3 2 2 2 2 2 2 2 2 2 3 2 2" xfId="20724"/>
    <cellStyle name="Обычный 3 2 2 2 2 2 2 2 2 2 3 2 2 2" xfId="45062"/>
    <cellStyle name="Обычный 3 2 2 2 2 2 2 2 2 2 3 2 3" xfId="32896"/>
    <cellStyle name="Обычный 3 2 2 2 2 2 2 2 2 2 3 3" xfId="15859"/>
    <cellStyle name="Обычный 3 2 2 2 2 2 2 2 2 2 3 3 2" xfId="40197"/>
    <cellStyle name="Обычный 3 2 2 2 2 2 2 2 2 2 3 4" xfId="28031"/>
    <cellStyle name="Обычный 3 2 2 2 2 2 2 2 2 2 4" xfId="6119"/>
    <cellStyle name="Обычный 3 2 2 2 2 2 2 2 2 2 4 2" xfId="18292"/>
    <cellStyle name="Обычный 3 2 2 2 2 2 2 2 2 2 4 2 2" xfId="42630"/>
    <cellStyle name="Обычный 3 2 2 2 2 2 2 2 2 2 4 3" xfId="30464"/>
    <cellStyle name="Обычный 3 2 2 2 2 2 2 2 2 2 5" xfId="10985"/>
    <cellStyle name="Обычный 3 2 2 2 2 2 2 2 2 2 5 2" xfId="23158"/>
    <cellStyle name="Обычный 3 2 2 2 2 2 2 2 2 2 5 2 2" xfId="47496"/>
    <cellStyle name="Обычный 3 2 2 2 2 2 2 2 2 2 5 3" xfId="35330"/>
    <cellStyle name="Обычный 3 2 2 2 2 2 2 2 2 2 6" xfId="12267"/>
    <cellStyle name="Обычный 3 2 2 2 2 2 2 2 2 2 6 2" xfId="36610"/>
    <cellStyle name="Обычный 3 2 2 2 2 2 2 2 2 2 7" xfId="25599"/>
    <cellStyle name="Обычный 3 2 2 2 2 2 2 2 2 3" xfId="1856"/>
    <cellStyle name="Обычный 3 2 2 2 2 2 2 2 2 3 2" xfId="4294"/>
    <cellStyle name="Обычный 3 2 2 2 2 2 2 2 2 3 2 2" xfId="9159"/>
    <cellStyle name="Обычный 3 2 2 2 2 2 2 2 2 3 2 2 2" xfId="21332"/>
    <cellStyle name="Обычный 3 2 2 2 2 2 2 2 2 3 2 2 2 2" xfId="45670"/>
    <cellStyle name="Обычный 3 2 2 2 2 2 2 2 2 3 2 2 3" xfId="33504"/>
    <cellStyle name="Обычный 3 2 2 2 2 2 2 2 2 3 2 3" xfId="16467"/>
    <cellStyle name="Обычный 3 2 2 2 2 2 2 2 2 3 2 3 2" xfId="40805"/>
    <cellStyle name="Обычный 3 2 2 2 2 2 2 2 2 3 2 4" xfId="28639"/>
    <cellStyle name="Обычный 3 2 2 2 2 2 2 2 2 3 3" xfId="6727"/>
    <cellStyle name="Обычный 3 2 2 2 2 2 2 2 2 3 3 2" xfId="18900"/>
    <cellStyle name="Обычный 3 2 2 2 2 2 2 2 2 3 3 2 2" xfId="43238"/>
    <cellStyle name="Обычный 3 2 2 2 2 2 2 2 2 3 3 3" xfId="31072"/>
    <cellStyle name="Обычный 3 2 2 2 2 2 2 2 2 3 4" xfId="11593"/>
    <cellStyle name="Обычный 3 2 2 2 2 2 2 2 2 3 4 2" xfId="23766"/>
    <cellStyle name="Обычный 3 2 2 2 2 2 2 2 2 3 4 2 2" xfId="48104"/>
    <cellStyle name="Обычный 3 2 2 2 2 2 2 2 2 3 4 3" xfId="35938"/>
    <cellStyle name="Обычный 3 2 2 2 2 2 2 2 2 3 5" xfId="12269"/>
    <cellStyle name="Обычный 3 2 2 2 2 2 2 2 2 3 5 2" xfId="36612"/>
    <cellStyle name="Обычный 3 2 2 2 2 2 2 2 2 3 6" xfId="26207"/>
    <cellStyle name="Обычный 3 2 2 2 2 2 2 2 2 4" xfId="3078"/>
    <cellStyle name="Обычный 3 2 2 2 2 2 2 2 2 4 2" xfId="7943"/>
    <cellStyle name="Обычный 3 2 2 2 2 2 2 2 2 4 2 2" xfId="20116"/>
    <cellStyle name="Обычный 3 2 2 2 2 2 2 2 2 4 2 2 2" xfId="44454"/>
    <cellStyle name="Обычный 3 2 2 2 2 2 2 2 2 4 2 3" xfId="32288"/>
    <cellStyle name="Обычный 3 2 2 2 2 2 2 2 2 4 3" xfId="15251"/>
    <cellStyle name="Обычный 3 2 2 2 2 2 2 2 2 4 3 2" xfId="39589"/>
    <cellStyle name="Обычный 3 2 2 2 2 2 2 2 2 4 4" xfId="27423"/>
    <cellStyle name="Обычный 3 2 2 2 2 2 2 2 2 5" xfId="5511"/>
    <cellStyle name="Обычный 3 2 2 2 2 2 2 2 2 5 2" xfId="17684"/>
    <cellStyle name="Обычный 3 2 2 2 2 2 2 2 2 5 2 2" xfId="42022"/>
    <cellStyle name="Обычный 3 2 2 2 2 2 2 2 2 5 3" xfId="29856"/>
    <cellStyle name="Обычный 3 2 2 2 2 2 2 2 2 6" xfId="10377"/>
    <cellStyle name="Обычный 3 2 2 2 2 2 2 2 2 6 2" xfId="22550"/>
    <cellStyle name="Обычный 3 2 2 2 2 2 2 2 2 6 2 2" xfId="46888"/>
    <cellStyle name="Обычный 3 2 2 2 2 2 2 2 2 6 3" xfId="34722"/>
    <cellStyle name="Обычный 3 2 2 2 2 2 2 2 2 7" xfId="12266"/>
    <cellStyle name="Обычный 3 2 2 2 2 2 2 2 2 7 2" xfId="36609"/>
    <cellStyle name="Обычный 3 2 2 2 2 2 2 2 2 8" xfId="24991"/>
    <cellStyle name="Обычный 3 2 2 2 2 2 2 2 3" xfId="944"/>
    <cellStyle name="Обычный 3 2 2 2 2 2 2 2 3 2" xfId="2160"/>
    <cellStyle name="Обычный 3 2 2 2 2 2 2 2 3 2 2" xfId="4598"/>
    <cellStyle name="Обычный 3 2 2 2 2 2 2 2 3 2 2 2" xfId="9463"/>
    <cellStyle name="Обычный 3 2 2 2 2 2 2 2 3 2 2 2 2" xfId="21636"/>
    <cellStyle name="Обычный 3 2 2 2 2 2 2 2 3 2 2 2 2 2" xfId="45974"/>
    <cellStyle name="Обычный 3 2 2 2 2 2 2 2 3 2 2 2 3" xfId="33808"/>
    <cellStyle name="Обычный 3 2 2 2 2 2 2 2 3 2 2 3" xfId="16771"/>
    <cellStyle name="Обычный 3 2 2 2 2 2 2 2 3 2 2 3 2" xfId="41109"/>
    <cellStyle name="Обычный 3 2 2 2 2 2 2 2 3 2 2 4" xfId="28943"/>
    <cellStyle name="Обычный 3 2 2 2 2 2 2 2 3 2 3" xfId="7031"/>
    <cellStyle name="Обычный 3 2 2 2 2 2 2 2 3 2 3 2" xfId="19204"/>
    <cellStyle name="Обычный 3 2 2 2 2 2 2 2 3 2 3 2 2" xfId="43542"/>
    <cellStyle name="Обычный 3 2 2 2 2 2 2 2 3 2 3 3" xfId="31376"/>
    <cellStyle name="Обычный 3 2 2 2 2 2 2 2 3 2 4" xfId="11897"/>
    <cellStyle name="Обычный 3 2 2 2 2 2 2 2 3 2 4 2" xfId="24070"/>
    <cellStyle name="Обычный 3 2 2 2 2 2 2 2 3 2 4 2 2" xfId="48408"/>
    <cellStyle name="Обычный 3 2 2 2 2 2 2 2 3 2 4 3" xfId="36242"/>
    <cellStyle name="Обычный 3 2 2 2 2 2 2 2 3 2 5" xfId="12271"/>
    <cellStyle name="Обычный 3 2 2 2 2 2 2 2 3 2 5 2" xfId="36614"/>
    <cellStyle name="Обычный 3 2 2 2 2 2 2 2 3 2 6" xfId="26511"/>
    <cellStyle name="Обычный 3 2 2 2 2 2 2 2 3 3" xfId="3382"/>
    <cellStyle name="Обычный 3 2 2 2 2 2 2 2 3 3 2" xfId="8247"/>
    <cellStyle name="Обычный 3 2 2 2 2 2 2 2 3 3 2 2" xfId="20420"/>
    <cellStyle name="Обычный 3 2 2 2 2 2 2 2 3 3 2 2 2" xfId="44758"/>
    <cellStyle name="Обычный 3 2 2 2 2 2 2 2 3 3 2 3" xfId="32592"/>
    <cellStyle name="Обычный 3 2 2 2 2 2 2 2 3 3 3" xfId="15555"/>
    <cellStyle name="Обычный 3 2 2 2 2 2 2 2 3 3 3 2" xfId="39893"/>
    <cellStyle name="Обычный 3 2 2 2 2 2 2 2 3 3 4" xfId="27727"/>
    <cellStyle name="Обычный 3 2 2 2 2 2 2 2 3 4" xfId="5815"/>
    <cellStyle name="Обычный 3 2 2 2 2 2 2 2 3 4 2" xfId="17988"/>
    <cellStyle name="Обычный 3 2 2 2 2 2 2 2 3 4 2 2" xfId="42326"/>
    <cellStyle name="Обычный 3 2 2 2 2 2 2 2 3 4 3" xfId="30160"/>
    <cellStyle name="Обычный 3 2 2 2 2 2 2 2 3 5" xfId="10681"/>
    <cellStyle name="Обычный 3 2 2 2 2 2 2 2 3 5 2" xfId="22854"/>
    <cellStyle name="Обычный 3 2 2 2 2 2 2 2 3 5 2 2" xfId="47192"/>
    <cellStyle name="Обычный 3 2 2 2 2 2 2 2 3 5 3" xfId="35026"/>
    <cellStyle name="Обычный 3 2 2 2 2 2 2 2 3 6" xfId="12270"/>
    <cellStyle name="Обычный 3 2 2 2 2 2 2 2 3 6 2" xfId="36613"/>
    <cellStyle name="Обычный 3 2 2 2 2 2 2 2 3 7" xfId="25295"/>
    <cellStyle name="Обычный 3 2 2 2 2 2 2 2 4" xfId="1552"/>
    <cellStyle name="Обычный 3 2 2 2 2 2 2 2 4 2" xfId="3990"/>
    <cellStyle name="Обычный 3 2 2 2 2 2 2 2 4 2 2" xfId="8855"/>
    <cellStyle name="Обычный 3 2 2 2 2 2 2 2 4 2 2 2" xfId="21028"/>
    <cellStyle name="Обычный 3 2 2 2 2 2 2 2 4 2 2 2 2" xfId="45366"/>
    <cellStyle name="Обычный 3 2 2 2 2 2 2 2 4 2 2 3" xfId="33200"/>
    <cellStyle name="Обычный 3 2 2 2 2 2 2 2 4 2 3" xfId="16163"/>
    <cellStyle name="Обычный 3 2 2 2 2 2 2 2 4 2 3 2" xfId="40501"/>
    <cellStyle name="Обычный 3 2 2 2 2 2 2 2 4 2 4" xfId="28335"/>
    <cellStyle name="Обычный 3 2 2 2 2 2 2 2 4 3" xfId="6423"/>
    <cellStyle name="Обычный 3 2 2 2 2 2 2 2 4 3 2" xfId="18596"/>
    <cellStyle name="Обычный 3 2 2 2 2 2 2 2 4 3 2 2" xfId="42934"/>
    <cellStyle name="Обычный 3 2 2 2 2 2 2 2 4 3 3" xfId="30768"/>
    <cellStyle name="Обычный 3 2 2 2 2 2 2 2 4 4" xfId="11289"/>
    <cellStyle name="Обычный 3 2 2 2 2 2 2 2 4 4 2" xfId="23462"/>
    <cellStyle name="Обычный 3 2 2 2 2 2 2 2 4 4 2 2" xfId="47800"/>
    <cellStyle name="Обычный 3 2 2 2 2 2 2 2 4 4 3" xfId="35634"/>
    <cellStyle name="Обычный 3 2 2 2 2 2 2 2 4 5" xfId="12272"/>
    <cellStyle name="Обычный 3 2 2 2 2 2 2 2 4 5 2" xfId="36615"/>
    <cellStyle name="Обычный 3 2 2 2 2 2 2 2 4 6" xfId="25903"/>
    <cellStyle name="Обычный 3 2 2 2 2 2 2 2 5" xfId="2774"/>
    <cellStyle name="Обычный 3 2 2 2 2 2 2 2 5 2" xfId="7639"/>
    <cellStyle name="Обычный 3 2 2 2 2 2 2 2 5 2 2" xfId="19812"/>
    <cellStyle name="Обычный 3 2 2 2 2 2 2 2 5 2 2 2" xfId="44150"/>
    <cellStyle name="Обычный 3 2 2 2 2 2 2 2 5 2 3" xfId="31984"/>
    <cellStyle name="Обычный 3 2 2 2 2 2 2 2 5 3" xfId="14947"/>
    <cellStyle name="Обычный 3 2 2 2 2 2 2 2 5 3 2" xfId="39285"/>
    <cellStyle name="Обычный 3 2 2 2 2 2 2 2 5 4" xfId="27119"/>
    <cellStyle name="Обычный 3 2 2 2 2 2 2 2 6" xfId="5207"/>
    <cellStyle name="Обычный 3 2 2 2 2 2 2 2 6 2" xfId="17380"/>
    <cellStyle name="Обычный 3 2 2 2 2 2 2 2 6 2 2" xfId="41718"/>
    <cellStyle name="Обычный 3 2 2 2 2 2 2 2 6 3" xfId="29552"/>
    <cellStyle name="Обычный 3 2 2 2 2 2 2 2 7" xfId="10073"/>
    <cellStyle name="Обычный 3 2 2 2 2 2 2 2 7 2" xfId="22246"/>
    <cellStyle name="Обычный 3 2 2 2 2 2 2 2 7 2 2" xfId="46584"/>
    <cellStyle name="Обычный 3 2 2 2 2 2 2 2 7 3" xfId="34418"/>
    <cellStyle name="Обычный 3 2 2 2 2 2 2 2 8" xfId="12265"/>
    <cellStyle name="Обычный 3 2 2 2 2 2 2 2 8 2" xfId="36608"/>
    <cellStyle name="Обычный 3 2 2 2 2 2 2 2 9" xfId="24687"/>
    <cellStyle name="Обычный 3 2 2 2 2 2 2 3" xfId="488"/>
    <cellStyle name="Обычный 3 2 2 2 2 2 2 3 2" xfId="1096"/>
    <cellStyle name="Обычный 3 2 2 2 2 2 2 3 2 2" xfId="2312"/>
    <cellStyle name="Обычный 3 2 2 2 2 2 2 3 2 2 2" xfId="4750"/>
    <cellStyle name="Обычный 3 2 2 2 2 2 2 3 2 2 2 2" xfId="9615"/>
    <cellStyle name="Обычный 3 2 2 2 2 2 2 3 2 2 2 2 2" xfId="21788"/>
    <cellStyle name="Обычный 3 2 2 2 2 2 2 3 2 2 2 2 2 2" xfId="46126"/>
    <cellStyle name="Обычный 3 2 2 2 2 2 2 3 2 2 2 2 3" xfId="33960"/>
    <cellStyle name="Обычный 3 2 2 2 2 2 2 3 2 2 2 3" xfId="16923"/>
    <cellStyle name="Обычный 3 2 2 2 2 2 2 3 2 2 2 3 2" xfId="41261"/>
    <cellStyle name="Обычный 3 2 2 2 2 2 2 3 2 2 2 4" xfId="29095"/>
    <cellStyle name="Обычный 3 2 2 2 2 2 2 3 2 2 3" xfId="7183"/>
    <cellStyle name="Обычный 3 2 2 2 2 2 2 3 2 2 3 2" xfId="19356"/>
    <cellStyle name="Обычный 3 2 2 2 2 2 2 3 2 2 3 2 2" xfId="43694"/>
    <cellStyle name="Обычный 3 2 2 2 2 2 2 3 2 2 3 3" xfId="31528"/>
    <cellStyle name="Обычный 3 2 2 2 2 2 2 3 2 2 4" xfId="12049"/>
    <cellStyle name="Обычный 3 2 2 2 2 2 2 3 2 2 4 2" xfId="24222"/>
    <cellStyle name="Обычный 3 2 2 2 2 2 2 3 2 2 4 2 2" xfId="48560"/>
    <cellStyle name="Обычный 3 2 2 2 2 2 2 3 2 2 4 3" xfId="36394"/>
    <cellStyle name="Обычный 3 2 2 2 2 2 2 3 2 2 5" xfId="12275"/>
    <cellStyle name="Обычный 3 2 2 2 2 2 2 3 2 2 5 2" xfId="36618"/>
    <cellStyle name="Обычный 3 2 2 2 2 2 2 3 2 2 6" xfId="26663"/>
    <cellStyle name="Обычный 3 2 2 2 2 2 2 3 2 3" xfId="3534"/>
    <cellStyle name="Обычный 3 2 2 2 2 2 2 3 2 3 2" xfId="8399"/>
    <cellStyle name="Обычный 3 2 2 2 2 2 2 3 2 3 2 2" xfId="20572"/>
    <cellStyle name="Обычный 3 2 2 2 2 2 2 3 2 3 2 2 2" xfId="44910"/>
    <cellStyle name="Обычный 3 2 2 2 2 2 2 3 2 3 2 3" xfId="32744"/>
    <cellStyle name="Обычный 3 2 2 2 2 2 2 3 2 3 3" xfId="15707"/>
    <cellStyle name="Обычный 3 2 2 2 2 2 2 3 2 3 3 2" xfId="40045"/>
    <cellStyle name="Обычный 3 2 2 2 2 2 2 3 2 3 4" xfId="27879"/>
    <cellStyle name="Обычный 3 2 2 2 2 2 2 3 2 4" xfId="5967"/>
    <cellStyle name="Обычный 3 2 2 2 2 2 2 3 2 4 2" xfId="18140"/>
    <cellStyle name="Обычный 3 2 2 2 2 2 2 3 2 4 2 2" xfId="42478"/>
    <cellStyle name="Обычный 3 2 2 2 2 2 2 3 2 4 3" xfId="30312"/>
    <cellStyle name="Обычный 3 2 2 2 2 2 2 3 2 5" xfId="10833"/>
    <cellStyle name="Обычный 3 2 2 2 2 2 2 3 2 5 2" xfId="23006"/>
    <cellStyle name="Обычный 3 2 2 2 2 2 2 3 2 5 2 2" xfId="47344"/>
    <cellStyle name="Обычный 3 2 2 2 2 2 2 3 2 5 3" xfId="35178"/>
    <cellStyle name="Обычный 3 2 2 2 2 2 2 3 2 6" xfId="12274"/>
    <cellStyle name="Обычный 3 2 2 2 2 2 2 3 2 6 2" xfId="36617"/>
    <cellStyle name="Обычный 3 2 2 2 2 2 2 3 2 7" xfId="25447"/>
    <cellStyle name="Обычный 3 2 2 2 2 2 2 3 3" xfId="1704"/>
    <cellStyle name="Обычный 3 2 2 2 2 2 2 3 3 2" xfId="4142"/>
    <cellStyle name="Обычный 3 2 2 2 2 2 2 3 3 2 2" xfId="9007"/>
    <cellStyle name="Обычный 3 2 2 2 2 2 2 3 3 2 2 2" xfId="21180"/>
    <cellStyle name="Обычный 3 2 2 2 2 2 2 3 3 2 2 2 2" xfId="45518"/>
    <cellStyle name="Обычный 3 2 2 2 2 2 2 3 3 2 2 3" xfId="33352"/>
    <cellStyle name="Обычный 3 2 2 2 2 2 2 3 3 2 3" xfId="16315"/>
    <cellStyle name="Обычный 3 2 2 2 2 2 2 3 3 2 3 2" xfId="40653"/>
    <cellStyle name="Обычный 3 2 2 2 2 2 2 3 3 2 4" xfId="28487"/>
    <cellStyle name="Обычный 3 2 2 2 2 2 2 3 3 3" xfId="6575"/>
    <cellStyle name="Обычный 3 2 2 2 2 2 2 3 3 3 2" xfId="18748"/>
    <cellStyle name="Обычный 3 2 2 2 2 2 2 3 3 3 2 2" xfId="43086"/>
    <cellStyle name="Обычный 3 2 2 2 2 2 2 3 3 3 3" xfId="30920"/>
    <cellStyle name="Обычный 3 2 2 2 2 2 2 3 3 4" xfId="11441"/>
    <cellStyle name="Обычный 3 2 2 2 2 2 2 3 3 4 2" xfId="23614"/>
    <cellStyle name="Обычный 3 2 2 2 2 2 2 3 3 4 2 2" xfId="47952"/>
    <cellStyle name="Обычный 3 2 2 2 2 2 2 3 3 4 3" xfId="35786"/>
    <cellStyle name="Обычный 3 2 2 2 2 2 2 3 3 5" xfId="12276"/>
    <cellStyle name="Обычный 3 2 2 2 2 2 2 3 3 5 2" xfId="36619"/>
    <cellStyle name="Обычный 3 2 2 2 2 2 2 3 3 6" xfId="26055"/>
    <cellStyle name="Обычный 3 2 2 2 2 2 2 3 4" xfId="2926"/>
    <cellStyle name="Обычный 3 2 2 2 2 2 2 3 4 2" xfId="7791"/>
    <cellStyle name="Обычный 3 2 2 2 2 2 2 3 4 2 2" xfId="19964"/>
    <cellStyle name="Обычный 3 2 2 2 2 2 2 3 4 2 2 2" xfId="44302"/>
    <cellStyle name="Обычный 3 2 2 2 2 2 2 3 4 2 3" xfId="32136"/>
    <cellStyle name="Обычный 3 2 2 2 2 2 2 3 4 3" xfId="15099"/>
    <cellStyle name="Обычный 3 2 2 2 2 2 2 3 4 3 2" xfId="39437"/>
    <cellStyle name="Обычный 3 2 2 2 2 2 2 3 4 4" xfId="27271"/>
    <cellStyle name="Обычный 3 2 2 2 2 2 2 3 5" xfId="5359"/>
    <cellStyle name="Обычный 3 2 2 2 2 2 2 3 5 2" xfId="17532"/>
    <cellStyle name="Обычный 3 2 2 2 2 2 2 3 5 2 2" xfId="41870"/>
    <cellStyle name="Обычный 3 2 2 2 2 2 2 3 5 3" xfId="29704"/>
    <cellStyle name="Обычный 3 2 2 2 2 2 2 3 6" xfId="10225"/>
    <cellStyle name="Обычный 3 2 2 2 2 2 2 3 6 2" xfId="22398"/>
    <cellStyle name="Обычный 3 2 2 2 2 2 2 3 6 2 2" xfId="46736"/>
    <cellStyle name="Обычный 3 2 2 2 2 2 2 3 6 3" xfId="34570"/>
    <cellStyle name="Обычный 3 2 2 2 2 2 2 3 7" xfId="12273"/>
    <cellStyle name="Обычный 3 2 2 2 2 2 2 3 7 2" xfId="36616"/>
    <cellStyle name="Обычный 3 2 2 2 2 2 2 3 8" xfId="24839"/>
    <cellStyle name="Обычный 3 2 2 2 2 2 2 4" xfId="792"/>
    <cellStyle name="Обычный 3 2 2 2 2 2 2 4 2" xfId="2008"/>
    <cellStyle name="Обычный 3 2 2 2 2 2 2 4 2 2" xfId="4446"/>
    <cellStyle name="Обычный 3 2 2 2 2 2 2 4 2 2 2" xfId="9311"/>
    <cellStyle name="Обычный 3 2 2 2 2 2 2 4 2 2 2 2" xfId="21484"/>
    <cellStyle name="Обычный 3 2 2 2 2 2 2 4 2 2 2 2 2" xfId="45822"/>
    <cellStyle name="Обычный 3 2 2 2 2 2 2 4 2 2 2 3" xfId="33656"/>
    <cellStyle name="Обычный 3 2 2 2 2 2 2 4 2 2 3" xfId="16619"/>
    <cellStyle name="Обычный 3 2 2 2 2 2 2 4 2 2 3 2" xfId="40957"/>
    <cellStyle name="Обычный 3 2 2 2 2 2 2 4 2 2 4" xfId="28791"/>
    <cellStyle name="Обычный 3 2 2 2 2 2 2 4 2 3" xfId="6879"/>
    <cellStyle name="Обычный 3 2 2 2 2 2 2 4 2 3 2" xfId="19052"/>
    <cellStyle name="Обычный 3 2 2 2 2 2 2 4 2 3 2 2" xfId="43390"/>
    <cellStyle name="Обычный 3 2 2 2 2 2 2 4 2 3 3" xfId="31224"/>
    <cellStyle name="Обычный 3 2 2 2 2 2 2 4 2 4" xfId="11745"/>
    <cellStyle name="Обычный 3 2 2 2 2 2 2 4 2 4 2" xfId="23918"/>
    <cellStyle name="Обычный 3 2 2 2 2 2 2 4 2 4 2 2" xfId="48256"/>
    <cellStyle name="Обычный 3 2 2 2 2 2 2 4 2 4 3" xfId="36090"/>
    <cellStyle name="Обычный 3 2 2 2 2 2 2 4 2 5" xfId="12278"/>
    <cellStyle name="Обычный 3 2 2 2 2 2 2 4 2 5 2" xfId="36621"/>
    <cellStyle name="Обычный 3 2 2 2 2 2 2 4 2 6" xfId="26359"/>
    <cellStyle name="Обычный 3 2 2 2 2 2 2 4 3" xfId="3230"/>
    <cellStyle name="Обычный 3 2 2 2 2 2 2 4 3 2" xfId="8095"/>
    <cellStyle name="Обычный 3 2 2 2 2 2 2 4 3 2 2" xfId="20268"/>
    <cellStyle name="Обычный 3 2 2 2 2 2 2 4 3 2 2 2" xfId="44606"/>
    <cellStyle name="Обычный 3 2 2 2 2 2 2 4 3 2 3" xfId="32440"/>
    <cellStyle name="Обычный 3 2 2 2 2 2 2 4 3 3" xfId="15403"/>
    <cellStyle name="Обычный 3 2 2 2 2 2 2 4 3 3 2" xfId="39741"/>
    <cellStyle name="Обычный 3 2 2 2 2 2 2 4 3 4" xfId="27575"/>
    <cellStyle name="Обычный 3 2 2 2 2 2 2 4 4" xfId="5663"/>
    <cellStyle name="Обычный 3 2 2 2 2 2 2 4 4 2" xfId="17836"/>
    <cellStyle name="Обычный 3 2 2 2 2 2 2 4 4 2 2" xfId="42174"/>
    <cellStyle name="Обычный 3 2 2 2 2 2 2 4 4 3" xfId="30008"/>
    <cellStyle name="Обычный 3 2 2 2 2 2 2 4 5" xfId="10529"/>
    <cellStyle name="Обычный 3 2 2 2 2 2 2 4 5 2" xfId="22702"/>
    <cellStyle name="Обычный 3 2 2 2 2 2 2 4 5 2 2" xfId="47040"/>
    <cellStyle name="Обычный 3 2 2 2 2 2 2 4 5 3" xfId="34874"/>
    <cellStyle name="Обычный 3 2 2 2 2 2 2 4 6" xfId="12277"/>
    <cellStyle name="Обычный 3 2 2 2 2 2 2 4 6 2" xfId="36620"/>
    <cellStyle name="Обычный 3 2 2 2 2 2 2 4 7" xfId="25143"/>
    <cellStyle name="Обычный 3 2 2 2 2 2 2 5" xfId="1400"/>
    <cellStyle name="Обычный 3 2 2 2 2 2 2 5 2" xfId="3838"/>
    <cellStyle name="Обычный 3 2 2 2 2 2 2 5 2 2" xfId="8703"/>
    <cellStyle name="Обычный 3 2 2 2 2 2 2 5 2 2 2" xfId="20876"/>
    <cellStyle name="Обычный 3 2 2 2 2 2 2 5 2 2 2 2" xfId="45214"/>
    <cellStyle name="Обычный 3 2 2 2 2 2 2 5 2 2 3" xfId="33048"/>
    <cellStyle name="Обычный 3 2 2 2 2 2 2 5 2 3" xfId="16011"/>
    <cellStyle name="Обычный 3 2 2 2 2 2 2 5 2 3 2" xfId="40349"/>
    <cellStyle name="Обычный 3 2 2 2 2 2 2 5 2 4" xfId="28183"/>
    <cellStyle name="Обычный 3 2 2 2 2 2 2 5 3" xfId="6271"/>
    <cellStyle name="Обычный 3 2 2 2 2 2 2 5 3 2" xfId="18444"/>
    <cellStyle name="Обычный 3 2 2 2 2 2 2 5 3 2 2" xfId="42782"/>
    <cellStyle name="Обычный 3 2 2 2 2 2 2 5 3 3" xfId="30616"/>
    <cellStyle name="Обычный 3 2 2 2 2 2 2 5 4" xfId="11137"/>
    <cellStyle name="Обычный 3 2 2 2 2 2 2 5 4 2" xfId="23310"/>
    <cellStyle name="Обычный 3 2 2 2 2 2 2 5 4 2 2" xfId="47648"/>
    <cellStyle name="Обычный 3 2 2 2 2 2 2 5 4 3" xfId="35482"/>
    <cellStyle name="Обычный 3 2 2 2 2 2 2 5 5" xfId="12279"/>
    <cellStyle name="Обычный 3 2 2 2 2 2 2 5 5 2" xfId="36622"/>
    <cellStyle name="Обычный 3 2 2 2 2 2 2 5 6" xfId="25751"/>
    <cellStyle name="Обычный 3 2 2 2 2 2 2 6" xfId="2622"/>
    <cellStyle name="Обычный 3 2 2 2 2 2 2 6 2" xfId="7487"/>
    <cellStyle name="Обычный 3 2 2 2 2 2 2 6 2 2" xfId="19660"/>
    <cellStyle name="Обычный 3 2 2 2 2 2 2 6 2 2 2" xfId="43998"/>
    <cellStyle name="Обычный 3 2 2 2 2 2 2 6 2 3" xfId="31832"/>
    <cellStyle name="Обычный 3 2 2 2 2 2 2 6 3" xfId="14795"/>
    <cellStyle name="Обычный 3 2 2 2 2 2 2 6 3 2" xfId="39133"/>
    <cellStyle name="Обычный 3 2 2 2 2 2 2 6 4" xfId="26967"/>
    <cellStyle name="Обычный 3 2 2 2 2 2 2 7" xfId="5055"/>
    <cellStyle name="Обычный 3 2 2 2 2 2 2 7 2" xfId="17228"/>
    <cellStyle name="Обычный 3 2 2 2 2 2 2 7 2 2" xfId="41566"/>
    <cellStyle name="Обычный 3 2 2 2 2 2 2 7 3" xfId="29400"/>
    <cellStyle name="Обычный 3 2 2 2 2 2 2 8" xfId="9921"/>
    <cellStyle name="Обычный 3 2 2 2 2 2 2 8 2" xfId="22094"/>
    <cellStyle name="Обычный 3 2 2 2 2 2 2 8 2 2" xfId="46432"/>
    <cellStyle name="Обычный 3 2 2 2 2 2 2 8 3" xfId="34266"/>
    <cellStyle name="Обычный 3 2 2 2 2 2 2 9" xfId="12264"/>
    <cellStyle name="Обычный 3 2 2 2 2 2 2 9 2" xfId="36607"/>
    <cellStyle name="Обычный 3 2 2 2 2 2 3" xfId="260"/>
    <cellStyle name="Обычный 3 2 2 2 2 2 3 2" xfId="564"/>
    <cellStyle name="Обычный 3 2 2 2 2 2 3 2 2" xfId="1172"/>
    <cellStyle name="Обычный 3 2 2 2 2 2 3 2 2 2" xfId="2388"/>
    <cellStyle name="Обычный 3 2 2 2 2 2 3 2 2 2 2" xfId="4826"/>
    <cellStyle name="Обычный 3 2 2 2 2 2 3 2 2 2 2 2" xfId="9691"/>
    <cellStyle name="Обычный 3 2 2 2 2 2 3 2 2 2 2 2 2" xfId="21864"/>
    <cellStyle name="Обычный 3 2 2 2 2 2 3 2 2 2 2 2 2 2" xfId="46202"/>
    <cellStyle name="Обычный 3 2 2 2 2 2 3 2 2 2 2 2 3" xfId="34036"/>
    <cellStyle name="Обычный 3 2 2 2 2 2 3 2 2 2 2 3" xfId="16999"/>
    <cellStyle name="Обычный 3 2 2 2 2 2 3 2 2 2 2 3 2" xfId="41337"/>
    <cellStyle name="Обычный 3 2 2 2 2 2 3 2 2 2 2 4" xfId="29171"/>
    <cellStyle name="Обычный 3 2 2 2 2 2 3 2 2 2 3" xfId="7259"/>
    <cellStyle name="Обычный 3 2 2 2 2 2 3 2 2 2 3 2" xfId="19432"/>
    <cellStyle name="Обычный 3 2 2 2 2 2 3 2 2 2 3 2 2" xfId="43770"/>
    <cellStyle name="Обычный 3 2 2 2 2 2 3 2 2 2 3 3" xfId="31604"/>
    <cellStyle name="Обычный 3 2 2 2 2 2 3 2 2 2 4" xfId="12125"/>
    <cellStyle name="Обычный 3 2 2 2 2 2 3 2 2 2 4 2" xfId="24298"/>
    <cellStyle name="Обычный 3 2 2 2 2 2 3 2 2 2 4 2 2" xfId="48636"/>
    <cellStyle name="Обычный 3 2 2 2 2 2 3 2 2 2 4 3" xfId="36470"/>
    <cellStyle name="Обычный 3 2 2 2 2 2 3 2 2 2 5" xfId="12283"/>
    <cellStyle name="Обычный 3 2 2 2 2 2 3 2 2 2 5 2" xfId="36626"/>
    <cellStyle name="Обычный 3 2 2 2 2 2 3 2 2 2 6" xfId="26739"/>
    <cellStyle name="Обычный 3 2 2 2 2 2 3 2 2 3" xfId="3610"/>
    <cellStyle name="Обычный 3 2 2 2 2 2 3 2 2 3 2" xfId="8475"/>
    <cellStyle name="Обычный 3 2 2 2 2 2 3 2 2 3 2 2" xfId="20648"/>
    <cellStyle name="Обычный 3 2 2 2 2 2 3 2 2 3 2 2 2" xfId="44986"/>
    <cellStyle name="Обычный 3 2 2 2 2 2 3 2 2 3 2 3" xfId="32820"/>
    <cellStyle name="Обычный 3 2 2 2 2 2 3 2 2 3 3" xfId="15783"/>
    <cellStyle name="Обычный 3 2 2 2 2 2 3 2 2 3 3 2" xfId="40121"/>
    <cellStyle name="Обычный 3 2 2 2 2 2 3 2 2 3 4" xfId="27955"/>
    <cellStyle name="Обычный 3 2 2 2 2 2 3 2 2 4" xfId="6043"/>
    <cellStyle name="Обычный 3 2 2 2 2 2 3 2 2 4 2" xfId="18216"/>
    <cellStyle name="Обычный 3 2 2 2 2 2 3 2 2 4 2 2" xfId="42554"/>
    <cellStyle name="Обычный 3 2 2 2 2 2 3 2 2 4 3" xfId="30388"/>
    <cellStyle name="Обычный 3 2 2 2 2 2 3 2 2 5" xfId="10909"/>
    <cellStyle name="Обычный 3 2 2 2 2 2 3 2 2 5 2" xfId="23082"/>
    <cellStyle name="Обычный 3 2 2 2 2 2 3 2 2 5 2 2" xfId="47420"/>
    <cellStyle name="Обычный 3 2 2 2 2 2 3 2 2 5 3" xfId="35254"/>
    <cellStyle name="Обычный 3 2 2 2 2 2 3 2 2 6" xfId="12282"/>
    <cellStyle name="Обычный 3 2 2 2 2 2 3 2 2 6 2" xfId="36625"/>
    <cellStyle name="Обычный 3 2 2 2 2 2 3 2 2 7" xfId="25523"/>
    <cellStyle name="Обычный 3 2 2 2 2 2 3 2 3" xfId="1780"/>
    <cellStyle name="Обычный 3 2 2 2 2 2 3 2 3 2" xfId="4218"/>
    <cellStyle name="Обычный 3 2 2 2 2 2 3 2 3 2 2" xfId="9083"/>
    <cellStyle name="Обычный 3 2 2 2 2 2 3 2 3 2 2 2" xfId="21256"/>
    <cellStyle name="Обычный 3 2 2 2 2 2 3 2 3 2 2 2 2" xfId="45594"/>
    <cellStyle name="Обычный 3 2 2 2 2 2 3 2 3 2 2 3" xfId="33428"/>
    <cellStyle name="Обычный 3 2 2 2 2 2 3 2 3 2 3" xfId="16391"/>
    <cellStyle name="Обычный 3 2 2 2 2 2 3 2 3 2 3 2" xfId="40729"/>
    <cellStyle name="Обычный 3 2 2 2 2 2 3 2 3 2 4" xfId="28563"/>
    <cellStyle name="Обычный 3 2 2 2 2 2 3 2 3 3" xfId="6651"/>
    <cellStyle name="Обычный 3 2 2 2 2 2 3 2 3 3 2" xfId="18824"/>
    <cellStyle name="Обычный 3 2 2 2 2 2 3 2 3 3 2 2" xfId="43162"/>
    <cellStyle name="Обычный 3 2 2 2 2 2 3 2 3 3 3" xfId="30996"/>
    <cellStyle name="Обычный 3 2 2 2 2 2 3 2 3 4" xfId="11517"/>
    <cellStyle name="Обычный 3 2 2 2 2 2 3 2 3 4 2" xfId="23690"/>
    <cellStyle name="Обычный 3 2 2 2 2 2 3 2 3 4 2 2" xfId="48028"/>
    <cellStyle name="Обычный 3 2 2 2 2 2 3 2 3 4 3" xfId="35862"/>
    <cellStyle name="Обычный 3 2 2 2 2 2 3 2 3 5" xfId="12284"/>
    <cellStyle name="Обычный 3 2 2 2 2 2 3 2 3 5 2" xfId="36627"/>
    <cellStyle name="Обычный 3 2 2 2 2 2 3 2 3 6" xfId="26131"/>
    <cellStyle name="Обычный 3 2 2 2 2 2 3 2 4" xfId="3002"/>
    <cellStyle name="Обычный 3 2 2 2 2 2 3 2 4 2" xfId="7867"/>
    <cellStyle name="Обычный 3 2 2 2 2 2 3 2 4 2 2" xfId="20040"/>
    <cellStyle name="Обычный 3 2 2 2 2 2 3 2 4 2 2 2" xfId="44378"/>
    <cellStyle name="Обычный 3 2 2 2 2 2 3 2 4 2 3" xfId="32212"/>
    <cellStyle name="Обычный 3 2 2 2 2 2 3 2 4 3" xfId="15175"/>
    <cellStyle name="Обычный 3 2 2 2 2 2 3 2 4 3 2" xfId="39513"/>
    <cellStyle name="Обычный 3 2 2 2 2 2 3 2 4 4" xfId="27347"/>
    <cellStyle name="Обычный 3 2 2 2 2 2 3 2 5" xfId="5435"/>
    <cellStyle name="Обычный 3 2 2 2 2 2 3 2 5 2" xfId="17608"/>
    <cellStyle name="Обычный 3 2 2 2 2 2 3 2 5 2 2" xfId="41946"/>
    <cellStyle name="Обычный 3 2 2 2 2 2 3 2 5 3" xfId="29780"/>
    <cellStyle name="Обычный 3 2 2 2 2 2 3 2 6" xfId="10301"/>
    <cellStyle name="Обычный 3 2 2 2 2 2 3 2 6 2" xfId="22474"/>
    <cellStyle name="Обычный 3 2 2 2 2 2 3 2 6 2 2" xfId="46812"/>
    <cellStyle name="Обычный 3 2 2 2 2 2 3 2 6 3" xfId="34646"/>
    <cellStyle name="Обычный 3 2 2 2 2 2 3 2 7" xfId="12281"/>
    <cellStyle name="Обычный 3 2 2 2 2 2 3 2 7 2" xfId="36624"/>
    <cellStyle name="Обычный 3 2 2 2 2 2 3 2 8" xfId="24915"/>
    <cellStyle name="Обычный 3 2 2 2 2 2 3 3" xfId="868"/>
    <cellStyle name="Обычный 3 2 2 2 2 2 3 3 2" xfId="2084"/>
    <cellStyle name="Обычный 3 2 2 2 2 2 3 3 2 2" xfId="4522"/>
    <cellStyle name="Обычный 3 2 2 2 2 2 3 3 2 2 2" xfId="9387"/>
    <cellStyle name="Обычный 3 2 2 2 2 2 3 3 2 2 2 2" xfId="21560"/>
    <cellStyle name="Обычный 3 2 2 2 2 2 3 3 2 2 2 2 2" xfId="45898"/>
    <cellStyle name="Обычный 3 2 2 2 2 2 3 3 2 2 2 3" xfId="33732"/>
    <cellStyle name="Обычный 3 2 2 2 2 2 3 3 2 2 3" xfId="16695"/>
    <cellStyle name="Обычный 3 2 2 2 2 2 3 3 2 2 3 2" xfId="41033"/>
    <cellStyle name="Обычный 3 2 2 2 2 2 3 3 2 2 4" xfId="28867"/>
    <cellStyle name="Обычный 3 2 2 2 2 2 3 3 2 3" xfId="6955"/>
    <cellStyle name="Обычный 3 2 2 2 2 2 3 3 2 3 2" xfId="19128"/>
    <cellStyle name="Обычный 3 2 2 2 2 2 3 3 2 3 2 2" xfId="43466"/>
    <cellStyle name="Обычный 3 2 2 2 2 2 3 3 2 3 3" xfId="31300"/>
    <cellStyle name="Обычный 3 2 2 2 2 2 3 3 2 4" xfId="11821"/>
    <cellStyle name="Обычный 3 2 2 2 2 2 3 3 2 4 2" xfId="23994"/>
    <cellStyle name="Обычный 3 2 2 2 2 2 3 3 2 4 2 2" xfId="48332"/>
    <cellStyle name="Обычный 3 2 2 2 2 2 3 3 2 4 3" xfId="36166"/>
    <cellStyle name="Обычный 3 2 2 2 2 2 3 3 2 5" xfId="12286"/>
    <cellStyle name="Обычный 3 2 2 2 2 2 3 3 2 5 2" xfId="36629"/>
    <cellStyle name="Обычный 3 2 2 2 2 2 3 3 2 6" xfId="26435"/>
    <cellStyle name="Обычный 3 2 2 2 2 2 3 3 3" xfId="3306"/>
    <cellStyle name="Обычный 3 2 2 2 2 2 3 3 3 2" xfId="8171"/>
    <cellStyle name="Обычный 3 2 2 2 2 2 3 3 3 2 2" xfId="20344"/>
    <cellStyle name="Обычный 3 2 2 2 2 2 3 3 3 2 2 2" xfId="44682"/>
    <cellStyle name="Обычный 3 2 2 2 2 2 3 3 3 2 3" xfId="32516"/>
    <cellStyle name="Обычный 3 2 2 2 2 2 3 3 3 3" xfId="15479"/>
    <cellStyle name="Обычный 3 2 2 2 2 2 3 3 3 3 2" xfId="39817"/>
    <cellStyle name="Обычный 3 2 2 2 2 2 3 3 3 4" xfId="27651"/>
    <cellStyle name="Обычный 3 2 2 2 2 2 3 3 4" xfId="5739"/>
    <cellStyle name="Обычный 3 2 2 2 2 2 3 3 4 2" xfId="17912"/>
    <cellStyle name="Обычный 3 2 2 2 2 2 3 3 4 2 2" xfId="42250"/>
    <cellStyle name="Обычный 3 2 2 2 2 2 3 3 4 3" xfId="30084"/>
    <cellStyle name="Обычный 3 2 2 2 2 2 3 3 5" xfId="10605"/>
    <cellStyle name="Обычный 3 2 2 2 2 2 3 3 5 2" xfId="22778"/>
    <cellStyle name="Обычный 3 2 2 2 2 2 3 3 5 2 2" xfId="47116"/>
    <cellStyle name="Обычный 3 2 2 2 2 2 3 3 5 3" xfId="34950"/>
    <cellStyle name="Обычный 3 2 2 2 2 2 3 3 6" xfId="12285"/>
    <cellStyle name="Обычный 3 2 2 2 2 2 3 3 6 2" xfId="36628"/>
    <cellStyle name="Обычный 3 2 2 2 2 2 3 3 7" xfId="25219"/>
    <cellStyle name="Обычный 3 2 2 2 2 2 3 4" xfId="1476"/>
    <cellStyle name="Обычный 3 2 2 2 2 2 3 4 2" xfId="3914"/>
    <cellStyle name="Обычный 3 2 2 2 2 2 3 4 2 2" xfId="8779"/>
    <cellStyle name="Обычный 3 2 2 2 2 2 3 4 2 2 2" xfId="20952"/>
    <cellStyle name="Обычный 3 2 2 2 2 2 3 4 2 2 2 2" xfId="45290"/>
    <cellStyle name="Обычный 3 2 2 2 2 2 3 4 2 2 3" xfId="33124"/>
    <cellStyle name="Обычный 3 2 2 2 2 2 3 4 2 3" xfId="16087"/>
    <cellStyle name="Обычный 3 2 2 2 2 2 3 4 2 3 2" xfId="40425"/>
    <cellStyle name="Обычный 3 2 2 2 2 2 3 4 2 4" xfId="28259"/>
    <cellStyle name="Обычный 3 2 2 2 2 2 3 4 3" xfId="6347"/>
    <cellStyle name="Обычный 3 2 2 2 2 2 3 4 3 2" xfId="18520"/>
    <cellStyle name="Обычный 3 2 2 2 2 2 3 4 3 2 2" xfId="42858"/>
    <cellStyle name="Обычный 3 2 2 2 2 2 3 4 3 3" xfId="30692"/>
    <cellStyle name="Обычный 3 2 2 2 2 2 3 4 4" xfId="11213"/>
    <cellStyle name="Обычный 3 2 2 2 2 2 3 4 4 2" xfId="23386"/>
    <cellStyle name="Обычный 3 2 2 2 2 2 3 4 4 2 2" xfId="47724"/>
    <cellStyle name="Обычный 3 2 2 2 2 2 3 4 4 3" xfId="35558"/>
    <cellStyle name="Обычный 3 2 2 2 2 2 3 4 5" xfId="12287"/>
    <cellStyle name="Обычный 3 2 2 2 2 2 3 4 5 2" xfId="36630"/>
    <cellStyle name="Обычный 3 2 2 2 2 2 3 4 6" xfId="25827"/>
    <cellStyle name="Обычный 3 2 2 2 2 2 3 5" xfId="2698"/>
    <cellStyle name="Обычный 3 2 2 2 2 2 3 5 2" xfId="7563"/>
    <cellStyle name="Обычный 3 2 2 2 2 2 3 5 2 2" xfId="19736"/>
    <cellStyle name="Обычный 3 2 2 2 2 2 3 5 2 2 2" xfId="44074"/>
    <cellStyle name="Обычный 3 2 2 2 2 2 3 5 2 3" xfId="31908"/>
    <cellStyle name="Обычный 3 2 2 2 2 2 3 5 3" xfId="14871"/>
    <cellStyle name="Обычный 3 2 2 2 2 2 3 5 3 2" xfId="39209"/>
    <cellStyle name="Обычный 3 2 2 2 2 2 3 5 4" xfId="27043"/>
    <cellStyle name="Обычный 3 2 2 2 2 2 3 6" xfId="5131"/>
    <cellStyle name="Обычный 3 2 2 2 2 2 3 6 2" xfId="17304"/>
    <cellStyle name="Обычный 3 2 2 2 2 2 3 6 2 2" xfId="41642"/>
    <cellStyle name="Обычный 3 2 2 2 2 2 3 6 3" xfId="29476"/>
    <cellStyle name="Обычный 3 2 2 2 2 2 3 7" xfId="9997"/>
    <cellStyle name="Обычный 3 2 2 2 2 2 3 7 2" xfId="22170"/>
    <cellStyle name="Обычный 3 2 2 2 2 2 3 7 2 2" xfId="46508"/>
    <cellStyle name="Обычный 3 2 2 2 2 2 3 7 3" xfId="34342"/>
    <cellStyle name="Обычный 3 2 2 2 2 2 3 8" xfId="12280"/>
    <cellStyle name="Обычный 3 2 2 2 2 2 3 8 2" xfId="36623"/>
    <cellStyle name="Обычный 3 2 2 2 2 2 3 9" xfId="24611"/>
    <cellStyle name="Обычный 3 2 2 2 2 2 4" xfId="412"/>
    <cellStyle name="Обычный 3 2 2 2 2 2 4 2" xfId="1020"/>
    <cellStyle name="Обычный 3 2 2 2 2 2 4 2 2" xfId="2236"/>
    <cellStyle name="Обычный 3 2 2 2 2 2 4 2 2 2" xfId="4674"/>
    <cellStyle name="Обычный 3 2 2 2 2 2 4 2 2 2 2" xfId="9539"/>
    <cellStyle name="Обычный 3 2 2 2 2 2 4 2 2 2 2 2" xfId="21712"/>
    <cellStyle name="Обычный 3 2 2 2 2 2 4 2 2 2 2 2 2" xfId="46050"/>
    <cellStyle name="Обычный 3 2 2 2 2 2 4 2 2 2 2 3" xfId="33884"/>
    <cellStyle name="Обычный 3 2 2 2 2 2 4 2 2 2 3" xfId="16847"/>
    <cellStyle name="Обычный 3 2 2 2 2 2 4 2 2 2 3 2" xfId="41185"/>
    <cellStyle name="Обычный 3 2 2 2 2 2 4 2 2 2 4" xfId="29019"/>
    <cellStyle name="Обычный 3 2 2 2 2 2 4 2 2 3" xfId="7107"/>
    <cellStyle name="Обычный 3 2 2 2 2 2 4 2 2 3 2" xfId="19280"/>
    <cellStyle name="Обычный 3 2 2 2 2 2 4 2 2 3 2 2" xfId="43618"/>
    <cellStyle name="Обычный 3 2 2 2 2 2 4 2 2 3 3" xfId="31452"/>
    <cellStyle name="Обычный 3 2 2 2 2 2 4 2 2 4" xfId="11973"/>
    <cellStyle name="Обычный 3 2 2 2 2 2 4 2 2 4 2" xfId="24146"/>
    <cellStyle name="Обычный 3 2 2 2 2 2 4 2 2 4 2 2" xfId="48484"/>
    <cellStyle name="Обычный 3 2 2 2 2 2 4 2 2 4 3" xfId="36318"/>
    <cellStyle name="Обычный 3 2 2 2 2 2 4 2 2 5" xfId="12290"/>
    <cellStyle name="Обычный 3 2 2 2 2 2 4 2 2 5 2" xfId="36633"/>
    <cellStyle name="Обычный 3 2 2 2 2 2 4 2 2 6" xfId="26587"/>
    <cellStyle name="Обычный 3 2 2 2 2 2 4 2 3" xfId="3458"/>
    <cellStyle name="Обычный 3 2 2 2 2 2 4 2 3 2" xfId="8323"/>
    <cellStyle name="Обычный 3 2 2 2 2 2 4 2 3 2 2" xfId="20496"/>
    <cellStyle name="Обычный 3 2 2 2 2 2 4 2 3 2 2 2" xfId="44834"/>
    <cellStyle name="Обычный 3 2 2 2 2 2 4 2 3 2 3" xfId="32668"/>
    <cellStyle name="Обычный 3 2 2 2 2 2 4 2 3 3" xfId="15631"/>
    <cellStyle name="Обычный 3 2 2 2 2 2 4 2 3 3 2" xfId="39969"/>
    <cellStyle name="Обычный 3 2 2 2 2 2 4 2 3 4" xfId="27803"/>
    <cellStyle name="Обычный 3 2 2 2 2 2 4 2 4" xfId="5891"/>
    <cellStyle name="Обычный 3 2 2 2 2 2 4 2 4 2" xfId="18064"/>
    <cellStyle name="Обычный 3 2 2 2 2 2 4 2 4 2 2" xfId="42402"/>
    <cellStyle name="Обычный 3 2 2 2 2 2 4 2 4 3" xfId="30236"/>
    <cellStyle name="Обычный 3 2 2 2 2 2 4 2 5" xfId="10757"/>
    <cellStyle name="Обычный 3 2 2 2 2 2 4 2 5 2" xfId="22930"/>
    <cellStyle name="Обычный 3 2 2 2 2 2 4 2 5 2 2" xfId="47268"/>
    <cellStyle name="Обычный 3 2 2 2 2 2 4 2 5 3" xfId="35102"/>
    <cellStyle name="Обычный 3 2 2 2 2 2 4 2 6" xfId="12289"/>
    <cellStyle name="Обычный 3 2 2 2 2 2 4 2 6 2" xfId="36632"/>
    <cellStyle name="Обычный 3 2 2 2 2 2 4 2 7" xfId="25371"/>
    <cellStyle name="Обычный 3 2 2 2 2 2 4 3" xfId="1628"/>
    <cellStyle name="Обычный 3 2 2 2 2 2 4 3 2" xfId="4066"/>
    <cellStyle name="Обычный 3 2 2 2 2 2 4 3 2 2" xfId="8931"/>
    <cellStyle name="Обычный 3 2 2 2 2 2 4 3 2 2 2" xfId="21104"/>
    <cellStyle name="Обычный 3 2 2 2 2 2 4 3 2 2 2 2" xfId="45442"/>
    <cellStyle name="Обычный 3 2 2 2 2 2 4 3 2 2 3" xfId="33276"/>
    <cellStyle name="Обычный 3 2 2 2 2 2 4 3 2 3" xfId="16239"/>
    <cellStyle name="Обычный 3 2 2 2 2 2 4 3 2 3 2" xfId="40577"/>
    <cellStyle name="Обычный 3 2 2 2 2 2 4 3 2 4" xfId="28411"/>
    <cellStyle name="Обычный 3 2 2 2 2 2 4 3 3" xfId="6499"/>
    <cellStyle name="Обычный 3 2 2 2 2 2 4 3 3 2" xfId="18672"/>
    <cellStyle name="Обычный 3 2 2 2 2 2 4 3 3 2 2" xfId="43010"/>
    <cellStyle name="Обычный 3 2 2 2 2 2 4 3 3 3" xfId="30844"/>
    <cellStyle name="Обычный 3 2 2 2 2 2 4 3 4" xfId="11365"/>
    <cellStyle name="Обычный 3 2 2 2 2 2 4 3 4 2" xfId="23538"/>
    <cellStyle name="Обычный 3 2 2 2 2 2 4 3 4 2 2" xfId="47876"/>
    <cellStyle name="Обычный 3 2 2 2 2 2 4 3 4 3" xfId="35710"/>
    <cellStyle name="Обычный 3 2 2 2 2 2 4 3 5" xfId="12291"/>
    <cellStyle name="Обычный 3 2 2 2 2 2 4 3 5 2" xfId="36634"/>
    <cellStyle name="Обычный 3 2 2 2 2 2 4 3 6" xfId="25979"/>
    <cellStyle name="Обычный 3 2 2 2 2 2 4 4" xfId="2850"/>
    <cellStyle name="Обычный 3 2 2 2 2 2 4 4 2" xfId="7715"/>
    <cellStyle name="Обычный 3 2 2 2 2 2 4 4 2 2" xfId="19888"/>
    <cellStyle name="Обычный 3 2 2 2 2 2 4 4 2 2 2" xfId="44226"/>
    <cellStyle name="Обычный 3 2 2 2 2 2 4 4 2 3" xfId="32060"/>
    <cellStyle name="Обычный 3 2 2 2 2 2 4 4 3" xfId="15023"/>
    <cellStyle name="Обычный 3 2 2 2 2 2 4 4 3 2" xfId="39361"/>
    <cellStyle name="Обычный 3 2 2 2 2 2 4 4 4" xfId="27195"/>
    <cellStyle name="Обычный 3 2 2 2 2 2 4 5" xfId="5283"/>
    <cellStyle name="Обычный 3 2 2 2 2 2 4 5 2" xfId="17456"/>
    <cellStyle name="Обычный 3 2 2 2 2 2 4 5 2 2" xfId="41794"/>
    <cellStyle name="Обычный 3 2 2 2 2 2 4 5 3" xfId="29628"/>
    <cellStyle name="Обычный 3 2 2 2 2 2 4 6" xfId="10149"/>
    <cellStyle name="Обычный 3 2 2 2 2 2 4 6 2" xfId="22322"/>
    <cellStyle name="Обычный 3 2 2 2 2 2 4 6 2 2" xfId="46660"/>
    <cellStyle name="Обычный 3 2 2 2 2 2 4 6 3" xfId="34494"/>
    <cellStyle name="Обычный 3 2 2 2 2 2 4 7" xfId="12288"/>
    <cellStyle name="Обычный 3 2 2 2 2 2 4 7 2" xfId="36631"/>
    <cellStyle name="Обычный 3 2 2 2 2 2 4 8" xfId="24763"/>
    <cellStyle name="Обычный 3 2 2 2 2 2 5" xfId="716"/>
    <cellStyle name="Обычный 3 2 2 2 2 2 5 2" xfId="1932"/>
    <cellStyle name="Обычный 3 2 2 2 2 2 5 2 2" xfId="4370"/>
    <cellStyle name="Обычный 3 2 2 2 2 2 5 2 2 2" xfId="9235"/>
    <cellStyle name="Обычный 3 2 2 2 2 2 5 2 2 2 2" xfId="21408"/>
    <cellStyle name="Обычный 3 2 2 2 2 2 5 2 2 2 2 2" xfId="45746"/>
    <cellStyle name="Обычный 3 2 2 2 2 2 5 2 2 2 3" xfId="33580"/>
    <cellStyle name="Обычный 3 2 2 2 2 2 5 2 2 3" xfId="16543"/>
    <cellStyle name="Обычный 3 2 2 2 2 2 5 2 2 3 2" xfId="40881"/>
    <cellStyle name="Обычный 3 2 2 2 2 2 5 2 2 4" xfId="28715"/>
    <cellStyle name="Обычный 3 2 2 2 2 2 5 2 3" xfId="6803"/>
    <cellStyle name="Обычный 3 2 2 2 2 2 5 2 3 2" xfId="18976"/>
    <cellStyle name="Обычный 3 2 2 2 2 2 5 2 3 2 2" xfId="43314"/>
    <cellStyle name="Обычный 3 2 2 2 2 2 5 2 3 3" xfId="31148"/>
    <cellStyle name="Обычный 3 2 2 2 2 2 5 2 4" xfId="11669"/>
    <cellStyle name="Обычный 3 2 2 2 2 2 5 2 4 2" xfId="23842"/>
    <cellStyle name="Обычный 3 2 2 2 2 2 5 2 4 2 2" xfId="48180"/>
    <cellStyle name="Обычный 3 2 2 2 2 2 5 2 4 3" xfId="36014"/>
    <cellStyle name="Обычный 3 2 2 2 2 2 5 2 5" xfId="12293"/>
    <cellStyle name="Обычный 3 2 2 2 2 2 5 2 5 2" xfId="36636"/>
    <cellStyle name="Обычный 3 2 2 2 2 2 5 2 6" xfId="26283"/>
    <cellStyle name="Обычный 3 2 2 2 2 2 5 3" xfId="3154"/>
    <cellStyle name="Обычный 3 2 2 2 2 2 5 3 2" xfId="8019"/>
    <cellStyle name="Обычный 3 2 2 2 2 2 5 3 2 2" xfId="20192"/>
    <cellStyle name="Обычный 3 2 2 2 2 2 5 3 2 2 2" xfId="44530"/>
    <cellStyle name="Обычный 3 2 2 2 2 2 5 3 2 3" xfId="32364"/>
    <cellStyle name="Обычный 3 2 2 2 2 2 5 3 3" xfId="15327"/>
    <cellStyle name="Обычный 3 2 2 2 2 2 5 3 3 2" xfId="39665"/>
    <cellStyle name="Обычный 3 2 2 2 2 2 5 3 4" xfId="27499"/>
    <cellStyle name="Обычный 3 2 2 2 2 2 5 4" xfId="5587"/>
    <cellStyle name="Обычный 3 2 2 2 2 2 5 4 2" xfId="17760"/>
    <cellStyle name="Обычный 3 2 2 2 2 2 5 4 2 2" xfId="42098"/>
    <cellStyle name="Обычный 3 2 2 2 2 2 5 4 3" xfId="29932"/>
    <cellStyle name="Обычный 3 2 2 2 2 2 5 5" xfId="10453"/>
    <cellStyle name="Обычный 3 2 2 2 2 2 5 5 2" xfId="22626"/>
    <cellStyle name="Обычный 3 2 2 2 2 2 5 5 2 2" xfId="46964"/>
    <cellStyle name="Обычный 3 2 2 2 2 2 5 5 3" xfId="34798"/>
    <cellStyle name="Обычный 3 2 2 2 2 2 5 6" xfId="12292"/>
    <cellStyle name="Обычный 3 2 2 2 2 2 5 6 2" xfId="36635"/>
    <cellStyle name="Обычный 3 2 2 2 2 2 5 7" xfId="25067"/>
    <cellStyle name="Обычный 3 2 2 2 2 2 6" xfId="1324"/>
    <cellStyle name="Обычный 3 2 2 2 2 2 6 2" xfId="3762"/>
    <cellStyle name="Обычный 3 2 2 2 2 2 6 2 2" xfId="8627"/>
    <cellStyle name="Обычный 3 2 2 2 2 2 6 2 2 2" xfId="20800"/>
    <cellStyle name="Обычный 3 2 2 2 2 2 6 2 2 2 2" xfId="45138"/>
    <cellStyle name="Обычный 3 2 2 2 2 2 6 2 2 3" xfId="32972"/>
    <cellStyle name="Обычный 3 2 2 2 2 2 6 2 3" xfId="15935"/>
    <cellStyle name="Обычный 3 2 2 2 2 2 6 2 3 2" xfId="40273"/>
    <cellStyle name="Обычный 3 2 2 2 2 2 6 2 4" xfId="28107"/>
    <cellStyle name="Обычный 3 2 2 2 2 2 6 3" xfId="6195"/>
    <cellStyle name="Обычный 3 2 2 2 2 2 6 3 2" xfId="18368"/>
    <cellStyle name="Обычный 3 2 2 2 2 2 6 3 2 2" xfId="42706"/>
    <cellStyle name="Обычный 3 2 2 2 2 2 6 3 3" xfId="30540"/>
    <cellStyle name="Обычный 3 2 2 2 2 2 6 4" xfId="11061"/>
    <cellStyle name="Обычный 3 2 2 2 2 2 6 4 2" xfId="23234"/>
    <cellStyle name="Обычный 3 2 2 2 2 2 6 4 2 2" xfId="47572"/>
    <cellStyle name="Обычный 3 2 2 2 2 2 6 4 3" xfId="35406"/>
    <cellStyle name="Обычный 3 2 2 2 2 2 6 5" xfId="12294"/>
    <cellStyle name="Обычный 3 2 2 2 2 2 6 5 2" xfId="36637"/>
    <cellStyle name="Обычный 3 2 2 2 2 2 6 6" xfId="25675"/>
    <cellStyle name="Обычный 3 2 2 2 2 2 7" xfId="2546"/>
    <cellStyle name="Обычный 3 2 2 2 2 2 7 2" xfId="7411"/>
    <cellStyle name="Обычный 3 2 2 2 2 2 7 2 2" xfId="19584"/>
    <cellStyle name="Обычный 3 2 2 2 2 2 7 2 2 2" xfId="43922"/>
    <cellStyle name="Обычный 3 2 2 2 2 2 7 2 3" xfId="31756"/>
    <cellStyle name="Обычный 3 2 2 2 2 2 7 3" xfId="14719"/>
    <cellStyle name="Обычный 3 2 2 2 2 2 7 3 2" xfId="39057"/>
    <cellStyle name="Обычный 3 2 2 2 2 2 7 4" xfId="26891"/>
    <cellStyle name="Обычный 3 2 2 2 2 2 8" xfId="4979"/>
    <cellStyle name="Обычный 3 2 2 2 2 2 8 2" xfId="17152"/>
    <cellStyle name="Обычный 3 2 2 2 2 2 8 2 2" xfId="41490"/>
    <cellStyle name="Обычный 3 2 2 2 2 2 8 3" xfId="29324"/>
    <cellStyle name="Обычный 3 2 2 2 2 2 9" xfId="9845"/>
    <cellStyle name="Обычный 3 2 2 2 2 2 9 2" xfId="22018"/>
    <cellStyle name="Обычный 3 2 2 2 2 2 9 2 2" xfId="46356"/>
    <cellStyle name="Обычный 3 2 2 2 2 2 9 3" xfId="34190"/>
    <cellStyle name="Обычный 3 2 2 2 2 3" xfId="146"/>
    <cellStyle name="Обычный 3 2 2 2 2 3 10" xfId="24497"/>
    <cellStyle name="Обычный 3 2 2 2 2 3 2" xfId="298"/>
    <cellStyle name="Обычный 3 2 2 2 2 3 2 2" xfId="602"/>
    <cellStyle name="Обычный 3 2 2 2 2 3 2 2 2" xfId="1210"/>
    <cellStyle name="Обычный 3 2 2 2 2 3 2 2 2 2" xfId="2426"/>
    <cellStyle name="Обычный 3 2 2 2 2 3 2 2 2 2 2" xfId="4864"/>
    <cellStyle name="Обычный 3 2 2 2 2 3 2 2 2 2 2 2" xfId="9729"/>
    <cellStyle name="Обычный 3 2 2 2 2 3 2 2 2 2 2 2 2" xfId="21902"/>
    <cellStyle name="Обычный 3 2 2 2 2 3 2 2 2 2 2 2 2 2" xfId="46240"/>
    <cellStyle name="Обычный 3 2 2 2 2 3 2 2 2 2 2 2 3" xfId="34074"/>
    <cellStyle name="Обычный 3 2 2 2 2 3 2 2 2 2 2 3" xfId="17037"/>
    <cellStyle name="Обычный 3 2 2 2 2 3 2 2 2 2 2 3 2" xfId="41375"/>
    <cellStyle name="Обычный 3 2 2 2 2 3 2 2 2 2 2 4" xfId="29209"/>
    <cellStyle name="Обычный 3 2 2 2 2 3 2 2 2 2 3" xfId="7297"/>
    <cellStyle name="Обычный 3 2 2 2 2 3 2 2 2 2 3 2" xfId="19470"/>
    <cellStyle name="Обычный 3 2 2 2 2 3 2 2 2 2 3 2 2" xfId="43808"/>
    <cellStyle name="Обычный 3 2 2 2 2 3 2 2 2 2 3 3" xfId="31642"/>
    <cellStyle name="Обычный 3 2 2 2 2 3 2 2 2 2 4" xfId="12163"/>
    <cellStyle name="Обычный 3 2 2 2 2 3 2 2 2 2 4 2" xfId="24336"/>
    <cellStyle name="Обычный 3 2 2 2 2 3 2 2 2 2 4 2 2" xfId="48674"/>
    <cellStyle name="Обычный 3 2 2 2 2 3 2 2 2 2 4 3" xfId="36508"/>
    <cellStyle name="Обычный 3 2 2 2 2 3 2 2 2 2 5" xfId="12299"/>
    <cellStyle name="Обычный 3 2 2 2 2 3 2 2 2 2 5 2" xfId="36642"/>
    <cellStyle name="Обычный 3 2 2 2 2 3 2 2 2 2 6" xfId="26777"/>
    <cellStyle name="Обычный 3 2 2 2 2 3 2 2 2 3" xfId="3648"/>
    <cellStyle name="Обычный 3 2 2 2 2 3 2 2 2 3 2" xfId="8513"/>
    <cellStyle name="Обычный 3 2 2 2 2 3 2 2 2 3 2 2" xfId="20686"/>
    <cellStyle name="Обычный 3 2 2 2 2 3 2 2 2 3 2 2 2" xfId="45024"/>
    <cellStyle name="Обычный 3 2 2 2 2 3 2 2 2 3 2 3" xfId="32858"/>
    <cellStyle name="Обычный 3 2 2 2 2 3 2 2 2 3 3" xfId="15821"/>
    <cellStyle name="Обычный 3 2 2 2 2 3 2 2 2 3 3 2" xfId="40159"/>
    <cellStyle name="Обычный 3 2 2 2 2 3 2 2 2 3 4" xfId="27993"/>
    <cellStyle name="Обычный 3 2 2 2 2 3 2 2 2 4" xfId="6081"/>
    <cellStyle name="Обычный 3 2 2 2 2 3 2 2 2 4 2" xfId="18254"/>
    <cellStyle name="Обычный 3 2 2 2 2 3 2 2 2 4 2 2" xfId="42592"/>
    <cellStyle name="Обычный 3 2 2 2 2 3 2 2 2 4 3" xfId="30426"/>
    <cellStyle name="Обычный 3 2 2 2 2 3 2 2 2 5" xfId="10947"/>
    <cellStyle name="Обычный 3 2 2 2 2 3 2 2 2 5 2" xfId="23120"/>
    <cellStyle name="Обычный 3 2 2 2 2 3 2 2 2 5 2 2" xfId="47458"/>
    <cellStyle name="Обычный 3 2 2 2 2 3 2 2 2 5 3" xfId="35292"/>
    <cellStyle name="Обычный 3 2 2 2 2 3 2 2 2 6" xfId="12298"/>
    <cellStyle name="Обычный 3 2 2 2 2 3 2 2 2 6 2" xfId="36641"/>
    <cellStyle name="Обычный 3 2 2 2 2 3 2 2 2 7" xfId="25561"/>
    <cellStyle name="Обычный 3 2 2 2 2 3 2 2 3" xfId="1818"/>
    <cellStyle name="Обычный 3 2 2 2 2 3 2 2 3 2" xfId="4256"/>
    <cellStyle name="Обычный 3 2 2 2 2 3 2 2 3 2 2" xfId="9121"/>
    <cellStyle name="Обычный 3 2 2 2 2 3 2 2 3 2 2 2" xfId="21294"/>
    <cellStyle name="Обычный 3 2 2 2 2 3 2 2 3 2 2 2 2" xfId="45632"/>
    <cellStyle name="Обычный 3 2 2 2 2 3 2 2 3 2 2 3" xfId="33466"/>
    <cellStyle name="Обычный 3 2 2 2 2 3 2 2 3 2 3" xfId="16429"/>
    <cellStyle name="Обычный 3 2 2 2 2 3 2 2 3 2 3 2" xfId="40767"/>
    <cellStyle name="Обычный 3 2 2 2 2 3 2 2 3 2 4" xfId="28601"/>
    <cellStyle name="Обычный 3 2 2 2 2 3 2 2 3 3" xfId="6689"/>
    <cellStyle name="Обычный 3 2 2 2 2 3 2 2 3 3 2" xfId="18862"/>
    <cellStyle name="Обычный 3 2 2 2 2 3 2 2 3 3 2 2" xfId="43200"/>
    <cellStyle name="Обычный 3 2 2 2 2 3 2 2 3 3 3" xfId="31034"/>
    <cellStyle name="Обычный 3 2 2 2 2 3 2 2 3 4" xfId="11555"/>
    <cellStyle name="Обычный 3 2 2 2 2 3 2 2 3 4 2" xfId="23728"/>
    <cellStyle name="Обычный 3 2 2 2 2 3 2 2 3 4 2 2" xfId="48066"/>
    <cellStyle name="Обычный 3 2 2 2 2 3 2 2 3 4 3" xfId="35900"/>
    <cellStyle name="Обычный 3 2 2 2 2 3 2 2 3 5" xfId="12300"/>
    <cellStyle name="Обычный 3 2 2 2 2 3 2 2 3 5 2" xfId="36643"/>
    <cellStyle name="Обычный 3 2 2 2 2 3 2 2 3 6" xfId="26169"/>
    <cellStyle name="Обычный 3 2 2 2 2 3 2 2 4" xfId="3040"/>
    <cellStyle name="Обычный 3 2 2 2 2 3 2 2 4 2" xfId="7905"/>
    <cellStyle name="Обычный 3 2 2 2 2 3 2 2 4 2 2" xfId="20078"/>
    <cellStyle name="Обычный 3 2 2 2 2 3 2 2 4 2 2 2" xfId="44416"/>
    <cellStyle name="Обычный 3 2 2 2 2 3 2 2 4 2 3" xfId="32250"/>
    <cellStyle name="Обычный 3 2 2 2 2 3 2 2 4 3" xfId="15213"/>
    <cellStyle name="Обычный 3 2 2 2 2 3 2 2 4 3 2" xfId="39551"/>
    <cellStyle name="Обычный 3 2 2 2 2 3 2 2 4 4" xfId="27385"/>
    <cellStyle name="Обычный 3 2 2 2 2 3 2 2 5" xfId="5473"/>
    <cellStyle name="Обычный 3 2 2 2 2 3 2 2 5 2" xfId="17646"/>
    <cellStyle name="Обычный 3 2 2 2 2 3 2 2 5 2 2" xfId="41984"/>
    <cellStyle name="Обычный 3 2 2 2 2 3 2 2 5 3" xfId="29818"/>
    <cellStyle name="Обычный 3 2 2 2 2 3 2 2 6" xfId="10339"/>
    <cellStyle name="Обычный 3 2 2 2 2 3 2 2 6 2" xfId="22512"/>
    <cellStyle name="Обычный 3 2 2 2 2 3 2 2 6 2 2" xfId="46850"/>
    <cellStyle name="Обычный 3 2 2 2 2 3 2 2 6 3" xfId="34684"/>
    <cellStyle name="Обычный 3 2 2 2 2 3 2 2 7" xfId="12297"/>
    <cellStyle name="Обычный 3 2 2 2 2 3 2 2 7 2" xfId="36640"/>
    <cellStyle name="Обычный 3 2 2 2 2 3 2 2 8" xfId="24953"/>
    <cellStyle name="Обычный 3 2 2 2 2 3 2 3" xfId="906"/>
    <cellStyle name="Обычный 3 2 2 2 2 3 2 3 2" xfId="2122"/>
    <cellStyle name="Обычный 3 2 2 2 2 3 2 3 2 2" xfId="4560"/>
    <cellStyle name="Обычный 3 2 2 2 2 3 2 3 2 2 2" xfId="9425"/>
    <cellStyle name="Обычный 3 2 2 2 2 3 2 3 2 2 2 2" xfId="21598"/>
    <cellStyle name="Обычный 3 2 2 2 2 3 2 3 2 2 2 2 2" xfId="45936"/>
    <cellStyle name="Обычный 3 2 2 2 2 3 2 3 2 2 2 3" xfId="33770"/>
    <cellStyle name="Обычный 3 2 2 2 2 3 2 3 2 2 3" xfId="16733"/>
    <cellStyle name="Обычный 3 2 2 2 2 3 2 3 2 2 3 2" xfId="41071"/>
    <cellStyle name="Обычный 3 2 2 2 2 3 2 3 2 2 4" xfId="28905"/>
    <cellStyle name="Обычный 3 2 2 2 2 3 2 3 2 3" xfId="6993"/>
    <cellStyle name="Обычный 3 2 2 2 2 3 2 3 2 3 2" xfId="19166"/>
    <cellStyle name="Обычный 3 2 2 2 2 3 2 3 2 3 2 2" xfId="43504"/>
    <cellStyle name="Обычный 3 2 2 2 2 3 2 3 2 3 3" xfId="31338"/>
    <cellStyle name="Обычный 3 2 2 2 2 3 2 3 2 4" xfId="11859"/>
    <cellStyle name="Обычный 3 2 2 2 2 3 2 3 2 4 2" xfId="24032"/>
    <cellStyle name="Обычный 3 2 2 2 2 3 2 3 2 4 2 2" xfId="48370"/>
    <cellStyle name="Обычный 3 2 2 2 2 3 2 3 2 4 3" xfId="36204"/>
    <cellStyle name="Обычный 3 2 2 2 2 3 2 3 2 5" xfId="12302"/>
    <cellStyle name="Обычный 3 2 2 2 2 3 2 3 2 5 2" xfId="36645"/>
    <cellStyle name="Обычный 3 2 2 2 2 3 2 3 2 6" xfId="26473"/>
    <cellStyle name="Обычный 3 2 2 2 2 3 2 3 3" xfId="3344"/>
    <cellStyle name="Обычный 3 2 2 2 2 3 2 3 3 2" xfId="8209"/>
    <cellStyle name="Обычный 3 2 2 2 2 3 2 3 3 2 2" xfId="20382"/>
    <cellStyle name="Обычный 3 2 2 2 2 3 2 3 3 2 2 2" xfId="44720"/>
    <cellStyle name="Обычный 3 2 2 2 2 3 2 3 3 2 3" xfId="32554"/>
    <cellStyle name="Обычный 3 2 2 2 2 3 2 3 3 3" xfId="15517"/>
    <cellStyle name="Обычный 3 2 2 2 2 3 2 3 3 3 2" xfId="39855"/>
    <cellStyle name="Обычный 3 2 2 2 2 3 2 3 3 4" xfId="27689"/>
    <cellStyle name="Обычный 3 2 2 2 2 3 2 3 4" xfId="5777"/>
    <cellStyle name="Обычный 3 2 2 2 2 3 2 3 4 2" xfId="17950"/>
    <cellStyle name="Обычный 3 2 2 2 2 3 2 3 4 2 2" xfId="42288"/>
    <cellStyle name="Обычный 3 2 2 2 2 3 2 3 4 3" xfId="30122"/>
    <cellStyle name="Обычный 3 2 2 2 2 3 2 3 5" xfId="10643"/>
    <cellStyle name="Обычный 3 2 2 2 2 3 2 3 5 2" xfId="22816"/>
    <cellStyle name="Обычный 3 2 2 2 2 3 2 3 5 2 2" xfId="47154"/>
    <cellStyle name="Обычный 3 2 2 2 2 3 2 3 5 3" xfId="34988"/>
    <cellStyle name="Обычный 3 2 2 2 2 3 2 3 6" xfId="12301"/>
    <cellStyle name="Обычный 3 2 2 2 2 3 2 3 6 2" xfId="36644"/>
    <cellStyle name="Обычный 3 2 2 2 2 3 2 3 7" xfId="25257"/>
    <cellStyle name="Обычный 3 2 2 2 2 3 2 4" xfId="1514"/>
    <cellStyle name="Обычный 3 2 2 2 2 3 2 4 2" xfId="3952"/>
    <cellStyle name="Обычный 3 2 2 2 2 3 2 4 2 2" xfId="8817"/>
    <cellStyle name="Обычный 3 2 2 2 2 3 2 4 2 2 2" xfId="20990"/>
    <cellStyle name="Обычный 3 2 2 2 2 3 2 4 2 2 2 2" xfId="45328"/>
    <cellStyle name="Обычный 3 2 2 2 2 3 2 4 2 2 3" xfId="33162"/>
    <cellStyle name="Обычный 3 2 2 2 2 3 2 4 2 3" xfId="16125"/>
    <cellStyle name="Обычный 3 2 2 2 2 3 2 4 2 3 2" xfId="40463"/>
    <cellStyle name="Обычный 3 2 2 2 2 3 2 4 2 4" xfId="28297"/>
    <cellStyle name="Обычный 3 2 2 2 2 3 2 4 3" xfId="6385"/>
    <cellStyle name="Обычный 3 2 2 2 2 3 2 4 3 2" xfId="18558"/>
    <cellStyle name="Обычный 3 2 2 2 2 3 2 4 3 2 2" xfId="42896"/>
    <cellStyle name="Обычный 3 2 2 2 2 3 2 4 3 3" xfId="30730"/>
    <cellStyle name="Обычный 3 2 2 2 2 3 2 4 4" xfId="11251"/>
    <cellStyle name="Обычный 3 2 2 2 2 3 2 4 4 2" xfId="23424"/>
    <cellStyle name="Обычный 3 2 2 2 2 3 2 4 4 2 2" xfId="47762"/>
    <cellStyle name="Обычный 3 2 2 2 2 3 2 4 4 3" xfId="35596"/>
    <cellStyle name="Обычный 3 2 2 2 2 3 2 4 5" xfId="12303"/>
    <cellStyle name="Обычный 3 2 2 2 2 3 2 4 5 2" xfId="36646"/>
    <cellStyle name="Обычный 3 2 2 2 2 3 2 4 6" xfId="25865"/>
    <cellStyle name="Обычный 3 2 2 2 2 3 2 5" xfId="2736"/>
    <cellStyle name="Обычный 3 2 2 2 2 3 2 5 2" xfId="7601"/>
    <cellStyle name="Обычный 3 2 2 2 2 3 2 5 2 2" xfId="19774"/>
    <cellStyle name="Обычный 3 2 2 2 2 3 2 5 2 2 2" xfId="44112"/>
    <cellStyle name="Обычный 3 2 2 2 2 3 2 5 2 3" xfId="31946"/>
    <cellStyle name="Обычный 3 2 2 2 2 3 2 5 3" xfId="14909"/>
    <cellStyle name="Обычный 3 2 2 2 2 3 2 5 3 2" xfId="39247"/>
    <cellStyle name="Обычный 3 2 2 2 2 3 2 5 4" xfId="27081"/>
    <cellStyle name="Обычный 3 2 2 2 2 3 2 6" xfId="5169"/>
    <cellStyle name="Обычный 3 2 2 2 2 3 2 6 2" xfId="17342"/>
    <cellStyle name="Обычный 3 2 2 2 2 3 2 6 2 2" xfId="41680"/>
    <cellStyle name="Обычный 3 2 2 2 2 3 2 6 3" xfId="29514"/>
    <cellStyle name="Обычный 3 2 2 2 2 3 2 7" xfId="10035"/>
    <cellStyle name="Обычный 3 2 2 2 2 3 2 7 2" xfId="22208"/>
    <cellStyle name="Обычный 3 2 2 2 2 3 2 7 2 2" xfId="46546"/>
    <cellStyle name="Обычный 3 2 2 2 2 3 2 7 3" xfId="34380"/>
    <cellStyle name="Обычный 3 2 2 2 2 3 2 8" xfId="12296"/>
    <cellStyle name="Обычный 3 2 2 2 2 3 2 8 2" xfId="36639"/>
    <cellStyle name="Обычный 3 2 2 2 2 3 2 9" xfId="24649"/>
    <cellStyle name="Обычный 3 2 2 2 2 3 3" xfId="450"/>
    <cellStyle name="Обычный 3 2 2 2 2 3 3 2" xfId="1058"/>
    <cellStyle name="Обычный 3 2 2 2 2 3 3 2 2" xfId="2274"/>
    <cellStyle name="Обычный 3 2 2 2 2 3 3 2 2 2" xfId="4712"/>
    <cellStyle name="Обычный 3 2 2 2 2 3 3 2 2 2 2" xfId="9577"/>
    <cellStyle name="Обычный 3 2 2 2 2 3 3 2 2 2 2 2" xfId="21750"/>
    <cellStyle name="Обычный 3 2 2 2 2 3 3 2 2 2 2 2 2" xfId="46088"/>
    <cellStyle name="Обычный 3 2 2 2 2 3 3 2 2 2 2 3" xfId="33922"/>
    <cellStyle name="Обычный 3 2 2 2 2 3 3 2 2 2 3" xfId="16885"/>
    <cellStyle name="Обычный 3 2 2 2 2 3 3 2 2 2 3 2" xfId="41223"/>
    <cellStyle name="Обычный 3 2 2 2 2 3 3 2 2 2 4" xfId="29057"/>
    <cellStyle name="Обычный 3 2 2 2 2 3 3 2 2 3" xfId="7145"/>
    <cellStyle name="Обычный 3 2 2 2 2 3 3 2 2 3 2" xfId="19318"/>
    <cellStyle name="Обычный 3 2 2 2 2 3 3 2 2 3 2 2" xfId="43656"/>
    <cellStyle name="Обычный 3 2 2 2 2 3 3 2 2 3 3" xfId="31490"/>
    <cellStyle name="Обычный 3 2 2 2 2 3 3 2 2 4" xfId="12011"/>
    <cellStyle name="Обычный 3 2 2 2 2 3 3 2 2 4 2" xfId="24184"/>
    <cellStyle name="Обычный 3 2 2 2 2 3 3 2 2 4 2 2" xfId="48522"/>
    <cellStyle name="Обычный 3 2 2 2 2 3 3 2 2 4 3" xfId="36356"/>
    <cellStyle name="Обычный 3 2 2 2 2 3 3 2 2 5" xfId="12306"/>
    <cellStyle name="Обычный 3 2 2 2 2 3 3 2 2 5 2" xfId="36649"/>
    <cellStyle name="Обычный 3 2 2 2 2 3 3 2 2 6" xfId="26625"/>
    <cellStyle name="Обычный 3 2 2 2 2 3 3 2 3" xfId="3496"/>
    <cellStyle name="Обычный 3 2 2 2 2 3 3 2 3 2" xfId="8361"/>
    <cellStyle name="Обычный 3 2 2 2 2 3 3 2 3 2 2" xfId="20534"/>
    <cellStyle name="Обычный 3 2 2 2 2 3 3 2 3 2 2 2" xfId="44872"/>
    <cellStyle name="Обычный 3 2 2 2 2 3 3 2 3 2 3" xfId="32706"/>
    <cellStyle name="Обычный 3 2 2 2 2 3 3 2 3 3" xfId="15669"/>
    <cellStyle name="Обычный 3 2 2 2 2 3 3 2 3 3 2" xfId="40007"/>
    <cellStyle name="Обычный 3 2 2 2 2 3 3 2 3 4" xfId="27841"/>
    <cellStyle name="Обычный 3 2 2 2 2 3 3 2 4" xfId="5929"/>
    <cellStyle name="Обычный 3 2 2 2 2 3 3 2 4 2" xfId="18102"/>
    <cellStyle name="Обычный 3 2 2 2 2 3 3 2 4 2 2" xfId="42440"/>
    <cellStyle name="Обычный 3 2 2 2 2 3 3 2 4 3" xfId="30274"/>
    <cellStyle name="Обычный 3 2 2 2 2 3 3 2 5" xfId="10795"/>
    <cellStyle name="Обычный 3 2 2 2 2 3 3 2 5 2" xfId="22968"/>
    <cellStyle name="Обычный 3 2 2 2 2 3 3 2 5 2 2" xfId="47306"/>
    <cellStyle name="Обычный 3 2 2 2 2 3 3 2 5 3" xfId="35140"/>
    <cellStyle name="Обычный 3 2 2 2 2 3 3 2 6" xfId="12305"/>
    <cellStyle name="Обычный 3 2 2 2 2 3 3 2 6 2" xfId="36648"/>
    <cellStyle name="Обычный 3 2 2 2 2 3 3 2 7" xfId="25409"/>
    <cellStyle name="Обычный 3 2 2 2 2 3 3 3" xfId="1666"/>
    <cellStyle name="Обычный 3 2 2 2 2 3 3 3 2" xfId="4104"/>
    <cellStyle name="Обычный 3 2 2 2 2 3 3 3 2 2" xfId="8969"/>
    <cellStyle name="Обычный 3 2 2 2 2 3 3 3 2 2 2" xfId="21142"/>
    <cellStyle name="Обычный 3 2 2 2 2 3 3 3 2 2 2 2" xfId="45480"/>
    <cellStyle name="Обычный 3 2 2 2 2 3 3 3 2 2 3" xfId="33314"/>
    <cellStyle name="Обычный 3 2 2 2 2 3 3 3 2 3" xfId="16277"/>
    <cellStyle name="Обычный 3 2 2 2 2 3 3 3 2 3 2" xfId="40615"/>
    <cellStyle name="Обычный 3 2 2 2 2 3 3 3 2 4" xfId="28449"/>
    <cellStyle name="Обычный 3 2 2 2 2 3 3 3 3" xfId="6537"/>
    <cellStyle name="Обычный 3 2 2 2 2 3 3 3 3 2" xfId="18710"/>
    <cellStyle name="Обычный 3 2 2 2 2 3 3 3 3 2 2" xfId="43048"/>
    <cellStyle name="Обычный 3 2 2 2 2 3 3 3 3 3" xfId="30882"/>
    <cellStyle name="Обычный 3 2 2 2 2 3 3 3 4" xfId="11403"/>
    <cellStyle name="Обычный 3 2 2 2 2 3 3 3 4 2" xfId="23576"/>
    <cellStyle name="Обычный 3 2 2 2 2 3 3 3 4 2 2" xfId="47914"/>
    <cellStyle name="Обычный 3 2 2 2 2 3 3 3 4 3" xfId="35748"/>
    <cellStyle name="Обычный 3 2 2 2 2 3 3 3 5" xfId="12307"/>
    <cellStyle name="Обычный 3 2 2 2 2 3 3 3 5 2" xfId="36650"/>
    <cellStyle name="Обычный 3 2 2 2 2 3 3 3 6" xfId="26017"/>
    <cellStyle name="Обычный 3 2 2 2 2 3 3 4" xfId="2888"/>
    <cellStyle name="Обычный 3 2 2 2 2 3 3 4 2" xfId="7753"/>
    <cellStyle name="Обычный 3 2 2 2 2 3 3 4 2 2" xfId="19926"/>
    <cellStyle name="Обычный 3 2 2 2 2 3 3 4 2 2 2" xfId="44264"/>
    <cellStyle name="Обычный 3 2 2 2 2 3 3 4 2 3" xfId="32098"/>
    <cellStyle name="Обычный 3 2 2 2 2 3 3 4 3" xfId="15061"/>
    <cellStyle name="Обычный 3 2 2 2 2 3 3 4 3 2" xfId="39399"/>
    <cellStyle name="Обычный 3 2 2 2 2 3 3 4 4" xfId="27233"/>
    <cellStyle name="Обычный 3 2 2 2 2 3 3 5" xfId="5321"/>
    <cellStyle name="Обычный 3 2 2 2 2 3 3 5 2" xfId="17494"/>
    <cellStyle name="Обычный 3 2 2 2 2 3 3 5 2 2" xfId="41832"/>
    <cellStyle name="Обычный 3 2 2 2 2 3 3 5 3" xfId="29666"/>
    <cellStyle name="Обычный 3 2 2 2 2 3 3 6" xfId="10187"/>
    <cellStyle name="Обычный 3 2 2 2 2 3 3 6 2" xfId="22360"/>
    <cellStyle name="Обычный 3 2 2 2 2 3 3 6 2 2" xfId="46698"/>
    <cellStyle name="Обычный 3 2 2 2 2 3 3 6 3" xfId="34532"/>
    <cellStyle name="Обычный 3 2 2 2 2 3 3 7" xfId="12304"/>
    <cellStyle name="Обычный 3 2 2 2 2 3 3 7 2" xfId="36647"/>
    <cellStyle name="Обычный 3 2 2 2 2 3 3 8" xfId="24801"/>
    <cellStyle name="Обычный 3 2 2 2 2 3 4" xfId="754"/>
    <cellStyle name="Обычный 3 2 2 2 2 3 4 2" xfId="1970"/>
    <cellStyle name="Обычный 3 2 2 2 2 3 4 2 2" xfId="4408"/>
    <cellStyle name="Обычный 3 2 2 2 2 3 4 2 2 2" xfId="9273"/>
    <cellStyle name="Обычный 3 2 2 2 2 3 4 2 2 2 2" xfId="21446"/>
    <cellStyle name="Обычный 3 2 2 2 2 3 4 2 2 2 2 2" xfId="45784"/>
    <cellStyle name="Обычный 3 2 2 2 2 3 4 2 2 2 3" xfId="33618"/>
    <cellStyle name="Обычный 3 2 2 2 2 3 4 2 2 3" xfId="16581"/>
    <cellStyle name="Обычный 3 2 2 2 2 3 4 2 2 3 2" xfId="40919"/>
    <cellStyle name="Обычный 3 2 2 2 2 3 4 2 2 4" xfId="28753"/>
    <cellStyle name="Обычный 3 2 2 2 2 3 4 2 3" xfId="6841"/>
    <cellStyle name="Обычный 3 2 2 2 2 3 4 2 3 2" xfId="19014"/>
    <cellStyle name="Обычный 3 2 2 2 2 3 4 2 3 2 2" xfId="43352"/>
    <cellStyle name="Обычный 3 2 2 2 2 3 4 2 3 3" xfId="31186"/>
    <cellStyle name="Обычный 3 2 2 2 2 3 4 2 4" xfId="11707"/>
    <cellStyle name="Обычный 3 2 2 2 2 3 4 2 4 2" xfId="23880"/>
    <cellStyle name="Обычный 3 2 2 2 2 3 4 2 4 2 2" xfId="48218"/>
    <cellStyle name="Обычный 3 2 2 2 2 3 4 2 4 3" xfId="36052"/>
    <cellStyle name="Обычный 3 2 2 2 2 3 4 2 5" xfId="12309"/>
    <cellStyle name="Обычный 3 2 2 2 2 3 4 2 5 2" xfId="36652"/>
    <cellStyle name="Обычный 3 2 2 2 2 3 4 2 6" xfId="26321"/>
    <cellStyle name="Обычный 3 2 2 2 2 3 4 3" xfId="3192"/>
    <cellStyle name="Обычный 3 2 2 2 2 3 4 3 2" xfId="8057"/>
    <cellStyle name="Обычный 3 2 2 2 2 3 4 3 2 2" xfId="20230"/>
    <cellStyle name="Обычный 3 2 2 2 2 3 4 3 2 2 2" xfId="44568"/>
    <cellStyle name="Обычный 3 2 2 2 2 3 4 3 2 3" xfId="32402"/>
    <cellStyle name="Обычный 3 2 2 2 2 3 4 3 3" xfId="15365"/>
    <cellStyle name="Обычный 3 2 2 2 2 3 4 3 3 2" xfId="39703"/>
    <cellStyle name="Обычный 3 2 2 2 2 3 4 3 4" xfId="27537"/>
    <cellStyle name="Обычный 3 2 2 2 2 3 4 4" xfId="5625"/>
    <cellStyle name="Обычный 3 2 2 2 2 3 4 4 2" xfId="17798"/>
    <cellStyle name="Обычный 3 2 2 2 2 3 4 4 2 2" xfId="42136"/>
    <cellStyle name="Обычный 3 2 2 2 2 3 4 4 3" xfId="29970"/>
    <cellStyle name="Обычный 3 2 2 2 2 3 4 5" xfId="10491"/>
    <cellStyle name="Обычный 3 2 2 2 2 3 4 5 2" xfId="22664"/>
    <cellStyle name="Обычный 3 2 2 2 2 3 4 5 2 2" xfId="47002"/>
    <cellStyle name="Обычный 3 2 2 2 2 3 4 5 3" xfId="34836"/>
    <cellStyle name="Обычный 3 2 2 2 2 3 4 6" xfId="12308"/>
    <cellStyle name="Обычный 3 2 2 2 2 3 4 6 2" xfId="36651"/>
    <cellStyle name="Обычный 3 2 2 2 2 3 4 7" xfId="25105"/>
    <cellStyle name="Обычный 3 2 2 2 2 3 5" xfId="1362"/>
    <cellStyle name="Обычный 3 2 2 2 2 3 5 2" xfId="3800"/>
    <cellStyle name="Обычный 3 2 2 2 2 3 5 2 2" xfId="8665"/>
    <cellStyle name="Обычный 3 2 2 2 2 3 5 2 2 2" xfId="20838"/>
    <cellStyle name="Обычный 3 2 2 2 2 3 5 2 2 2 2" xfId="45176"/>
    <cellStyle name="Обычный 3 2 2 2 2 3 5 2 2 3" xfId="33010"/>
    <cellStyle name="Обычный 3 2 2 2 2 3 5 2 3" xfId="15973"/>
    <cellStyle name="Обычный 3 2 2 2 2 3 5 2 3 2" xfId="40311"/>
    <cellStyle name="Обычный 3 2 2 2 2 3 5 2 4" xfId="28145"/>
    <cellStyle name="Обычный 3 2 2 2 2 3 5 3" xfId="6233"/>
    <cellStyle name="Обычный 3 2 2 2 2 3 5 3 2" xfId="18406"/>
    <cellStyle name="Обычный 3 2 2 2 2 3 5 3 2 2" xfId="42744"/>
    <cellStyle name="Обычный 3 2 2 2 2 3 5 3 3" xfId="30578"/>
    <cellStyle name="Обычный 3 2 2 2 2 3 5 4" xfId="11099"/>
    <cellStyle name="Обычный 3 2 2 2 2 3 5 4 2" xfId="23272"/>
    <cellStyle name="Обычный 3 2 2 2 2 3 5 4 2 2" xfId="47610"/>
    <cellStyle name="Обычный 3 2 2 2 2 3 5 4 3" xfId="35444"/>
    <cellStyle name="Обычный 3 2 2 2 2 3 5 5" xfId="12310"/>
    <cellStyle name="Обычный 3 2 2 2 2 3 5 5 2" xfId="36653"/>
    <cellStyle name="Обычный 3 2 2 2 2 3 5 6" xfId="25713"/>
    <cellStyle name="Обычный 3 2 2 2 2 3 6" xfId="2584"/>
    <cellStyle name="Обычный 3 2 2 2 2 3 6 2" xfId="7449"/>
    <cellStyle name="Обычный 3 2 2 2 2 3 6 2 2" xfId="19622"/>
    <cellStyle name="Обычный 3 2 2 2 2 3 6 2 2 2" xfId="43960"/>
    <cellStyle name="Обычный 3 2 2 2 2 3 6 2 3" xfId="31794"/>
    <cellStyle name="Обычный 3 2 2 2 2 3 6 3" xfId="14757"/>
    <cellStyle name="Обычный 3 2 2 2 2 3 6 3 2" xfId="39095"/>
    <cellStyle name="Обычный 3 2 2 2 2 3 6 4" xfId="26929"/>
    <cellStyle name="Обычный 3 2 2 2 2 3 7" xfId="5017"/>
    <cellStyle name="Обычный 3 2 2 2 2 3 7 2" xfId="17190"/>
    <cellStyle name="Обычный 3 2 2 2 2 3 7 2 2" xfId="41528"/>
    <cellStyle name="Обычный 3 2 2 2 2 3 7 3" xfId="29362"/>
    <cellStyle name="Обычный 3 2 2 2 2 3 8" xfId="9883"/>
    <cellStyle name="Обычный 3 2 2 2 2 3 8 2" xfId="22056"/>
    <cellStyle name="Обычный 3 2 2 2 2 3 8 2 2" xfId="46394"/>
    <cellStyle name="Обычный 3 2 2 2 2 3 8 3" xfId="34228"/>
    <cellStyle name="Обычный 3 2 2 2 2 3 9" xfId="12295"/>
    <cellStyle name="Обычный 3 2 2 2 2 3 9 2" xfId="36638"/>
    <cellStyle name="Обычный 3 2 2 2 2 4" xfId="222"/>
    <cellStyle name="Обычный 3 2 2 2 2 4 2" xfId="526"/>
    <cellStyle name="Обычный 3 2 2 2 2 4 2 2" xfId="1134"/>
    <cellStyle name="Обычный 3 2 2 2 2 4 2 2 2" xfId="2350"/>
    <cellStyle name="Обычный 3 2 2 2 2 4 2 2 2 2" xfId="4788"/>
    <cellStyle name="Обычный 3 2 2 2 2 4 2 2 2 2 2" xfId="9653"/>
    <cellStyle name="Обычный 3 2 2 2 2 4 2 2 2 2 2 2" xfId="21826"/>
    <cellStyle name="Обычный 3 2 2 2 2 4 2 2 2 2 2 2 2" xfId="46164"/>
    <cellStyle name="Обычный 3 2 2 2 2 4 2 2 2 2 2 3" xfId="33998"/>
    <cellStyle name="Обычный 3 2 2 2 2 4 2 2 2 2 3" xfId="16961"/>
    <cellStyle name="Обычный 3 2 2 2 2 4 2 2 2 2 3 2" xfId="41299"/>
    <cellStyle name="Обычный 3 2 2 2 2 4 2 2 2 2 4" xfId="29133"/>
    <cellStyle name="Обычный 3 2 2 2 2 4 2 2 2 3" xfId="7221"/>
    <cellStyle name="Обычный 3 2 2 2 2 4 2 2 2 3 2" xfId="19394"/>
    <cellStyle name="Обычный 3 2 2 2 2 4 2 2 2 3 2 2" xfId="43732"/>
    <cellStyle name="Обычный 3 2 2 2 2 4 2 2 2 3 3" xfId="31566"/>
    <cellStyle name="Обычный 3 2 2 2 2 4 2 2 2 4" xfId="12087"/>
    <cellStyle name="Обычный 3 2 2 2 2 4 2 2 2 4 2" xfId="24260"/>
    <cellStyle name="Обычный 3 2 2 2 2 4 2 2 2 4 2 2" xfId="48598"/>
    <cellStyle name="Обычный 3 2 2 2 2 4 2 2 2 4 3" xfId="36432"/>
    <cellStyle name="Обычный 3 2 2 2 2 4 2 2 2 5" xfId="12314"/>
    <cellStyle name="Обычный 3 2 2 2 2 4 2 2 2 5 2" xfId="36657"/>
    <cellStyle name="Обычный 3 2 2 2 2 4 2 2 2 6" xfId="26701"/>
    <cellStyle name="Обычный 3 2 2 2 2 4 2 2 3" xfId="3572"/>
    <cellStyle name="Обычный 3 2 2 2 2 4 2 2 3 2" xfId="8437"/>
    <cellStyle name="Обычный 3 2 2 2 2 4 2 2 3 2 2" xfId="20610"/>
    <cellStyle name="Обычный 3 2 2 2 2 4 2 2 3 2 2 2" xfId="44948"/>
    <cellStyle name="Обычный 3 2 2 2 2 4 2 2 3 2 3" xfId="32782"/>
    <cellStyle name="Обычный 3 2 2 2 2 4 2 2 3 3" xfId="15745"/>
    <cellStyle name="Обычный 3 2 2 2 2 4 2 2 3 3 2" xfId="40083"/>
    <cellStyle name="Обычный 3 2 2 2 2 4 2 2 3 4" xfId="27917"/>
    <cellStyle name="Обычный 3 2 2 2 2 4 2 2 4" xfId="6005"/>
    <cellStyle name="Обычный 3 2 2 2 2 4 2 2 4 2" xfId="18178"/>
    <cellStyle name="Обычный 3 2 2 2 2 4 2 2 4 2 2" xfId="42516"/>
    <cellStyle name="Обычный 3 2 2 2 2 4 2 2 4 3" xfId="30350"/>
    <cellStyle name="Обычный 3 2 2 2 2 4 2 2 5" xfId="10871"/>
    <cellStyle name="Обычный 3 2 2 2 2 4 2 2 5 2" xfId="23044"/>
    <cellStyle name="Обычный 3 2 2 2 2 4 2 2 5 2 2" xfId="47382"/>
    <cellStyle name="Обычный 3 2 2 2 2 4 2 2 5 3" xfId="35216"/>
    <cellStyle name="Обычный 3 2 2 2 2 4 2 2 6" xfId="12313"/>
    <cellStyle name="Обычный 3 2 2 2 2 4 2 2 6 2" xfId="36656"/>
    <cellStyle name="Обычный 3 2 2 2 2 4 2 2 7" xfId="25485"/>
    <cellStyle name="Обычный 3 2 2 2 2 4 2 3" xfId="1742"/>
    <cellStyle name="Обычный 3 2 2 2 2 4 2 3 2" xfId="4180"/>
    <cellStyle name="Обычный 3 2 2 2 2 4 2 3 2 2" xfId="9045"/>
    <cellStyle name="Обычный 3 2 2 2 2 4 2 3 2 2 2" xfId="21218"/>
    <cellStyle name="Обычный 3 2 2 2 2 4 2 3 2 2 2 2" xfId="45556"/>
    <cellStyle name="Обычный 3 2 2 2 2 4 2 3 2 2 3" xfId="33390"/>
    <cellStyle name="Обычный 3 2 2 2 2 4 2 3 2 3" xfId="16353"/>
    <cellStyle name="Обычный 3 2 2 2 2 4 2 3 2 3 2" xfId="40691"/>
    <cellStyle name="Обычный 3 2 2 2 2 4 2 3 2 4" xfId="28525"/>
    <cellStyle name="Обычный 3 2 2 2 2 4 2 3 3" xfId="6613"/>
    <cellStyle name="Обычный 3 2 2 2 2 4 2 3 3 2" xfId="18786"/>
    <cellStyle name="Обычный 3 2 2 2 2 4 2 3 3 2 2" xfId="43124"/>
    <cellStyle name="Обычный 3 2 2 2 2 4 2 3 3 3" xfId="30958"/>
    <cellStyle name="Обычный 3 2 2 2 2 4 2 3 4" xfId="11479"/>
    <cellStyle name="Обычный 3 2 2 2 2 4 2 3 4 2" xfId="23652"/>
    <cellStyle name="Обычный 3 2 2 2 2 4 2 3 4 2 2" xfId="47990"/>
    <cellStyle name="Обычный 3 2 2 2 2 4 2 3 4 3" xfId="35824"/>
    <cellStyle name="Обычный 3 2 2 2 2 4 2 3 5" xfId="12315"/>
    <cellStyle name="Обычный 3 2 2 2 2 4 2 3 5 2" xfId="36658"/>
    <cellStyle name="Обычный 3 2 2 2 2 4 2 3 6" xfId="26093"/>
    <cellStyle name="Обычный 3 2 2 2 2 4 2 4" xfId="2964"/>
    <cellStyle name="Обычный 3 2 2 2 2 4 2 4 2" xfId="7829"/>
    <cellStyle name="Обычный 3 2 2 2 2 4 2 4 2 2" xfId="20002"/>
    <cellStyle name="Обычный 3 2 2 2 2 4 2 4 2 2 2" xfId="44340"/>
    <cellStyle name="Обычный 3 2 2 2 2 4 2 4 2 3" xfId="32174"/>
    <cellStyle name="Обычный 3 2 2 2 2 4 2 4 3" xfId="15137"/>
    <cellStyle name="Обычный 3 2 2 2 2 4 2 4 3 2" xfId="39475"/>
    <cellStyle name="Обычный 3 2 2 2 2 4 2 4 4" xfId="27309"/>
    <cellStyle name="Обычный 3 2 2 2 2 4 2 5" xfId="5397"/>
    <cellStyle name="Обычный 3 2 2 2 2 4 2 5 2" xfId="17570"/>
    <cellStyle name="Обычный 3 2 2 2 2 4 2 5 2 2" xfId="41908"/>
    <cellStyle name="Обычный 3 2 2 2 2 4 2 5 3" xfId="29742"/>
    <cellStyle name="Обычный 3 2 2 2 2 4 2 6" xfId="10263"/>
    <cellStyle name="Обычный 3 2 2 2 2 4 2 6 2" xfId="22436"/>
    <cellStyle name="Обычный 3 2 2 2 2 4 2 6 2 2" xfId="46774"/>
    <cellStyle name="Обычный 3 2 2 2 2 4 2 6 3" xfId="34608"/>
    <cellStyle name="Обычный 3 2 2 2 2 4 2 7" xfId="12312"/>
    <cellStyle name="Обычный 3 2 2 2 2 4 2 7 2" xfId="36655"/>
    <cellStyle name="Обычный 3 2 2 2 2 4 2 8" xfId="24877"/>
    <cellStyle name="Обычный 3 2 2 2 2 4 3" xfId="830"/>
    <cellStyle name="Обычный 3 2 2 2 2 4 3 2" xfId="2046"/>
    <cellStyle name="Обычный 3 2 2 2 2 4 3 2 2" xfId="4484"/>
    <cellStyle name="Обычный 3 2 2 2 2 4 3 2 2 2" xfId="9349"/>
    <cellStyle name="Обычный 3 2 2 2 2 4 3 2 2 2 2" xfId="21522"/>
    <cellStyle name="Обычный 3 2 2 2 2 4 3 2 2 2 2 2" xfId="45860"/>
    <cellStyle name="Обычный 3 2 2 2 2 4 3 2 2 2 3" xfId="33694"/>
    <cellStyle name="Обычный 3 2 2 2 2 4 3 2 2 3" xfId="16657"/>
    <cellStyle name="Обычный 3 2 2 2 2 4 3 2 2 3 2" xfId="40995"/>
    <cellStyle name="Обычный 3 2 2 2 2 4 3 2 2 4" xfId="28829"/>
    <cellStyle name="Обычный 3 2 2 2 2 4 3 2 3" xfId="6917"/>
    <cellStyle name="Обычный 3 2 2 2 2 4 3 2 3 2" xfId="19090"/>
    <cellStyle name="Обычный 3 2 2 2 2 4 3 2 3 2 2" xfId="43428"/>
    <cellStyle name="Обычный 3 2 2 2 2 4 3 2 3 3" xfId="31262"/>
    <cellStyle name="Обычный 3 2 2 2 2 4 3 2 4" xfId="11783"/>
    <cellStyle name="Обычный 3 2 2 2 2 4 3 2 4 2" xfId="23956"/>
    <cellStyle name="Обычный 3 2 2 2 2 4 3 2 4 2 2" xfId="48294"/>
    <cellStyle name="Обычный 3 2 2 2 2 4 3 2 4 3" xfId="36128"/>
    <cellStyle name="Обычный 3 2 2 2 2 4 3 2 5" xfId="12317"/>
    <cellStyle name="Обычный 3 2 2 2 2 4 3 2 5 2" xfId="36660"/>
    <cellStyle name="Обычный 3 2 2 2 2 4 3 2 6" xfId="26397"/>
    <cellStyle name="Обычный 3 2 2 2 2 4 3 3" xfId="3268"/>
    <cellStyle name="Обычный 3 2 2 2 2 4 3 3 2" xfId="8133"/>
    <cellStyle name="Обычный 3 2 2 2 2 4 3 3 2 2" xfId="20306"/>
    <cellStyle name="Обычный 3 2 2 2 2 4 3 3 2 2 2" xfId="44644"/>
    <cellStyle name="Обычный 3 2 2 2 2 4 3 3 2 3" xfId="32478"/>
    <cellStyle name="Обычный 3 2 2 2 2 4 3 3 3" xfId="15441"/>
    <cellStyle name="Обычный 3 2 2 2 2 4 3 3 3 2" xfId="39779"/>
    <cellStyle name="Обычный 3 2 2 2 2 4 3 3 4" xfId="27613"/>
    <cellStyle name="Обычный 3 2 2 2 2 4 3 4" xfId="5701"/>
    <cellStyle name="Обычный 3 2 2 2 2 4 3 4 2" xfId="17874"/>
    <cellStyle name="Обычный 3 2 2 2 2 4 3 4 2 2" xfId="42212"/>
    <cellStyle name="Обычный 3 2 2 2 2 4 3 4 3" xfId="30046"/>
    <cellStyle name="Обычный 3 2 2 2 2 4 3 5" xfId="10567"/>
    <cellStyle name="Обычный 3 2 2 2 2 4 3 5 2" xfId="22740"/>
    <cellStyle name="Обычный 3 2 2 2 2 4 3 5 2 2" xfId="47078"/>
    <cellStyle name="Обычный 3 2 2 2 2 4 3 5 3" xfId="34912"/>
    <cellStyle name="Обычный 3 2 2 2 2 4 3 6" xfId="12316"/>
    <cellStyle name="Обычный 3 2 2 2 2 4 3 6 2" xfId="36659"/>
    <cellStyle name="Обычный 3 2 2 2 2 4 3 7" xfId="25181"/>
    <cellStyle name="Обычный 3 2 2 2 2 4 4" xfId="1438"/>
    <cellStyle name="Обычный 3 2 2 2 2 4 4 2" xfId="3876"/>
    <cellStyle name="Обычный 3 2 2 2 2 4 4 2 2" xfId="8741"/>
    <cellStyle name="Обычный 3 2 2 2 2 4 4 2 2 2" xfId="20914"/>
    <cellStyle name="Обычный 3 2 2 2 2 4 4 2 2 2 2" xfId="45252"/>
    <cellStyle name="Обычный 3 2 2 2 2 4 4 2 2 3" xfId="33086"/>
    <cellStyle name="Обычный 3 2 2 2 2 4 4 2 3" xfId="16049"/>
    <cellStyle name="Обычный 3 2 2 2 2 4 4 2 3 2" xfId="40387"/>
    <cellStyle name="Обычный 3 2 2 2 2 4 4 2 4" xfId="28221"/>
    <cellStyle name="Обычный 3 2 2 2 2 4 4 3" xfId="6309"/>
    <cellStyle name="Обычный 3 2 2 2 2 4 4 3 2" xfId="18482"/>
    <cellStyle name="Обычный 3 2 2 2 2 4 4 3 2 2" xfId="42820"/>
    <cellStyle name="Обычный 3 2 2 2 2 4 4 3 3" xfId="30654"/>
    <cellStyle name="Обычный 3 2 2 2 2 4 4 4" xfId="11175"/>
    <cellStyle name="Обычный 3 2 2 2 2 4 4 4 2" xfId="23348"/>
    <cellStyle name="Обычный 3 2 2 2 2 4 4 4 2 2" xfId="47686"/>
    <cellStyle name="Обычный 3 2 2 2 2 4 4 4 3" xfId="35520"/>
    <cellStyle name="Обычный 3 2 2 2 2 4 4 5" xfId="12318"/>
    <cellStyle name="Обычный 3 2 2 2 2 4 4 5 2" xfId="36661"/>
    <cellStyle name="Обычный 3 2 2 2 2 4 4 6" xfId="25789"/>
    <cellStyle name="Обычный 3 2 2 2 2 4 5" xfId="2660"/>
    <cellStyle name="Обычный 3 2 2 2 2 4 5 2" xfId="7525"/>
    <cellStyle name="Обычный 3 2 2 2 2 4 5 2 2" xfId="19698"/>
    <cellStyle name="Обычный 3 2 2 2 2 4 5 2 2 2" xfId="44036"/>
    <cellStyle name="Обычный 3 2 2 2 2 4 5 2 3" xfId="31870"/>
    <cellStyle name="Обычный 3 2 2 2 2 4 5 3" xfId="14833"/>
    <cellStyle name="Обычный 3 2 2 2 2 4 5 3 2" xfId="39171"/>
    <cellStyle name="Обычный 3 2 2 2 2 4 5 4" xfId="27005"/>
    <cellStyle name="Обычный 3 2 2 2 2 4 6" xfId="5093"/>
    <cellStyle name="Обычный 3 2 2 2 2 4 6 2" xfId="17266"/>
    <cellStyle name="Обычный 3 2 2 2 2 4 6 2 2" xfId="41604"/>
    <cellStyle name="Обычный 3 2 2 2 2 4 6 3" xfId="29438"/>
    <cellStyle name="Обычный 3 2 2 2 2 4 7" xfId="9959"/>
    <cellStyle name="Обычный 3 2 2 2 2 4 7 2" xfId="22132"/>
    <cellStyle name="Обычный 3 2 2 2 2 4 7 2 2" xfId="46470"/>
    <cellStyle name="Обычный 3 2 2 2 2 4 7 3" xfId="34304"/>
    <cellStyle name="Обычный 3 2 2 2 2 4 8" xfId="12311"/>
    <cellStyle name="Обычный 3 2 2 2 2 4 8 2" xfId="36654"/>
    <cellStyle name="Обычный 3 2 2 2 2 4 9" xfId="24573"/>
    <cellStyle name="Обычный 3 2 2 2 2 5" xfId="374"/>
    <cellStyle name="Обычный 3 2 2 2 2 5 2" xfId="982"/>
    <cellStyle name="Обычный 3 2 2 2 2 5 2 2" xfId="2198"/>
    <cellStyle name="Обычный 3 2 2 2 2 5 2 2 2" xfId="4636"/>
    <cellStyle name="Обычный 3 2 2 2 2 5 2 2 2 2" xfId="9501"/>
    <cellStyle name="Обычный 3 2 2 2 2 5 2 2 2 2 2" xfId="21674"/>
    <cellStyle name="Обычный 3 2 2 2 2 5 2 2 2 2 2 2" xfId="46012"/>
    <cellStyle name="Обычный 3 2 2 2 2 5 2 2 2 2 3" xfId="33846"/>
    <cellStyle name="Обычный 3 2 2 2 2 5 2 2 2 3" xfId="16809"/>
    <cellStyle name="Обычный 3 2 2 2 2 5 2 2 2 3 2" xfId="41147"/>
    <cellStyle name="Обычный 3 2 2 2 2 5 2 2 2 4" xfId="28981"/>
    <cellStyle name="Обычный 3 2 2 2 2 5 2 2 3" xfId="7069"/>
    <cellStyle name="Обычный 3 2 2 2 2 5 2 2 3 2" xfId="19242"/>
    <cellStyle name="Обычный 3 2 2 2 2 5 2 2 3 2 2" xfId="43580"/>
    <cellStyle name="Обычный 3 2 2 2 2 5 2 2 3 3" xfId="31414"/>
    <cellStyle name="Обычный 3 2 2 2 2 5 2 2 4" xfId="11935"/>
    <cellStyle name="Обычный 3 2 2 2 2 5 2 2 4 2" xfId="24108"/>
    <cellStyle name="Обычный 3 2 2 2 2 5 2 2 4 2 2" xfId="48446"/>
    <cellStyle name="Обычный 3 2 2 2 2 5 2 2 4 3" xfId="36280"/>
    <cellStyle name="Обычный 3 2 2 2 2 5 2 2 5" xfId="12321"/>
    <cellStyle name="Обычный 3 2 2 2 2 5 2 2 5 2" xfId="36664"/>
    <cellStyle name="Обычный 3 2 2 2 2 5 2 2 6" xfId="26549"/>
    <cellStyle name="Обычный 3 2 2 2 2 5 2 3" xfId="3420"/>
    <cellStyle name="Обычный 3 2 2 2 2 5 2 3 2" xfId="8285"/>
    <cellStyle name="Обычный 3 2 2 2 2 5 2 3 2 2" xfId="20458"/>
    <cellStyle name="Обычный 3 2 2 2 2 5 2 3 2 2 2" xfId="44796"/>
    <cellStyle name="Обычный 3 2 2 2 2 5 2 3 2 3" xfId="32630"/>
    <cellStyle name="Обычный 3 2 2 2 2 5 2 3 3" xfId="15593"/>
    <cellStyle name="Обычный 3 2 2 2 2 5 2 3 3 2" xfId="39931"/>
    <cellStyle name="Обычный 3 2 2 2 2 5 2 3 4" xfId="27765"/>
    <cellStyle name="Обычный 3 2 2 2 2 5 2 4" xfId="5853"/>
    <cellStyle name="Обычный 3 2 2 2 2 5 2 4 2" xfId="18026"/>
    <cellStyle name="Обычный 3 2 2 2 2 5 2 4 2 2" xfId="42364"/>
    <cellStyle name="Обычный 3 2 2 2 2 5 2 4 3" xfId="30198"/>
    <cellStyle name="Обычный 3 2 2 2 2 5 2 5" xfId="10719"/>
    <cellStyle name="Обычный 3 2 2 2 2 5 2 5 2" xfId="22892"/>
    <cellStyle name="Обычный 3 2 2 2 2 5 2 5 2 2" xfId="47230"/>
    <cellStyle name="Обычный 3 2 2 2 2 5 2 5 3" xfId="35064"/>
    <cellStyle name="Обычный 3 2 2 2 2 5 2 6" xfId="12320"/>
    <cellStyle name="Обычный 3 2 2 2 2 5 2 6 2" xfId="36663"/>
    <cellStyle name="Обычный 3 2 2 2 2 5 2 7" xfId="25333"/>
    <cellStyle name="Обычный 3 2 2 2 2 5 3" xfId="1590"/>
    <cellStyle name="Обычный 3 2 2 2 2 5 3 2" xfId="4028"/>
    <cellStyle name="Обычный 3 2 2 2 2 5 3 2 2" xfId="8893"/>
    <cellStyle name="Обычный 3 2 2 2 2 5 3 2 2 2" xfId="21066"/>
    <cellStyle name="Обычный 3 2 2 2 2 5 3 2 2 2 2" xfId="45404"/>
    <cellStyle name="Обычный 3 2 2 2 2 5 3 2 2 3" xfId="33238"/>
    <cellStyle name="Обычный 3 2 2 2 2 5 3 2 3" xfId="16201"/>
    <cellStyle name="Обычный 3 2 2 2 2 5 3 2 3 2" xfId="40539"/>
    <cellStyle name="Обычный 3 2 2 2 2 5 3 2 4" xfId="28373"/>
    <cellStyle name="Обычный 3 2 2 2 2 5 3 3" xfId="6461"/>
    <cellStyle name="Обычный 3 2 2 2 2 5 3 3 2" xfId="18634"/>
    <cellStyle name="Обычный 3 2 2 2 2 5 3 3 2 2" xfId="42972"/>
    <cellStyle name="Обычный 3 2 2 2 2 5 3 3 3" xfId="30806"/>
    <cellStyle name="Обычный 3 2 2 2 2 5 3 4" xfId="11327"/>
    <cellStyle name="Обычный 3 2 2 2 2 5 3 4 2" xfId="23500"/>
    <cellStyle name="Обычный 3 2 2 2 2 5 3 4 2 2" xfId="47838"/>
    <cellStyle name="Обычный 3 2 2 2 2 5 3 4 3" xfId="35672"/>
    <cellStyle name="Обычный 3 2 2 2 2 5 3 5" xfId="12322"/>
    <cellStyle name="Обычный 3 2 2 2 2 5 3 5 2" xfId="36665"/>
    <cellStyle name="Обычный 3 2 2 2 2 5 3 6" xfId="25941"/>
    <cellStyle name="Обычный 3 2 2 2 2 5 4" xfId="2812"/>
    <cellStyle name="Обычный 3 2 2 2 2 5 4 2" xfId="7677"/>
    <cellStyle name="Обычный 3 2 2 2 2 5 4 2 2" xfId="19850"/>
    <cellStyle name="Обычный 3 2 2 2 2 5 4 2 2 2" xfId="44188"/>
    <cellStyle name="Обычный 3 2 2 2 2 5 4 2 3" xfId="32022"/>
    <cellStyle name="Обычный 3 2 2 2 2 5 4 3" xfId="14985"/>
    <cellStyle name="Обычный 3 2 2 2 2 5 4 3 2" xfId="39323"/>
    <cellStyle name="Обычный 3 2 2 2 2 5 4 4" xfId="27157"/>
    <cellStyle name="Обычный 3 2 2 2 2 5 5" xfId="5245"/>
    <cellStyle name="Обычный 3 2 2 2 2 5 5 2" xfId="17418"/>
    <cellStyle name="Обычный 3 2 2 2 2 5 5 2 2" xfId="41756"/>
    <cellStyle name="Обычный 3 2 2 2 2 5 5 3" xfId="29590"/>
    <cellStyle name="Обычный 3 2 2 2 2 5 6" xfId="10111"/>
    <cellStyle name="Обычный 3 2 2 2 2 5 6 2" xfId="22284"/>
    <cellStyle name="Обычный 3 2 2 2 2 5 6 2 2" xfId="46622"/>
    <cellStyle name="Обычный 3 2 2 2 2 5 6 3" xfId="34456"/>
    <cellStyle name="Обычный 3 2 2 2 2 5 7" xfId="12319"/>
    <cellStyle name="Обычный 3 2 2 2 2 5 7 2" xfId="36662"/>
    <cellStyle name="Обычный 3 2 2 2 2 5 8" xfId="24725"/>
    <cellStyle name="Обычный 3 2 2 2 2 6" xfId="678"/>
    <cellStyle name="Обычный 3 2 2 2 2 6 2" xfId="1894"/>
    <cellStyle name="Обычный 3 2 2 2 2 6 2 2" xfId="4332"/>
    <cellStyle name="Обычный 3 2 2 2 2 6 2 2 2" xfId="9197"/>
    <cellStyle name="Обычный 3 2 2 2 2 6 2 2 2 2" xfId="21370"/>
    <cellStyle name="Обычный 3 2 2 2 2 6 2 2 2 2 2" xfId="45708"/>
    <cellStyle name="Обычный 3 2 2 2 2 6 2 2 2 3" xfId="33542"/>
    <cellStyle name="Обычный 3 2 2 2 2 6 2 2 3" xfId="16505"/>
    <cellStyle name="Обычный 3 2 2 2 2 6 2 2 3 2" xfId="40843"/>
    <cellStyle name="Обычный 3 2 2 2 2 6 2 2 4" xfId="28677"/>
    <cellStyle name="Обычный 3 2 2 2 2 6 2 3" xfId="6765"/>
    <cellStyle name="Обычный 3 2 2 2 2 6 2 3 2" xfId="18938"/>
    <cellStyle name="Обычный 3 2 2 2 2 6 2 3 2 2" xfId="43276"/>
    <cellStyle name="Обычный 3 2 2 2 2 6 2 3 3" xfId="31110"/>
    <cellStyle name="Обычный 3 2 2 2 2 6 2 4" xfId="11631"/>
    <cellStyle name="Обычный 3 2 2 2 2 6 2 4 2" xfId="23804"/>
    <cellStyle name="Обычный 3 2 2 2 2 6 2 4 2 2" xfId="48142"/>
    <cellStyle name="Обычный 3 2 2 2 2 6 2 4 3" xfId="35976"/>
    <cellStyle name="Обычный 3 2 2 2 2 6 2 5" xfId="12324"/>
    <cellStyle name="Обычный 3 2 2 2 2 6 2 5 2" xfId="36667"/>
    <cellStyle name="Обычный 3 2 2 2 2 6 2 6" xfId="26245"/>
    <cellStyle name="Обычный 3 2 2 2 2 6 3" xfId="3116"/>
    <cellStyle name="Обычный 3 2 2 2 2 6 3 2" xfId="7981"/>
    <cellStyle name="Обычный 3 2 2 2 2 6 3 2 2" xfId="20154"/>
    <cellStyle name="Обычный 3 2 2 2 2 6 3 2 2 2" xfId="44492"/>
    <cellStyle name="Обычный 3 2 2 2 2 6 3 2 3" xfId="32326"/>
    <cellStyle name="Обычный 3 2 2 2 2 6 3 3" xfId="15289"/>
    <cellStyle name="Обычный 3 2 2 2 2 6 3 3 2" xfId="39627"/>
    <cellStyle name="Обычный 3 2 2 2 2 6 3 4" xfId="27461"/>
    <cellStyle name="Обычный 3 2 2 2 2 6 4" xfId="5549"/>
    <cellStyle name="Обычный 3 2 2 2 2 6 4 2" xfId="17722"/>
    <cellStyle name="Обычный 3 2 2 2 2 6 4 2 2" xfId="42060"/>
    <cellStyle name="Обычный 3 2 2 2 2 6 4 3" xfId="29894"/>
    <cellStyle name="Обычный 3 2 2 2 2 6 5" xfId="10415"/>
    <cellStyle name="Обычный 3 2 2 2 2 6 5 2" xfId="22588"/>
    <cellStyle name="Обычный 3 2 2 2 2 6 5 2 2" xfId="46926"/>
    <cellStyle name="Обычный 3 2 2 2 2 6 5 3" xfId="34760"/>
    <cellStyle name="Обычный 3 2 2 2 2 6 6" xfId="12323"/>
    <cellStyle name="Обычный 3 2 2 2 2 6 6 2" xfId="36666"/>
    <cellStyle name="Обычный 3 2 2 2 2 6 7" xfId="25029"/>
    <cellStyle name="Обычный 3 2 2 2 2 7" xfId="1286"/>
    <cellStyle name="Обычный 3 2 2 2 2 7 2" xfId="3724"/>
    <cellStyle name="Обычный 3 2 2 2 2 7 2 2" xfId="8589"/>
    <cellStyle name="Обычный 3 2 2 2 2 7 2 2 2" xfId="20762"/>
    <cellStyle name="Обычный 3 2 2 2 2 7 2 2 2 2" xfId="45100"/>
    <cellStyle name="Обычный 3 2 2 2 2 7 2 2 3" xfId="32934"/>
    <cellStyle name="Обычный 3 2 2 2 2 7 2 3" xfId="15897"/>
    <cellStyle name="Обычный 3 2 2 2 2 7 2 3 2" xfId="40235"/>
    <cellStyle name="Обычный 3 2 2 2 2 7 2 4" xfId="28069"/>
    <cellStyle name="Обычный 3 2 2 2 2 7 3" xfId="6157"/>
    <cellStyle name="Обычный 3 2 2 2 2 7 3 2" xfId="18330"/>
    <cellStyle name="Обычный 3 2 2 2 2 7 3 2 2" xfId="42668"/>
    <cellStyle name="Обычный 3 2 2 2 2 7 3 3" xfId="30502"/>
    <cellStyle name="Обычный 3 2 2 2 2 7 4" xfId="11023"/>
    <cellStyle name="Обычный 3 2 2 2 2 7 4 2" xfId="23196"/>
    <cellStyle name="Обычный 3 2 2 2 2 7 4 2 2" xfId="47534"/>
    <cellStyle name="Обычный 3 2 2 2 2 7 4 3" xfId="35368"/>
    <cellStyle name="Обычный 3 2 2 2 2 7 5" xfId="12325"/>
    <cellStyle name="Обычный 3 2 2 2 2 7 5 2" xfId="36668"/>
    <cellStyle name="Обычный 3 2 2 2 2 7 6" xfId="25637"/>
    <cellStyle name="Обычный 3 2 2 2 2 8" xfId="2508"/>
    <cellStyle name="Обычный 3 2 2 2 2 8 2" xfId="7373"/>
    <cellStyle name="Обычный 3 2 2 2 2 8 2 2" xfId="19546"/>
    <cellStyle name="Обычный 3 2 2 2 2 8 2 2 2" xfId="43884"/>
    <cellStyle name="Обычный 3 2 2 2 2 8 2 3" xfId="31718"/>
    <cellStyle name="Обычный 3 2 2 2 2 8 3" xfId="14681"/>
    <cellStyle name="Обычный 3 2 2 2 2 8 3 2" xfId="39019"/>
    <cellStyle name="Обычный 3 2 2 2 2 8 4" xfId="26853"/>
    <cellStyle name="Обычный 3 2 2 2 2 9" xfId="4941"/>
    <cellStyle name="Обычный 3 2 2 2 2 9 2" xfId="17114"/>
    <cellStyle name="Обычный 3 2 2 2 2 9 2 2" xfId="41452"/>
    <cellStyle name="Обычный 3 2 2 2 2 9 3" xfId="29286"/>
    <cellStyle name="Обычный 3 2 2 2 3" xfId="90"/>
    <cellStyle name="Обычный 3 2 2 2 3 10" xfId="12326"/>
    <cellStyle name="Обычный 3 2 2 2 3 10 2" xfId="36669"/>
    <cellStyle name="Обычный 3 2 2 2 3 11" xfId="24441"/>
    <cellStyle name="Обычный 3 2 2 2 3 2" xfId="166"/>
    <cellStyle name="Обычный 3 2 2 2 3 2 10" xfId="24517"/>
    <cellStyle name="Обычный 3 2 2 2 3 2 2" xfId="318"/>
    <cellStyle name="Обычный 3 2 2 2 3 2 2 2" xfId="622"/>
    <cellStyle name="Обычный 3 2 2 2 3 2 2 2 2" xfId="1230"/>
    <cellStyle name="Обычный 3 2 2 2 3 2 2 2 2 2" xfId="2446"/>
    <cellStyle name="Обычный 3 2 2 2 3 2 2 2 2 2 2" xfId="4884"/>
    <cellStyle name="Обычный 3 2 2 2 3 2 2 2 2 2 2 2" xfId="9749"/>
    <cellStyle name="Обычный 3 2 2 2 3 2 2 2 2 2 2 2 2" xfId="21922"/>
    <cellStyle name="Обычный 3 2 2 2 3 2 2 2 2 2 2 2 2 2" xfId="46260"/>
    <cellStyle name="Обычный 3 2 2 2 3 2 2 2 2 2 2 2 3" xfId="34094"/>
    <cellStyle name="Обычный 3 2 2 2 3 2 2 2 2 2 2 3" xfId="17057"/>
    <cellStyle name="Обычный 3 2 2 2 3 2 2 2 2 2 2 3 2" xfId="41395"/>
    <cellStyle name="Обычный 3 2 2 2 3 2 2 2 2 2 2 4" xfId="29229"/>
    <cellStyle name="Обычный 3 2 2 2 3 2 2 2 2 2 3" xfId="7317"/>
    <cellStyle name="Обычный 3 2 2 2 3 2 2 2 2 2 3 2" xfId="19490"/>
    <cellStyle name="Обычный 3 2 2 2 3 2 2 2 2 2 3 2 2" xfId="43828"/>
    <cellStyle name="Обычный 3 2 2 2 3 2 2 2 2 2 3 3" xfId="31662"/>
    <cellStyle name="Обычный 3 2 2 2 3 2 2 2 2 2 4" xfId="12183"/>
    <cellStyle name="Обычный 3 2 2 2 3 2 2 2 2 2 4 2" xfId="24356"/>
    <cellStyle name="Обычный 3 2 2 2 3 2 2 2 2 2 4 2 2" xfId="48694"/>
    <cellStyle name="Обычный 3 2 2 2 3 2 2 2 2 2 4 3" xfId="36528"/>
    <cellStyle name="Обычный 3 2 2 2 3 2 2 2 2 2 5" xfId="12331"/>
    <cellStyle name="Обычный 3 2 2 2 3 2 2 2 2 2 5 2" xfId="36674"/>
    <cellStyle name="Обычный 3 2 2 2 3 2 2 2 2 2 6" xfId="26797"/>
    <cellStyle name="Обычный 3 2 2 2 3 2 2 2 2 3" xfId="3668"/>
    <cellStyle name="Обычный 3 2 2 2 3 2 2 2 2 3 2" xfId="8533"/>
    <cellStyle name="Обычный 3 2 2 2 3 2 2 2 2 3 2 2" xfId="20706"/>
    <cellStyle name="Обычный 3 2 2 2 3 2 2 2 2 3 2 2 2" xfId="45044"/>
    <cellStyle name="Обычный 3 2 2 2 3 2 2 2 2 3 2 3" xfId="32878"/>
    <cellStyle name="Обычный 3 2 2 2 3 2 2 2 2 3 3" xfId="15841"/>
    <cellStyle name="Обычный 3 2 2 2 3 2 2 2 2 3 3 2" xfId="40179"/>
    <cellStyle name="Обычный 3 2 2 2 3 2 2 2 2 3 4" xfId="28013"/>
    <cellStyle name="Обычный 3 2 2 2 3 2 2 2 2 4" xfId="6101"/>
    <cellStyle name="Обычный 3 2 2 2 3 2 2 2 2 4 2" xfId="18274"/>
    <cellStyle name="Обычный 3 2 2 2 3 2 2 2 2 4 2 2" xfId="42612"/>
    <cellStyle name="Обычный 3 2 2 2 3 2 2 2 2 4 3" xfId="30446"/>
    <cellStyle name="Обычный 3 2 2 2 3 2 2 2 2 5" xfId="10967"/>
    <cellStyle name="Обычный 3 2 2 2 3 2 2 2 2 5 2" xfId="23140"/>
    <cellStyle name="Обычный 3 2 2 2 3 2 2 2 2 5 2 2" xfId="47478"/>
    <cellStyle name="Обычный 3 2 2 2 3 2 2 2 2 5 3" xfId="35312"/>
    <cellStyle name="Обычный 3 2 2 2 3 2 2 2 2 6" xfId="12330"/>
    <cellStyle name="Обычный 3 2 2 2 3 2 2 2 2 6 2" xfId="36673"/>
    <cellStyle name="Обычный 3 2 2 2 3 2 2 2 2 7" xfId="25581"/>
    <cellStyle name="Обычный 3 2 2 2 3 2 2 2 3" xfId="1838"/>
    <cellStyle name="Обычный 3 2 2 2 3 2 2 2 3 2" xfId="4276"/>
    <cellStyle name="Обычный 3 2 2 2 3 2 2 2 3 2 2" xfId="9141"/>
    <cellStyle name="Обычный 3 2 2 2 3 2 2 2 3 2 2 2" xfId="21314"/>
    <cellStyle name="Обычный 3 2 2 2 3 2 2 2 3 2 2 2 2" xfId="45652"/>
    <cellStyle name="Обычный 3 2 2 2 3 2 2 2 3 2 2 3" xfId="33486"/>
    <cellStyle name="Обычный 3 2 2 2 3 2 2 2 3 2 3" xfId="16449"/>
    <cellStyle name="Обычный 3 2 2 2 3 2 2 2 3 2 3 2" xfId="40787"/>
    <cellStyle name="Обычный 3 2 2 2 3 2 2 2 3 2 4" xfId="28621"/>
    <cellStyle name="Обычный 3 2 2 2 3 2 2 2 3 3" xfId="6709"/>
    <cellStyle name="Обычный 3 2 2 2 3 2 2 2 3 3 2" xfId="18882"/>
    <cellStyle name="Обычный 3 2 2 2 3 2 2 2 3 3 2 2" xfId="43220"/>
    <cellStyle name="Обычный 3 2 2 2 3 2 2 2 3 3 3" xfId="31054"/>
    <cellStyle name="Обычный 3 2 2 2 3 2 2 2 3 4" xfId="11575"/>
    <cellStyle name="Обычный 3 2 2 2 3 2 2 2 3 4 2" xfId="23748"/>
    <cellStyle name="Обычный 3 2 2 2 3 2 2 2 3 4 2 2" xfId="48086"/>
    <cellStyle name="Обычный 3 2 2 2 3 2 2 2 3 4 3" xfId="35920"/>
    <cellStyle name="Обычный 3 2 2 2 3 2 2 2 3 5" xfId="12332"/>
    <cellStyle name="Обычный 3 2 2 2 3 2 2 2 3 5 2" xfId="36675"/>
    <cellStyle name="Обычный 3 2 2 2 3 2 2 2 3 6" xfId="26189"/>
    <cellStyle name="Обычный 3 2 2 2 3 2 2 2 4" xfId="3060"/>
    <cellStyle name="Обычный 3 2 2 2 3 2 2 2 4 2" xfId="7925"/>
    <cellStyle name="Обычный 3 2 2 2 3 2 2 2 4 2 2" xfId="20098"/>
    <cellStyle name="Обычный 3 2 2 2 3 2 2 2 4 2 2 2" xfId="44436"/>
    <cellStyle name="Обычный 3 2 2 2 3 2 2 2 4 2 3" xfId="32270"/>
    <cellStyle name="Обычный 3 2 2 2 3 2 2 2 4 3" xfId="15233"/>
    <cellStyle name="Обычный 3 2 2 2 3 2 2 2 4 3 2" xfId="39571"/>
    <cellStyle name="Обычный 3 2 2 2 3 2 2 2 4 4" xfId="27405"/>
    <cellStyle name="Обычный 3 2 2 2 3 2 2 2 5" xfId="5493"/>
    <cellStyle name="Обычный 3 2 2 2 3 2 2 2 5 2" xfId="17666"/>
    <cellStyle name="Обычный 3 2 2 2 3 2 2 2 5 2 2" xfId="42004"/>
    <cellStyle name="Обычный 3 2 2 2 3 2 2 2 5 3" xfId="29838"/>
    <cellStyle name="Обычный 3 2 2 2 3 2 2 2 6" xfId="10359"/>
    <cellStyle name="Обычный 3 2 2 2 3 2 2 2 6 2" xfId="22532"/>
    <cellStyle name="Обычный 3 2 2 2 3 2 2 2 6 2 2" xfId="46870"/>
    <cellStyle name="Обычный 3 2 2 2 3 2 2 2 6 3" xfId="34704"/>
    <cellStyle name="Обычный 3 2 2 2 3 2 2 2 7" xfId="12329"/>
    <cellStyle name="Обычный 3 2 2 2 3 2 2 2 7 2" xfId="36672"/>
    <cellStyle name="Обычный 3 2 2 2 3 2 2 2 8" xfId="24973"/>
    <cellStyle name="Обычный 3 2 2 2 3 2 2 3" xfId="926"/>
    <cellStyle name="Обычный 3 2 2 2 3 2 2 3 2" xfId="2142"/>
    <cellStyle name="Обычный 3 2 2 2 3 2 2 3 2 2" xfId="4580"/>
    <cellStyle name="Обычный 3 2 2 2 3 2 2 3 2 2 2" xfId="9445"/>
    <cellStyle name="Обычный 3 2 2 2 3 2 2 3 2 2 2 2" xfId="21618"/>
    <cellStyle name="Обычный 3 2 2 2 3 2 2 3 2 2 2 2 2" xfId="45956"/>
    <cellStyle name="Обычный 3 2 2 2 3 2 2 3 2 2 2 3" xfId="33790"/>
    <cellStyle name="Обычный 3 2 2 2 3 2 2 3 2 2 3" xfId="16753"/>
    <cellStyle name="Обычный 3 2 2 2 3 2 2 3 2 2 3 2" xfId="41091"/>
    <cellStyle name="Обычный 3 2 2 2 3 2 2 3 2 2 4" xfId="28925"/>
    <cellStyle name="Обычный 3 2 2 2 3 2 2 3 2 3" xfId="7013"/>
    <cellStyle name="Обычный 3 2 2 2 3 2 2 3 2 3 2" xfId="19186"/>
    <cellStyle name="Обычный 3 2 2 2 3 2 2 3 2 3 2 2" xfId="43524"/>
    <cellStyle name="Обычный 3 2 2 2 3 2 2 3 2 3 3" xfId="31358"/>
    <cellStyle name="Обычный 3 2 2 2 3 2 2 3 2 4" xfId="11879"/>
    <cellStyle name="Обычный 3 2 2 2 3 2 2 3 2 4 2" xfId="24052"/>
    <cellStyle name="Обычный 3 2 2 2 3 2 2 3 2 4 2 2" xfId="48390"/>
    <cellStyle name="Обычный 3 2 2 2 3 2 2 3 2 4 3" xfId="36224"/>
    <cellStyle name="Обычный 3 2 2 2 3 2 2 3 2 5" xfId="12334"/>
    <cellStyle name="Обычный 3 2 2 2 3 2 2 3 2 5 2" xfId="36677"/>
    <cellStyle name="Обычный 3 2 2 2 3 2 2 3 2 6" xfId="26493"/>
    <cellStyle name="Обычный 3 2 2 2 3 2 2 3 3" xfId="3364"/>
    <cellStyle name="Обычный 3 2 2 2 3 2 2 3 3 2" xfId="8229"/>
    <cellStyle name="Обычный 3 2 2 2 3 2 2 3 3 2 2" xfId="20402"/>
    <cellStyle name="Обычный 3 2 2 2 3 2 2 3 3 2 2 2" xfId="44740"/>
    <cellStyle name="Обычный 3 2 2 2 3 2 2 3 3 2 3" xfId="32574"/>
    <cellStyle name="Обычный 3 2 2 2 3 2 2 3 3 3" xfId="15537"/>
    <cellStyle name="Обычный 3 2 2 2 3 2 2 3 3 3 2" xfId="39875"/>
    <cellStyle name="Обычный 3 2 2 2 3 2 2 3 3 4" xfId="27709"/>
    <cellStyle name="Обычный 3 2 2 2 3 2 2 3 4" xfId="5797"/>
    <cellStyle name="Обычный 3 2 2 2 3 2 2 3 4 2" xfId="17970"/>
    <cellStyle name="Обычный 3 2 2 2 3 2 2 3 4 2 2" xfId="42308"/>
    <cellStyle name="Обычный 3 2 2 2 3 2 2 3 4 3" xfId="30142"/>
    <cellStyle name="Обычный 3 2 2 2 3 2 2 3 5" xfId="10663"/>
    <cellStyle name="Обычный 3 2 2 2 3 2 2 3 5 2" xfId="22836"/>
    <cellStyle name="Обычный 3 2 2 2 3 2 2 3 5 2 2" xfId="47174"/>
    <cellStyle name="Обычный 3 2 2 2 3 2 2 3 5 3" xfId="35008"/>
    <cellStyle name="Обычный 3 2 2 2 3 2 2 3 6" xfId="12333"/>
    <cellStyle name="Обычный 3 2 2 2 3 2 2 3 6 2" xfId="36676"/>
    <cellStyle name="Обычный 3 2 2 2 3 2 2 3 7" xfId="25277"/>
    <cellStyle name="Обычный 3 2 2 2 3 2 2 4" xfId="1534"/>
    <cellStyle name="Обычный 3 2 2 2 3 2 2 4 2" xfId="3972"/>
    <cellStyle name="Обычный 3 2 2 2 3 2 2 4 2 2" xfId="8837"/>
    <cellStyle name="Обычный 3 2 2 2 3 2 2 4 2 2 2" xfId="21010"/>
    <cellStyle name="Обычный 3 2 2 2 3 2 2 4 2 2 2 2" xfId="45348"/>
    <cellStyle name="Обычный 3 2 2 2 3 2 2 4 2 2 3" xfId="33182"/>
    <cellStyle name="Обычный 3 2 2 2 3 2 2 4 2 3" xfId="16145"/>
    <cellStyle name="Обычный 3 2 2 2 3 2 2 4 2 3 2" xfId="40483"/>
    <cellStyle name="Обычный 3 2 2 2 3 2 2 4 2 4" xfId="28317"/>
    <cellStyle name="Обычный 3 2 2 2 3 2 2 4 3" xfId="6405"/>
    <cellStyle name="Обычный 3 2 2 2 3 2 2 4 3 2" xfId="18578"/>
    <cellStyle name="Обычный 3 2 2 2 3 2 2 4 3 2 2" xfId="42916"/>
    <cellStyle name="Обычный 3 2 2 2 3 2 2 4 3 3" xfId="30750"/>
    <cellStyle name="Обычный 3 2 2 2 3 2 2 4 4" xfId="11271"/>
    <cellStyle name="Обычный 3 2 2 2 3 2 2 4 4 2" xfId="23444"/>
    <cellStyle name="Обычный 3 2 2 2 3 2 2 4 4 2 2" xfId="47782"/>
    <cellStyle name="Обычный 3 2 2 2 3 2 2 4 4 3" xfId="35616"/>
    <cellStyle name="Обычный 3 2 2 2 3 2 2 4 5" xfId="12335"/>
    <cellStyle name="Обычный 3 2 2 2 3 2 2 4 5 2" xfId="36678"/>
    <cellStyle name="Обычный 3 2 2 2 3 2 2 4 6" xfId="25885"/>
    <cellStyle name="Обычный 3 2 2 2 3 2 2 5" xfId="2756"/>
    <cellStyle name="Обычный 3 2 2 2 3 2 2 5 2" xfId="7621"/>
    <cellStyle name="Обычный 3 2 2 2 3 2 2 5 2 2" xfId="19794"/>
    <cellStyle name="Обычный 3 2 2 2 3 2 2 5 2 2 2" xfId="44132"/>
    <cellStyle name="Обычный 3 2 2 2 3 2 2 5 2 3" xfId="31966"/>
    <cellStyle name="Обычный 3 2 2 2 3 2 2 5 3" xfId="14929"/>
    <cellStyle name="Обычный 3 2 2 2 3 2 2 5 3 2" xfId="39267"/>
    <cellStyle name="Обычный 3 2 2 2 3 2 2 5 4" xfId="27101"/>
    <cellStyle name="Обычный 3 2 2 2 3 2 2 6" xfId="5189"/>
    <cellStyle name="Обычный 3 2 2 2 3 2 2 6 2" xfId="17362"/>
    <cellStyle name="Обычный 3 2 2 2 3 2 2 6 2 2" xfId="41700"/>
    <cellStyle name="Обычный 3 2 2 2 3 2 2 6 3" xfId="29534"/>
    <cellStyle name="Обычный 3 2 2 2 3 2 2 7" xfId="10055"/>
    <cellStyle name="Обычный 3 2 2 2 3 2 2 7 2" xfId="22228"/>
    <cellStyle name="Обычный 3 2 2 2 3 2 2 7 2 2" xfId="46566"/>
    <cellStyle name="Обычный 3 2 2 2 3 2 2 7 3" xfId="34400"/>
    <cellStyle name="Обычный 3 2 2 2 3 2 2 8" xfId="12328"/>
    <cellStyle name="Обычный 3 2 2 2 3 2 2 8 2" xfId="36671"/>
    <cellStyle name="Обычный 3 2 2 2 3 2 2 9" xfId="24669"/>
    <cellStyle name="Обычный 3 2 2 2 3 2 3" xfId="470"/>
    <cellStyle name="Обычный 3 2 2 2 3 2 3 2" xfId="1078"/>
    <cellStyle name="Обычный 3 2 2 2 3 2 3 2 2" xfId="2294"/>
    <cellStyle name="Обычный 3 2 2 2 3 2 3 2 2 2" xfId="4732"/>
    <cellStyle name="Обычный 3 2 2 2 3 2 3 2 2 2 2" xfId="9597"/>
    <cellStyle name="Обычный 3 2 2 2 3 2 3 2 2 2 2 2" xfId="21770"/>
    <cellStyle name="Обычный 3 2 2 2 3 2 3 2 2 2 2 2 2" xfId="46108"/>
    <cellStyle name="Обычный 3 2 2 2 3 2 3 2 2 2 2 3" xfId="33942"/>
    <cellStyle name="Обычный 3 2 2 2 3 2 3 2 2 2 3" xfId="16905"/>
    <cellStyle name="Обычный 3 2 2 2 3 2 3 2 2 2 3 2" xfId="41243"/>
    <cellStyle name="Обычный 3 2 2 2 3 2 3 2 2 2 4" xfId="29077"/>
    <cellStyle name="Обычный 3 2 2 2 3 2 3 2 2 3" xfId="7165"/>
    <cellStyle name="Обычный 3 2 2 2 3 2 3 2 2 3 2" xfId="19338"/>
    <cellStyle name="Обычный 3 2 2 2 3 2 3 2 2 3 2 2" xfId="43676"/>
    <cellStyle name="Обычный 3 2 2 2 3 2 3 2 2 3 3" xfId="31510"/>
    <cellStyle name="Обычный 3 2 2 2 3 2 3 2 2 4" xfId="12031"/>
    <cellStyle name="Обычный 3 2 2 2 3 2 3 2 2 4 2" xfId="24204"/>
    <cellStyle name="Обычный 3 2 2 2 3 2 3 2 2 4 2 2" xfId="48542"/>
    <cellStyle name="Обычный 3 2 2 2 3 2 3 2 2 4 3" xfId="36376"/>
    <cellStyle name="Обычный 3 2 2 2 3 2 3 2 2 5" xfId="12338"/>
    <cellStyle name="Обычный 3 2 2 2 3 2 3 2 2 5 2" xfId="36681"/>
    <cellStyle name="Обычный 3 2 2 2 3 2 3 2 2 6" xfId="26645"/>
    <cellStyle name="Обычный 3 2 2 2 3 2 3 2 3" xfId="3516"/>
    <cellStyle name="Обычный 3 2 2 2 3 2 3 2 3 2" xfId="8381"/>
    <cellStyle name="Обычный 3 2 2 2 3 2 3 2 3 2 2" xfId="20554"/>
    <cellStyle name="Обычный 3 2 2 2 3 2 3 2 3 2 2 2" xfId="44892"/>
    <cellStyle name="Обычный 3 2 2 2 3 2 3 2 3 2 3" xfId="32726"/>
    <cellStyle name="Обычный 3 2 2 2 3 2 3 2 3 3" xfId="15689"/>
    <cellStyle name="Обычный 3 2 2 2 3 2 3 2 3 3 2" xfId="40027"/>
    <cellStyle name="Обычный 3 2 2 2 3 2 3 2 3 4" xfId="27861"/>
    <cellStyle name="Обычный 3 2 2 2 3 2 3 2 4" xfId="5949"/>
    <cellStyle name="Обычный 3 2 2 2 3 2 3 2 4 2" xfId="18122"/>
    <cellStyle name="Обычный 3 2 2 2 3 2 3 2 4 2 2" xfId="42460"/>
    <cellStyle name="Обычный 3 2 2 2 3 2 3 2 4 3" xfId="30294"/>
    <cellStyle name="Обычный 3 2 2 2 3 2 3 2 5" xfId="10815"/>
    <cellStyle name="Обычный 3 2 2 2 3 2 3 2 5 2" xfId="22988"/>
    <cellStyle name="Обычный 3 2 2 2 3 2 3 2 5 2 2" xfId="47326"/>
    <cellStyle name="Обычный 3 2 2 2 3 2 3 2 5 3" xfId="35160"/>
    <cellStyle name="Обычный 3 2 2 2 3 2 3 2 6" xfId="12337"/>
    <cellStyle name="Обычный 3 2 2 2 3 2 3 2 6 2" xfId="36680"/>
    <cellStyle name="Обычный 3 2 2 2 3 2 3 2 7" xfId="25429"/>
    <cellStyle name="Обычный 3 2 2 2 3 2 3 3" xfId="1686"/>
    <cellStyle name="Обычный 3 2 2 2 3 2 3 3 2" xfId="4124"/>
    <cellStyle name="Обычный 3 2 2 2 3 2 3 3 2 2" xfId="8989"/>
    <cellStyle name="Обычный 3 2 2 2 3 2 3 3 2 2 2" xfId="21162"/>
    <cellStyle name="Обычный 3 2 2 2 3 2 3 3 2 2 2 2" xfId="45500"/>
    <cellStyle name="Обычный 3 2 2 2 3 2 3 3 2 2 3" xfId="33334"/>
    <cellStyle name="Обычный 3 2 2 2 3 2 3 3 2 3" xfId="16297"/>
    <cellStyle name="Обычный 3 2 2 2 3 2 3 3 2 3 2" xfId="40635"/>
    <cellStyle name="Обычный 3 2 2 2 3 2 3 3 2 4" xfId="28469"/>
    <cellStyle name="Обычный 3 2 2 2 3 2 3 3 3" xfId="6557"/>
    <cellStyle name="Обычный 3 2 2 2 3 2 3 3 3 2" xfId="18730"/>
    <cellStyle name="Обычный 3 2 2 2 3 2 3 3 3 2 2" xfId="43068"/>
    <cellStyle name="Обычный 3 2 2 2 3 2 3 3 3 3" xfId="30902"/>
    <cellStyle name="Обычный 3 2 2 2 3 2 3 3 4" xfId="11423"/>
    <cellStyle name="Обычный 3 2 2 2 3 2 3 3 4 2" xfId="23596"/>
    <cellStyle name="Обычный 3 2 2 2 3 2 3 3 4 2 2" xfId="47934"/>
    <cellStyle name="Обычный 3 2 2 2 3 2 3 3 4 3" xfId="35768"/>
    <cellStyle name="Обычный 3 2 2 2 3 2 3 3 5" xfId="12339"/>
    <cellStyle name="Обычный 3 2 2 2 3 2 3 3 5 2" xfId="36682"/>
    <cellStyle name="Обычный 3 2 2 2 3 2 3 3 6" xfId="26037"/>
    <cellStyle name="Обычный 3 2 2 2 3 2 3 4" xfId="2908"/>
    <cellStyle name="Обычный 3 2 2 2 3 2 3 4 2" xfId="7773"/>
    <cellStyle name="Обычный 3 2 2 2 3 2 3 4 2 2" xfId="19946"/>
    <cellStyle name="Обычный 3 2 2 2 3 2 3 4 2 2 2" xfId="44284"/>
    <cellStyle name="Обычный 3 2 2 2 3 2 3 4 2 3" xfId="32118"/>
    <cellStyle name="Обычный 3 2 2 2 3 2 3 4 3" xfId="15081"/>
    <cellStyle name="Обычный 3 2 2 2 3 2 3 4 3 2" xfId="39419"/>
    <cellStyle name="Обычный 3 2 2 2 3 2 3 4 4" xfId="27253"/>
    <cellStyle name="Обычный 3 2 2 2 3 2 3 5" xfId="5341"/>
    <cellStyle name="Обычный 3 2 2 2 3 2 3 5 2" xfId="17514"/>
    <cellStyle name="Обычный 3 2 2 2 3 2 3 5 2 2" xfId="41852"/>
    <cellStyle name="Обычный 3 2 2 2 3 2 3 5 3" xfId="29686"/>
    <cellStyle name="Обычный 3 2 2 2 3 2 3 6" xfId="10207"/>
    <cellStyle name="Обычный 3 2 2 2 3 2 3 6 2" xfId="22380"/>
    <cellStyle name="Обычный 3 2 2 2 3 2 3 6 2 2" xfId="46718"/>
    <cellStyle name="Обычный 3 2 2 2 3 2 3 6 3" xfId="34552"/>
    <cellStyle name="Обычный 3 2 2 2 3 2 3 7" xfId="12336"/>
    <cellStyle name="Обычный 3 2 2 2 3 2 3 7 2" xfId="36679"/>
    <cellStyle name="Обычный 3 2 2 2 3 2 3 8" xfId="24821"/>
    <cellStyle name="Обычный 3 2 2 2 3 2 4" xfId="774"/>
    <cellStyle name="Обычный 3 2 2 2 3 2 4 2" xfId="1990"/>
    <cellStyle name="Обычный 3 2 2 2 3 2 4 2 2" xfId="4428"/>
    <cellStyle name="Обычный 3 2 2 2 3 2 4 2 2 2" xfId="9293"/>
    <cellStyle name="Обычный 3 2 2 2 3 2 4 2 2 2 2" xfId="21466"/>
    <cellStyle name="Обычный 3 2 2 2 3 2 4 2 2 2 2 2" xfId="45804"/>
    <cellStyle name="Обычный 3 2 2 2 3 2 4 2 2 2 3" xfId="33638"/>
    <cellStyle name="Обычный 3 2 2 2 3 2 4 2 2 3" xfId="16601"/>
    <cellStyle name="Обычный 3 2 2 2 3 2 4 2 2 3 2" xfId="40939"/>
    <cellStyle name="Обычный 3 2 2 2 3 2 4 2 2 4" xfId="28773"/>
    <cellStyle name="Обычный 3 2 2 2 3 2 4 2 3" xfId="6861"/>
    <cellStyle name="Обычный 3 2 2 2 3 2 4 2 3 2" xfId="19034"/>
    <cellStyle name="Обычный 3 2 2 2 3 2 4 2 3 2 2" xfId="43372"/>
    <cellStyle name="Обычный 3 2 2 2 3 2 4 2 3 3" xfId="31206"/>
    <cellStyle name="Обычный 3 2 2 2 3 2 4 2 4" xfId="11727"/>
    <cellStyle name="Обычный 3 2 2 2 3 2 4 2 4 2" xfId="23900"/>
    <cellStyle name="Обычный 3 2 2 2 3 2 4 2 4 2 2" xfId="48238"/>
    <cellStyle name="Обычный 3 2 2 2 3 2 4 2 4 3" xfId="36072"/>
    <cellStyle name="Обычный 3 2 2 2 3 2 4 2 5" xfId="12341"/>
    <cellStyle name="Обычный 3 2 2 2 3 2 4 2 5 2" xfId="36684"/>
    <cellStyle name="Обычный 3 2 2 2 3 2 4 2 6" xfId="26341"/>
    <cellStyle name="Обычный 3 2 2 2 3 2 4 3" xfId="3212"/>
    <cellStyle name="Обычный 3 2 2 2 3 2 4 3 2" xfId="8077"/>
    <cellStyle name="Обычный 3 2 2 2 3 2 4 3 2 2" xfId="20250"/>
    <cellStyle name="Обычный 3 2 2 2 3 2 4 3 2 2 2" xfId="44588"/>
    <cellStyle name="Обычный 3 2 2 2 3 2 4 3 2 3" xfId="32422"/>
    <cellStyle name="Обычный 3 2 2 2 3 2 4 3 3" xfId="15385"/>
    <cellStyle name="Обычный 3 2 2 2 3 2 4 3 3 2" xfId="39723"/>
    <cellStyle name="Обычный 3 2 2 2 3 2 4 3 4" xfId="27557"/>
    <cellStyle name="Обычный 3 2 2 2 3 2 4 4" xfId="5645"/>
    <cellStyle name="Обычный 3 2 2 2 3 2 4 4 2" xfId="17818"/>
    <cellStyle name="Обычный 3 2 2 2 3 2 4 4 2 2" xfId="42156"/>
    <cellStyle name="Обычный 3 2 2 2 3 2 4 4 3" xfId="29990"/>
    <cellStyle name="Обычный 3 2 2 2 3 2 4 5" xfId="10511"/>
    <cellStyle name="Обычный 3 2 2 2 3 2 4 5 2" xfId="22684"/>
    <cellStyle name="Обычный 3 2 2 2 3 2 4 5 2 2" xfId="47022"/>
    <cellStyle name="Обычный 3 2 2 2 3 2 4 5 3" xfId="34856"/>
    <cellStyle name="Обычный 3 2 2 2 3 2 4 6" xfId="12340"/>
    <cellStyle name="Обычный 3 2 2 2 3 2 4 6 2" xfId="36683"/>
    <cellStyle name="Обычный 3 2 2 2 3 2 4 7" xfId="25125"/>
    <cellStyle name="Обычный 3 2 2 2 3 2 5" xfId="1382"/>
    <cellStyle name="Обычный 3 2 2 2 3 2 5 2" xfId="3820"/>
    <cellStyle name="Обычный 3 2 2 2 3 2 5 2 2" xfId="8685"/>
    <cellStyle name="Обычный 3 2 2 2 3 2 5 2 2 2" xfId="20858"/>
    <cellStyle name="Обычный 3 2 2 2 3 2 5 2 2 2 2" xfId="45196"/>
    <cellStyle name="Обычный 3 2 2 2 3 2 5 2 2 3" xfId="33030"/>
    <cellStyle name="Обычный 3 2 2 2 3 2 5 2 3" xfId="15993"/>
    <cellStyle name="Обычный 3 2 2 2 3 2 5 2 3 2" xfId="40331"/>
    <cellStyle name="Обычный 3 2 2 2 3 2 5 2 4" xfId="28165"/>
    <cellStyle name="Обычный 3 2 2 2 3 2 5 3" xfId="6253"/>
    <cellStyle name="Обычный 3 2 2 2 3 2 5 3 2" xfId="18426"/>
    <cellStyle name="Обычный 3 2 2 2 3 2 5 3 2 2" xfId="42764"/>
    <cellStyle name="Обычный 3 2 2 2 3 2 5 3 3" xfId="30598"/>
    <cellStyle name="Обычный 3 2 2 2 3 2 5 4" xfId="11119"/>
    <cellStyle name="Обычный 3 2 2 2 3 2 5 4 2" xfId="23292"/>
    <cellStyle name="Обычный 3 2 2 2 3 2 5 4 2 2" xfId="47630"/>
    <cellStyle name="Обычный 3 2 2 2 3 2 5 4 3" xfId="35464"/>
    <cellStyle name="Обычный 3 2 2 2 3 2 5 5" xfId="12342"/>
    <cellStyle name="Обычный 3 2 2 2 3 2 5 5 2" xfId="36685"/>
    <cellStyle name="Обычный 3 2 2 2 3 2 5 6" xfId="25733"/>
    <cellStyle name="Обычный 3 2 2 2 3 2 6" xfId="2604"/>
    <cellStyle name="Обычный 3 2 2 2 3 2 6 2" xfId="7469"/>
    <cellStyle name="Обычный 3 2 2 2 3 2 6 2 2" xfId="19642"/>
    <cellStyle name="Обычный 3 2 2 2 3 2 6 2 2 2" xfId="43980"/>
    <cellStyle name="Обычный 3 2 2 2 3 2 6 2 3" xfId="31814"/>
    <cellStyle name="Обычный 3 2 2 2 3 2 6 3" xfId="14777"/>
    <cellStyle name="Обычный 3 2 2 2 3 2 6 3 2" xfId="39115"/>
    <cellStyle name="Обычный 3 2 2 2 3 2 6 4" xfId="26949"/>
    <cellStyle name="Обычный 3 2 2 2 3 2 7" xfId="5037"/>
    <cellStyle name="Обычный 3 2 2 2 3 2 7 2" xfId="17210"/>
    <cellStyle name="Обычный 3 2 2 2 3 2 7 2 2" xfId="41548"/>
    <cellStyle name="Обычный 3 2 2 2 3 2 7 3" xfId="29382"/>
    <cellStyle name="Обычный 3 2 2 2 3 2 8" xfId="9903"/>
    <cellStyle name="Обычный 3 2 2 2 3 2 8 2" xfId="22076"/>
    <cellStyle name="Обычный 3 2 2 2 3 2 8 2 2" xfId="46414"/>
    <cellStyle name="Обычный 3 2 2 2 3 2 8 3" xfId="34248"/>
    <cellStyle name="Обычный 3 2 2 2 3 2 9" xfId="12327"/>
    <cellStyle name="Обычный 3 2 2 2 3 2 9 2" xfId="36670"/>
    <cellStyle name="Обычный 3 2 2 2 3 3" xfId="242"/>
    <cellStyle name="Обычный 3 2 2 2 3 3 2" xfId="546"/>
    <cellStyle name="Обычный 3 2 2 2 3 3 2 2" xfId="1154"/>
    <cellStyle name="Обычный 3 2 2 2 3 3 2 2 2" xfId="2370"/>
    <cellStyle name="Обычный 3 2 2 2 3 3 2 2 2 2" xfId="4808"/>
    <cellStyle name="Обычный 3 2 2 2 3 3 2 2 2 2 2" xfId="9673"/>
    <cellStyle name="Обычный 3 2 2 2 3 3 2 2 2 2 2 2" xfId="21846"/>
    <cellStyle name="Обычный 3 2 2 2 3 3 2 2 2 2 2 2 2" xfId="46184"/>
    <cellStyle name="Обычный 3 2 2 2 3 3 2 2 2 2 2 3" xfId="34018"/>
    <cellStyle name="Обычный 3 2 2 2 3 3 2 2 2 2 3" xfId="16981"/>
    <cellStyle name="Обычный 3 2 2 2 3 3 2 2 2 2 3 2" xfId="41319"/>
    <cellStyle name="Обычный 3 2 2 2 3 3 2 2 2 2 4" xfId="29153"/>
    <cellStyle name="Обычный 3 2 2 2 3 3 2 2 2 3" xfId="7241"/>
    <cellStyle name="Обычный 3 2 2 2 3 3 2 2 2 3 2" xfId="19414"/>
    <cellStyle name="Обычный 3 2 2 2 3 3 2 2 2 3 2 2" xfId="43752"/>
    <cellStyle name="Обычный 3 2 2 2 3 3 2 2 2 3 3" xfId="31586"/>
    <cellStyle name="Обычный 3 2 2 2 3 3 2 2 2 4" xfId="12107"/>
    <cellStyle name="Обычный 3 2 2 2 3 3 2 2 2 4 2" xfId="24280"/>
    <cellStyle name="Обычный 3 2 2 2 3 3 2 2 2 4 2 2" xfId="48618"/>
    <cellStyle name="Обычный 3 2 2 2 3 3 2 2 2 4 3" xfId="36452"/>
    <cellStyle name="Обычный 3 2 2 2 3 3 2 2 2 5" xfId="12346"/>
    <cellStyle name="Обычный 3 2 2 2 3 3 2 2 2 5 2" xfId="36689"/>
    <cellStyle name="Обычный 3 2 2 2 3 3 2 2 2 6" xfId="26721"/>
    <cellStyle name="Обычный 3 2 2 2 3 3 2 2 3" xfId="3592"/>
    <cellStyle name="Обычный 3 2 2 2 3 3 2 2 3 2" xfId="8457"/>
    <cellStyle name="Обычный 3 2 2 2 3 3 2 2 3 2 2" xfId="20630"/>
    <cellStyle name="Обычный 3 2 2 2 3 3 2 2 3 2 2 2" xfId="44968"/>
    <cellStyle name="Обычный 3 2 2 2 3 3 2 2 3 2 3" xfId="32802"/>
    <cellStyle name="Обычный 3 2 2 2 3 3 2 2 3 3" xfId="15765"/>
    <cellStyle name="Обычный 3 2 2 2 3 3 2 2 3 3 2" xfId="40103"/>
    <cellStyle name="Обычный 3 2 2 2 3 3 2 2 3 4" xfId="27937"/>
    <cellStyle name="Обычный 3 2 2 2 3 3 2 2 4" xfId="6025"/>
    <cellStyle name="Обычный 3 2 2 2 3 3 2 2 4 2" xfId="18198"/>
    <cellStyle name="Обычный 3 2 2 2 3 3 2 2 4 2 2" xfId="42536"/>
    <cellStyle name="Обычный 3 2 2 2 3 3 2 2 4 3" xfId="30370"/>
    <cellStyle name="Обычный 3 2 2 2 3 3 2 2 5" xfId="10891"/>
    <cellStyle name="Обычный 3 2 2 2 3 3 2 2 5 2" xfId="23064"/>
    <cellStyle name="Обычный 3 2 2 2 3 3 2 2 5 2 2" xfId="47402"/>
    <cellStyle name="Обычный 3 2 2 2 3 3 2 2 5 3" xfId="35236"/>
    <cellStyle name="Обычный 3 2 2 2 3 3 2 2 6" xfId="12345"/>
    <cellStyle name="Обычный 3 2 2 2 3 3 2 2 6 2" xfId="36688"/>
    <cellStyle name="Обычный 3 2 2 2 3 3 2 2 7" xfId="25505"/>
    <cellStyle name="Обычный 3 2 2 2 3 3 2 3" xfId="1762"/>
    <cellStyle name="Обычный 3 2 2 2 3 3 2 3 2" xfId="4200"/>
    <cellStyle name="Обычный 3 2 2 2 3 3 2 3 2 2" xfId="9065"/>
    <cellStyle name="Обычный 3 2 2 2 3 3 2 3 2 2 2" xfId="21238"/>
    <cellStyle name="Обычный 3 2 2 2 3 3 2 3 2 2 2 2" xfId="45576"/>
    <cellStyle name="Обычный 3 2 2 2 3 3 2 3 2 2 3" xfId="33410"/>
    <cellStyle name="Обычный 3 2 2 2 3 3 2 3 2 3" xfId="16373"/>
    <cellStyle name="Обычный 3 2 2 2 3 3 2 3 2 3 2" xfId="40711"/>
    <cellStyle name="Обычный 3 2 2 2 3 3 2 3 2 4" xfId="28545"/>
    <cellStyle name="Обычный 3 2 2 2 3 3 2 3 3" xfId="6633"/>
    <cellStyle name="Обычный 3 2 2 2 3 3 2 3 3 2" xfId="18806"/>
    <cellStyle name="Обычный 3 2 2 2 3 3 2 3 3 2 2" xfId="43144"/>
    <cellStyle name="Обычный 3 2 2 2 3 3 2 3 3 3" xfId="30978"/>
    <cellStyle name="Обычный 3 2 2 2 3 3 2 3 4" xfId="11499"/>
    <cellStyle name="Обычный 3 2 2 2 3 3 2 3 4 2" xfId="23672"/>
    <cellStyle name="Обычный 3 2 2 2 3 3 2 3 4 2 2" xfId="48010"/>
    <cellStyle name="Обычный 3 2 2 2 3 3 2 3 4 3" xfId="35844"/>
    <cellStyle name="Обычный 3 2 2 2 3 3 2 3 5" xfId="12347"/>
    <cellStyle name="Обычный 3 2 2 2 3 3 2 3 5 2" xfId="36690"/>
    <cellStyle name="Обычный 3 2 2 2 3 3 2 3 6" xfId="26113"/>
    <cellStyle name="Обычный 3 2 2 2 3 3 2 4" xfId="2984"/>
    <cellStyle name="Обычный 3 2 2 2 3 3 2 4 2" xfId="7849"/>
    <cellStyle name="Обычный 3 2 2 2 3 3 2 4 2 2" xfId="20022"/>
    <cellStyle name="Обычный 3 2 2 2 3 3 2 4 2 2 2" xfId="44360"/>
    <cellStyle name="Обычный 3 2 2 2 3 3 2 4 2 3" xfId="32194"/>
    <cellStyle name="Обычный 3 2 2 2 3 3 2 4 3" xfId="15157"/>
    <cellStyle name="Обычный 3 2 2 2 3 3 2 4 3 2" xfId="39495"/>
    <cellStyle name="Обычный 3 2 2 2 3 3 2 4 4" xfId="27329"/>
    <cellStyle name="Обычный 3 2 2 2 3 3 2 5" xfId="5417"/>
    <cellStyle name="Обычный 3 2 2 2 3 3 2 5 2" xfId="17590"/>
    <cellStyle name="Обычный 3 2 2 2 3 3 2 5 2 2" xfId="41928"/>
    <cellStyle name="Обычный 3 2 2 2 3 3 2 5 3" xfId="29762"/>
    <cellStyle name="Обычный 3 2 2 2 3 3 2 6" xfId="10283"/>
    <cellStyle name="Обычный 3 2 2 2 3 3 2 6 2" xfId="22456"/>
    <cellStyle name="Обычный 3 2 2 2 3 3 2 6 2 2" xfId="46794"/>
    <cellStyle name="Обычный 3 2 2 2 3 3 2 6 3" xfId="34628"/>
    <cellStyle name="Обычный 3 2 2 2 3 3 2 7" xfId="12344"/>
    <cellStyle name="Обычный 3 2 2 2 3 3 2 7 2" xfId="36687"/>
    <cellStyle name="Обычный 3 2 2 2 3 3 2 8" xfId="24897"/>
    <cellStyle name="Обычный 3 2 2 2 3 3 3" xfId="850"/>
    <cellStyle name="Обычный 3 2 2 2 3 3 3 2" xfId="2066"/>
    <cellStyle name="Обычный 3 2 2 2 3 3 3 2 2" xfId="4504"/>
    <cellStyle name="Обычный 3 2 2 2 3 3 3 2 2 2" xfId="9369"/>
    <cellStyle name="Обычный 3 2 2 2 3 3 3 2 2 2 2" xfId="21542"/>
    <cellStyle name="Обычный 3 2 2 2 3 3 3 2 2 2 2 2" xfId="45880"/>
    <cellStyle name="Обычный 3 2 2 2 3 3 3 2 2 2 3" xfId="33714"/>
    <cellStyle name="Обычный 3 2 2 2 3 3 3 2 2 3" xfId="16677"/>
    <cellStyle name="Обычный 3 2 2 2 3 3 3 2 2 3 2" xfId="41015"/>
    <cellStyle name="Обычный 3 2 2 2 3 3 3 2 2 4" xfId="28849"/>
    <cellStyle name="Обычный 3 2 2 2 3 3 3 2 3" xfId="6937"/>
    <cellStyle name="Обычный 3 2 2 2 3 3 3 2 3 2" xfId="19110"/>
    <cellStyle name="Обычный 3 2 2 2 3 3 3 2 3 2 2" xfId="43448"/>
    <cellStyle name="Обычный 3 2 2 2 3 3 3 2 3 3" xfId="31282"/>
    <cellStyle name="Обычный 3 2 2 2 3 3 3 2 4" xfId="11803"/>
    <cellStyle name="Обычный 3 2 2 2 3 3 3 2 4 2" xfId="23976"/>
    <cellStyle name="Обычный 3 2 2 2 3 3 3 2 4 2 2" xfId="48314"/>
    <cellStyle name="Обычный 3 2 2 2 3 3 3 2 4 3" xfId="36148"/>
    <cellStyle name="Обычный 3 2 2 2 3 3 3 2 5" xfId="12349"/>
    <cellStyle name="Обычный 3 2 2 2 3 3 3 2 5 2" xfId="36692"/>
    <cellStyle name="Обычный 3 2 2 2 3 3 3 2 6" xfId="26417"/>
    <cellStyle name="Обычный 3 2 2 2 3 3 3 3" xfId="3288"/>
    <cellStyle name="Обычный 3 2 2 2 3 3 3 3 2" xfId="8153"/>
    <cellStyle name="Обычный 3 2 2 2 3 3 3 3 2 2" xfId="20326"/>
    <cellStyle name="Обычный 3 2 2 2 3 3 3 3 2 2 2" xfId="44664"/>
    <cellStyle name="Обычный 3 2 2 2 3 3 3 3 2 3" xfId="32498"/>
    <cellStyle name="Обычный 3 2 2 2 3 3 3 3 3" xfId="15461"/>
    <cellStyle name="Обычный 3 2 2 2 3 3 3 3 3 2" xfId="39799"/>
    <cellStyle name="Обычный 3 2 2 2 3 3 3 3 4" xfId="27633"/>
    <cellStyle name="Обычный 3 2 2 2 3 3 3 4" xfId="5721"/>
    <cellStyle name="Обычный 3 2 2 2 3 3 3 4 2" xfId="17894"/>
    <cellStyle name="Обычный 3 2 2 2 3 3 3 4 2 2" xfId="42232"/>
    <cellStyle name="Обычный 3 2 2 2 3 3 3 4 3" xfId="30066"/>
    <cellStyle name="Обычный 3 2 2 2 3 3 3 5" xfId="10587"/>
    <cellStyle name="Обычный 3 2 2 2 3 3 3 5 2" xfId="22760"/>
    <cellStyle name="Обычный 3 2 2 2 3 3 3 5 2 2" xfId="47098"/>
    <cellStyle name="Обычный 3 2 2 2 3 3 3 5 3" xfId="34932"/>
    <cellStyle name="Обычный 3 2 2 2 3 3 3 6" xfId="12348"/>
    <cellStyle name="Обычный 3 2 2 2 3 3 3 6 2" xfId="36691"/>
    <cellStyle name="Обычный 3 2 2 2 3 3 3 7" xfId="25201"/>
    <cellStyle name="Обычный 3 2 2 2 3 3 4" xfId="1458"/>
    <cellStyle name="Обычный 3 2 2 2 3 3 4 2" xfId="3896"/>
    <cellStyle name="Обычный 3 2 2 2 3 3 4 2 2" xfId="8761"/>
    <cellStyle name="Обычный 3 2 2 2 3 3 4 2 2 2" xfId="20934"/>
    <cellStyle name="Обычный 3 2 2 2 3 3 4 2 2 2 2" xfId="45272"/>
    <cellStyle name="Обычный 3 2 2 2 3 3 4 2 2 3" xfId="33106"/>
    <cellStyle name="Обычный 3 2 2 2 3 3 4 2 3" xfId="16069"/>
    <cellStyle name="Обычный 3 2 2 2 3 3 4 2 3 2" xfId="40407"/>
    <cellStyle name="Обычный 3 2 2 2 3 3 4 2 4" xfId="28241"/>
    <cellStyle name="Обычный 3 2 2 2 3 3 4 3" xfId="6329"/>
    <cellStyle name="Обычный 3 2 2 2 3 3 4 3 2" xfId="18502"/>
    <cellStyle name="Обычный 3 2 2 2 3 3 4 3 2 2" xfId="42840"/>
    <cellStyle name="Обычный 3 2 2 2 3 3 4 3 3" xfId="30674"/>
    <cellStyle name="Обычный 3 2 2 2 3 3 4 4" xfId="11195"/>
    <cellStyle name="Обычный 3 2 2 2 3 3 4 4 2" xfId="23368"/>
    <cellStyle name="Обычный 3 2 2 2 3 3 4 4 2 2" xfId="47706"/>
    <cellStyle name="Обычный 3 2 2 2 3 3 4 4 3" xfId="35540"/>
    <cellStyle name="Обычный 3 2 2 2 3 3 4 5" xfId="12350"/>
    <cellStyle name="Обычный 3 2 2 2 3 3 4 5 2" xfId="36693"/>
    <cellStyle name="Обычный 3 2 2 2 3 3 4 6" xfId="25809"/>
    <cellStyle name="Обычный 3 2 2 2 3 3 5" xfId="2680"/>
    <cellStyle name="Обычный 3 2 2 2 3 3 5 2" xfId="7545"/>
    <cellStyle name="Обычный 3 2 2 2 3 3 5 2 2" xfId="19718"/>
    <cellStyle name="Обычный 3 2 2 2 3 3 5 2 2 2" xfId="44056"/>
    <cellStyle name="Обычный 3 2 2 2 3 3 5 2 3" xfId="31890"/>
    <cellStyle name="Обычный 3 2 2 2 3 3 5 3" xfId="14853"/>
    <cellStyle name="Обычный 3 2 2 2 3 3 5 3 2" xfId="39191"/>
    <cellStyle name="Обычный 3 2 2 2 3 3 5 4" xfId="27025"/>
    <cellStyle name="Обычный 3 2 2 2 3 3 6" xfId="5113"/>
    <cellStyle name="Обычный 3 2 2 2 3 3 6 2" xfId="17286"/>
    <cellStyle name="Обычный 3 2 2 2 3 3 6 2 2" xfId="41624"/>
    <cellStyle name="Обычный 3 2 2 2 3 3 6 3" xfId="29458"/>
    <cellStyle name="Обычный 3 2 2 2 3 3 7" xfId="9979"/>
    <cellStyle name="Обычный 3 2 2 2 3 3 7 2" xfId="22152"/>
    <cellStyle name="Обычный 3 2 2 2 3 3 7 2 2" xfId="46490"/>
    <cellStyle name="Обычный 3 2 2 2 3 3 7 3" xfId="34324"/>
    <cellStyle name="Обычный 3 2 2 2 3 3 8" xfId="12343"/>
    <cellStyle name="Обычный 3 2 2 2 3 3 8 2" xfId="36686"/>
    <cellStyle name="Обычный 3 2 2 2 3 3 9" xfId="24593"/>
    <cellStyle name="Обычный 3 2 2 2 3 4" xfId="394"/>
    <cellStyle name="Обычный 3 2 2 2 3 4 2" xfId="1002"/>
    <cellStyle name="Обычный 3 2 2 2 3 4 2 2" xfId="2218"/>
    <cellStyle name="Обычный 3 2 2 2 3 4 2 2 2" xfId="4656"/>
    <cellStyle name="Обычный 3 2 2 2 3 4 2 2 2 2" xfId="9521"/>
    <cellStyle name="Обычный 3 2 2 2 3 4 2 2 2 2 2" xfId="21694"/>
    <cellStyle name="Обычный 3 2 2 2 3 4 2 2 2 2 2 2" xfId="46032"/>
    <cellStyle name="Обычный 3 2 2 2 3 4 2 2 2 2 3" xfId="33866"/>
    <cellStyle name="Обычный 3 2 2 2 3 4 2 2 2 3" xfId="16829"/>
    <cellStyle name="Обычный 3 2 2 2 3 4 2 2 2 3 2" xfId="41167"/>
    <cellStyle name="Обычный 3 2 2 2 3 4 2 2 2 4" xfId="29001"/>
    <cellStyle name="Обычный 3 2 2 2 3 4 2 2 3" xfId="7089"/>
    <cellStyle name="Обычный 3 2 2 2 3 4 2 2 3 2" xfId="19262"/>
    <cellStyle name="Обычный 3 2 2 2 3 4 2 2 3 2 2" xfId="43600"/>
    <cellStyle name="Обычный 3 2 2 2 3 4 2 2 3 3" xfId="31434"/>
    <cellStyle name="Обычный 3 2 2 2 3 4 2 2 4" xfId="11955"/>
    <cellStyle name="Обычный 3 2 2 2 3 4 2 2 4 2" xfId="24128"/>
    <cellStyle name="Обычный 3 2 2 2 3 4 2 2 4 2 2" xfId="48466"/>
    <cellStyle name="Обычный 3 2 2 2 3 4 2 2 4 3" xfId="36300"/>
    <cellStyle name="Обычный 3 2 2 2 3 4 2 2 5" xfId="12353"/>
    <cellStyle name="Обычный 3 2 2 2 3 4 2 2 5 2" xfId="36696"/>
    <cellStyle name="Обычный 3 2 2 2 3 4 2 2 6" xfId="26569"/>
    <cellStyle name="Обычный 3 2 2 2 3 4 2 3" xfId="3440"/>
    <cellStyle name="Обычный 3 2 2 2 3 4 2 3 2" xfId="8305"/>
    <cellStyle name="Обычный 3 2 2 2 3 4 2 3 2 2" xfId="20478"/>
    <cellStyle name="Обычный 3 2 2 2 3 4 2 3 2 2 2" xfId="44816"/>
    <cellStyle name="Обычный 3 2 2 2 3 4 2 3 2 3" xfId="32650"/>
    <cellStyle name="Обычный 3 2 2 2 3 4 2 3 3" xfId="15613"/>
    <cellStyle name="Обычный 3 2 2 2 3 4 2 3 3 2" xfId="39951"/>
    <cellStyle name="Обычный 3 2 2 2 3 4 2 3 4" xfId="27785"/>
    <cellStyle name="Обычный 3 2 2 2 3 4 2 4" xfId="5873"/>
    <cellStyle name="Обычный 3 2 2 2 3 4 2 4 2" xfId="18046"/>
    <cellStyle name="Обычный 3 2 2 2 3 4 2 4 2 2" xfId="42384"/>
    <cellStyle name="Обычный 3 2 2 2 3 4 2 4 3" xfId="30218"/>
    <cellStyle name="Обычный 3 2 2 2 3 4 2 5" xfId="10739"/>
    <cellStyle name="Обычный 3 2 2 2 3 4 2 5 2" xfId="22912"/>
    <cellStyle name="Обычный 3 2 2 2 3 4 2 5 2 2" xfId="47250"/>
    <cellStyle name="Обычный 3 2 2 2 3 4 2 5 3" xfId="35084"/>
    <cellStyle name="Обычный 3 2 2 2 3 4 2 6" xfId="12352"/>
    <cellStyle name="Обычный 3 2 2 2 3 4 2 6 2" xfId="36695"/>
    <cellStyle name="Обычный 3 2 2 2 3 4 2 7" xfId="25353"/>
    <cellStyle name="Обычный 3 2 2 2 3 4 3" xfId="1610"/>
    <cellStyle name="Обычный 3 2 2 2 3 4 3 2" xfId="4048"/>
    <cellStyle name="Обычный 3 2 2 2 3 4 3 2 2" xfId="8913"/>
    <cellStyle name="Обычный 3 2 2 2 3 4 3 2 2 2" xfId="21086"/>
    <cellStyle name="Обычный 3 2 2 2 3 4 3 2 2 2 2" xfId="45424"/>
    <cellStyle name="Обычный 3 2 2 2 3 4 3 2 2 3" xfId="33258"/>
    <cellStyle name="Обычный 3 2 2 2 3 4 3 2 3" xfId="16221"/>
    <cellStyle name="Обычный 3 2 2 2 3 4 3 2 3 2" xfId="40559"/>
    <cellStyle name="Обычный 3 2 2 2 3 4 3 2 4" xfId="28393"/>
    <cellStyle name="Обычный 3 2 2 2 3 4 3 3" xfId="6481"/>
    <cellStyle name="Обычный 3 2 2 2 3 4 3 3 2" xfId="18654"/>
    <cellStyle name="Обычный 3 2 2 2 3 4 3 3 2 2" xfId="42992"/>
    <cellStyle name="Обычный 3 2 2 2 3 4 3 3 3" xfId="30826"/>
    <cellStyle name="Обычный 3 2 2 2 3 4 3 4" xfId="11347"/>
    <cellStyle name="Обычный 3 2 2 2 3 4 3 4 2" xfId="23520"/>
    <cellStyle name="Обычный 3 2 2 2 3 4 3 4 2 2" xfId="47858"/>
    <cellStyle name="Обычный 3 2 2 2 3 4 3 4 3" xfId="35692"/>
    <cellStyle name="Обычный 3 2 2 2 3 4 3 5" xfId="12354"/>
    <cellStyle name="Обычный 3 2 2 2 3 4 3 5 2" xfId="36697"/>
    <cellStyle name="Обычный 3 2 2 2 3 4 3 6" xfId="25961"/>
    <cellStyle name="Обычный 3 2 2 2 3 4 4" xfId="2832"/>
    <cellStyle name="Обычный 3 2 2 2 3 4 4 2" xfId="7697"/>
    <cellStyle name="Обычный 3 2 2 2 3 4 4 2 2" xfId="19870"/>
    <cellStyle name="Обычный 3 2 2 2 3 4 4 2 2 2" xfId="44208"/>
    <cellStyle name="Обычный 3 2 2 2 3 4 4 2 3" xfId="32042"/>
    <cellStyle name="Обычный 3 2 2 2 3 4 4 3" xfId="15005"/>
    <cellStyle name="Обычный 3 2 2 2 3 4 4 3 2" xfId="39343"/>
    <cellStyle name="Обычный 3 2 2 2 3 4 4 4" xfId="27177"/>
    <cellStyle name="Обычный 3 2 2 2 3 4 5" xfId="5265"/>
    <cellStyle name="Обычный 3 2 2 2 3 4 5 2" xfId="17438"/>
    <cellStyle name="Обычный 3 2 2 2 3 4 5 2 2" xfId="41776"/>
    <cellStyle name="Обычный 3 2 2 2 3 4 5 3" xfId="29610"/>
    <cellStyle name="Обычный 3 2 2 2 3 4 6" xfId="10131"/>
    <cellStyle name="Обычный 3 2 2 2 3 4 6 2" xfId="22304"/>
    <cellStyle name="Обычный 3 2 2 2 3 4 6 2 2" xfId="46642"/>
    <cellStyle name="Обычный 3 2 2 2 3 4 6 3" xfId="34476"/>
    <cellStyle name="Обычный 3 2 2 2 3 4 7" xfId="12351"/>
    <cellStyle name="Обычный 3 2 2 2 3 4 7 2" xfId="36694"/>
    <cellStyle name="Обычный 3 2 2 2 3 4 8" xfId="24745"/>
    <cellStyle name="Обычный 3 2 2 2 3 5" xfId="698"/>
    <cellStyle name="Обычный 3 2 2 2 3 5 2" xfId="1914"/>
    <cellStyle name="Обычный 3 2 2 2 3 5 2 2" xfId="4352"/>
    <cellStyle name="Обычный 3 2 2 2 3 5 2 2 2" xfId="9217"/>
    <cellStyle name="Обычный 3 2 2 2 3 5 2 2 2 2" xfId="21390"/>
    <cellStyle name="Обычный 3 2 2 2 3 5 2 2 2 2 2" xfId="45728"/>
    <cellStyle name="Обычный 3 2 2 2 3 5 2 2 2 3" xfId="33562"/>
    <cellStyle name="Обычный 3 2 2 2 3 5 2 2 3" xfId="16525"/>
    <cellStyle name="Обычный 3 2 2 2 3 5 2 2 3 2" xfId="40863"/>
    <cellStyle name="Обычный 3 2 2 2 3 5 2 2 4" xfId="28697"/>
    <cellStyle name="Обычный 3 2 2 2 3 5 2 3" xfId="6785"/>
    <cellStyle name="Обычный 3 2 2 2 3 5 2 3 2" xfId="18958"/>
    <cellStyle name="Обычный 3 2 2 2 3 5 2 3 2 2" xfId="43296"/>
    <cellStyle name="Обычный 3 2 2 2 3 5 2 3 3" xfId="31130"/>
    <cellStyle name="Обычный 3 2 2 2 3 5 2 4" xfId="11651"/>
    <cellStyle name="Обычный 3 2 2 2 3 5 2 4 2" xfId="23824"/>
    <cellStyle name="Обычный 3 2 2 2 3 5 2 4 2 2" xfId="48162"/>
    <cellStyle name="Обычный 3 2 2 2 3 5 2 4 3" xfId="35996"/>
    <cellStyle name="Обычный 3 2 2 2 3 5 2 5" xfId="12356"/>
    <cellStyle name="Обычный 3 2 2 2 3 5 2 5 2" xfId="36699"/>
    <cellStyle name="Обычный 3 2 2 2 3 5 2 6" xfId="26265"/>
    <cellStyle name="Обычный 3 2 2 2 3 5 3" xfId="3136"/>
    <cellStyle name="Обычный 3 2 2 2 3 5 3 2" xfId="8001"/>
    <cellStyle name="Обычный 3 2 2 2 3 5 3 2 2" xfId="20174"/>
    <cellStyle name="Обычный 3 2 2 2 3 5 3 2 2 2" xfId="44512"/>
    <cellStyle name="Обычный 3 2 2 2 3 5 3 2 3" xfId="32346"/>
    <cellStyle name="Обычный 3 2 2 2 3 5 3 3" xfId="15309"/>
    <cellStyle name="Обычный 3 2 2 2 3 5 3 3 2" xfId="39647"/>
    <cellStyle name="Обычный 3 2 2 2 3 5 3 4" xfId="27481"/>
    <cellStyle name="Обычный 3 2 2 2 3 5 4" xfId="5569"/>
    <cellStyle name="Обычный 3 2 2 2 3 5 4 2" xfId="17742"/>
    <cellStyle name="Обычный 3 2 2 2 3 5 4 2 2" xfId="42080"/>
    <cellStyle name="Обычный 3 2 2 2 3 5 4 3" xfId="29914"/>
    <cellStyle name="Обычный 3 2 2 2 3 5 5" xfId="10435"/>
    <cellStyle name="Обычный 3 2 2 2 3 5 5 2" xfId="22608"/>
    <cellStyle name="Обычный 3 2 2 2 3 5 5 2 2" xfId="46946"/>
    <cellStyle name="Обычный 3 2 2 2 3 5 5 3" xfId="34780"/>
    <cellStyle name="Обычный 3 2 2 2 3 5 6" xfId="12355"/>
    <cellStyle name="Обычный 3 2 2 2 3 5 6 2" xfId="36698"/>
    <cellStyle name="Обычный 3 2 2 2 3 5 7" xfId="25049"/>
    <cellStyle name="Обычный 3 2 2 2 3 6" xfId="1306"/>
    <cellStyle name="Обычный 3 2 2 2 3 6 2" xfId="3744"/>
    <cellStyle name="Обычный 3 2 2 2 3 6 2 2" xfId="8609"/>
    <cellStyle name="Обычный 3 2 2 2 3 6 2 2 2" xfId="20782"/>
    <cellStyle name="Обычный 3 2 2 2 3 6 2 2 2 2" xfId="45120"/>
    <cellStyle name="Обычный 3 2 2 2 3 6 2 2 3" xfId="32954"/>
    <cellStyle name="Обычный 3 2 2 2 3 6 2 3" xfId="15917"/>
    <cellStyle name="Обычный 3 2 2 2 3 6 2 3 2" xfId="40255"/>
    <cellStyle name="Обычный 3 2 2 2 3 6 2 4" xfId="28089"/>
    <cellStyle name="Обычный 3 2 2 2 3 6 3" xfId="6177"/>
    <cellStyle name="Обычный 3 2 2 2 3 6 3 2" xfId="18350"/>
    <cellStyle name="Обычный 3 2 2 2 3 6 3 2 2" xfId="42688"/>
    <cellStyle name="Обычный 3 2 2 2 3 6 3 3" xfId="30522"/>
    <cellStyle name="Обычный 3 2 2 2 3 6 4" xfId="11043"/>
    <cellStyle name="Обычный 3 2 2 2 3 6 4 2" xfId="23216"/>
    <cellStyle name="Обычный 3 2 2 2 3 6 4 2 2" xfId="47554"/>
    <cellStyle name="Обычный 3 2 2 2 3 6 4 3" xfId="35388"/>
    <cellStyle name="Обычный 3 2 2 2 3 6 5" xfId="12357"/>
    <cellStyle name="Обычный 3 2 2 2 3 6 5 2" xfId="36700"/>
    <cellStyle name="Обычный 3 2 2 2 3 6 6" xfId="25657"/>
    <cellStyle name="Обычный 3 2 2 2 3 7" xfId="2528"/>
    <cellStyle name="Обычный 3 2 2 2 3 7 2" xfId="7393"/>
    <cellStyle name="Обычный 3 2 2 2 3 7 2 2" xfId="19566"/>
    <cellStyle name="Обычный 3 2 2 2 3 7 2 2 2" xfId="43904"/>
    <cellStyle name="Обычный 3 2 2 2 3 7 2 3" xfId="31738"/>
    <cellStyle name="Обычный 3 2 2 2 3 7 3" xfId="14701"/>
    <cellStyle name="Обычный 3 2 2 2 3 7 3 2" xfId="39039"/>
    <cellStyle name="Обычный 3 2 2 2 3 7 4" xfId="26873"/>
    <cellStyle name="Обычный 3 2 2 2 3 8" xfId="4961"/>
    <cellStyle name="Обычный 3 2 2 2 3 8 2" xfId="17134"/>
    <cellStyle name="Обычный 3 2 2 2 3 8 2 2" xfId="41472"/>
    <cellStyle name="Обычный 3 2 2 2 3 8 3" xfId="29306"/>
    <cellStyle name="Обычный 3 2 2 2 3 9" xfId="9827"/>
    <cellStyle name="Обычный 3 2 2 2 3 9 2" xfId="22000"/>
    <cellStyle name="Обычный 3 2 2 2 3 9 2 2" xfId="46338"/>
    <cellStyle name="Обычный 3 2 2 2 3 9 3" xfId="34172"/>
    <cellStyle name="Обычный 3 2 2 2 4" xfId="128"/>
    <cellStyle name="Обычный 3 2 2 2 4 10" xfId="24479"/>
    <cellStyle name="Обычный 3 2 2 2 4 2" xfId="280"/>
    <cellStyle name="Обычный 3 2 2 2 4 2 2" xfId="584"/>
    <cellStyle name="Обычный 3 2 2 2 4 2 2 2" xfId="1192"/>
    <cellStyle name="Обычный 3 2 2 2 4 2 2 2 2" xfId="2408"/>
    <cellStyle name="Обычный 3 2 2 2 4 2 2 2 2 2" xfId="4846"/>
    <cellStyle name="Обычный 3 2 2 2 4 2 2 2 2 2 2" xfId="9711"/>
    <cellStyle name="Обычный 3 2 2 2 4 2 2 2 2 2 2 2" xfId="21884"/>
    <cellStyle name="Обычный 3 2 2 2 4 2 2 2 2 2 2 2 2" xfId="46222"/>
    <cellStyle name="Обычный 3 2 2 2 4 2 2 2 2 2 2 3" xfId="34056"/>
    <cellStyle name="Обычный 3 2 2 2 4 2 2 2 2 2 3" xfId="17019"/>
    <cellStyle name="Обычный 3 2 2 2 4 2 2 2 2 2 3 2" xfId="41357"/>
    <cellStyle name="Обычный 3 2 2 2 4 2 2 2 2 2 4" xfId="29191"/>
    <cellStyle name="Обычный 3 2 2 2 4 2 2 2 2 3" xfId="7279"/>
    <cellStyle name="Обычный 3 2 2 2 4 2 2 2 2 3 2" xfId="19452"/>
    <cellStyle name="Обычный 3 2 2 2 4 2 2 2 2 3 2 2" xfId="43790"/>
    <cellStyle name="Обычный 3 2 2 2 4 2 2 2 2 3 3" xfId="31624"/>
    <cellStyle name="Обычный 3 2 2 2 4 2 2 2 2 4" xfId="12145"/>
    <cellStyle name="Обычный 3 2 2 2 4 2 2 2 2 4 2" xfId="24318"/>
    <cellStyle name="Обычный 3 2 2 2 4 2 2 2 2 4 2 2" xfId="48656"/>
    <cellStyle name="Обычный 3 2 2 2 4 2 2 2 2 4 3" xfId="36490"/>
    <cellStyle name="Обычный 3 2 2 2 4 2 2 2 2 5" xfId="12362"/>
    <cellStyle name="Обычный 3 2 2 2 4 2 2 2 2 5 2" xfId="36705"/>
    <cellStyle name="Обычный 3 2 2 2 4 2 2 2 2 6" xfId="26759"/>
    <cellStyle name="Обычный 3 2 2 2 4 2 2 2 3" xfId="3630"/>
    <cellStyle name="Обычный 3 2 2 2 4 2 2 2 3 2" xfId="8495"/>
    <cellStyle name="Обычный 3 2 2 2 4 2 2 2 3 2 2" xfId="20668"/>
    <cellStyle name="Обычный 3 2 2 2 4 2 2 2 3 2 2 2" xfId="45006"/>
    <cellStyle name="Обычный 3 2 2 2 4 2 2 2 3 2 3" xfId="32840"/>
    <cellStyle name="Обычный 3 2 2 2 4 2 2 2 3 3" xfId="15803"/>
    <cellStyle name="Обычный 3 2 2 2 4 2 2 2 3 3 2" xfId="40141"/>
    <cellStyle name="Обычный 3 2 2 2 4 2 2 2 3 4" xfId="27975"/>
    <cellStyle name="Обычный 3 2 2 2 4 2 2 2 4" xfId="6063"/>
    <cellStyle name="Обычный 3 2 2 2 4 2 2 2 4 2" xfId="18236"/>
    <cellStyle name="Обычный 3 2 2 2 4 2 2 2 4 2 2" xfId="42574"/>
    <cellStyle name="Обычный 3 2 2 2 4 2 2 2 4 3" xfId="30408"/>
    <cellStyle name="Обычный 3 2 2 2 4 2 2 2 5" xfId="10929"/>
    <cellStyle name="Обычный 3 2 2 2 4 2 2 2 5 2" xfId="23102"/>
    <cellStyle name="Обычный 3 2 2 2 4 2 2 2 5 2 2" xfId="47440"/>
    <cellStyle name="Обычный 3 2 2 2 4 2 2 2 5 3" xfId="35274"/>
    <cellStyle name="Обычный 3 2 2 2 4 2 2 2 6" xfId="12361"/>
    <cellStyle name="Обычный 3 2 2 2 4 2 2 2 6 2" xfId="36704"/>
    <cellStyle name="Обычный 3 2 2 2 4 2 2 2 7" xfId="25543"/>
    <cellStyle name="Обычный 3 2 2 2 4 2 2 3" xfId="1800"/>
    <cellStyle name="Обычный 3 2 2 2 4 2 2 3 2" xfId="4238"/>
    <cellStyle name="Обычный 3 2 2 2 4 2 2 3 2 2" xfId="9103"/>
    <cellStyle name="Обычный 3 2 2 2 4 2 2 3 2 2 2" xfId="21276"/>
    <cellStyle name="Обычный 3 2 2 2 4 2 2 3 2 2 2 2" xfId="45614"/>
    <cellStyle name="Обычный 3 2 2 2 4 2 2 3 2 2 3" xfId="33448"/>
    <cellStyle name="Обычный 3 2 2 2 4 2 2 3 2 3" xfId="16411"/>
    <cellStyle name="Обычный 3 2 2 2 4 2 2 3 2 3 2" xfId="40749"/>
    <cellStyle name="Обычный 3 2 2 2 4 2 2 3 2 4" xfId="28583"/>
    <cellStyle name="Обычный 3 2 2 2 4 2 2 3 3" xfId="6671"/>
    <cellStyle name="Обычный 3 2 2 2 4 2 2 3 3 2" xfId="18844"/>
    <cellStyle name="Обычный 3 2 2 2 4 2 2 3 3 2 2" xfId="43182"/>
    <cellStyle name="Обычный 3 2 2 2 4 2 2 3 3 3" xfId="31016"/>
    <cellStyle name="Обычный 3 2 2 2 4 2 2 3 4" xfId="11537"/>
    <cellStyle name="Обычный 3 2 2 2 4 2 2 3 4 2" xfId="23710"/>
    <cellStyle name="Обычный 3 2 2 2 4 2 2 3 4 2 2" xfId="48048"/>
    <cellStyle name="Обычный 3 2 2 2 4 2 2 3 4 3" xfId="35882"/>
    <cellStyle name="Обычный 3 2 2 2 4 2 2 3 5" xfId="12363"/>
    <cellStyle name="Обычный 3 2 2 2 4 2 2 3 5 2" xfId="36706"/>
    <cellStyle name="Обычный 3 2 2 2 4 2 2 3 6" xfId="26151"/>
    <cellStyle name="Обычный 3 2 2 2 4 2 2 4" xfId="3022"/>
    <cellStyle name="Обычный 3 2 2 2 4 2 2 4 2" xfId="7887"/>
    <cellStyle name="Обычный 3 2 2 2 4 2 2 4 2 2" xfId="20060"/>
    <cellStyle name="Обычный 3 2 2 2 4 2 2 4 2 2 2" xfId="44398"/>
    <cellStyle name="Обычный 3 2 2 2 4 2 2 4 2 3" xfId="32232"/>
    <cellStyle name="Обычный 3 2 2 2 4 2 2 4 3" xfId="15195"/>
    <cellStyle name="Обычный 3 2 2 2 4 2 2 4 3 2" xfId="39533"/>
    <cellStyle name="Обычный 3 2 2 2 4 2 2 4 4" xfId="27367"/>
    <cellStyle name="Обычный 3 2 2 2 4 2 2 5" xfId="5455"/>
    <cellStyle name="Обычный 3 2 2 2 4 2 2 5 2" xfId="17628"/>
    <cellStyle name="Обычный 3 2 2 2 4 2 2 5 2 2" xfId="41966"/>
    <cellStyle name="Обычный 3 2 2 2 4 2 2 5 3" xfId="29800"/>
    <cellStyle name="Обычный 3 2 2 2 4 2 2 6" xfId="10321"/>
    <cellStyle name="Обычный 3 2 2 2 4 2 2 6 2" xfId="22494"/>
    <cellStyle name="Обычный 3 2 2 2 4 2 2 6 2 2" xfId="46832"/>
    <cellStyle name="Обычный 3 2 2 2 4 2 2 6 3" xfId="34666"/>
    <cellStyle name="Обычный 3 2 2 2 4 2 2 7" xfId="12360"/>
    <cellStyle name="Обычный 3 2 2 2 4 2 2 7 2" xfId="36703"/>
    <cellStyle name="Обычный 3 2 2 2 4 2 2 8" xfId="24935"/>
    <cellStyle name="Обычный 3 2 2 2 4 2 3" xfId="888"/>
    <cellStyle name="Обычный 3 2 2 2 4 2 3 2" xfId="2104"/>
    <cellStyle name="Обычный 3 2 2 2 4 2 3 2 2" xfId="4542"/>
    <cellStyle name="Обычный 3 2 2 2 4 2 3 2 2 2" xfId="9407"/>
    <cellStyle name="Обычный 3 2 2 2 4 2 3 2 2 2 2" xfId="21580"/>
    <cellStyle name="Обычный 3 2 2 2 4 2 3 2 2 2 2 2" xfId="45918"/>
    <cellStyle name="Обычный 3 2 2 2 4 2 3 2 2 2 3" xfId="33752"/>
    <cellStyle name="Обычный 3 2 2 2 4 2 3 2 2 3" xfId="16715"/>
    <cellStyle name="Обычный 3 2 2 2 4 2 3 2 2 3 2" xfId="41053"/>
    <cellStyle name="Обычный 3 2 2 2 4 2 3 2 2 4" xfId="28887"/>
    <cellStyle name="Обычный 3 2 2 2 4 2 3 2 3" xfId="6975"/>
    <cellStyle name="Обычный 3 2 2 2 4 2 3 2 3 2" xfId="19148"/>
    <cellStyle name="Обычный 3 2 2 2 4 2 3 2 3 2 2" xfId="43486"/>
    <cellStyle name="Обычный 3 2 2 2 4 2 3 2 3 3" xfId="31320"/>
    <cellStyle name="Обычный 3 2 2 2 4 2 3 2 4" xfId="11841"/>
    <cellStyle name="Обычный 3 2 2 2 4 2 3 2 4 2" xfId="24014"/>
    <cellStyle name="Обычный 3 2 2 2 4 2 3 2 4 2 2" xfId="48352"/>
    <cellStyle name="Обычный 3 2 2 2 4 2 3 2 4 3" xfId="36186"/>
    <cellStyle name="Обычный 3 2 2 2 4 2 3 2 5" xfId="12365"/>
    <cellStyle name="Обычный 3 2 2 2 4 2 3 2 5 2" xfId="36708"/>
    <cellStyle name="Обычный 3 2 2 2 4 2 3 2 6" xfId="26455"/>
    <cellStyle name="Обычный 3 2 2 2 4 2 3 3" xfId="3326"/>
    <cellStyle name="Обычный 3 2 2 2 4 2 3 3 2" xfId="8191"/>
    <cellStyle name="Обычный 3 2 2 2 4 2 3 3 2 2" xfId="20364"/>
    <cellStyle name="Обычный 3 2 2 2 4 2 3 3 2 2 2" xfId="44702"/>
    <cellStyle name="Обычный 3 2 2 2 4 2 3 3 2 3" xfId="32536"/>
    <cellStyle name="Обычный 3 2 2 2 4 2 3 3 3" xfId="15499"/>
    <cellStyle name="Обычный 3 2 2 2 4 2 3 3 3 2" xfId="39837"/>
    <cellStyle name="Обычный 3 2 2 2 4 2 3 3 4" xfId="27671"/>
    <cellStyle name="Обычный 3 2 2 2 4 2 3 4" xfId="5759"/>
    <cellStyle name="Обычный 3 2 2 2 4 2 3 4 2" xfId="17932"/>
    <cellStyle name="Обычный 3 2 2 2 4 2 3 4 2 2" xfId="42270"/>
    <cellStyle name="Обычный 3 2 2 2 4 2 3 4 3" xfId="30104"/>
    <cellStyle name="Обычный 3 2 2 2 4 2 3 5" xfId="10625"/>
    <cellStyle name="Обычный 3 2 2 2 4 2 3 5 2" xfId="22798"/>
    <cellStyle name="Обычный 3 2 2 2 4 2 3 5 2 2" xfId="47136"/>
    <cellStyle name="Обычный 3 2 2 2 4 2 3 5 3" xfId="34970"/>
    <cellStyle name="Обычный 3 2 2 2 4 2 3 6" xfId="12364"/>
    <cellStyle name="Обычный 3 2 2 2 4 2 3 6 2" xfId="36707"/>
    <cellStyle name="Обычный 3 2 2 2 4 2 3 7" xfId="25239"/>
    <cellStyle name="Обычный 3 2 2 2 4 2 4" xfId="1496"/>
    <cellStyle name="Обычный 3 2 2 2 4 2 4 2" xfId="3934"/>
    <cellStyle name="Обычный 3 2 2 2 4 2 4 2 2" xfId="8799"/>
    <cellStyle name="Обычный 3 2 2 2 4 2 4 2 2 2" xfId="20972"/>
    <cellStyle name="Обычный 3 2 2 2 4 2 4 2 2 2 2" xfId="45310"/>
    <cellStyle name="Обычный 3 2 2 2 4 2 4 2 2 3" xfId="33144"/>
    <cellStyle name="Обычный 3 2 2 2 4 2 4 2 3" xfId="16107"/>
    <cellStyle name="Обычный 3 2 2 2 4 2 4 2 3 2" xfId="40445"/>
    <cellStyle name="Обычный 3 2 2 2 4 2 4 2 4" xfId="28279"/>
    <cellStyle name="Обычный 3 2 2 2 4 2 4 3" xfId="6367"/>
    <cellStyle name="Обычный 3 2 2 2 4 2 4 3 2" xfId="18540"/>
    <cellStyle name="Обычный 3 2 2 2 4 2 4 3 2 2" xfId="42878"/>
    <cellStyle name="Обычный 3 2 2 2 4 2 4 3 3" xfId="30712"/>
    <cellStyle name="Обычный 3 2 2 2 4 2 4 4" xfId="11233"/>
    <cellStyle name="Обычный 3 2 2 2 4 2 4 4 2" xfId="23406"/>
    <cellStyle name="Обычный 3 2 2 2 4 2 4 4 2 2" xfId="47744"/>
    <cellStyle name="Обычный 3 2 2 2 4 2 4 4 3" xfId="35578"/>
    <cellStyle name="Обычный 3 2 2 2 4 2 4 5" xfId="12366"/>
    <cellStyle name="Обычный 3 2 2 2 4 2 4 5 2" xfId="36709"/>
    <cellStyle name="Обычный 3 2 2 2 4 2 4 6" xfId="25847"/>
    <cellStyle name="Обычный 3 2 2 2 4 2 5" xfId="2718"/>
    <cellStyle name="Обычный 3 2 2 2 4 2 5 2" xfId="7583"/>
    <cellStyle name="Обычный 3 2 2 2 4 2 5 2 2" xfId="19756"/>
    <cellStyle name="Обычный 3 2 2 2 4 2 5 2 2 2" xfId="44094"/>
    <cellStyle name="Обычный 3 2 2 2 4 2 5 2 3" xfId="31928"/>
    <cellStyle name="Обычный 3 2 2 2 4 2 5 3" xfId="14891"/>
    <cellStyle name="Обычный 3 2 2 2 4 2 5 3 2" xfId="39229"/>
    <cellStyle name="Обычный 3 2 2 2 4 2 5 4" xfId="27063"/>
    <cellStyle name="Обычный 3 2 2 2 4 2 6" xfId="5151"/>
    <cellStyle name="Обычный 3 2 2 2 4 2 6 2" xfId="17324"/>
    <cellStyle name="Обычный 3 2 2 2 4 2 6 2 2" xfId="41662"/>
    <cellStyle name="Обычный 3 2 2 2 4 2 6 3" xfId="29496"/>
    <cellStyle name="Обычный 3 2 2 2 4 2 7" xfId="10017"/>
    <cellStyle name="Обычный 3 2 2 2 4 2 7 2" xfId="22190"/>
    <cellStyle name="Обычный 3 2 2 2 4 2 7 2 2" xfId="46528"/>
    <cellStyle name="Обычный 3 2 2 2 4 2 7 3" xfId="34362"/>
    <cellStyle name="Обычный 3 2 2 2 4 2 8" xfId="12359"/>
    <cellStyle name="Обычный 3 2 2 2 4 2 8 2" xfId="36702"/>
    <cellStyle name="Обычный 3 2 2 2 4 2 9" xfId="24631"/>
    <cellStyle name="Обычный 3 2 2 2 4 3" xfId="432"/>
    <cellStyle name="Обычный 3 2 2 2 4 3 2" xfId="1040"/>
    <cellStyle name="Обычный 3 2 2 2 4 3 2 2" xfId="2256"/>
    <cellStyle name="Обычный 3 2 2 2 4 3 2 2 2" xfId="4694"/>
    <cellStyle name="Обычный 3 2 2 2 4 3 2 2 2 2" xfId="9559"/>
    <cellStyle name="Обычный 3 2 2 2 4 3 2 2 2 2 2" xfId="21732"/>
    <cellStyle name="Обычный 3 2 2 2 4 3 2 2 2 2 2 2" xfId="46070"/>
    <cellStyle name="Обычный 3 2 2 2 4 3 2 2 2 2 3" xfId="33904"/>
    <cellStyle name="Обычный 3 2 2 2 4 3 2 2 2 3" xfId="16867"/>
    <cellStyle name="Обычный 3 2 2 2 4 3 2 2 2 3 2" xfId="41205"/>
    <cellStyle name="Обычный 3 2 2 2 4 3 2 2 2 4" xfId="29039"/>
    <cellStyle name="Обычный 3 2 2 2 4 3 2 2 3" xfId="7127"/>
    <cellStyle name="Обычный 3 2 2 2 4 3 2 2 3 2" xfId="19300"/>
    <cellStyle name="Обычный 3 2 2 2 4 3 2 2 3 2 2" xfId="43638"/>
    <cellStyle name="Обычный 3 2 2 2 4 3 2 2 3 3" xfId="31472"/>
    <cellStyle name="Обычный 3 2 2 2 4 3 2 2 4" xfId="11993"/>
    <cellStyle name="Обычный 3 2 2 2 4 3 2 2 4 2" xfId="24166"/>
    <cellStyle name="Обычный 3 2 2 2 4 3 2 2 4 2 2" xfId="48504"/>
    <cellStyle name="Обычный 3 2 2 2 4 3 2 2 4 3" xfId="36338"/>
    <cellStyle name="Обычный 3 2 2 2 4 3 2 2 5" xfId="12369"/>
    <cellStyle name="Обычный 3 2 2 2 4 3 2 2 5 2" xfId="36712"/>
    <cellStyle name="Обычный 3 2 2 2 4 3 2 2 6" xfId="26607"/>
    <cellStyle name="Обычный 3 2 2 2 4 3 2 3" xfId="3478"/>
    <cellStyle name="Обычный 3 2 2 2 4 3 2 3 2" xfId="8343"/>
    <cellStyle name="Обычный 3 2 2 2 4 3 2 3 2 2" xfId="20516"/>
    <cellStyle name="Обычный 3 2 2 2 4 3 2 3 2 2 2" xfId="44854"/>
    <cellStyle name="Обычный 3 2 2 2 4 3 2 3 2 3" xfId="32688"/>
    <cellStyle name="Обычный 3 2 2 2 4 3 2 3 3" xfId="15651"/>
    <cellStyle name="Обычный 3 2 2 2 4 3 2 3 3 2" xfId="39989"/>
    <cellStyle name="Обычный 3 2 2 2 4 3 2 3 4" xfId="27823"/>
    <cellStyle name="Обычный 3 2 2 2 4 3 2 4" xfId="5911"/>
    <cellStyle name="Обычный 3 2 2 2 4 3 2 4 2" xfId="18084"/>
    <cellStyle name="Обычный 3 2 2 2 4 3 2 4 2 2" xfId="42422"/>
    <cellStyle name="Обычный 3 2 2 2 4 3 2 4 3" xfId="30256"/>
    <cellStyle name="Обычный 3 2 2 2 4 3 2 5" xfId="10777"/>
    <cellStyle name="Обычный 3 2 2 2 4 3 2 5 2" xfId="22950"/>
    <cellStyle name="Обычный 3 2 2 2 4 3 2 5 2 2" xfId="47288"/>
    <cellStyle name="Обычный 3 2 2 2 4 3 2 5 3" xfId="35122"/>
    <cellStyle name="Обычный 3 2 2 2 4 3 2 6" xfId="12368"/>
    <cellStyle name="Обычный 3 2 2 2 4 3 2 6 2" xfId="36711"/>
    <cellStyle name="Обычный 3 2 2 2 4 3 2 7" xfId="25391"/>
    <cellStyle name="Обычный 3 2 2 2 4 3 3" xfId="1648"/>
    <cellStyle name="Обычный 3 2 2 2 4 3 3 2" xfId="4086"/>
    <cellStyle name="Обычный 3 2 2 2 4 3 3 2 2" xfId="8951"/>
    <cellStyle name="Обычный 3 2 2 2 4 3 3 2 2 2" xfId="21124"/>
    <cellStyle name="Обычный 3 2 2 2 4 3 3 2 2 2 2" xfId="45462"/>
    <cellStyle name="Обычный 3 2 2 2 4 3 3 2 2 3" xfId="33296"/>
    <cellStyle name="Обычный 3 2 2 2 4 3 3 2 3" xfId="16259"/>
    <cellStyle name="Обычный 3 2 2 2 4 3 3 2 3 2" xfId="40597"/>
    <cellStyle name="Обычный 3 2 2 2 4 3 3 2 4" xfId="28431"/>
    <cellStyle name="Обычный 3 2 2 2 4 3 3 3" xfId="6519"/>
    <cellStyle name="Обычный 3 2 2 2 4 3 3 3 2" xfId="18692"/>
    <cellStyle name="Обычный 3 2 2 2 4 3 3 3 2 2" xfId="43030"/>
    <cellStyle name="Обычный 3 2 2 2 4 3 3 3 3" xfId="30864"/>
    <cellStyle name="Обычный 3 2 2 2 4 3 3 4" xfId="11385"/>
    <cellStyle name="Обычный 3 2 2 2 4 3 3 4 2" xfId="23558"/>
    <cellStyle name="Обычный 3 2 2 2 4 3 3 4 2 2" xfId="47896"/>
    <cellStyle name="Обычный 3 2 2 2 4 3 3 4 3" xfId="35730"/>
    <cellStyle name="Обычный 3 2 2 2 4 3 3 5" xfId="12370"/>
    <cellStyle name="Обычный 3 2 2 2 4 3 3 5 2" xfId="36713"/>
    <cellStyle name="Обычный 3 2 2 2 4 3 3 6" xfId="25999"/>
    <cellStyle name="Обычный 3 2 2 2 4 3 4" xfId="2870"/>
    <cellStyle name="Обычный 3 2 2 2 4 3 4 2" xfId="7735"/>
    <cellStyle name="Обычный 3 2 2 2 4 3 4 2 2" xfId="19908"/>
    <cellStyle name="Обычный 3 2 2 2 4 3 4 2 2 2" xfId="44246"/>
    <cellStyle name="Обычный 3 2 2 2 4 3 4 2 3" xfId="32080"/>
    <cellStyle name="Обычный 3 2 2 2 4 3 4 3" xfId="15043"/>
    <cellStyle name="Обычный 3 2 2 2 4 3 4 3 2" xfId="39381"/>
    <cellStyle name="Обычный 3 2 2 2 4 3 4 4" xfId="27215"/>
    <cellStyle name="Обычный 3 2 2 2 4 3 5" xfId="5303"/>
    <cellStyle name="Обычный 3 2 2 2 4 3 5 2" xfId="17476"/>
    <cellStyle name="Обычный 3 2 2 2 4 3 5 2 2" xfId="41814"/>
    <cellStyle name="Обычный 3 2 2 2 4 3 5 3" xfId="29648"/>
    <cellStyle name="Обычный 3 2 2 2 4 3 6" xfId="10169"/>
    <cellStyle name="Обычный 3 2 2 2 4 3 6 2" xfId="22342"/>
    <cellStyle name="Обычный 3 2 2 2 4 3 6 2 2" xfId="46680"/>
    <cellStyle name="Обычный 3 2 2 2 4 3 6 3" xfId="34514"/>
    <cellStyle name="Обычный 3 2 2 2 4 3 7" xfId="12367"/>
    <cellStyle name="Обычный 3 2 2 2 4 3 7 2" xfId="36710"/>
    <cellStyle name="Обычный 3 2 2 2 4 3 8" xfId="24783"/>
    <cellStyle name="Обычный 3 2 2 2 4 4" xfId="736"/>
    <cellStyle name="Обычный 3 2 2 2 4 4 2" xfId="1952"/>
    <cellStyle name="Обычный 3 2 2 2 4 4 2 2" xfId="4390"/>
    <cellStyle name="Обычный 3 2 2 2 4 4 2 2 2" xfId="9255"/>
    <cellStyle name="Обычный 3 2 2 2 4 4 2 2 2 2" xfId="21428"/>
    <cellStyle name="Обычный 3 2 2 2 4 4 2 2 2 2 2" xfId="45766"/>
    <cellStyle name="Обычный 3 2 2 2 4 4 2 2 2 3" xfId="33600"/>
    <cellStyle name="Обычный 3 2 2 2 4 4 2 2 3" xfId="16563"/>
    <cellStyle name="Обычный 3 2 2 2 4 4 2 2 3 2" xfId="40901"/>
    <cellStyle name="Обычный 3 2 2 2 4 4 2 2 4" xfId="28735"/>
    <cellStyle name="Обычный 3 2 2 2 4 4 2 3" xfId="6823"/>
    <cellStyle name="Обычный 3 2 2 2 4 4 2 3 2" xfId="18996"/>
    <cellStyle name="Обычный 3 2 2 2 4 4 2 3 2 2" xfId="43334"/>
    <cellStyle name="Обычный 3 2 2 2 4 4 2 3 3" xfId="31168"/>
    <cellStyle name="Обычный 3 2 2 2 4 4 2 4" xfId="11689"/>
    <cellStyle name="Обычный 3 2 2 2 4 4 2 4 2" xfId="23862"/>
    <cellStyle name="Обычный 3 2 2 2 4 4 2 4 2 2" xfId="48200"/>
    <cellStyle name="Обычный 3 2 2 2 4 4 2 4 3" xfId="36034"/>
    <cellStyle name="Обычный 3 2 2 2 4 4 2 5" xfId="12372"/>
    <cellStyle name="Обычный 3 2 2 2 4 4 2 5 2" xfId="36715"/>
    <cellStyle name="Обычный 3 2 2 2 4 4 2 6" xfId="26303"/>
    <cellStyle name="Обычный 3 2 2 2 4 4 3" xfId="3174"/>
    <cellStyle name="Обычный 3 2 2 2 4 4 3 2" xfId="8039"/>
    <cellStyle name="Обычный 3 2 2 2 4 4 3 2 2" xfId="20212"/>
    <cellStyle name="Обычный 3 2 2 2 4 4 3 2 2 2" xfId="44550"/>
    <cellStyle name="Обычный 3 2 2 2 4 4 3 2 3" xfId="32384"/>
    <cellStyle name="Обычный 3 2 2 2 4 4 3 3" xfId="15347"/>
    <cellStyle name="Обычный 3 2 2 2 4 4 3 3 2" xfId="39685"/>
    <cellStyle name="Обычный 3 2 2 2 4 4 3 4" xfId="27519"/>
    <cellStyle name="Обычный 3 2 2 2 4 4 4" xfId="5607"/>
    <cellStyle name="Обычный 3 2 2 2 4 4 4 2" xfId="17780"/>
    <cellStyle name="Обычный 3 2 2 2 4 4 4 2 2" xfId="42118"/>
    <cellStyle name="Обычный 3 2 2 2 4 4 4 3" xfId="29952"/>
    <cellStyle name="Обычный 3 2 2 2 4 4 5" xfId="10473"/>
    <cellStyle name="Обычный 3 2 2 2 4 4 5 2" xfId="22646"/>
    <cellStyle name="Обычный 3 2 2 2 4 4 5 2 2" xfId="46984"/>
    <cellStyle name="Обычный 3 2 2 2 4 4 5 3" xfId="34818"/>
    <cellStyle name="Обычный 3 2 2 2 4 4 6" xfId="12371"/>
    <cellStyle name="Обычный 3 2 2 2 4 4 6 2" xfId="36714"/>
    <cellStyle name="Обычный 3 2 2 2 4 4 7" xfId="25087"/>
    <cellStyle name="Обычный 3 2 2 2 4 5" xfId="1344"/>
    <cellStyle name="Обычный 3 2 2 2 4 5 2" xfId="3782"/>
    <cellStyle name="Обычный 3 2 2 2 4 5 2 2" xfId="8647"/>
    <cellStyle name="Обычный 3 2 2 2 4 5 2 2 2" xfId="20820"/>
    <cellStyle name="Обычный 3 2 2 2 4 5 2 2 2 2" xfId="45158"/>
    <cellStyle name="Обычный 3 2 2 2 4 5 2 2 3" xfId="32992"/>
    <cellStyle name="Обычный 3 2 2 2 4 5 2 3" xfId="15955"/>
    <cellStyle name="Обычный 3 2 2 2 4 5 2 3 2" xfId="40293"/>
    <cellStyle name="Обычный 3 2 2 2 4 5 2 4" xfId="28127"/>
    <cellStyle name="Обычный 3 2 2 2 4 5 3" xfId="6215"/>
    <cellStyle name="Обычный 3 2 2 2 4 5 3 2" xfId="18388"/>
    <cellStyle name="Обычный 3 2 2 2 4 5 3 2 2" xfId="42726"/>
    <cellStyle name="Обычный 3 2 2 2 4 5 3 3" xfId="30560"/>
    <cellStyle name="Обычный 3 2 2 2 4 5 4" xfId="11081"/>
    <cellStyle name="Обычный 3 2 2 2 4 5 4 2" xfId="23254"/>
    <cellStyle name="Обычный 3 2 2 2 4 5 4 2 2" xfId="47592"/>
    <cellStyle name="Обычный 3 2 2 2 4 5 4 3" xfId="35426"/>
    <cellStyle name="Обычный 3 2 2 2 4 5 5" xfId="12373"/>
    <cellStyle name="Обычный 3 2 2 2 4 5 5 2" xfId="36716"/>
    <cellStyle name="Обычный 3 2 2 2 4 5 6" xfId="25695"/>
    <cellStyle name="Обычный 3 2 2 2 4 6" xfId="2566"/>
    <cellStyle name="Обычный 3 2 2 2 4 6 2" xfId="7431"/>
    <cellStyle name="Обычный 3 2 2 2 4 6 2 2" xfId="19604"/>
    <cellStyle name="Обычный 3 2 2 2 4 6 2 2 2" xfId="43942"/>
    <cellStyle name="Обычный 3 2 2 2 4 6 2 3" xfId="31776"/>
    <cellStyle name="Обычный 3 2 2 2 4 6 3" xfId="14739"/>
    <cellStyle name="Обычный 3 2 2 2 4 6 3 2" xfId="39077"/>
    <cellStyle name="Обычный 3 2 2 2 4 6 4" xfId="26911"/>
    <cellStyle name="Обычный 3 2 2 2 4 7" xfId="4999"/>
    <cellStyle name="Обычный 3 2 2 2 4 7 2" xfId="17172"/>
    <cellStyle name="Обычный 3 2 2 2 4 7 2 2" xfId="41510"/>
    <cellStyle name="Обычный 3 2 2 2 4 7 3" xfId="29344"/>
    <cellStyle name="Обычный 3 2 2 2 4 8" xfId="9865"/>
    <cellStyle name="Обычный 3 2 2 2 4 8 2" xfId="22038"/>
    <cellStyle name="Обычный 3 2 2 2 4 8 2 2" xfId="46376"/>
    <cellStyle name="Обычный 3 2 2 2 4 8 3" xfId="34210"/>
    <cellStyle name="Обычный 3 2 2 2 4 9" xfId="12358"/>
    <cellStyle name="Обычный 3 2 2 2 4 9 2" xfId="36701"/>
    <cellStyle name="Обычный 3 2 2 2 5" xfId="204"/>
    <cellStyle name="Обычный 3 2 2 2 5 2" xfId="508"/>
    <cellStyle name="Обычный 3 2 2 2 5 2 2" xfId="1116"/>
    <cellStyle name="Обычный 3 2 2 2 5 2 2 2" xfId="2332"/>
    <cellStyle name="Обычный 3 2 2 2 5 2 2 2 2" xfId="4770"/>
    <cellStyle name="Обычный 3 2 2 2 5 2 2 2 2 2" xfId="9635"/>
    <cellStyle name="Обычный 3 2 2 2 5 2 2 2 2 2 2" xfId="21808"/>
    <cellStyle name="Обычный 3 2 2 2 5 2 2 2 2 2 2 2" xfId="46146"/>
    <cellStyle name="Обычный 3 2 2 2 5 2 2 2 2 2 3" xfId="33980"/>
    <cellStyle name="Обычный 3 2 2 2 5 2 2 2 2 3" xfId="16943"/>
    <cellStyle name="Обычный 3 2 2 2 5 2 2 2 2 3 2" xfId="41281"/>
    <cellStyle name="Обычный 3 2 2 2 5 2 2 2 2 4" xfId="29115"/>
    <cellStyle name="Обычный 3 2 2 2 5 2 2 2 3" xfId="7203"/>
    <cellStyle name="Обычный 3 2 2 2 5 2 2 2 3 2" xfId="19376"/>
    <cellStyle name="Обычный 3 2 2 2 5 2 2 2 3 2 2" xfId="43714"/>
    <cellStyle name="Обычный 3 2 2 2 5 2 2 2 3 3" xfId="31548"/>
    <cellStyle name="Обычный 3 2 2 2 5 2 2 2 4" xfId="12069"/>
    <cellStyle name="Обычный 3 2 2 2 5 2 2 2 4 2" xfId="24242"/>
    <cellStyle name="Обычный 3 2 2 2 5 2 2 2 4 2 2" xfId="48580"/>
    <cellStyle name="Обычный 3 2 2 2 5 2 2 2 4 3" xfId="36414"/>
    <cellStyle name="Обычный 3 2 2 2 5 2 2 2 5" xfId="12377"/>
    <cellStyle name="Обычный 3 2 2 2 5 2 2 2 5 2" xfId="36720"/>
    <cellStyle name="Обычный 3 2 2 2 5 2 2 2 6" xfId="26683"/>
    <cellStyle name="Обычный 3 2 2 2 5 2 2 3" xfId="3554"/>
    <cellStyle name="Обычный 3 2 2 2 5 2 2 3 2" xfId="8419"/>
    <cellStyle name="Обычный 3 2 2 2 5 2 2 3 2 2" xfId="20592"/>
    <cellStyle name="Обычный 3 2 2 2 5 2 2 3 2 2 2" xfId="44930"/>
    <cellStyle name="Обычный 3 2 2 2 5 2 2 3 2 3" xfId="32764"/>
    <cellStyle name="Обычный 3 2 2 2 5 2 2 3 3" xfId="15727"/>
    <cellStyle name="Обычный 3 2 2 2 5 2 2 3 3 2" xfId="40065"/>
    <cellStyle name="Обычный 3 2 2 2 5 2 2 3 4" xfId="27899"/>
    <cellStyle name="Обычный 3 2 2 2 5 2 2 4" xfId="5987"/>
    <cellStyle name="Обычный 3 2 2 2 5 2 2 4 2" xfId="18160"/>
    <cellStyle name="Обычный 3 2 2 2 5 2 2 4 2 2" xfId="42498"/>
    <cellStyle name="Обычный 3 2 2 2 5 2 2 4 3" xfId="30332"/>
    <cellStyle name="Обычный 3 2 2 2 5 2 2 5" xfId="10853"/>
    <cellStyle name="Обычный 3 2 2 2 5 2 2 5 2" xfId="23026"/>
    <cellStyle name="Обычный 3 2 2 2 5 2 2 5 2 2" xfId="47364"/>
    <cellStyle name="Обычный 3 2 2 2 5 2 2 5 3" xfId="35198"/>
    <cellStyle name="Обычный 3 2 2 2 5 2 2 6" xfId="12376"/>
    <cellStyle name="Обычный 3 2 2 2 5 2 2 6 2" xfId="36719"/>
    <cellStyle name="Обычный 3 2 2 2 5 2 2 7" xfId="25467"/>
    <cellStyle name="Обычный 3 2 2 2 5 2 3" xfId="1724"/>
    <cellStyle name="Обычный 3 2 2 2 5 2 3 2" xfId="4162"/>
    <cellStyle name="Обычный 3 2 2 2 5 2 3 2 2" xfId="9027"/>
    <cellStyle name="Обычный 3 2 2 2 5 2 3 2 2 2" xfId="21200"/>
    <cellStyle name="Обычный 3 2 2 2 5 2 3 2 2 2 2" xfId="45538"/>
    <cellStyle name="Обычный 3 2 2 2 5 2 3 2 2 3" xfId="33372"/>
    <cellStyle name="Обычный 3 2 2 2 5 2 3 2 3" xfId="16335"/>
    <cellStyle name="Обычный 3 2 2 2 5 2 3 2 3 2" xfId="40673"/>
    <cellStyle name="Обычный 3 2 2 2 5 2 3 2 4" xfId="28507"/>
    <cellStyle name="Обычный 3 2 2 2 5 2 3 3" xfId="6595"/>
    <cellStyle name="Обычный 3 2 2 2 5 2 3 3 2" xfId="18768"/>
    <cellStyle name="Обычный 3 2 2 2 5 2 3 3 2 2" xfId="43106"/>
    <cellStyle name="Обычный 3 2 2 2 5 2 3 3 3" xfId="30940"/>
    <cellStyle name="Обычный 3 2 2 2 5 2 3 4" xfId="11461"/>
    <cellStyle name="Обычный 3 2 2 2 5 2 3 4 2" xfId="23634"/>
    <cellStyle name="Обычный 3 2 2 2 5 2 3 4 2 2" xfId="47972"/>
    <cellStyle name="Обычный 3 2 2 2 5 2 3 4 3" xfId="35806"/>
    <cellStyle name="Обычный 3 2 2 2 5 2 3 5" xfId="12378"/>
    <cellStyle name="Обычный 3 2 2 2 5 2 3 5 2" xfId="36721"/>
    <cellStyle name="Обычный 3 2 2 2 5 2 3 6" xfId="26075"/>
    <cellStyle name="Обычный 3 2 2 2 5 2 4" xfId="2946"/>
    <cellStyle name="Обычный 3 2 2 2 5 2 4 2" xfId="7811"/>
    <cellStyle name="Обычный 3 2 2 2 5 2 4 2 2" xfId="19984"/>
    <cellStyle name="Обычный 3 2 2 2 5 2 4 2 2 2" xfId="44322"/>
    <cellStyle name="Обычный 3 2 2 2 5 2 4 2 3" xfId="32156"/>
    <cellStyle name="Обычный 3 2 2 2 5 2 4 3" xfId="15119"/>
    <cellStyle name="Обычный 3 2 2 2 5 2 4 3 2" xfId="39457"/>
    <cellStyle name="Обычный 3 2 2 2 5 2 4 4" xfId="27291"/>
    <cellStyle name="Обычный 3 2 2 2 5 2 5" xfId="5379"/>
    <cellStyle name="Обычный 3 2 2 2 5 2 5 2" xfId="17552"/>
    <cellStyle name="Обычный 3 2 2 2 5 2 5 2 2" xfId="41890"/>
    <cellStyle name="Обычный 3 2 2 2 5 2 5 3" xfId="29724"/>
    <cellStyle name="Обычный 3 2 2 2 5 2 6" xfId="10245"/>
    <cellStyle name="Обычный 3 2 2 2 5 2 6 2" xfId="22418"/>
    <cellStyle name="Обычный 3 2 2 2 5 2 6 2 2" xfId="46756"/>
    <cellStyle name="Обычный 3 2 2 2 5 2 6 3" xfId="34590"/>
    <cellStyle name="Обычный 3 2 2 2 5 2 7" xfId="12375"/>
    <cellStyle name="Обычный 3 2 2 2 5 2 7 2" xfId="36718"/>
    <cellStyle name="Обычный 3 2 2 2 5 2 8" xfId="24859"/>
    <cellStyle name="Обычный 3 2 2 2 5 3" xfId="812"/>
    <cellStyle name="Обычный 3 2 2 2 5 3 2" xfId="2028"/>
    <cellStyle name="Обычный 3 2 2 2 5 3 2 2" xfId="4466"/>
    <cellStyle name="Обычный 3 2 2 2 5 3 2 2 2" xfId="9331"/>
    <cellStyle name="Обычный 3 2 2 2 5 3 2 2 2 2" xfId="21504"/>
    <cellStyle name="Обычный 3 2 2 2 5 3 2 2 2 2 2" xfId="45842"/>
    <cellStyle name="Обычный 3 2 2 2 5 3 2 2 2 3" xfId="33676"/>
    <cellStyle name="Обычный 3 2 2 2 5 3 2 2 3" xfId="16639"/>
    <cellStyle name="Обычный 3 2 2 2 5 3 2 2 3 2" xfId="40977"/>
    <cellStyle name="Обычный 3 2 2 2 5 3 2 2 4" xfId="28811"/>
    <cellStyle name="Обычный 3 2 2 2 5 3 2 3" xfId="6899"/>
    <cellStyle name="Обычный 3 2 2 2 5 3 2 3 2" xfId="19072"/>
    <cellStyle name="Обычный 3 2 2 2 5 3 2 3 2 2" xfId="43410"/>
    <cellStyle name="Обычный 3 2 2 2 5 3 2 3 3" xfId="31244"/>
    <cellStyle name="Обычный 3 2 2 2 5 3 2 4" xfId="11765"/>
    <cellStyle name="Обычный 3 2 2 2 5 3 2 4 2" xfId="23938"/>
    <cellStyle name="Обычный 3 2 2 2 5 3 2 4 2 2" xfId="48276"/>
    <cellStyle name="Обычный 3 2 2 2 5 3 2 4 3" xfId="36110"/>
    <cellStyle name="Обычный 3 2 2 2 5 3 2 5" xfId="12380"/>
    <cellStyle name="Обычный 3 2 2 2 5 3 2 5 2" xfId="36723"/>
    <cellStyle name="Обычный 3 2 2 2 5 3 2 6" xfId="26379"/>
    <cellStyle name="Обычный 3 2 2 2 5 3 3" xfId="3250"/>
    <cellStyle name="Обычный 3 2 2 2 5 3 3 2" xfId="8115"/>
    <cellStyle name="Обычный 3 2 2 2 5 3 3 2 2" xfId="20288"/>
    <cellStyle name="Обычный 3 2 2 2 5 3 3 2 2 2" xfId="44626"/>
    <cellStyle name="Обычный 3 2 2 2 5 3 3 2 3" xfId="32460"/>
    <cellStyle name="Обычный 3 2 2 2 5 3 3 3" xfId="15423"/>
    <cellStyle name="Обычный 3 2 2 2 5 3 3 3 2" xfId="39761"/>
    <cellStyle name="Обычный 3 2 2 2 5 3 3 4" xfId="27595"/>
    <cellStyle name="Обычный 3 2 2 2 5 3 4" xfId="5683"/>
    <cellStyle name="Обычный 3 2 2 2 5 3 4 2" xfId="17856"/>
    <cellStyle name="Обычный 3 2 2 2 5 3 4 2 2" xfId="42194"/>
    <cellStyle name="Обычный 3 2 2 2 5 3 4 3" xfId="30028"/>
    <cellStyle name="Обычный 3 2 2 2 5 3 5" xfId="10549"/>
    <cellStyle name="Обычный 3 2 2 2 5 3 5 2" xfId="22722"/>
    <cellStyle name="Обычный 3 2 2 2 5 3 5 2 2" xfId="47060"/>
    <cellStyle name="Обычный 3 2 2 2 5 3 5 3" xfId="34894"/>
    <cellStyle name="Обычный 3 2 2 2 5 3 6" xfId="12379"/>
    <cellStyle name="Обычный 3 2 2 2 5 3 6 2" xfId="36722"/>
    <cellStyle name="Обычный 3 2 2 2 5 3 7" xfId="25163"/>
    <cellStyle name="Обычный 3 2 2 2 5 4" xfId="1420"/>
    <cellStyle name="Обычный 3 2 2 2 5 4 2" xfId="3858"/>
    <cellStyle name="Обычный 3 2 2 2 5 4 2 2" xfId="8723"/>
    <cellStyle name="Обычный 3 2 2 2 5 4 2 2 2" xfId="20896"/>
    <cellStyle name="Обычный 3 2 2 2 5 4 2 2 2 2" xfId="45234"/>
    <cellStyle name="Обычный 3 2 2 2 5 4 2 2 3" xfId="33068"/>
    <cellStyle name="Обычный 3 2 2 2 5 4 2 3" xfId="16031"/>
    <cellStyle name="Обычный 3 2 2 2 5 4 2 3 2" xfId="40369"/>
    <cellStyle name="Обычный 3 2 2 2 5 4 2 4" xfId="28203"/>
    <cellStyle name="Обычный 3 2 2 2 5 4 3" xfId="6291"/>
    <cellStyle name="Обычный 3 2 2 2 5 4 3 2" xfId="18464"/>
    <cellStyle name="Обычный 3 2 2 2 5 4 3 2 2" xfId="42802"/>
    <cellStyle name="Обычный 3 2 2 2 5 4 3 3" xfId="30636"/>
    <cellStyle name="Обычный 3 2 2 2 5 4 4" xfId="11157"/>
    <cellStyle name="Обычный 3 2 2 2 5 4 4 2" xfId="23330"/>
    <cellStyle name="Обычный 3 2 2 2 5 4 4 2 2" xfId="47668"/>
    <cellStyle name="Обычный 3 2 2 2 5 4 4 3" xfId="35502"/>
    <cellStyle name="Обычный 3 2 2 2 5 4 5" xfId="12381"/>
    <cellStyle name="Обычный 3 2 2 2 5 4 5 2" xfId="36724"/>
    <cellStyle name="Обычный 3 2 2 2 5 4 6" xfId="25771"/>
    <cellStyle name="Обычный 3 2 2 2 5 5" xfId="2642"/>
    <cellStyle name="Обычный 3 2 2 2 5 5 2" xfId="7507"/>
    <cellStyle name="Обычный 3 2 2 2 5 5 2 2" xfId="19680"/>
    <cellStyle name="Обычный 3 2 2 2 5 5 2 2 2" xfId="44018"/>
    <cellStyle name="Обычный 3 2 2 2 5 5 2 3" xfId="31852"/>
    <cellStyle name="Обычный 3 2 2 2 5 5 3" xfId="14815"/>
    <cellStyle name="Обычный 3 2 2 2 5 5 3 2" xfId="39153"/>
    <cellStyle name="Обычный 3 2 2 2 5 5 4" xfId="26987"/>
    <cellStyle name="Обычный 3 2 2 2 5 6" xfId="5075"/>
    <cellStyle name="Обычный 3 2 2 2 5 6 2" xfId="17248"/>
    <cellStyle name="Обычный 3 2 2 2 5 6 2 2" xfId="41586"/>
    <cellStyle name="Обычный 3 2 2 2 5 6 3" xfId="29420"/>
    <cellStyle name="Обычный 3 2 2 2 5 7" xfId="9941"/>
    <cellStyle name="Обычный 3 2 2 2 5 7 2" xfId="22114"/>
    <cellStyle name="Обычный 3 2 2 2 5 7 2 2" xfId="46452"/>
    <cellStyle name="Обычный 3 2 2 2 5 7 3" xfId="34286"/>
    <cellStyle name="Обычный 3 2 2 2 5 8" xfId="12374"/>
    <cellStyle name="Обычный 3 2 2 2 5 8 2" xfId="36717"/>
    <cellStyle name="Обычный 3 2 2 2 5 9" xfId="24555"/>
    <cellStyle name="Обычный 3 2 2 2 6" xfId="356"/>
    <cellStyle name="Обычный 3 2 2 2 6 2" xfId="964"/>
    <cellStyle name="Обычный 3 2 2 2 6 2 2" xfId="2180"/>
    <cellStyle name="Обычный 3 2 2 2 6 2 2 2" xfId="4618"/>
    <cellStyle name="Обычный 3 2 2 2 6 2 2 2 2" xfId="9483"/>
    <cellStyle name="Обычный 3 2 2 2 6 2 2 2 2 2" xfId="21656"/>
    <cellStyle name="Обычный 3 2 2 2 6 2 2 2 2 2 2" xfId="45994"/>
    <cellStyle name="Обычный 3 2 2 2 6 2 2 2 2 3" xfId="33828"/>
    <cellStyle name="Обычный 3 2 2 2 6 2 2 2 3" xfId="16791"/>
    <cellStyle name="Обычный 3 2 2 2 6 2 2 2 3 2" xfId="41129"/>
    <cellStyle name="Обычный 3 2 2 2 6 2 2 2 4" xfId="28963"/>
    <cellStyle name="Обычный 3 2 2 2 6 2 2 3" xfId="7051"/>
    <cellStyle name="Обычный 3 2 2 2 6 2 2 3 2" xfId="19224"/>
    <cellStyle name="Обычный 3 2 2 2 6 2 2 3 2 2" xfId="43562"/>
    <cellStyle name="Обычный 3 2 2 2 6 2 2 3 3" xfId="31396"/>
    <cellStyle name="Обычный 3 2 2 2 6 2 2 4" xfId="11917"/>
    <cellStyle name="Обычный 3 2 2 2 6 2 2 4 2" xfId="24090"/>
    <cellStyle name="Обычный 3 2 2 2 6 2 2 4 2 2" xfId="48428"/>
    <cellStyle name="Обычный 3 2 2 2 6 2 2 4 3" xfId="36262"/>
    <cellStyle name="Обычный 3 2 2 2 6 2 2 5" xfId="12384"/>
    <cellStyle name="Обычный 3 2 2 2 6 2 2 5 2" xfId="36727"/>
    <cellStyle name="Обычный 3 2 2 2 6 2 2 6" xfId="26531"/>
    <cellStyle name="Обычный 3 2 2 2 6 2 3" xfId="3402"/>
    <cellStyle name="Обычный 3 2 2 2 6 2 3 2" xfId="8267"/>
    <cellStyle name="Обычный 3 2 2 2 6 2 3 2 2" xfId="20440"/>
    <cellStyle name="Обычный 3 2 2 2 6 2 3 2 2 2" xfId="44778"/>
    <cellStyle name="Обычный 3 2 2 2 6 2 3 2 3" xfId="32612"/>
    <cellStyle name="Обычный 3 2 2 2 6 2 3 3" xfId="15575"/>
    <cellStyle name="Обычный 3 2 2 2 6 2 3 3 2" xfId="39913"/>
    <cellStyle name="Обычный 3 2 2 2 6 2 3 4" xfId="27747"/>
    <cellStyle name="Обычный 3 2 2 2 6 2 4" xfId="5835"/>
    <cellStyle name="Обычный 3 2 2 2 6 2 4 2" xfId="18008"/>
    <cellStyle name="Обычный 3 2 2 2 6 2 4 2 2" xfId="42346"/>
    <cellStyle name="Обычный 3 2 2 2 6 2 4 3" xfId="30180"/>
    <cellStyle name="Обычный 3 2 2 2 6 2 5" xfId="10701"/>
    <cellStyle name="Обычный 3 2 2 2 6 2 5 2" xfId="22874"/>
    <cellStyle name="Обычный 3 2 2 2 6 2 5 2 2" xfId="47212"/>
    <cellStyle name="Обычный 3 2 2 2 6 2 5 3" xfId="35046"/>
    <cellStyle name="Обычный 3 2 2 2 6 2 6" xfId="12383"/>
    <cellStyle name="Обычный 3 2 2 2 6 2 6 2" xfId="36726"/>
    <cellStyle name="Обычный 3 2 2 2 6 2 7" xfId="25315"/>
    <cellStyle name="Обычный 3 2 2 2 6 3" xfId="1572"/>
    <cellStyle name="Обычный 3 2 2 2 6 3 2" xfId="4010"/>
    <cellStyle name="Обычный 3 2 2 2 6 3 2 2" xfId="8875"/>
    <cellStyle name="Обычный 3 2 2 2 6 3 2 2 2" xfId="21048"/>
    <cellStyle name="Обычный 3 2 2 2 6 3 2 2 2 2" xfId="45386"/>
    <cellStyle name="Обычный 3 2 2 2 6 3 2 2 3" xfId="33220"/>
    <cellStyle name="Обычный 3 2 2 2 6 3 2 3" xfId="16183"/>
    <cellStyle name="Обычный 3 2 2 2 6 3 2 3 2" xfId="40521"/>
    <cellStyle name="Обычный 3 2 2 2 6 3 2 4" xfId="28355"/>
    <cellStyle name="Обычный 3 2 2 2 6 3 3" xfId="6443"/>
    <cellStyle name="Обычный 3 2 2 2 6 3 3 2" xfId="18616"/>
    <cellStyle name="Обычный 3 2 2 2 6 3 3 2 2" xfId="42954"/>
    <cellStyle name="Обычный 3 2 2 2 6 3 3 3" xfId="30788"/>
    <cellStyle name="Обычный 3 2 2 2 6 3 4" xfId="11309"/>
    <cellStyle name="Обычный 3 2 2 2 6 3 4 2" xfId="23482"/>
    <cellStyle name="Обычный 3 2 2 2 6 3 4 2 2" xfId="47820"/>
    <cellStyle name="Обычный 3 2 2 2 6 3 4 3" xfId="35654"/>
    <cellStyle name="Обычный 3 2 2 2 6 3 5" xfId="12385"/>
    <cellStyle name="Обычный 3 2 2 2 6 3 5 2" xfId="36728"/>
    <cellStyle name="Обычный 3 2 2 2 6 3 6" xfId="25923"/>
    <cellStyle name="Обычный 3 2 2 2 6 4" xfId="2794"/>
    <cellStyle name="Обычный 3 2 2 2 6 4 2" xfId="7659"/>
    <cellStyle name="Обычный 3 2 2 2 6 4 2 2" xfId="19832"/>
    <cellStyle name="Обычный 3 2 2 2 6 4 2 2 2" xfId="44170"/>
    <cellStyle name="Обычный 3 2 2 2 6 4 2 3" xfId="32004"/>
    <cellStyle name="Обычный 3 2 2 2 6 4 3" xfId="14967"/>
    <cellStyle name="Обычный 3 2 2 2 6 4 3 2" xfId="39305"/>
    <cellStyle name="Обычный 3 2 2 2 6 4 4" xfId="27139"/>
    <cellStyle name="Обычный 3 2 2 2 6 5" xfId="5227"/>
    <cellStyle name="Обычный 3 2 2 2 6 5 2" xfId="17400"/>
    <cellStyle name="Обычный 3 2 2 2 6 5 2 2" xfId="41738"/>
    <cellStyle name="Обычный 3 2 2 2 6 5 3" xfId="29572"/>
    <cellStyle name="Обычный 3 2 2 2 6 6" xfId="10093"/>
    <cellStyle name="Обычный 3 2 2 2 6 6 2" xfId="22266"/>
    <cellStyle name="Обычный 3 2 2 2 6 6 2 2" xfId="46604"/>
    <cellStyle name="Обычный 3 2 2 2 6 6 3" xfId="34438"/>
    <cellStyle name="Обычный 3 2 2 2 6 7" xfId="12382"/>
    <cellStyle name="Обычный 3 2 2 2 6 7 2" xfId="36725"/>
    <cellStyle name="Обычный 3 2 2 2 6 8" xfId="24707"/>
    <cellStyle name="Обычный 3 2 2 2 7" xfId="660"/>
    <cellStyle name="Обычный 3 2 2 2 7 2" xfId="1876"/>
    <cellStyle name="Обычный 3 2 2 2 7 2 2" xfId="4314"/>
    <cellStyle name="Обычный 3 2 2 2 7 2 2 2" xfId="9179"/>
    <cellStyle name="Обычный 3 2 2 2 7 2 2 2 2" xfId="21352"/>
    <cellStyle name="Обычный 3 2 2 2 7 2 2 2 2 2" xfId="45690"/>
    <cellStyle name="Обычный 3 2 2 2 7 2 2 2 3" xfId="33524"/>
    <cellStyle name="Обычный 3 2 2 2 7 2 2 3" xfId="16487"/>
    <cellStyle name="Обычный 3 2 2 2 7 2 2 3 2" xfId="40825"/>
    <cellStyle name="Обычный 3 2 2 2 7 2 2 4" xfId="28659"/>
    <cellStyle name="Обычный 3 2 2 2 7 2 3" xfId="6747"/>
    <cellStyle name="Обычный 3 2 2 2 7 2 3 2" xfId="18920"/>
    <cellStyle name="Обычный 3 2 2 2 7 2 3 2 2" xfId="43258"/>
    <cellStyle name="Обычный 3 2 2 2 7 2 3 3" xfId="31092"/>
    <cellStyle name="Обычный 3 2 2 2 7 2 4" xfId="11613"/>
    <cellStyle name="Обычный 3 2 2 2 7 2 4 2" xfId="23786"/>
    <cellStyle name="Обычный 3 2 2 2 7 2 4 2 2" xfId="48124"/>
    <cellStyle name="Обычный 3 2 2 2 7 2 4 3" xfId="35958"/>
    <cellStyle name="Обычный 3 2 2 2 7 2 5" xfId="12387"/>
    <cellStyle name="Обычный 3 2 2 2 7 2 5 2" xfId="36730"/>
    <cellStyle name="Обычный 3 2 2 2 7 2 6" xfId="26227"/>
    <cellStyle name="Обычный 3 2 2 2 7 3" xfId="3098"/>
    <cellStyle name="Обычный 3 2 2 2 7 3 2" xfId="7963"/>
    <cellStyle name="Обычный 3 2 2 2 7 3 2 2" xfId="20136"/>
    <cellStyle name="Обычный 3 2 2 2 7 3 2 2 2" xfId="44474"/>
    <cellStyle name="Обычный 3 2 2 2 7 3 2 3" xfId="32308"/>
    <cellStyle name="Обычный 3 2 2 2 7 3 3" xfId="15271"/>
    <cellStyle name="Обычный 3 2 2 2 7 3 3 2" xfId="39609"/>
    <cellStyle name="Обычный 3 2 2 2 7 3 4" xfId="27443"/>
    <cellStyle name="Обычный 3 2 2 2 7 4" xfId="5531"/>
    <cellStyle name="Обычный 3 2 2 2 7 4 2" xfId="17704"/>
    <cellStyle name="Обычный 3 2 2 2 7 4 2 2" xfId="42042"/>
    <cellStyle name="Обычный 3 2 2 2 7 4 3" xfId="29876"/>
    <cellStyle name="Обычный 3 2 2 2 7 5" xfId="10397"/>
    <cellStyle name="Обычный 3 2 2 2 7 5 2" xfId="22570"/>
    <cellStyle name="Обычный 3 2 2 2 7 5 2 2" xfId="46908"/>
    <cellStyle name="Обычный 3 2 2 2 7 5 3" xfId="34742"/>
    <cellStyle name="Обычный 3 2 2 2 7 6" xfId="12386"/>
    <cellStyle name="Обычный 3 2 2 2 7 6 2" xfId="36729"/>
    <cellStyle name="Обычный 3 2 2 2 7 7" xfId="25011"/>
    <cellStyle name="Обычный 3 2 2 2 8" xfId="1268"/>
    <cellStyle name="Обычный 3 2 2 2 8 2" xfId="3706"/>
    <cellStyle name="Обычный 3 2 2 2 8 2 2" xfId="8571"/>
    <cellStyle name="Обычный 3 2 2 2 8 2 2 2" xfId="20744"/>
    <cellStyle name="Обычный 3 2 2 2 8 2 2 2 2" xfId="45082"/>
    <cellStyle name="Обычный 3 2 2 2 8 2 2 3" xfId="32916"/>
    <cellStyle name="Обычный 3 2 2 2 8 2 3" xfId="15879"/>
    <cellStyle name="Обычный 3 2 2 2 8 2 3 2" xfId="40217"/>
    <cellStyle name="Обычный 3 2 2 2 8 2 4" xfId="28051"/>
    <cellStyle name="Обычный 3 2 2 2 8 3" xfId="6139"/>
    <cellStyle name="Обычный 3 2 2 2 8 3 2" xfId="18312"/>
    <cellStyle name="Обычный 3 2 2 2 8 3 2 2" xfId="42650"/>
    <cellStyle name="Обычный 3 2 2 2 8 3 3" xfId="30484"/>
    <cellStyle name="Обычный 3 2 2 2 8 4" xfId="11005"/>
    <cellStyle name="Обычный 3 2 2 2 8 4 2" xfId="23178"/>
    <cellStyle name="Обычный 3 2 2 2 8 4 2 2" xfId="47516"/>
    <cellStyle name="Обычный 3 2 2 2 8 4 3" xfId="35350"/>
    <cellStyle name="Обычный 3 2 2 2 8 5" xfId="12388"/>
    <cellStyle name="Обычный 3 2 2 2 8 5 2" xfId="36731"/>
    <cellStyle name="Обычный 3 2 2 2 8 6" xfId="25619"/>
    <cellStyle name="Обычный 3 2 2 2 9" xfId="2490"/>
    <cellStyle name="Обычный 3 2 2 2 9 2" xfId="7355"/>
    <cellStyle name="Обычный 3 2 2 2 9 2 2" xfId="19528"/>
    <cellStyle name="Обычный 3 2 2 2 9 2 2 2" xfId="43866"/>
    <cellStyle name="Обычный 3 2 2 2 9 2 3" xfId="31700"/>
    <cellStyle name="Обычный 3 2 2 2 9 3" xfId="14663"/>
    <cellStyle name="Обычный 3 2 2 2 9 3 2" xfId="39001"/>
    <cellStyle name="Обычный 3 2 2 2 9 4" xfId="26835"/>
    <cellStyle name="Обычный 3 2 2 3" xfId="55"/>
    <cellStyle name="Обычный 3 2 2 3 10" xfId="4936"/>
    <cellStyle name="Обычный 3 2 2 3 10 2" xfId="17109"/>
    <cellStyle name="Обычный 3 2 2 3 10 2 2" xfId="41447"/>
    <cellStyle name="Обычный 3 2 2 3 10 3" xfId="29281"/>
    <cellStyle name="Обычный 3 2 2 3 11" xfId="9802"/>
    <cellStyle name="Обычный 3 2 2 3 11 2" xfId="21975"/>
    <cellStyle name="Обычный 3 2 2 3 11 2 2" xfId="46313"/>
    <cellStyle name="Обычный 3 2 2 3 11 3" xfId="34147"/>
    <cellStyle name="Обычный 3 2 2 3 12" xfId="12389"/>
    <cellStyle name="Обычный 3 2 2 3 12 2" xfId="36732"/>
    <cellStyle name="Обычный 3 2 2 3 13" xfId="24415"/>
    <cellStyle name="Обычный 3 2 2 3 2" xfId="73"/>
    <cellStyle name="Обычный 3 2 2 3 2 10" xfId="9820"/>
    <cellStyle name="Обычный 3 2 2 3 2 10 2" xfId="21993"/>
    <cellStyle name="Обычный 3 2 2 3 2 10 2 2" xfId="46331"/>
    <cellStyle name="Обычный 3 2 2 3 2 10 3" xfId="34165"/>
    <cellStyle name="Обычный 3 2 2 3 2 11" xfId="12390"/>
    <cellStyle name="Обычный 3 2 2 3 2 11 2" xfId="36733"/>
    <cellStyle name="Обычный 3 2 2 3 2 12" xfId="24433"/>
    <cellStyle name="Обычный 3 2 2 3 2 2" xfId="121"/>
    <cellStyle name="Обычный 3 2 2 3 2 2 10" xfId="12391"/>
    <cellStyle name="Обычный 3 2 2 3 2 2 10 2" xfId="36734"/>
    <cellStyle name="Обычный 3 2 2 3 2 2 11" xfId="24472"/>
    <cellStyle name="Обычный 3 2 2 3 2 2 2" xfId="197"/>
    <cellStyle name="Обычный 3 2 2 3 2 2 2 10" xfId="24548"/>
    <cellStyle name="Обычный 3 2 2 3 2 2 2 2" xfId="349"/>
    <cellStyle name="Обычный 3 2 2 3 2 2 2 2 2" xfId="653"/>
    <cellStyle name="Обычный 3 2 2 3 2 2 2 2 2 2" xfId="1261"/>
    <cellStyle name="Обычный 3 2 2 3 2 2 2 2 2 2 2" xfId="2477"/>
    <cellStyle name="Обычный 3 2 2 3 2 2 2 2 2 2 2 2" xfId="4915"/>
    <cellStyle name="Обычный 3 2 2 3 2 2 2 2 2 2 2 2 2" xfId="9780"/>
    <cellStyle name="Обычный 3 2 2 3 2 2 2 2 2 2 2 2 2 2" xfId="21953"/>
    <cellStyle name="Обычный 3 2 2 3 2 2 2 2 2 2 2 2 2 2 2" xfId="46291"/>
    <cellStyle name="Обычный 3 2 2 3 2 2 2 2 2 2 2 2 2 3" xfId="34125"/>
    <cellStyle name="Обычный 3 2 2 3 2 2 2 2 2 2 2 2 3" xfId="17088"/>
    <cellStyle name="Обычный 3 2 2 3 2 2 2 2 2 2 2 2 3 2" xfId="41426"/>
    <cellStyle name="Обычный 3 2 2 3 2 2 2 2 2 2 2 2 4" xfId="29260"/>
    <cellStyle name="Обычный 3 2 2 3 2 2 2 2 2 2 2 3" xfId="7348"/>
    <cellStyle name="Обычный 3 2 2 3 2 2 2 2 2 2 2 3 2" xfId="19521"/>
    <cellStyle name="Обычный 3 2 2 3 2 2 2 2 2 2 2 3 2 2" xfId="43859"/>
    <cellStyle name="Обычный 3 2 2 3 2 2 2 2 2 2 2 3 3" xfId="31693"/>
    <cellStyle name="Обычный 3 2 2 3 2 2 2 2 2 2 2 4" xfId="12214"/>
    <cellStyle name="Обычный 3 2 2 3 2 2 2 2 2 2 2 4 2" xfId="24387"/>
    <cellStyle name="Обычный 3 2 2 3 2 2 2 2 2 2 2 4 2 2" xfId="48725"/>
    <cellStyle name="Обычный 3 2 2 3 2 2 2 2 2 2 2 4 3" xfId="36559"/>
    <cellStyle name="Обычный 3 2 2 3 2 2 2 2 2 2 2 5" xfId="12396"/>
    <cellStyle name="Обычный 3 2 2 3 2 2 2 2 2 2 2 5 2" xfId="36739"/>
    <cellStyle name="Обычный 3 2 2 3 2 2 2 2 2 2 2 6" xfId="26828"/>
    <cellStyle name="Обычный 3 2 2 3 2 2 2 2 2 2 3" xfId="3699"/>
    <cellStyle name="Обычный 3 2 2 3 2 2 2 2 2 2 3 2" xfId="8564"/>
    <cellStyle name="Обычный 3 2 2 3 2 2 2 2 2 2 3 2 2" xfId="20737"/>
    <cellStyle name="Обычный 3 2 2 3 2 2 2 2 2 2 3 2 2 2" xfId="45075"/>
    <cellStyle name="Обычный 3 2 2 3 2 2 2 2 2 2 3 2 3" xfId="32909"/>
    <cellStyle name="Обычный 3 2 2 3 2 2 2 2 2 2 3 3" xfId="15872"/>
    <cellStyle name="Обычный 3 2 2 3 2 2 2 2 2 2 3 3 2" xfId="40210"/>
    <cellStyle name="Обычный 3 2 2 3 2 2 2 2 2 2 3 4" xfId="28044"/>
    <cellStyle name="Обычный 3 2 2 3 2 2 2 2 2 2 4" xfId="6132"/>
    <cellStyle name="Обычный 3 2 2 3 2 2 2 2 2 2 4 2" xfId="18305"/>
    <cellStyle name="Обычный 3 2 2 3 2 2 2 2 2 2 4 2 2" xfId="42643"/>
    <cellStyle name="Обычный 3 2 2 3 2 2 2 2 2 2 4 3" xfId="30477"/>
    <cellStyle name="Обычный 3 2 2 3 2 2 2 2 2 2 5" xfId="10998"/>
    <cellStyle name="Обычный 3 2 2 3 2 2 2 2 2 2 5 2" xfId="23171"/>
    <cellStyle name="Обычный 3 2 2 3 2 2 2 2 2 2 5 2 2" xfId="47509"/>
    <cellStyle name="Обычный 3 2 2 3 2 2 2 2 2 2 5 3" xfId="35343"/>
    <cellStyle name="Обычный 3 2 2 3 2 2 2 2 2 2 6" xfId="12395"/>
    <cellStyle name="Обычный 3 2 2 3 2 2 2 2 2 2 6 2" xfId="36738"/>
    <cellStyle name="Обычный 3 2 2 3 2 2 2 2 2 2 7" xfId="25612"/>
    <cellStyle name="Обычный 3 2 2 3 2 2 2 2 2 3" xfId="1869"/>
    <cellStyle name="Обычный 3 2 2 3 2 2 2 2 2 3 2" xfId="4307"/>
    <cellStyle name="Обычный 3 2 2 3 2 2 2 2 2 3 2 2" xfId="9172"/>
    <cellStyle name="Обычный 3 2 2 3 2 2 2 2 2 3 2 2 2" xfId="21345"/>
    <cellStyle name="Обычный 3 2 2 3 2 2 2 2 2 3 2 2 2 2" xfId="45683"/>
    <cellStyle name="Обычный 3 2 2 3 2 2 2 2 2 3 2 2 3" xfId="33517"/>
    <cellStyle name="Обычный 3 2 2 3 2 2 2 2 2 3 2 3" xfId="16480"/>
    <cellStyle name="Обычный 3 2 2 3 2 2 2 2 2 3 2 3 2" xfId="40818"/>
    <cellStyle name="Обычный 3 2 2 3 2 2 2 2 2 3 2 4" xfId="28652"/>
    <cellStyle name="Обычный 3 2 2 3 2 2 2 2 2 3 3" xfId="6740"/>
    <cellStyle name="Обычный 3 2 2 3 2 2 2 2 2 3 3 2" xfId="18913"/>
    <cellStyle name="Обычный 3 2 2 3 2 2 2 2 2 3 3 2 2" xfId="43251"/>
    <cellStyle name="Обычный 3 2 2 3 2 2 2 2 2 3 3 3" xfId="31085"/>
    <cellStyle name="Обычный 3 2 2 3 2 2 2 2 2 3 4" xfId="11606"/>
    <cellStyle name="Обычный 3 2 2 3 2 2 2 2 2 3 4 2" xfId="23779"/>
    <cellStyle name="Обычный 3 2 2 3 2 2 2 2 2 3 4 2 2" xfId="48117"/>
    <cellStyle name="Обычный 3 2 2 3 2 2 2 2 2 3 4 3" xfId="35951"/>
    <cellStyle name="Обычный 3 2 2 3 2 2 2 2 2 3 5" xfId="12397"/>
    <cellStyle name="Обычный 3 2 2 3 2 2 2 2 2 3 5 2" xfId="36740"/>
    <cellStyle name="Обычный 3 2 2 3 2 2 2 2 2 3 6" xfId="26220"/>
    <cellStyle name="Обычный 3 2 2 3 2 2 2 2 2 4" xfId="3091"/>
    <cellStyle name="Обычный 3 2 2 3 2 2 2 2 2 4 2" xfId="7956"/>
    <cellStyle name="Обычный 3 2 2 3 2 2 2 2 2 4 2 2" xfId="20129"/>
    <cellStyle name="Обычный 3 2 2 3 2 2 2 2 2 4 2 2 2" xfId="44467"/>
    <cellStyle name="Обычный 3 2 2 3 2 2 2 2 2 4 2 3" xfId="32301"/>
    <cellStyle name="Обычный 3 2 2 3 2 2 2 2 2 4 3" xfId="15264"/>
    <cellStyle name="Обычный 3 2 2 3 2 2 2 2 2 4 3 2" xfId="39602"/>
    <cellStyle name="Обычный 3 2 2 3 2 2 2 2 2 4 4" xfId="27436"/>
    <cellStyle name="Обычный 3 2 2 3 2 2 2 2 2 5" xfId="5524"/>
    <cellStyle name="Обычный 3 2 2 3 2 2 2 2 2 5 2" xfId="17697"/>
    <cellStyle name="Обычный 3 2 2 3 2 2 2 2 2 5 2 2" xfId="42035"/>
    <cellStyle name="Обычный 3 2 2 3 2 2 2 2 2 5 3" xfId="29869"/>
    <cellStyle name="Обычный 3 2 2 3 2 2 2 2 2 6" xfId="10390"/>
    <cellStyle name="Обычный 3 2 2 3 2 2 2 2 2 6 2" xfId="22563"/>
    <cellStyle name="Обычный 3 2 2 3 2 2 2 2 2 6 2 2" xfId="46901"/>
    <cellStyle name="Обычный 3 2 2 3 2 2 2 2 2 6 3" xfId="34735"/>
    <cellStyle name="Обычный 3 2 2 3 2 2 2 2 2 7" xfId="12394"/>
    <cellStyle name="Обычный 3 2 2 3 2 2 2 2 2 7 2" xfId="36737"/>
    <cellStyle name="Обычный 3 2 2 3 2 2 2 2 2 8" xfId="25004"/>
    <cellStyle name="Обычный 3 2 2 3 2 2 2 2 3" xfId="957"/>
    <cellStyle name="Обычный 3 2 2 3 2 2 2 2 3 2" xfId="2173"/>
    <cellStyle name="Обычный 3 2 2 3 2 2 2 2 3 2 2" xfId="4611"/>
    <cellStyle name="Обычный 3 2 2 3 2 2 2 2 3 2 2 2" xfId="9476"/>
    <cellStyle name="Обычный 3 2 2 3 2 2 2 2 3 2 2 2 2" xfId="21649"/>
    <cellStyle name="Обычный 3 2 2 3 2 2 2 2 3 2 2 2 2 2" xfId="45987"/>
    <cellStyle name="Обычный 3 2 2 3 2 2 2 2 3 2 2 2 3" xfId="33821"/>
    <cellStyle name="Обычный 3 2 2 3 2 2 2 2 3 2 2 3" xfId="16784"/>
    <cellStyle name="Обычный 3 2 2 3 2 2 2 2 3 2 2 3 2" xfId="41122"/>
    <cellStyle name="Обычный 3 2 2 3 2 2 2 2 3 2 2 4" xfId="28956"/>
    <cellStyle name="Обычный 3 2 2 3 2 2 2 2 3 2 3" xfId="7044"/>
    <cellStyle name="Обычный 3 2 2 3 2 2 2 2 3 2 3 2" xfId="19217"/>
    <cellStyle name="Обычный 3 2 2 3 2 2 2 2 3 2 3 2 2" xfId="43555"/>
    <cellStyle name="Обычный 3 2 2 3 2 2 2 2 3 2 3 3" xfId="31389"/>
    <cellStyle name="Обычный 3 2 2 3 2 2 2 2 3 2 4" xfId="11910"/>
    <cellStyle name="Обычный 3 2 2 3 2 2 2 2 3 2 4 2" xfId="24083"/>
    <cellStyle name="Обычный 3 2 2 3 2 2 2 2 3 2 4 2 2" xfId="48421"/>
    <cellStyle name="Обычный 3 2 2 3 2 2 2 2 3 2 4 3" xfId="36255"/>
    <cellStyle name="Обычный 3 2 2 3 2 2 2 2 3 2 5" xfId="12399"/>
    <cellStyle name="Обычный 3 2 2 3 2 2 2 2 3 2 5 2" xfId="36742"/>
    <cellStyle name="Обычный 3 2 2 3 2 2 2 2 3 2 6" xfId="26524"/>
    <cellStyle name="Обычный 3 2 2 3 2 2 2 2 3 3" xfId="3395"/>
    <cellStyle name="Обычный 3 2 2 3 2 2 2 2 3 3 2" xfId="8260"/>
    <cellStyle name="Обычный 3 2 2 3 2 2 2 2 3 3 2 2" xfId="20433"/>
    <cellStyle name="Обычный 3 2 2 3 2 2 2 2 3 3 2 2 2" xfId="44771"/>
    <cellStyle name="Обычный 3 2 2 3 2 2 2 2 3 3 2 3" xfId="32605"/>
    <cellStyle name="Обычный 3 2 2 3 2 2 2 2 3 3 3" xfId="15568"/>
    <cellStyle name="Обычный 3 2 2 3 2 2 2 2 3 3 3 2" xfId="39906"/>
    <cellStyle name="Обычный 3 2 2 3 2 2 2 2 3 3 4" xfId="27740"/>
    <cellStyle name="Обычный 3 2 2 3 2 2 2 2 3 4" xfId="5828"/>
    <cellStyle name="Обычный 3 2 2 3 2 2 2 2 3 4 2" xfId="18001"/>
    <cellStyle name="Обычный 3 2 2 3 2 2 2 2 3 4 2 2" xfId="42339"/>
    <cellStyle name="Обычный 3 2 2 3 2 2 2 2 3 4 3" xfId="30173"/>
    <cellStyle name="Обычный 3 2 2 3 2 2 2 2 3 5" xfId="10694"/>
    <cellStyle name="Обычный 3 2 2 3 2 2 2 2 3 5 2" xfId="22867"/>
    <cellStyle name="Обычный 3 2 2 3 2 2 2 2 3 5 2 2" xfId="47205"/>
    <cellStyle name="Обычный 3 2 2 3 2 2 2 2 3 5 3" xfId="35039"/>
    <cellStyle name="Обычный 3 2 2 3 2 2 2 2 3 6" xfId="12398"/>
    <cellStyle name="Обычный 3 2 2 3 2 2 2 2 3 6 2" xfId="36741"/>
    <cellStyle name="Обычный 3 2 2 3 2 2 2 2 3 7" xfId="25308"/>
    <cellStyle name="Обычный 3 2 2 3 2 2 2 2 4" xfId="1565"/>
    <cellStyle name="Обычный 3 2 2 3 2 2 2 2 4 2" xfId="4003"/>
    <cellStyle name="Обычный 3 2 2 3 2 2 2 2 4 2 2" xfId="8868"/>
    <cellStyle name="Обычный 3 2 2 3 2 2 2 2 4 2 2 2" xfId="21041"/>
    <cellStyle name="Обычный 3 2 2 3 2 2 2 2 4 2 2 2 2" xfId="45379"/>
    <cellStyle name="Обычный 3 2 2 3 2 2 2 2 4 2 2 3" xfId="33213"/>
    <cellStyle name="Обычный 3 2 2 3 2 2 2 2 4 2 3" xfId="16176"/>
    <cellStyle name="Обычный 3 2 2 3 2 2 2 2 4 2 3 2" xfId="40514"/>
    <cellStyle name="Обычный 3 2 2 3 2 2 2 2 4 2 4" xfId="28348"/>
    <cellStyle name="Обычный 3 2 2 3 2 2 2 2 4 3" xfId="6436"/>
    <cellStyle name="Обычный 3 2 2 3 2 2 2 2 4 3 2" xfId="18609"/>
    <cellStyle name="Обычный 3 2 2 3 2 2 2 2 4 3 2 2" xfId="42947"/>
    <cellStyle name="Обычный 3 2 2 3 2 2 2 2 4 3 3" xfId="30781"/>
    <cellStyle name="Обычный 3 2 2 3 2 2 2 2 4 4" xfId="11302"/>
    <cellStyle name="Обычный 3 2 2 3 2 2 2 2 4 4 2" xfId="23475"/>
    <cellStyle name="Обычный 3 2 2 3 2 2 2 2 4 4 2 2" xfId="47813"/>
    <cellStyle name="Обычный 3 2 2 3 2 2 2 2 4 4 3" xfId="35647"/>
    <cellStyle name="Обычный 3 2 2 3 2 2 2 2 4 5" xfId="12400"/>
    <cellStyle name="Обычный 3 2 2 3 2 2 2 2 4 5 2" xfId="36743"/>
    <cellStyle name="Обычный 3 2 2 3 2 2 2 2 4 6" xfId="25916"/>
    <cellStyle name="Обычный 3 2 2 3 2 2 2 2 5" xfId="2787"/>
    <cellStyle name="Обычный 3 2 2 3 2 2 2 2 5 2" xfId="7652"/>
    <cellStyle name="Обычный 3 2 2 3 2 2 2 2 5 2 2" xfId="19825"/>
    <cellStyle name="Обычный 3 2 2 3 2 2 2 2 5 2 2 2" xfId="44163"/>
    <cellStyle name="Обычный 3 2 2 3 2 2 2 2 5 2 3" xfId="31997"/>
    <cellStyle name="Обычный 3 2 2 3 2 2 2 2 5 3" xfId="14960"/>
    <cellStyle name="Обычный 3 2 2 3 2 2 2 2 5 3 2" xfId="39298"/>
    <cellStyle name="Обычный 3 2 2 3 2 2 2 2 5 4" xfId="27132"/>
    <cellStyle name="Обычный 3 2 2 3 2 2 2 2 6" xfId="5220"/>
    <cellStyle name="Обычный 3 2 2 3 2 2 2 2 6 2" xfId="17393"/>
    <cellStyle name="Обычный 3 2 2 3 2 2 2 2 6 2 2" xfId="41731"/>
    <cellStyle name="Обычный 3 2 2 3 2 2 2 2 6 3" xfId="29565"/>
    <cellStyle name="Обычный 3 2 2 3 2 2 2 2 7" xfId="10086"/>
    <cellStyle name="Обычный 3 2 2 3 2 2 2 2 7 2" xfId="22259"/>
    <cellStyle name="Обычный 3 2 2 3 2 2 2 2 7 2 2" xfId="46597"/>
    <cellStyle name="Обычный 3 2 2 3 2 2 2 2 7 3" xfId="34431"/>
    <cellStyle name="Обычный 3 2 2 3 2 2 2 2 8" xfId="12393"/>
    <cellStyle name="Обычный 3 2 2 3 2 2 2 2 8 2" xfId="36736"/>
    <cellStyle name="Обычный 3 2 2 3 2 2 2 2 9" xfId="24700"/>
    <cellStyle name="Обычный 3 2 2 3 2 2 2 3" xfId="501"/>
    <cellStyle name="Обычный 3 2 2 3 2 2 2 3 2" xfId="1109"/>
    <cellStyle name="Обычный 3 2 2 3 2 2 2 3 2 2" xfId="2325"/>
    <cellStyle name="Обычный 3 2 2 3 2 2 2 3 2 2 2" xfId="4763"/>
    <cellStyle name="Обычный 3 2 2 3 2 2 2 3 2 2 2 2" xfId="9628"/>
    <cellStyle name="Обычный 3 2 2 3 2 2 2 3 2 2 2 2 2" xfId="21801"/>
    <cellStyle name="Обычный 3 2 2 3 2 2 2 3 2 2 2 2 2 2" xfId="46139"/>
    <cellStyle name="Обычный 3 2 2 3 2 2 2 3 2 2 2 2 3" xfId="33973"/>
    <cellStyle name="Обычный 3 2 2 3 2 2 2 3 2 2 2 3" xfId="16936"/>
    <cellStyle name="Обычный 3 2 2 3 2 2 2 3 2 2 2 3 2" xfId="41274"/>
    <cellStyle name="Обычный 3 2 2 3 2 2 2 3 2 2 2 4" xfId="29108"/>
    <cellStyle name="Обычный 3 2 2 3 2 2 2 3 2 2 3" xfId="7196"/>
    <cellStyle name="Обычный 3 2 2 3 2 2 2 3 2 2 3 2" xfId="19369"/>
    <cellStyle name="Обычный 3 2 2 3 2 2 2 3 2 2 3 2 2" xfId="43707"/>
    <cellStyle name="Обычный 3 2 2 3 2 2 2 3 2 2 3 3" xfId="31541"/>
    <cellStyle name="Обычный 3 2 2 3 2 2 2 3 2 2 4" xfId="12062"/>
    <cellStyle name="Обычный 3 2 2 3 2 2 2 3 2 2 4 2" xfId="24235"/>
    <cellStyle name="Обычный 3 2 2 3 2 2 2 3 2 2 4 2 2" xfId="48573"/>
    <cellStyle name="Обычный 3 2 2 3 2 2 2 3 2 2 4 3" xfId="36407"/>
    <cellStyle name="Обычный 3 2 2 3 2 2 2 3 2 2 5" xfId="12403"/>
    <cellStyle name="Обычный 3 2 2 3 2 2 2 3 2 2 5 2" xfId="36746"/>
    <cellStyle name="Обычный 3 2 2 3 2 2 2 3 2 2 6" xfId="26676"/>
    <cellStyle name="Обычный 3 2 2 3 2 2 2 3 2 3" xfId="3547"/>
    <cellStyle name="Обычный 3 2 2 3 2 2 2 3 2 3 2" xfId="8412"/>
    <cellStyle name="Обычный 3 2 2 3 2 2 2 3 2 3 2 2" xfId="20585"/>
    <cellStyle name="Обычный 3 2 2 3 2 2 2 3 2 3 2 2 2" xfId="44923"/>
    <cellStyle name="Обычный 3 2 2 3 2 2 2 3 2 3 2 3" xfId="32757"/>
    <cellStyle name="Обычный 3 2 2 3 2 2 2 3 2 3 3" xfId="15720"/>
    <cellStyle name="Обычный 3 2 2 3 2 2 2 3 2 3 3 2" xfId="40058"/>
    <cellStyle name="Обычный 3 2 2 3 2 2 2 3 2 3 4" xfId="27892"/>
    <cellStyle name="Обычный 3 2 2 3 2 2 2 3 2 4" xfId="5980"/>
    <cellStyle name="Обычный 3 2 2 3 2 2 2 3 2 4 2" xfId="18153"/>
    <cellStyle name="Обычный 3 2 2 3 2 2 2 3 2 4 2 2" xfId="42491"/>
    <cellStyle name="Обычный 3 2 2 3 2 2 2 3 2 4 3" xfId="30325"/>
    <cellStyle name="Обычный 3 2 2 3 2 2 2 3 2 5" xfId="10846"/>
    <cellStyle name="Обычный 3 2 2 3 2 2 2 3 2 5 2" xfId="23019"/>
    <cellStyle name="Обычный 3 2 2 3 2 2 2 3 2 5 2 2" xfId="47357"/>
    <cellStyle name="Обычный 3 2 2 3 2 2 2 3 2 5 3" xfId="35191"/>
    <cellStyle name="Обычный 3 2 2 3 2 2 2 3 2 6" xfId="12402"/>
    <cellStyle name="Обычный 3 2 2 3 2 2 2 3 2 6 2" xfId="36745"/>
    <cellStyle name="Обычный 3 2 2 3 2 2 2 3 2 7" xfId="25460"/>
    <cellStyle name="Обычный 3 2 2 3 2 2 2 3 3" xfId="1717"/>
    <cellStyle name="Обычный 3 2 2 3 2 2 2 3 3 2" xfId="4155"/>
    <cellStyle name="Обычный 3 2 2 3 2 2 2 3 3 2 2" xfId="9020"/>
    <cellStyle name="Обычный 3 2 2 3 2 2 2 3 3 2 2 2" xfId="21193"/>
    <cellStyle name="Обычный 3 2 2 3 2 2 2 3 3 2 2 2 2" xfId="45531"/>
    <cellStyle name="Обычный 3 2 2 3 2 2 2 3 3 2 2 3" xfId="33365"/>
    <cellStyle name="Обычный 3 2 2 3 2 2 2 3 3 2 3" xfId="16328"/>
    <cellStyle name="Обычный 3 2 2 3 2 2 2 3 3 2 3 2" xfId="40666"/>
    <cellStyle name="Обычный 3 2 2 3 2 2 2 3 3 2 4" xfId="28500"/>
    <cellStyle name="Обычный 3 2 2 3 2 2 2 3 3 3" xfId="6588"/>
    <cellStyle name="Обычный 3 2 2 3 2 2 2 3 3 3 2" xfId="18761"/>
    <cellStyle name="Обычный 3 2 2 3 2 2 2 3 3 3 2 2" xfId="43099"/>
    <cellStyle name="Обычный 3 2 2 3 2 2 2 3 3 3 3" xfId="30933"/>
    <cellStyle name="Обычный 3 2 2 3 2 2 2 3 3 4" xfId="11454"/>
    <cellStyle name="Обычный 3 2 2 3 2 2 2 3 3 4 2" xfId="23627"/>
    <cellStyle name="Обычный 3 2 2 3 2 2 2 3 3 4 2 2" xfId="47965"/>
    <cellStyle name="Обычный 3 2 2 3 2 2 2 3 3 4 3" xfId="35799"/>
    <cellStyle name="Обычный 3 2 2 3 2 2 2 3 3 5" xfId="12404"/>
    <cellStyle name="Обычный 3 2 2 3 2 2 2 3 3 5 2" xfId="36747"/>
    <cellStyle name="Обычный 3 2 2 3 2 2 2 3 3 6" xfId="26068"/>
    <cellStyle name="Обычный 3 2 2 3 2 2 2 3 4" xfId="2939"/>
    <cellStyle name="Обычный 3 2 2 3 2 2 2 3 4 2" xfId="7804"/>
    <cellStyle name="Обычный 3 2 2 3 2 2 2 3 4 2 2" xfId="19977"/>
    <cellStyle name="Обычный 3 2 2 3 2 2 2 3 4 2 2 2" xfId="44315"/>
    <cellStyle name="Обычный 3 2 2 3 2 2 2 3 4 2 3" xfId="32149"/>
    <cellStyle name="Обычный 3 2 2 3 2 2 2 3 4 3" xfId="15112"/>
    <cellStyle name="Обычный 3 2 2 3 2 2 2 3 4 3 2" xfId="39450"/>
    <cellStyle name="Обычный 3 2 2 3 2 2 2 3 4 4" xfId="27284"/>
    <cellStyle name="Обычный 3 2 2 3 2 2 2 3 5" xfId="5372"/>
    <cellStyle name="Обычный 3 2 2 3 2 2 2 3 5 2" xfId="17545"/>
    <cellStyle name="Обычный 3 2 2 3 2 2 2 3 5 2 2" xfId="41883"/>
    <cellStyle name="Обычный 3 2 2 3 2 2 2 3 5 3" xfId="29717"/>
    <cellStyle name="Обычный 3 2 2 3 2 2 2 3 6" xfId="10238"/>
    <cellStyle name="Обычный 3 2 2 3 2 2 2 3 6 2" xfId="22411"/>
    <cellStyle name="Обычный 3 2 2 3 2 2 2 3 6 2 2" xfId="46749"/>
    <cellStyle name="Обычный 3 2 2 3 2 2 2 3 6 3" xfId="34583"/>
    <cellStyle name="Обычный 3 2 2 3 2 2 2 3 7" xfId="12401"/>
    <cellStyle name="Обычный 3 2 2 3 2 2 2 3 7 2" xfId="36744"/>
    <cellStyle name="Обычный 3 2 2 3 2 2 2 3 8" xfId="24852"/>
    <cellStyle name="Обычный 3 2 2 3 2 2 2 4" xfId="805"/>
    <cellStyle name="Обычный 3 2 2 3 2 2 2 4 2" xfId="2021"/>
    <cellStyle name="Обычный 3 2 2 3 2 2 2 4 2 2" xfId="4459"/>
    <cellStyle name="Обычный 3 2 2 3 2 2 2 4 2 2 2" xfId="9324"/>
    <cellStyle name="Обычный 3 2 2 3 2 2 2 4 2 2 2 2" xfId="21497"/>
    <cellStyle name="Обычный 3 2 2 3 2 2 2 4 2 2 2 2 2" xfId="45835"/>
    <cellStyle name="Обычный 3 2 2 3 2 2 2 4 2 2 2 3" xfId="33669"/>
    <cellStyle name="Обычный 3 2 2 3 2 2 2 4 2 2 3" xfId="16632"/>
    <cellStyle name="Обычный 3 2 2 3 2 2 2 4 2 2 3 2" xfId="40970"/>
    <cellStyle name="Обычный 3 2 2 3 2 2 2 4 2 2 4" xfId="28804"/>
    <cellStyle name="Обычный 3 2 2 3 2 2 2 4 2 3" xfId="6892"/>
    <cellStyle name="Обычный 3 2 2 3 2 2 2 4 2 3 2" xfId="19065"/>
    <cellStyle name="Обычный 3 2 2 3 2 2 2 4 2 3 2 2" xfId="43403"/>
    <cellStyle name="Обычный 3 2 2 3 2 2 2 4 2 3 3" xfId="31237"/>
    <cellStyle name="Обычный 3 2 2 3 2 2 2 4 2 4" xfId="11758"/>
    <cellStyle name="Обычный 3 2 2 3 2 2 2 4 2 4 2" xfId="23931"/>
    <cellStyle name="Обычный 3 2 2 3 2 2 2 4 2 4 2 2" xfId="48269"/>
    <cellStyle name="Обычный 3 2 2 3 2 2 2 4 2 4 3" xfId="36103"/>
    <cellStyle name="Обычный 3 2 2 3 2 2 2 4 2 5" xfId="12406"/>
    <cellStyle name="Обычный 3 2 2 3 2 2 2 4 2 5 2" xfId="36749"/>
    <cellStyle name="Обычный 3 2 2 3 2 2 2 4 2 6" xfId="26372"/>
    <cellStyle name="Обычный 3 2 2 3 2 2 2 4 3" xfId="3243"/>
    <cellStyle name="Обычный 3 2 2 3 2 2 2 4 3 2" xfId="8108"/>
    <cellStyle name="Обычный 3 2 2 3 2 2 2 4 3 2 2" xfId="20281"/>
    <cellStyle name="Обычный 3 2 2 3 2 2 2 4 3 2 2 2" xfId="44619"/>
    <cellStyle name="Обычный 3 2 2 3 2 2 2 4 3 2 3" xfId="32453"/>
    <cellStyle name="Обычный 3 2 2 3 2 2 2 4 3 3" xfId="15416"/>
    <cellStyle name="Обычный 3 2 2 3 2 2 2 4 3 3 2" xfId="39754"/>
    <cellStyle name="Обычный 3 2 2 3 2 2 2 4 3 4" xfId="27588"/>
    <cellStyle name="Обычный 3 2 2 3 2 2 2 4 4" xfId="5676"/>
    <cellStyle name="Обычный 3 2 2 3 2 2 2 4 4 2" xfId="17849"/>
    <cellStyle name="Обычный 3 2 2 3 2 2 2 4 4 2 2" xfId="42187"/>
    <cellStyle name="Обычный 3 2 2 3 2 2 2 4 4 3" xfId="30021"/>
    <cellStyle name="Обычный 3 2 2 3 2 2 2 4 5" xfId="10542"/>
    <cellStyle name="Обычный 3 2 2 3 2 2 2 4 5 2" xfId="22715"/>
    <cellStyle name="Обычный 3 2 2 3 2 2 2 4 5 2 2" xfId="47053"/>
    <cellStyle name="Обычный 3 2 2 3 2 2 2 4 5 3" xfId="34887"/>
    <cellStyle name="Обычный 3 2 2 3 2 2 2 4 6" xfId="12405"/>
    <cellStyle name="Обычный 3 2 2 3 2 2 2 4 6 2" xfId="36748"/>
    <cellStyle name="Обычный 3 2 2 3 2 2 2 4 7" xfId="25156"/>
    <cellStyle name="Обычный 3 2 2 3 2 2 2 5" xfId="1413"/>
    <cellStyle name="Обычный 3 2 2 3 2 2 2 5 2" xfId="3851"/>
    <cellStyle name="Обычный 3 2 2 3 2 2 2 5 2 2" xfId="8716"/>
    <cellStyle name="Обычный 3 2 2 3 2 2 2 5 2 2 2" xfId="20889"/>
    <cellStyle name="Обычный 3 2 2 3 2 2 2 5 2 2 2 2" xfId="45227"/>
    <cellStyle name="Обычный 3 2 2 3 2 2 2 5 2 2 3" xfId="33061"/>
    <cellStyle name="Обычный 3 2 2 3 2 2 2 5 2 3" xfId="16024"/>
    <cellStyle name="Обычный 3 2 2 3 2 2 2 5 2 3 2" xfId="40362"/>
    <cellStyle name="Обычный 3 2 2 3 2 2 2 5 2 4" xfId="28196"/>
    <cellStyle name="Обычный 3 2 2 3 2 2 2 5 3" xfId="6284"/>
    <cellStyle name="Обычный 3 2 2 3 2 2 2 5 3 2" xfId="18457"/>
    <cellStyle name="Обычный 3 2 2 3 2 2 2 5 3 2 2" xfId="42795"/>
    <cellStyle name="Обычный 3 2 2 3 2 2 2 5 3 3" xfId="30629"/>
    <cellStyle name="Обычный 3 2 2 3 2 2 2 5 4" xfId="11150"/>
    <cellStyle name="Обычный 3 2 2 3 2 2 2 5 4 2" xfId="23323"/>
    <cellStyle name="Обычный 3 2 2 3 2 2 2 5 4 2 2" xfId="47661"/>
    <cellStyle name="Обычный 3 2 2 3 2 2 2 5 4 3" xfId="35495"/>
    <cellStyle name="Обычный 3 2 2 3 2 2 2 5 5" xfId="12407"/>
    <cellStyle name="Обычный 3 2 2 3 2 2 2 5 5 2" xfId="36750"/>
    <cellStyle name="Обычный 3 2 2 3 2 2 2 5 6" xfId="25764"/>
    <cellStyle name="Обычный 3 2 2 3 2 2 2 6" xfId="2635"/>
    <cellStyle name="Обычный 3 2 2 3 2 2 2 6 2" xfId="7500"/>
    <cellStyle name="Обычный 3 2 2 3 2 2 2 6 2 2" xfId="19673"/>
    <cellStyle name="Обычный 3 2 2 3 2 2 2 6 2 2 2" xfId="44011"/>
    <cellStyle name="Обычный 3 2 2 3 2 2 2 6 2 3" xfId="31845"/>
    <cellStyle name="Обычный 3 2 2 3 2 2 2 6 3" xfId="14808"/>
    <cellStyle name="Обычный 3 2 2 3 2 2 2 6 3 2" xfId="39146"/>
    <cellStyle name="Обычный 3 2 2 3 2 2 2 6 4" xfId="26980"/>
    <cellStyle name="Обычный 3 2 2 3 2 2 2 7" xfId="5068"/>
    <cellStyle name="Обычный 3 2 2 3 2 2 2 7 2" xfId="17241"/>
    <cellStyle name="Обычный 3 2 2 3 2 2 2 7 2 2" xfId="41579"/>
    <cellStyle name="Обычный 3 2 2 3 2 2 2 7 3" xfId="29413"/>
    <cellStyle name="Обычный 3 2 2 3 2 2 2 8" xfId="9934"/>
    <cellStyle name="Обычный 3 2 2 3 2 2 2 8 2" xfId="22107"/>
    <cellStyle name="Обычный 3 2 2 3 2 2 2 8 2 2" xfId="46445"/>
    <cellStyle name="Обычный 3 2 2 3 2 2 2 8 3" xfId="34279"/>
    <cellStyle name="Обычный 3 2 2 3 2 2 2 9" xfId="12392"/>
    <cellStyle name="Обычный 3 2 2 3 2 2 2 9 2" xfId="36735"/>
    <cellStyle name="Обычный 3 2 2 3 2 2 3" xfId="273"/>
    <cellStyle name="Обычный 3 2 2 3 2 2 3 2" xfId="577"/>
    <cellStyle name="Обычный 3 2 2 3 2 2 3 2 2" xfId="1185"/>
    <cellStyle name="Обычный 3 2 2 3 2 2 3 2 2 2" xfId="2401"/>
    <cellStyle name="Обычный 3 2 2 3 2 2 3 2 2 2 2" xfId="4839"/>
    <cellStyle name="Обычный 3 2 2 3 2 2 3 2 2 2 2 2" xfId="9704"/>
    <cellStyle name="Обычный 3 2 2 3 2 2 3 2 2 2 2 2 2" xfId="21877"/>
    <cellStyle name="Обычный 3 2 2 3 2 2 3 2 2 2 2 2 2 2" xfId="46215"/>
    <cellStyle name="Обычный 3 2 2 3 2 2 3 2 2 2 2 2 3" xfId="34049"/>
    <cellStyle name="Обычный 3 2 2 3 2 2 3 2 2 2 2 3" xfId="17012"/>
    <cellStyle name="Обычный 3 2 2 3 2 2 3 2 2 2 2 3 2" xfId="41350"/>
    <cellStyle name="Обычный 3 2 2 3 2 2 3 2 2 2 2 4" xfId="29184"/>
    <cellStyle name="Обычный 3 2 2 3 2 2 3 2 2 2 3" xfId="7272"/>
    <cellStyle name="Обычный 3 2 2 3 2 2 3 2 2 2 3 2" xfId="19445"/>
    <cellStyle name="Обычный 3 2 2 3 2 2 3 2 2 2 3 2 2" xfId="43783"/>
    <cellStyle name="Обычный 3 2 2 3 2 2 3 2 2 2 3 3" xfId="31617"/>
    <cellStyle name="Обычный 3 2 2 3 2 2 3 2 2 2 4" xfId="12138"/>
    <cellStyle name="Обычный 3 2 2 3 2 2 3 2 2 2 4 2" xfId="24311"/>
    <cellStyle name="Обычный 3 2 2 3 2 2 3 2 2 2 4 2 2" xfId="48649"/>
    <cellStyle name="Обычный 3 2 2 3 2 2 3 2 2 2 4 3" xfId="36483"/>
    <cellStyle name="Обычный 3 2 2 3 2 2 3 2 2 2 5" xfId="12411"/>
    <cellStyle name="Обычный 3 2 2 3 2 2 3 2 2 2 5 2" xfId="36754"/>
    <cellStyle name="Обычный 3 2 2 3 2 2 3 2 2 2 6" xfId="26752"/>
    <cellStyle name="Обычный 3 2 2 3 2 2 3 2 2 3" xfId="3623"/>
    <cellStyle name="Обычный 3 2 2 3 2 2 3 2 2 3 2" xfId="8488"/>
    <cellStyle name="Обычный 3 2 2 3 2 2 3 2 2 3 2 2" xfId="20661"/>
    <cellStyle name="Обычный 3 2 2 3 2 2 3 2 2 3 2 2 2" xfId="44999"/>
    <cellStyle name="Обычный 3 2 2 3 2 2 3 2 2 3 2 3" xfId="32833"/>
    <cellStyle name="Обычный 3 2 2 3 2 2 3 2 2 3 3" xfId="15796"/>
    <cellStyle name="Обычный 3 2 2 3 2 2 3 2 2 3 3 2" xfId="40134"/>
    <cellStyle name="Обычный 3 2 2 3 2 2 3 2 2 3 4" xfId="27968"/>
    <cellStyle name="Обычный 3 2 2 3 2 2 3 2 2 4" xfId="6056"/>
    <cellStyle name="Обычный 3 2 2 3 2 2 3 2 2 4 2" xfId="18229"/>
    <cellStyle name="Обычный 3 2 2 3 2 2 3 2 2 4 2 2" xfId="42567"/>
    <cellStyle name="Обычный 3 2 2 3 2 2 3 2 2 4 3" xfId="30401"/>
    <cellStyle name="Обычный 3 2 2 3 2 2 3 2 2 5" xfId="10922"/>
    <cellStyle name="Обычный 3 2 2 3 2 2 3 2 2 5 2" xfId="23095"/>
    <cellStyle name="Обычный 3 2 2 3 2 2 3 2 2 5 2 2" xfId="47433"/>
    <cellStyle name="Обычный 3 2 2 3 2 2 3 2 2 5 3" xfId="35267"/>
    <cellStyle name="Обычный 3 2 2 3 2 2 3 2 2 6" xfId="12410"/>
    <cellStyle name="Обычный 3 2 2 3 2 2 3 2 2 6 2" xfId="36753"/>
    <cellStyle name="Обычный 3 2 2 3 2 2 3 2 2 7" xfId="25536"/>
    <cellStyle name="Обычный 3 2 2 3 2 2 3 2 3" xfId="1793"/>
    <cellStyle name="Обычный 3 2 2 3 2 2 3 2 3 2" xfId="4231"/>
    <cellStyle name="Обычный 3 2 2 3 2 2 3 2 3 2 2" xfId="9096"/>
    <cellStyle name="Обычный 3 2 2 3 2 2 3 2 3 2 2 2" xfId="21269"/>
    <cellStyle name="Обычный 3 2 2 3 2 2 3 2 3 2 2 2 2" xfId="45607"/>
    <cellStyle name="Обычный 3 2 2 3 2 2 3 2 3 2 2 3" xfId="33441"/>
    <cellStyle name="Обычный 3 2 2 3 2 2 3 2 3 2 3" xfId="16404"/>
    <cellStyle name="Обычный 3 2 2 3 2 2 3 2 3 2 3 2" xfId="40742"/>
    <cellStyle name="Обычный 3 2 2 3 2 2 3 2 3 2 4" xfId="28576"/>
    <cellStyle name="Обычный 3 2 2 3 2 2 3 2 3 3" xfId="6664"/>
    <cellStyle name="Обычный 3 2 2 3 2 2 3 2 3 3 2" xfId="18837"/>
    <cellStyle name="Обычный 3 2 2 3 2 2 3 2 3 3 2 2" xfId="43175"/>
    <cellStyle name="Обычный 3 2 2 3 2 2 3 2 3 3 3" xfId="31009"/>
    <cellStyle name="Обычный 3 2 2 3 2 2 3 2 3 4" xfId="11530"/>
    <cellStyle name="Обычный 3 2 2 3 2 2 3 2 3 4 2" xfId="23703"/>
    <cellStyle name="Обычный 3 2 2 3 2 2 3 2 3 4 2 2" xfId="48041"/>
    <cellStyle name="Обычный 3 2 2 3 2 2 3 2 3 4 3" xfId="35875"/>
    <cellStyle name="Обычный 3 2 2 3 2 2 3 2 3 5" xfId="12412"/>
    <cellStyle name="Обычный 3 2 2 3 2 2 3 2 3 5 2" xfId="36755"/>
    <cellStyle name="Обычный 3 2 2 3 2 2 3 2 3 6" xfId="26144"/>
    <cellStyle name="Обычный 3 2 2 3 2 2 3 2 4" xfId="3015"/>
    <cellStyle name="Обычный 3 2 2 3 2 2 3 2 4 2" xfId="7880"/>
    <cellStyle name="Обычный 3 2 2 3 2 2 3 2 4 2 2" xfId="20053"/>
    <cellStyle name="Обычный 3 2 2 3 2 2 3 2 4 2 2 2" xfId="44391"/>
    <cellStyle name="Обычный 3 2 2 3 2 2 3 2 4 2 3" xfId="32225"/>
    <cellStyle name="Обычный 3 2 2 3 2 2 3 2 4 3" xfId="15188"/>
    <cellStyle name="Обычный 3 2 2 3 2 2 3 2 4 3 2" xfId="39526"/>
    <cellStyle name="Обычный 3 2 2 3 2 2 3 2 4 4" xfId="27360"/>
    <cellStyle name="Обычный 3 2 2 3 2 2 3 2 5" xfId="5448"/>
    <cellStyle name="Обычный 3 2 2 3 2 2 3 2 5 2" xfId="17621"/>
    <cellStyle name="Обычный 3 2 2 3 2 2 3 2 5 2 2" xfId="41959"/>
    <cellStyle name="Обычный 3 2 2 3 2 2 3 2 5 3" xfId="29793"/>
    <cellStyle name="Обычный 3 2 2 3 2 2 3 2 6" xfId="10314"/>
    <cellStyle name="Обычный 3 2 2 3 2 2 3 2 6 2" xfId="22487"/>
    <cellStyle name="Обычный 3 2 2 3 2 2 3 2 6 2 2" xfId="46825"/>
    <cellStyle name="Обычный 3 2 2 3 2 2 3 2 6 3" xfId="34659"/>
    <cellStyle name="Обычный 3 2 2 3 2 2 3 2 7" xfId="12409"/>
    <cellStyle name="Обычный 3 2 2 3 2 2 3 2 7 2" xfId="36752"/>
    <cellStyle name="Обычный 3 2 2 3 2 2 3 2 8" xfId="24928"/>
    <cellStyle name="Обычный 3 2 2 3 2 2 3 3" xfId="881"/>
    <cellStyle name="Обычный 3 2 2 3 2 2 3 3 2" xfId="2097"/>
    <cellStyle name="Обычный 3 2 2 3 2 2 3 3 2 2" xfId="4535"/>
    <cellStyle name="Обычный 3 2 2 3 2 2 3 3 2 2 2" xfId="9400"/>
    <cellStyle name="Обычный 3 2 2 3 2 2 3 3 2 2 2 2" xfId="21573"/>
    <cellStyle name="Обычный 3 2 2 3 2 2 3 3 2 2 2 2 2" xfId="45911"/>
    <cellStyle name="Обычный 3 2 2 3 2 2 3 3 2 2 2 3" xfId="33745"/>
    <cellStyle name="Обычный 3 2 2 3 2 2 3 3 2 2 3" xfId="16708"/>
    <cellStyle name="Обычный 3 2 2 3 2 2 3 3 2 2 3 2" xfId="41046"/>
    <cellStyle name="Обычный 3 2 2 3 2 2 3 3 2 2 4" xfId="28880"/>
    <cellStyle name="Обычный 3 2 2 3 2 2 3 3 2 3" xfId="6968"/>
    <cellStyle name="Обычный 3 2 2 3 2 2 3 3 2 3 2" xfId="19141"/>
    <cellStyle name="Обычный 3 2 2 3 2 2 3 3 2 3 2 2" xfId="43479"/>
    <cellStyle name="Обычный 3 2 2 3 2 2 3 3 2 3 3" xfId="31313"/>
    <cellStyle name="Обычный 3 2 2 3 2 2 3 3 2 4" xfId="11834"/>
    <cellStyle name="Обычный 3 2 2 3 2 2 3 3 2 4 2" xfId="24007"/>
    <cellStyle name="Обычный 3 2 2 3 2 2 3 3 2 4 2 2" xfId="48345"/>
    <cellStyle name="Обычный 3 2 2 3 2 2 3 3 2 4 3" xfId="36179"/>
    <cellStyle name="Обычный 3 2 2 3 2 2 3 3 2 5" xfId="12414"/>
    <cellStyle name="Обычный 3 2 2 3 2 2 3 3 2 5 2" xfId="36757"/>
    <cellStyle name="Обычный 3 2 2 3 2 2 3 3 2 6" xfId="26448"/>
    <cellStyle name="Обычный 3 2 2 3 2 2 3 3 3" xfId="3319"/>
    <cellStyle name="Обычный 3 2 2 3 2 2 3 3 3 2" xfId="8184"/>
    <cellStyle name="Обычный 3 2 2 3 2 2 3 3 3 2 2" xfId="20357"/>
    <cellStyle name="Обычный 3 2 2 3 2 2 3 3 3 2 2 2" xfId="44695"/>
    <cellStyle name="Обычный 3 2 2 3 2 2 3 3 3 2 3" xfId="32529"/>
    <cellStyle name="Обычный 3 2 2 3 2 2 3 3 3 3" xfId="15492"/>
    <cellStyle name="Обычный 3 2 2 3 2 2 3 3 3 3 2" xfId="39830"/>
    <cellStyle name="Обычный 3 2 2 3 2 2 3 3 3 4" xfId="27664"/>
    <cellStyle name="Обычный 3 2 2 3 2 2 3 3 4" xfId="5752"/>
    <cellStyle name="Обычный 3 2 2 3 2 2 3 3 4 2" xfId="17925"/>
    <cellStyle name="Обычный 3 2 2 3 2 2 3 3 4 2 2" xfId="42263"/>
    <cellStyle name="Обычный 3 2 2 3 2 2 3 3 4 3" xfId="30097"/>
    <cellStyle name="Обычный 3 2 2 3 2 2 3 3 5" xfId="10618"/>
    <cellStyle name="Обычный 3 2 2 3 2 2 3 3 5 2" xfId="22791"/>
    <cellStyle name="Обычный 3 2 2 3 2 2 3 3 5 2 2" xfId="47129"/>
    <cellStyle name="Обычный 3 2 2 3 2 2 3 3 5 3" xfId="34963"/>
    <cellStyle name="Обычный 3 2 2 3 2 2 3 3 6" xfId="12413"/>
    <cellStyle name="Обычный 3 2 2 3 2 2 3 3 6 2" xfId="36756"/>
    <cellStyle name="Обычный 3 2 2 3 2 2 3 3 7" xfId="25232"/>
    <cellStyle name="Обычный 3 2 2 3 2 2 3 4" xfId="1489"/>
    <cellStyle name="Обычный 3 2 2 3 2 2 3 4 2" xfId="3927"/>
    <cellStyle name="Обычный 3 2 2 3 2 2 3 4 2 2" xfId="8792"/>
    <cellStyle name="Обычный 3 2 2 3 2 2 3 4 2 2 2" xfId="20965"/>
    <cellStyle name="Обычный 3 2 2 3 2 2 3 4 2 2 2 2" xfId="45303"/>
    <cellStyle name="Обычный 3 2 2 3 2 2 3 4 2 2 3" xfId="33137"/>
    <cellStyle name="Обычный 3 2 2 3 2 2 3 4 2 3" xfId="16100"/>
    <cellStyle name="Обычный 3 2 2 3 2 2 3 4 2 3 2" xfId="40438"/>
    <cellStyle name="Обычный 3 2 2 3 2 2 3 4 2 4" xfId="28272"/>
    <cellStyle name="Обычный 3 2 2 3 2 2 3 4 3" xfId="6360"/>
    <cellStyle name="Обычный 3 2 2 3 2 2 3 4 3 2" xfId="18533"/>
    <cellStyle name="Обычный 3 2 2 3 2 2 3 4 3 2 2" xfId="42871"/>
    <cellStyle name="Обычный 3 2 2 3 2 2 3 4 3 3" xfId="30705"/>
    <cellStyle name="Обычный 3 2 2 3 2 2 3 4 4" xfId="11226"/>
    <cellStyle name="Обычный 3 2 2 3 2 2 3 4 4 2" xfId="23399"/>
    <cellStyle name="Обычный 3 2 2 3 2 2 3 4 4 2 2" xfId="47737"/>
    <cellStyle name="Обычный 3 2 2 3 2 2 3 4 4 3" xfId="35571"/>
    <cellStyle name="Обычный 3 2 2 3 2 2 3 4 5" xfId="12415"/>
    <cellStyle name="Обычный 3 2 2 3 2 2 3 4 5 2" xfId="36758"/>
    <cellStyle name="Обычный 3 2 2 3 2 2 3 4 6" xfId="25840"/>
    <cellStyle name="Обычный 3 2 2 3 2 2 3 5" xfId="2711"/>
    <cellStyle name="Обычный 3 2 2 3 2 2 3 5 2" xfId="7576"/>
    <cellStyle name="Обычный 3 2 2 3 2 2 3 5 2 2" xfId="19749"/>
    <cellStyle name="Обычный 3 2 2 3 2 2 3 5 2 2 2" xfId="44087"/>
    <cellStyle name="Обычный 3 2 2 3 2 2 3 5 2 3" xfId="31921"/>
    <cellStyle name="Обычный 3 2 2 3 2 2 3 5 3" xfId="14884"/>
    <cellStyle name="Обычный 3 2 2 3 2 2 3 5 3 2" xfId="39222"/>
    <cellStyle name="Обычный 3 2 2 3 2 2 3 5 4" xfId="27056"/>
    <cellStyle name="Обычный 3 2 2 3 2 2 3 6" xfId="5144"/>
    <cellStyle name="Обычный 3 2 2 3 2 2 3 6 2" xfId="17317"/>
    <cellStyle name="Обычный 3 2 2 3 2 2 3 6 2 2" xfId="41655"/>
    <cellStyle name="Обычный 3 2 2 3 2 2 3 6 3" xfId="29489"/>
    <cellStyle name="Обычный 3 2 2 3 2 2 3 7" xfId="10010"/>
    <cellStyle name="Обычный 3 2 2 3 2 2 3 7 2" xfId="22183"/>
    <cellStyle name="Обычный 3 2 2 3 2 2 3 7 2 2" xfId="46521"/>
    <cellStyle name="Обычный 3 2 2 3 2 2 3 7 3" xfId="34355"/>
    <cellStyle name="Обычный 3 2 2 3 2 2 3 8" xfId="12408"/>
    <cellStyle name="Обычный 3 2 2 3 2 2 3 8 2" xfId="36751"/>
    <cellStyle name="Обычный 3 2 2 3 2 2 3 9" xfId="24624"/>
    <cellStyle name="Обычный 3 2 2 3 2 2 4" xfId="425"/>
    <cellStyle name="Обычный 3 2 2 3 2 2 4 2" xfId="1033"/>
    <cellStyle name="Обычный 3 2 2 3 2 2 4 2 2" xfId="2249"/>
    <cellStyle name="Обычный 3 2 2 3 2 2 4 2 2 2" xfId="4687"/>
    <cellStyle name="Обычный 3 2 2 3 2 2 4 2 2 2 2" xfId="9552"/>
    <cellStyle name="Обычный 3 2 2 3 2 2 4 2 2 2 2 2" xfId="21725"/>
    <cellStyle name="Обычный 3 2 2 3 2 2 4 2 2 2 2 2 2" xfId="46063"/>
    <cellStyle name="Обычный 3 2 2 3 2 2 4 2 2 2 2 3" xfId="33897"/>
    <cellStyle name="Обычный 3 2 2 3 2 2 4 2 2 2 3" xfId="16860"/>
    <cellStyle name="Обычный 3 2 2 3 2 2 4 2 2 2 3 2" xfId="41198"/>
    <cellStyle name="Обычный 3 2 2 3 2 2 4 2 2 2 4" xfId="29032"/>
    <cellStyle name="Обычный 3 2 2 3 2 2 4 2 2 3" xfId="7120"/>
    <cellStyle name="Обычный 3 2 2 3 2 2 4 2 2 3 2" xfId="19293"/>
    <cellStyle name="Обычный 3 2 2 3 2 2 4 2 2 3 2 2" xfId="43631"/>
    <cellStyle name="Обычный 3 2 2 3 2 2 4 2 2 3 3" xfId="31465"/>
    <cellStyle name="Обычный 3 2 2 3 2 2 4 2 2 4" xfId="11986"/>
    <cellStyle name="Обычный 3 2 2 3 2 2 4 2 2 4 2" xfId="24159"/>
    <cellStyle name="Обычный 3 2 2 3 2 2 4 2 2 4 2 2" xfId="48497"/>
    <cellStyle name="Обычный 3 2 2 3 2 2 4 2 2 4 3" xfId="36331"/>
    <cellStyle name="Обычный 3 2 2 3 2 2 4 2 2 5" xfId="12418"/>
    <cellStyle name="Обычный 3 2 2 3 2 2 4 2 2 5 2" xfId="36761"/>
    <cellStyle name="Обычный 3 2 2 3 2 2 4 2 2 6" xfId="26600"/>
    <cellStyle name="Обычный 3 2 2 3 2 2 4 2 3" xfId="3471"/>
    <cellStyle name="Обычный 3 2 2 3 2 2 4 2 3 2" xfId="8336"/>
    <cellStyle name="Обычный 3 2 2 3 2 2 4 2 3 2 2" xfId="20509"/>
    <cellStyle name="Обычный 3 2 2 3 2 2 4 2 3 2 2 2" xfId="44847"/>
    <cellStyle name="Обычный 3 2 2 3 2 2 4 2 3 2 3" xfId="32681"/>
    <cellStyle name="Обычный 3 2 2 3 2 2 4 2 3 3" xfId="15644"/>
    <cellStyle name="Обычный 3 2 2 3 2 2 4 2 3 3 2" xfId="39982"/>
    <cellStyle name="Обычный 3 2 2 3 2 2 4 2 3 4" xfId="27816"/>
    <cellStyle name="Обычный 3 2 2 3 2 2 4 2 4" xfId="5904"/>
    <cellStyle name="Обычный 3 2 2 3 2 2 4 2 4 2" xfId="18077"/>
    <cellStyle name="Обычный 3 2 2 3 2 2 4 2 4 2 2" xfId="42415"/>
    <cellStyle name="Обычный 3 2 2 3 2 2 4 2 4 3" xfId="30249"/>
    <cellStyle name="Обычный 3 2 2 3 2 2 4 2 5" xfId="10770"/>
    <cellStyle name="Обычный 3 2 2 3 2 2 4 2 5 2" xfId="22943"/>
    <cellStyle name="Обычный 3 2 2 3 2 2 4 2 5 2 2" xfId="47281"/>
    <cellStyle name="Обычный 3 2 2 3 2 2 4 2 5 3" xfId="35115"/>
    <cellStyle name="Обычный 3 2 2 3 2 2 4 2 6" xfId="12417"/>
    <cellStyle name="Обычный 3 2 2 3 2 2 4 2 6 2" xfId="36760"/>
    <cellStyle name="Обычный 3 2 2 3 2 2 4 2 7" xfId="25384"/>
    <cellStyle name="Обычный 3 2 2 3 2 2 4 3" xfId="1641"/>
    <cellStyle name="Обычный 3 2 2 3 2 2 4 3 2" xfId="4079"/>
    <cellStyle name="Обычный 3 2 2 3 2 2 4 3 2 2" xfId="8944"/>
    <cellStyle name="Обычный 3 2 2 3 2 2 4 3 2 2 2" xfId="21117"/>
    <cellStyle name="Обычный 3 2 2 3 2 2 4 3 2 2 2 2" xfId="45455"/>
    <cellStyle name="Обычный 3 2 2 3 2 2 4 3 2 2 3" xfId="33289"/>
    <cellStyle name="Обычный 3 2 2 3 2 2 4 3 2 3" xfId="16252"/>
    <cellStyle name="Обычный 3 2 2 3 2 2 4 3 2 3 2" xfId="40590"/>
    <cellStyle name="Обычный 3 2 2 3 2 2 4 3 2 4" xfId="28424"/>
    <cellStyle name="Обычный 3 2 2 3 2 2 4 3 3" xfId="6512"/>
    <cellStyle name="Обычный 3 2 2 3 2 2 4 3 3 2" xfId="18685"/>
    <cellStyle name="Обычный 3 2 2 3 2 2 4 3 3 2 2" xfId="43023"/>
    <cellStyle name="Обычный 3 2 2 3 2 2 4 3 3 3" xfId="30857"/>
    <cellStyle name="Обычный 3 2 2 3 2 2 4 3 4" xfId="11378"/>
    <cellStyle name="Обычный 3 2 2 3 2 2 4 3 4 2" xfId="23551"/>
    <cellStyle name="Обычный 3 2 2 3 2 2 4 3 4 2 2" xfId="47889"/>
    <cellStyle name="Обычный 3 2 2 3 2 2 4 3 4 3" xfId="35723"/>
    <cellStyle name="Обычный 3 2 2 3 2 2 4 3 5" xfId="12419"/>
    <cellStyle name="Обычный 3 2 2 3 2 2 4 3 5 2" xfId="36762"/>
    <cellStyle name="Обычный 3 2 2 3 2 2 4 3 6" xfId="25992"/>
    <cellStyle name="Обычный 3 2 2 3 2 2 4 4" xfId="2863"/>
    <cellStyle name="Обычный 3 2 2 3 2 2 4 4 2" xfId="7728"/>
    <cellStyle name="Обычный 3 2 2 3 2 2 4 4 2 2" xfId="19901"/>
    <cellStyle name="Обычный 3 2 2 3 2 2 4 4 2 2 2" xfId="44239"/>
    <cellStyle name="Обычный 3 2 2 3 2 2 4 4 2 3" xfId="32073"/>
    <cellStyle name="Обычный 3 2 2 3 2 2 4 4 3" xfId="15036"/>
    <cellStyle name="Обычный 3 2 2 3 2 2 4 4 3 2" xfId="39374"/>
    <cellStyle name="Обычный 3 2 2 3 2 2 4 4 4" xfId="27208"/>
    <cellStyle name="Обычный 3 2 2 3 2 2 4 5" xfId="5296"/>
    <cellStyle name="Обычный 3 2 2 3 2 2 4 5 2" xfId="17469"/>
    <cellStyle name="Обычный 3 2 2 3 2 2 4 5 2 2" xfId="41807"/>
    <cellStyle name="Обычный 3 2 2 3 2 2 4 5 3" xfId="29641"/>
    <cellStyle name="Обычный 3 2 2 3 2 2 4 6" xfId="10162"/>
    <cellStyle name="Обычный 3 2 2 3 2 2 4 6 2" xfId="22335"/>
    <cellStyle name="Обычный 3 2 2 3 2 2 4 6 2 2" xfId="46673"/>
    <cellStyle name="Обычный 3 2 2 3 2 2 4 6 3" xfId="34507"/>
    <cellStyle name="Обычный 3 2 2 3 2 2 4 7" xfId="12416"/>
    <cellStyle name="Обычный 3 2 2 3 2 2 4 7 2" xfId="36759"/>
    <cellStyle name="Обычный 3 2 2 3 2 2 4 8" xfId="24776"/>
    <cellStyle name="Обычный 3 2 2 3 2 2 5" xfId="729"/>
    <cellStyle name="Обычный 3 2 2 3 2 2 5 2" xfId="1945"/>
    <cellStyle name="Обычный 3 2 2 3 2 2 5 2 2" xfId="4383"/>
    <cellStyle name="Обычный 3 2 2 3 2 2 5 2 2 2" xfId="9248"/>
    <cellStyle name="Обычный 3 2 2 3 2 2 5 2 2 2 2" xfId="21421"/>
    <cellStyle name="Обычный 3 2 2 3 2 2 5 2 2 2 2 2" xfId="45759"/>
    <cellStyle name="Обычный 3 2 2 3 2 2 5 2 2 2 3" xfId="33593"/>
    <cellStyle name="Обычный 3 2 2 3 2 2 5 2 2 3" xfId="16556"/>
    <cellStyle name="Обычный 3 2 2 3 2 2 5 2 2 3 2" xfId="40894"/>
    <cellStyle name="Обычный 3 2 2 3 2 2 5 2 2 4" xfId="28728"/>
    <cellStyle name="Обычный 3 2 2 3 2 2 5 2 3" xfId="6816"/>
    <cellStyle name="Обычный 3 2 2 3 2 2 5 2 3 2" xfId="18989"/>
    <cellStyle name="Обычный 3 2 2 3 2 2 5 2 3 2 2" xfId="43327"/>
    <cellStyle name="Обычный 3 2 2 3 2 2 5 2 3 3" xfId="31161"/>
    <cellStyle name="Обычный 3 2 2 3 2 2 5 2 4" xfId="11682"/>
    <cellStyle name="Обычный 3 2 2 3 2 2 5 2 4 2" xfId="23855"/>
    <cellStyle name="Обычный 3 2 2 3 2 2 5 2 4 2 2" xfId="48193"/>
    <cellStyle name="Обычный 3 2 2 3 2 2 5 2 4 3" xfId="36027"/>
    <cellStyle name="Обычный 3 2 2 3 2 2 5 2 5" xfId="12421"/>
    <cellStyle name="Обычный 3 2 2 3 2 2 5 2 5 2" xfId="36764"/>
    <cellStyle name="Обычный 3 2 2 3 2 2 5 2 6" xfId="26296"/>
    <cellStyle name="Обычный 3 2 2 3 2 2 5 3" xfId="3167"/>
    <cellStyle name="Обычный 3 2 2 3 2 2 5 3 2" xfId="8032"/>
    <cellStyle name="Обычный 3 2 2 3 2 2 5 3 2 2" xfId="20205"/>
    <cellStyle name="Обычный 3 2 2 3 2 2 5 3 2 2 2" xfId="44543"/>
    <cellStyle name="Обычный 3 2 2 3 2 2 5 3 2 3" xfId="32377"/>
    <cellStyle name="Обычный 3 2 2 3 2 2 5 3 3" xfId="15340"/>
    <cellStyle name="Обычный 3 2 2 3 2 2 5 3 3 2" xfId="39678"/>
    <cellStyle name="Обычный 3 2 2 3 2 2 5 3 4" xfId="27512"/>
    <cellStyle name="Обычный 3 2 2 3 2 2 5 4" xfId="5600"/>
    <cellStyle name="Обычный 3 2 2 3 2 2 5 4 2" xfId="17773"/>
    <cellStyle name="Обычный 3 2 2 3 2 2 5 4 2 2" xfId="42111"/>
    <cellStyle name="Обычный 3 2 2 3 2 2 5 4 3" xfId="29945"/>
    <cellStyle name="Обычный 3 2 2 3 2 2 5 5" xfId="10466"/>
    <cellStyle name="Обычный 3 2 2 3 2 2 5 5 2" xfId="22639"/>
    <cellStyle name="Обычный 3 2 2 3 2 2 5 5 2 2" xfId="46977"/>
    <cellStyle name="Обычный 3 2 2 3 2 2 5 5 3" xfId="34811"/>
    <cellStyle name="Обычный 3 2 2 3 2 2 5 6" xfId="12420"/>
    <cellStyle name="Обычный 3 2 2 3 2 2 5 6 2" xfId="36763"/>
    <cellStyle name="Обычный 3 2 2 3 2 2 5 7" xfId="25080"/>
    <cellStyle name="Обычный 3 2 2 3 2 2 6" xfId="1337"/>
    <cellStyle name="Обычный 3 2 2 3 2 2 6 2" xfId="3775"/>
    <cellStyle name="Обычный 3 2 2 3 2 2 6 2 2" xfId="8640"/>
    <cellStyle name="Обычный 3 2 2 3 2 2 6 2 2 2" xfId="20813"/>
    <cellStyle name="Обычный 3 2 2 3 2 2 6 2 2 2 2" xfId="45151"/>
    <cellStyle name="Обычный 3 2 2 3 2 2 6 2 2 3" xfId="32985"/>
    <cellStyle name="Обычный 3 2 2 3 2 2 6 2 3" xfId="15948"/>
    <cellStyle name="Обычный 3 2 2 3 2 2 6 2 3 2" xfId="40286"/>
    <cellStyle name="Обычный 3 2 2 3 2 2 6 2 4" xfId="28120"/>
    <cellStyle name="Обычный 3 2 2 3 2 2 6 3" xfId="6208"/>
    <cellStyle name="Обычный 3 2 2 3 2 2 6 3 2" xfId="18381"/>
    <cellStyle name="Обычный 3 2 2 3 2 2 6 3 2 2" xfId="42719"/>
    <cellStyle name="Обычный 3 2 2 3 2 2 6 3 3" xfId="30553"/>
    <cellStyle name="Обычный 3 2 2 3 2 2 6 4" xfId="11074"/>
    <cellStyle name="Обычный 3 2 2 3 2 2 6 4 2" xfId="23247"/>
    <cellStyle name="Обычный 3 2 2 3 2 2 6 4 2 2" xfId="47585"/>
    <cellStyle name="Обычный 3 2 2 3 2 2 6 4 3" xfId="35419"/>
    <cellStyle name="Обычный 3 2 2 3 2 2 6 5" xfId="12422"/>
    <cellStyle name="Обычный 3 2 2 3 2 2 6 5 2" xfId="36765"/>
    <cellStyle name="Обычный 3 2 2 3 2 2 6 6" xfId="25688"/>
    <cellStyle name="Обычный 3 2 2 3 2 2 7" xfId="2559"/>
    <cellStyle name="Обычный 3 2 2 3 2 2 7 2" xfId="7424"/>
    <cellStyle name="Обычный 3 2 2 3 2 2 7 2 2" xfId="19597"/>
    <cellStyle name="Обычный 3 2 2 3 2 2 7 2 2 2" xfId="43935"/>
    <cellStyle name="Обычный 3 2 2 3 2 2 7 2 3" xfId="31769"/>
    <cellStyle name="Обычный 3 2 2 3 2 2 7 3" xfId="14732"/>
    <cellStyle name="Обычный 3 2 2 3 2 2 7 3 2" xfId="39070"/>
    <cellStyle name="Обычный 3 2 2 3 2 2 7 4" xfId="26904"/>
    <cellStyle name="Обычный 3 2 2 3 2 2 8" xfId="4992"/>
    <cellStyle name="Обычный 3 2 2 3 2 2 8 2" xfId="17165"/>
    <cellStyle name="Обычный 3 2 2 3 2 2 8 2 2" xfId="41503"/>
    <cellStyle name="Обычный 3 2 2 3 2 2 8 3" xfId="29337"/>
    <cellStyle name="Обычный 3 2 2 3 2 2 9" xfId="9858"/>
    <cellStyle name="Обычный 3 2 2 3 2 2 9 2" xfId="22031"/>
    <cellStyle name="Обычный 3 2 2 3 2 2 9 2 2" xfId="46369"/>
    <cellStyle name="Обычный 3 2 2 3 2 2 9 3" xfId="34203"/>
    <cellStyle name="Обычный 3 2 2 3 2 3" xfId="159"/>
    <cellStyle name="Обычный 3 2 2 3 2 3 10" xfId="24510"/>
    <cellStyle name="Обычный 3 2 2 3 2 3 2" xfId="311"/>
    <cellStyle name="Обычный 3 2 2 3 2 3 2 2" xfId="615"/>
    <cellStyle name="Обычный 3 2 2 3 2 3 2 2 2" xfId="1223"/>
    <cellStyle name="Обычный 3 2 2 3 2 3 2 2 2 2" xfId="2439"/>
    <cellStyle name="Обычный 3 2 2 3 2 3 2 2 2 2 2" xfId="4877"/>
    <cellStyle name="Обычный 3 2 2 3 2 3 2 2 2 2 2 2" xfId="9742"/>
    <cellStyle name="Обычный 3 2 2 3 2 3 2 2 2 2 2 2 2" xfId="21915"/>
    <cellStyle name="Обычный 3 2 2 3 2 3 2 2 2 2 2 2 2 2" xfId="46253"/>
    <cellStyle name="Обычный 3 2 2 3 2 3 2 2 2 2 2 2 3" xfId="34087"/>
    <cellStyle name="Обычный 3 2 2 3 2 3 2 2 2 2 2 3" xfId="17050"/>
    <cellStyle name="Обычный 3 2 2 3 2 3 2 2 2 2 2 3 2" xfId="41388"/>
    <cellStyle name="Обычный 3 2 2 3 2 3 2 2 2 2 2 4" xfId="29222"/>
    <cellStyle name="Обычный 3 2 2 3 2 3 2 2 2 2 3" xfId="7310"/>
    <cellStyle name="Обычный 3 2 2 3 2 3 2 2 2 2 3 2" xfId="19483"/>
    <cellStyle name="Обычный 3 2 2 3 2 3 2 2 2 2 3 2 2" xfId="43821"/>
    <cellStyle name="Обычный 3 2 2 3 2 3 2 2 2 2 3 3" xfId="31655"/>
    <cellStyle name="Обычный 3 2 2 3 2 3 2 2 2 2 4" xfId="12176"/>
    <cellStyle name="Обычный 3 2 2 3 2 3 2 2 2 2 4 2" xfId="24349"/>
    <cellStyle name="Обычный 3 2 2 3 2 3 2 2 2 2 4 2 2" xfId="48687"/>
    <cellStyle name="Обычный 3 2 2 3 2 3 2 2 2 2 4 3" xfId="36521"/>
    <cellStyle name="Обычный 3 2 2 3 2 3 2 2 2 2 5" xfId="12427"/>
    <cellStyle name="Обычный 3 2 2 3 2 3 2 2 2 2 5 2" xfId="36770"/>
    <cellStyle name="Обычный 3 2 2 3 2 3 2 2 2 2 6" xfId="26790"/>
    <cellStyle name="Обычный 3 2 2 3 2 3 2 2 2 3" xfId="3661"/>
    <cellStyle name="Обычный 3 2 2 3 2 3 2 2 2 3 2" xfId="8526"/>
    <cellStyle name="Обычный 3 2 2 3 2 3 2 2 2 3 2 2" xfId="20699"/>
    <cellStyle name="Обычный 3 2 2 3 2 3 2 2 2 3 2 2 2" xfId="45037"/>
    <cellStyle name="Обычный 3 2 2 3 2 3 2 2 2 3 2 3" xfId="32871"/>
    <cellStyle name="Обычный 3 2 2 3 2 3 2 2 2 3 3" xfId="15834"/>
    <cellStyle name="Обычный 3 2 2 3 2 3 2 2 2 3 3 2" xfId="40172"/>
    <cellStyle name="Обычный 3 2 2 3 2 3 2 2 2 3 4" xfId="28006"/>
    <cellStyle name="Обычный 3 2 2 3 2 3 2 2 2 4" xfId="6094"/>
    <cellStyle name="Обычный 3 2 2 3 2 3 2 2 2 4 2" xfId="18267"/>
    <cellStyle name="Обычный 3 2 2 3 2 3 2 2 2 4 2 2" xfId="42605"/>
    <cellStyle name="Обычный 3 2 2 3 2 3 2 2 2 4 3" xfId="30439"/>
    <cellStyle name="Обычный 3 2 2 3 2 3 2 2 2 5" xfId="10960"/>
    <cellStyle name="Обычный 3 2 2 3 2 3 2 2 2 5 2" xfId="23133"/>
    <cellStyle name="Обычный 3 2 2 3 2 3 2 2 2 5 2 2" xfId="47471"/>
    <cellStyle name="Обычный 3 2 2 3 2 3 2 2 2 5 3" xfId="35305"/>
    <cellStyle name="Обычный 3 2 2 3 2 3 2 2 2 6" xfId="12426"/>
    <cellStyle name="Обычный 3 2 2 3 2 3 2 2 2 6 2" xfId="36769"/>
    <cellStyle name="Обычный 3 2 2 3 2 3 2 2 2 7" xfId="25574"/>
    <cellStyle name="Обычный 3 2 2 3 2 3 2 2 3" xfId="1831"/>
    <cellStyle name="Обычный 3 2 2 3 2 3 2 2 3 2" xfId="4269"/>
    <cellStyle name="Обычный 3 2 2 3 2 3 2 2 3 2 2" xfId="9134"/>
    <cellStyle name="Обычный 3 2 2 3 2 3 2 2 3 2 2 2" xfId="21307"/>
    <cellStyle name="Обычный 3 2 2 3 2 3 2 2 3 2 2 2 2" xfId="45645"/>
    <cellStyle name="Обычный 3 2 2 3 2 3 2 2 3 2 2 3" xfId="33479"/>
    <cellStyle name="Обычный 3 2 2 3 2 3 2 2 3 2 3" xfId="16442"/>
    <cellStyle name="Обычный 3 2 2 3 2 3 2 2 3 2 3 2" xfId="40780"/>
    <cellStyle name="Обычный 3 2 2 3 2 3 2 2 3 2 4" xfId="28614"/>
    <cellStyle name="Обычный 3 2 2 3 2 3 2 2 3 3" xfId="6702"/>
    <cellStyle name="Обычный 3 2 2 3 2 3 2 2 3 3 2" xfId="18875"/>
    <cellStyle name="Обычный 3 2 2 3 2 3 2 2 3 3 2 2" xfId="43213"/>
    <cellStyle name="Обычный 3 2 2 3 2 3 2 2 3 3 3" xfId="31047"/>
    <cellStyle name="Обычный 3 2 2 3 2 3 2 2 3 4" xfId="11568"/>
    <cellStyle name="Обычный 3 2 2 3 2 3 2 2 3 4 2" xfId="23741"/>
    <cellStyle name="Обычный 3 2 2 3 2 3 2 2 3 4 2 2" xfId="48079"/>
    <cellStyle name="Обычный 3 2 2 3 2 3 2 2 3 4 3" xfId="35913"/>
    <cellStyle name="Обычный 3 2 2 3 2 3 2 2 3 5" xfId="12428"/>
    <cellStyle name="Обычный 3 2 2 3 2 3 2 2 3 5 2" xfId="36771"/>
    <cellStyle name="Обычный 3 2 2 3 2 3 2 2 3 6" xfId="26182"/>
    <cellStyle name="Обычный 3 2 2 3 2 3 2 2 4" xfId="3053"/>
    <cellStyle name="Обычный 3 2 2 3 2 3 2 2 4 2" xfId="7918"/>
    <cellStyle name="Обычный 3 2 2 3 2 3 2 2 4 2 2" xfId="20091"/>
    <cellStyle name="Обычный 3 2 2 3 2 3 2 2 4 2 2 2" xfId="44429"/>
    <cellStyle name="Обычный 3 2 2 3 2 3 2 2 4 2 3" xfId="32263"/>
    <cellStyle name="Обычный 3 2 2 3 2 3 2 2 4 3" xfId="15226"/>
    <cellStyle name="Обычный 3 2 2 3 2 3 2 2 4 3 2" xfId="39564"/>
    <cellStyle name="Обычный 3 2 2 3 2 3 2 2 4 4" xfId="27398"/>
    <cellStyle name="Обычный 3 2 2 3 2 3 2 2 5" xfId="5486"/>
    <cellStyle name="Обычный 3 2 2 3 2 3 2 2 5 2" xfId="17659"/>
    <cellStyle name="Обычный 3 2 2 3 2 3 2 2 5 2 2" xfId="41997"/>
    <cellStyle name="Обычный 3 2 2 3 2 3 2 2 5 3" xfId="29831"/>
    <cellStyle name="Обычный 3 2 2 3 2 3 2 2 6" xfId="10352"/>
    <cellStyle name="Обычный 3 2 2 3 2 3 2 2 6 2" xfId="22525"/>
    <cellStyle name="Обычный 3 2 2 3 2 3 2 2 6 2 2" xfId="46863"/>
    <cellStyle name="Обычный 3 2 2 3 2 3 2 2 6 3" xfId="34697"/>
    <cellStyle name="Обычный 3 2 2 3 2 3 2 2 7" xfId="12425"/>
    <cellStyle name="Обычный 3 2 2 3 2 3 2 2 7 2" xfId="36768"/>
    <cellStyle name="Обычный 3 2 2 3 2 3 2 2 8" xfId="24966"/>
    <cellStyle name="Обычный 3 2 2 3 2 3 2 3" xfId="919"/>
    <cellStyle name="Обычный 3 2 2 3 2 3 2 3 2" xfId="2135"/>
    <cellStyle name="Обычный 3 2 2 3 2 3 2 3 2 2" xfId="4573"/>
    <cellStyle name="Обычный 3 2 2 3 2 3 2 3 2 2 2" xfId="9438"/>
    <cellStyle name="Обычный 3 2 2 3 2 3 2 3 2 2 2 2" xfId="21611"/>
    <cellStyle name="Обычный 3 2 2 3 2 3 2 3 2 2 2 2 2" xfId="45949"/>
    <cellStyle name="Обычный 3 2 2 3 2 3 2 3 2 2 2 3" xfId="33783"/>
    <cellStyle name="Обычный 3 2 2 3 2 3 2 3 2 2 3" xfId="16746"/>
    <cellStyle name="Обычный 3 2 2 3 2 3 2 3 2 2 3 2" xfId="41084"/>
    <cellStyle name="Обычный 3 2 2 3 2 3 2 3 2 2 4" xfId="28918"/>
    <cellStyle name="Обычный 3 2 2 3 2 3 2 3 2 3" xfId="7006"/>
    <cellStyle name="Обычный 3 2 2 3 2 3 2 3 2 3 2" xfId="19179"/>
    <cellStyle name="Обычный 3 2 2 3 2 3 2 3 2 3 2 2" xfId="43517"/>
    <cellStyle name="Обычный 3 2 2 3 2 3 2 3 2 3 3" xfId="31351"/>
    <cellStyle name="Обычный 3 2 2 3 2 3 2 3 2 4" xfId="11872"/>
    <cellStyle name="Обычный 3 2 2 3 2 3 2 3 2 4 2" xfId="24045"/>
    <cellStyle name="Обычный 3 2 2 3 2 3 2 3 2 4 2 2" xfId="48383"/>
    <cellStyle name="Обычный 3 2 2 3 2 3 2 3 2 4 3" xfId="36217"/>
    <cellStyle name="Обычный 3 2 2 3 2 3 2 3 2 5" xfId="12430"/>
    <cellStyle name="Обычный 3 2 2 3 2 3 2 3 2 5 2" xfId="36773"/>
    <cellStyle name="Обычный 3 2 2 3 2 3 2 3 2 6" xfId="26486"/>
    <cellStyle name="Обычный 3 2 2 3 2 3 2 3 3" xfId="3357"/>
    <cellStyle name="Обычный 3 2 2 3 2 3 2 3 3 2" xfId="8222"/>
    <cellStyle name="Обычный 3 2 2 3 2 3 2 3 3 2 2" xfId="20395"/>
    <cellStyle name="Обычный 3 2 2 3 2 3 2 3 3 2 2 2" xfId="44733"/>
    <cellStyle name="Обычный 3 2 2 3 2 3 2 3 3 2 3" xfId="32567"/>
    <cellStyle name="Обычный 3 2 2 3 2 3 2 3 3 3" xfId="15530"/>
    <cellStyle name="Обычный 3 2 2 3 2 3 2 3 3 3 2" xfId="39868"/>
    <cellStyle name="Обычный 3 2 2 3 2 3 2 3 3 4" xfId="27702"/>
    <cellStyle name="Обычный 3 2 2 3 2 3 2 3 4" xfId="5790"/>
    <cellStyle name="Обычный 3 2 2 3 2 3 2 3 4 2" xfId="17963"/>
    <cellStyle name="Обычный 3 2 2 3 2 3 2 3 4 2 2" xfId="42301"/>
    <cellStyle name="Обычный 3 2 2 3 2 3 2 3 4 3" xfId="30135"/>
    <cellStyle name="Обычный 3 2 2 3 2 3 2 3 5" xfId="10656"/>
    <cellStyle name="Обычный 3 2 2 3 2 3 2 3 5 2" xfId="22829"/>
    <cellStyle name="Обычный 3 2 2 3 2 3 2 3 5 2 2" xfId="47167"/>
    <cellStyle name="Обычный 3 2 2 3 2 3 2 3 5 3" xfId="35001"/>
    <cellStyle name="Обычный 3 2 2 3 2 3 2 3 6" xfId="12429"/>
    <cellStyle name="Обычный 3 2 2 3 2 3 2 3 6 2" xfId="36772"/>
    <cellStyle name="Обычный 3 2 2 3 2 3 2 3 7" xfId="25270"/>
    <cellStyle name="Обычный 3 2 2 3 2 3 2 4" xfId="1527"/>
    <cellStyle name="Обычный 3 2 2 3 2 3 2 4 2" xfId="3965"/>
    <cellStyle name="Обычный 3 2 2 3 2 3 2 4 2 2" xfId="8830"/>
    <cellStyle name="Обычный 3 2 2 3 2 3 2 4 2 2 2" xfId="21003"/>
    <cellStyle name="Обычный 3 2 2 3 2 3 2 4 2 2 2 2" xfId="45341"/>
    <cellStyle name="Обычный 3 2 2 3 2 3 2 4 2 2 3" xfId="33175"/>
    <cellStyle name="Обычный 3 2 2 3 2 3 2 4 2 3" xfId="16138"/>
    <cellStyle name="Обычный 3 2 2 3 2 3 2 4 2 3 2" xfId="40476"/>
    <cellStyle name="Обычный 3 2 2 3 2 3 2 4 2 4" xfId="28310"/>
    <cellStyle name="Обычный 3 2 2 3 2 3 2 4 3" xfId="6398"/>
    <cellStyle name="Обычный 3 2 2 3 2 3 2 4 3 2" xfId="18571"/>
    <cellStyle name="Обычный 3 2 2 3 2 3 2 4 3 2 2" xfId="42909"/>
    <cellStyle name="Обычный 3 2 2 3 2 3 2 4 3 3" xfId="30743"/>
    <cellStyle name="Обычный 3 2 2 3 2 3 2 4 4" xfId="11264"/>
    <cellStyle name="Обычный 3 2 2 3 2 3 2 4 4 2" xfId="23437"/>
    <cellStyle name="Обычный 3 2 2 3 2 3 2 4 4 2 2" xfId="47775"/>
    <cellStyle name="Обычный 3 2 2 3 2 3 2 4 4 3" xfId="35609"/>
    <cellStyle name="Обычный 3 2 2 3 2 3 2 4 5" xfId="12431"/>
    <cellStyle name="Обычный 3 2 2 3 2 3 2 4 5 2" xfId="36774"/>
    <cellStyle name="Обычный 3 2 2 3 2 3 2 4 6" xfId="25878"/>
    <cellStyle name="Обычный 3 2 2 3 2 3 2 5" xfId="2749"/>
    <cellStyle name="Обычный 3 2 2 3 2 3 2 5 2" xfId="7614"/>
    <cellStyle name="Обычный 3 2 2 3 2 3 2 5 2 2" xfId="19787"/>
    <cellStyle name="Обычный 3 2 2 3 2 3 2 5 2 2 2" xfId="44125"/>
    <cellStyle name="Обычный 3 2 2 3 2 3 2 5 2 3" xfId="31959"/>
    <cellStyle name="Обычный 3 2 2 3 2 3 2 5 3" xfId="14922"/>
    <cellStyle name="Обычный 3 2 2 3 2 3 2 5 3 2" xfId="39260"/>
    <cellStyle name="Обычный 3 2 2 3 2 3 2 5 4" xfId="27094"/>
    <cellStyle name="Обычный 3 2 2 3 2 3 2 6" xfId="5182"/>
    <cellStyle name="Обычный 3 2 2 3 2 3 2 6 2" xfId="17355"/>
    <cellStyle name="Обычный 3 2 2 3 2 3 2 6 2 2" xfId="41693"/>
    <cellStyle name="Обычный 3 2 2 3 2 3 2 6 3" xfId="29527"/>
    <cellStyle name="Обычный 3 2 2 3 2 3 2 7" xfId="10048"/>
    <cellStyle name="Обычный 3 2 2 3 2 3 2 7 2" xfId="22221"/>
    <cellStyle name="Обычный 3 2 2 3 2 3 2 7 2 2" xfId="46559"/>
    <cellStyle name="Обычный 3 2 2 3 2 3 2 7 3" xfId="34393"/>
    <cellStyle name="Обычный 3 2 2 3 2 3 2 8" xfId="12424"/>
    <cellStyle name="Обычный 3 2 2 3 2 3 2 8 2" xfId="36767"/>
    <cellStyle name="Обычный 3 2 2 3 2 3 2 9" xfId="24662"/>
    <cellStyle name="Обычный 3 2 2 3 2 3 3" xfId="463"/>
    <cellStyle name="Обычный 3 2 2 3 2 3 3 2" xfId="1071"/>
    <cellStyle name="Обычный 3 2 2 3 2 3 3 2 2" xfId="2287"/>
    <cellStyle name="Обычный 3 2 2 3 2 3 3 2 2 2" xfId="4725"/>
    <cellStyle name="Обычный 3 2 2 3 2 3 3 2 2 2 2" xfId="9590"/>
    <cellStyle name="Обычный 3 2 2 3 2 3 3 2 2 2 2 2" xfId="21763"/>
    <cellStyle name="Обычный 3 2 2 3 2 3 3 2 2 2 2 2 2" xfId="46101"/>
    <cellStyle name="Обычный 3 2 2 3 2 3 3 2 2 2 2 3" xfId="33935"/>
    <cellStyle name="Обычный 3 2 2 3 2 3 3 2 2 2 3" xfId="16898"/>
    <cellStyle name="Обычный 3 2 2 3 2 3 3 2 2 2 3 2" xfId="41236"/>
    <cellStyle name="Обычный 3 2 2 3 2 3 3 2 2 2 4" xfId="29070"/>
    <cellStyle name="Обычный 3 2 2 3 2 3 3 2 2 3" xfId="7158"/>
    <cellStyle name="Обычный 3 2 2 3 2 3 3 2 2 3 2" xfId="19331"/>
    <cellStyle name="Обычный 3 2 2 3 2 3 3 2 2 3 2 2" xfId="43669"/>
    <cellStyle name="Обычный 3 2 2 3 2 3 3 2 2 3 3" xfId="31503"/>
    <cellStyle name="Обычный 3 2 2 3 2 3 3 2 2 4" xfId="12024"/>
    <cellStyle name="Обычный 3 2 2 3 2 3 3 2 2 4 2" xfId="24197"/>
    <cellStyle name="Обычный 3 2 2 3 2 3 3 2 2 4 2 2" xfId="48535"/>
    <cellStyle name="Обычный 3 2 2 3 2 3 3 2 2 4 3" xfId="36369"/>
    <cellStyle name="Обычный 3 2 2 3 2 3 3 2 2 5" xfId="12434"/>
    <cellStyle name="Обычный 3 2 2 3 2 3 3 2 2 5 2" xfId="36777"/>
    <cellStyle name="Обычный 3 2 2 3 2 3 3 2 2 6" xfId="26638"/>
    <cellStyle name="Обычный 3 2 2 3 2 3 3 2 3" xfId="3509"/>
    <cellStyle name="Обычный 3 2 2 3 2 3 3 2 3 2" xfId="8374"/>
    <cellStyle name="Обычный 3 2 2 3 2 3 3 2 3 2 2" xfId="20547"/>
    <cellStyle name="Обычный 3 2 2 3 2 3 3 2 3 2 2 2" xfId="44885"/>
    <cellStyle name="Обычный 3 2 2 3 2 3 3 2 3 2 3" xfId="32719"/>
    <cellStyle name="Обычный 3 2 2 3 2 3 3 2 3 3" xfId="15682"/>
    <cellStyle name="Обычный 3 2 2 3 2 3 3 2 3 3 2" xfId="40020"/>
    <cellStyle name="Обычный 3 2 2 3 2 3 3 2 3 4" xfId="27854"/>
    <cellStyle name="Обычный 3 2 2 3 2 3 3 2 4" xfId="5942"/>
    <cellStyle name="Обычный 3 2 2 3 2 3 3 2 4 2" xfId="18115"/>
    <cellStyle name="Обычный 3 2 2 3 2 3 3 2 4 2 2" xfId="42453"/>
    <cellStyle name="Обычный 3 2 2 3 2 3 3 2 4 3" xfId="30287"/>
    <cellStyle name="Обычный 3 2 2 3 2 3 3 2 5" xfId="10808"/>
    <cellStyle name="Обычный 3 2 2 3 2 3 3 2 5 2" xfId="22981"/>
    <cellStyle name="Обычный 3 2 2 3 2 3 3 2 5 2 2" xfId="47319"/>
    <cellStyle name="Обычный 3 2 2 3 2 3 3 2 5 3" xfId="35153"/>
    <cellStyle name="Обычный 3 2 2 3 2 3 3 2 6" xfId="12433"/>
    <cellStyle name="Обычный 3 2 2 3 2 3 3 2 6 2" xfId="36776"/>
    <cellStyle name="Обычный 3 2 2 3 2 3 3 2 7" xfId="25422"/>
    <cellStyle name="Обычный 3 2 2 3 2 3 3 3" xfId="1679"/>
    <cellStyle name="Обычный 3 2 2 3 2 3 3 3 2" xfId="4117"/>
    <cellStyle name="Обычный 3 2 2 3 2 3 3 3 2 2" xfId="8982"/>
    <cellStyle name="Обычный 3 2 2 3 2 3 3 3 2 2 2" xfId="21155"/>
    <cellStyle name="Обычный 3 2 2 3 2 3 3 3 2 2 2 2" xfId="45493"/>
    <cellStyle name="Обычный 3 2 2 3 2 3 3 3 2 2 3" xfId="33327"/>
    <cellStyle name="Обычный 3 2 2 3 2 3 3 3 2 3" xfId="16290"/>
    <cellStyle name="Обычный 3 2 2 3 2 3 3 3 2 3 2" xfId="40628"/>
    <cellStyle name="Обычный 3 2 2 3 2 3 3 3 2 4" xfId="28462"/>
    <cellStyle name="Обычный 3 2 2 3 2 3 3 3 3" xfId="6550"/>
    <cellStyle name="Обычный 3 2 2 3 2 3 3 3 3 2" xfId="18723"/>
    <cellStyle name="Обычный 3 2 2 3 2 3 3 3 3 2 2" xfId="43061"/>
    <cellStyle name="Обычный 3 2 2 3 2 3 3 3 3 3" xfId="30895"/>
    <cellStyle name="Обычный 3 2 2 3 2 3 3 3 4" xfId="11416"/>
    <cellStyle name="Обычный 3 2 2 3 2 3 3 3 4 2" xfId="23589"/>
    <cellStyle name="Обычный 3 2 2 3 2 3 3 3 4 2 2" xfId="47927"/>
    <cellStyle name="Обычный 3 2 2 3 2 3 3 3 4 3" xfId="35761"/>
    <cellStyle name="Обычный 3 2 2 3 2 3 3 3 5" xfId="12435"/>
    <cellStyle name="Обычный 3 2 2 3 2 3 3 3 5 2" xfId="36778"/>
    <cellStyle name="Обычный 3 2 2 3 2 3 3 3 6" xfId="26030"/>
    <cellStyle name="Обычный 3 2 2 3 2 3 3 4" xfId="2901"/>
    <cellStyle name="Обычный 3 2 2 3 2 3 3 4 2" xfId="7766"/>
    <cellStyle name="Обычный 3 2 2 3 2 3 3 4 2 2" xfId="19939"/>
    <cellStyle name="Обычный 3 2 2 3 2 3 3 4 2 2 2" xfId="44277"/>
    <cellStyle name="Обычный 3 2 2 3 2 3 3 4 2 3" xfId="32111"/>
    <cellStyle name="Обычный 3 2 2 3 2 3 3 4 3" xfId="15074"/>
    <cellStyle name="Обычный 3 2 2 3 2 3 3 4 3 2" xfId="39412"/>
    <cellStyle name="Обычный 3 2 2 3 2 3 3 4 4" xfId="27246"/>
    <cellStyle name="Обычный 3 2 2 3 2 3 3 5" xfId="5334"/>
    <cellStyle name="Обычный 3 2 2 3 2 3 3 5 2" xfId="17507"/>
    <cellStyle name="Обычный 3 2 2 3 2 3 3 5 2 2" xfId="41845"/>
    <cellStyle name="Обычный 3 2 2 3 2 3 3 5 3" xfId="29679"/>
    <cellStyle name="Обычный 3 2 2 3 2 3 3 6" xfId="10200"/>
    <cellStyle name="Обычный 3 2 2 3 2 3 3 6 2" xfId="22373"/>
    <cellStyle name="Обычный 3 2 2 3 2 3 3 6 2 2" xfId="46711"/>
    <cellStyle name="Обычный 3 2 2 3 2 3 3 6 3" xfId="34545"/>
    <cellStyle name="Обычный 3 2 2 3 2 3 3 7" xfId="12432"/>
    <cellStyle name="Обычный 3 2 2 3 2 3 3 7 2" xfId="36775"/>
    <cellStyle name="Обычный 3 2 2 3 2 3 3 8" xfId="24814"/>
    <cellStyle name="Обычный 3 2 2 3 2 3 4" xfId="767"/>
    <cellStyle name="Обычный 3 2 2 3 2 3 4 2" xfId="1983"/>
    <cellStyle name="Обычный 3 2 2 3 2 3 4 2 2" xfId="4421"/>
    <cellStyle name="Обычный 3 2 2 3 2 3 4 2 2 2" xfId="9286"/>
    <cellStyle name="Обычный 3 2 2 3 2 3 4 2 2 2 2" xfId="21459"/>
    <cellStyle name="Обычный 3 2 2 3 2 3 4 2 2 2 2 2" xfId="45797"/>
    <cellStyle name="Обычный 3 2 2 3 2 3 4 2 2 2 3" xfId="33631"/>
    <cellStyle name="Обычный 3 2 2 3 2 3 4 2 2 3" xfId="16594"/>
    <cellStyle name="Обычный 3 2 2 3 2 3 4 2 2 3 2" xfId="40932"/>
    <cellStyle name="Обычный 3 2 2 3 2 3 4 2 2 4" xfId="28766"/>
    <cellStyle name="Обычный 3 2 2 3 2 3 4 2 3" xfId="6854"/>
    <cellStyle name="Обычный 3 2 2 3 2 3 4 2 3 2" xfId="19027"/>
    <cellStyle name="Обычный 3 2 2 3 2 3 4 2 3 2 2" xfId="43365"/>
    <cellStyle name="Обычный 3 2 2 3 2 3 4 2 3 3" xfId="31199"/>
    <cellStyle name="Обычный 3 2 2 3 2 3 4 2 4" xfId="11720"/>
    <cellStyle name="Обычный 3 2 2 3 2 3 4 2 4 2" xfId="23893"/>
    <cellStyle name="Обычный 3 2 2 3 2 3 4 2 4 2 2" xfId="48231"/>
    <cellStyle name="Обычный 3 2 2 3 2 3 4 2 4 3" xfId="36065"/>
    <cellStyle name="Обычный 3 2 2 3 2 3 4 2 5" xfId="12437"/>
    <cellStyle name="Обычный 3 2 2 3 2 3 4 2 5 2" xfId="36780"/>
    <cellStyle name="Обычный 3 2 2 3 2 3 4 2 6" xfId="26334"/>
    <cellStyle name="Обычный 3 2 2 3 2 3 4 3" xfId="3205"/>
    <cellStyle name="Обычный 3 2 2 3 2 3 4 3 2" xfId="8070"/>
    <cellStyle name="Обычный 3 2 2 3 2 3 4 3 2 2" xfId="20243"/>
    <cellStyle name="Обычный 3 2 2 3 2 3 4 3 2 2 2" xfId="44581"/>
    <cellStyle name="Обычный 3 2 2 3 2 3 4 3 2 3" xfId="32415"/>
    <cellStyle name="Обычный 3 2 2 3 2 3 4 3 3" xfId="15378"/>
    <cellStyle name="Обычный 3 2 2 3 2 3 4 3 3 2" xfId="39716"/>
    <cellStyle name="Обычный 3 2 2 3 2 3 4 3 4" xfId="27550"/>
    <cellStyle name="Обычный 3 2 2 3 2 3 4 4" xfId="5638"/>
    <cellStyle name="Обычный 3 2 2 3 2 3 4 4 2" xfId="17811"/>
    <cellStyle name="Обычный 3 2 2 3 2 3 4 4 2 2" xfId="42149"/>
    <cellStyle name="Обычный 3 2 2 3 2 3 4 4 3" xfId="29983"/>
    <cellStyle name="Обычный 3 2 2 3 2 3 4 5" xfId="10504"/>
    <cellStyle name="Обычный 3 2 2 3 2 3 4 5 2" xfId="22677"/>
    <cellStyle name="Обычный 3 2 2 3 2 3 4 5 2 2" xfId="47015"/>
    <cellStyle name="Обычный 3 2 2 3 2 3 4 5 3" xfId="34849"/>
    <cellStyle name="Обычный 3 2 2 3 2 3 4 6" xfId="12436"/>
    <cellStyle name="Обычный 3 2 2 3 2 3 4 6 2" xfId="36779"/>
    <cellStyle name="Обычный 3 2 2 3 2 3 4 7" xfId="25118"/>
    <cellStyle name="Обычный 3 2 2 3 2 3 5" xfId="1375"/>
    <cellStyle name="Обычный 3 2 2 3 2 3 5 2" xfId="3813"/>
    <cellStyle name="Обычный 3 2 2 3 2 3 5 2 2" xfId="8678"/>
    <cellStyle name="Обычный 3 2 2 3 2 3 5 2 2 2" xfId="20851"/>
    <cellStyle name="Обычный 3 2 2 3 2 3 5 2 2 2 2" xfId="45189"/>
    <cellStyle name="Обычный 3 2 2 3 2 3 5 2 2 3" xfId="33023"/>
    <cellStyle name="Обычный 3 2 2 3 2 3 5 2 3" xfId="15986"/>
    <cellStyle name="Обычный 3 2 2 3 2 3 5 2 3 2" xfId="40324"/>
    <cellStyle name="Обычный 3 2 2 3 2 3 5 2 4" xfId="28158"/>
    <cellStyle name="Обычный 3 2 2 3 2 3 5 3" xfId="6246"/>
    <cellStyle name="Обычный 3 2 2 3 2 3 5 3 2" xfId="18419"/>
    <cellStyle name="Обычный 3 2 2 3 2 3 5 3 2 2" xfId="42757"/>
    <cellStyle name="Обычный 3 2 2 3 2 3 5 3 3" xfId="30591"/>
    <cellStyle name="Обычный 3 2 2 3 2 3 5 4" xfId="11112"/>
    <cellStyle name="Обычный 3 2 2 3 2 3 5 4 2" xfId="23285"/>
    <cellStyle name="Обычный 3 2 2 3 2 3 5 4 2 2" xfId="47623"/>
    <cellStyle name="Обычный 3 2 2 3 2 3 5 4 3" xfId="35457"/>
    <cellStyle name="Обычный 3 2 2 3 2 3 5 5" xfId="12438"/>
    <cellStyle name="Обычный 3 2 2 3 2 3 5 5 2" xfId="36781"/>
    <cellStyle name="Обычный 3 2 2 3 2 3 5 6" xfId="25726"/>
    <cellStyle name="Обычный 3 2 2 3 2 3 6" xfId="2597"/>
    <cellStyle name="Обычный 3 2 2 3 2 3 6 2" xfId="7462"/>
    <cellStyle name="Обычный 3 2 2 3 2 3 6 2 2" xfId="19635"/>
    <cellStyle name="Обычный 3 2 2 3 2 3 6 2 2 2" xfId="43973"/>
    <cellStyle name="Обычный 3 2 2 3 2 3 6 2 3" xfId="31807"/>
    <cellStyle name="Обычный 3 2 2 3 2 3 6 3" xfId="14770"/>
    <cellStyle name="Обычный 3 2 2 3 2 3 6 3 2" xfId="39108"/>
    <cellStyle name="Обычный 3 2 2 3 2 3 6 4" xfId="26942"/>
    <cellStyle name="Обычный 3 2 2 3 2 3 7" xfId="5030"/>
    <cellStyle name="Обычный 3 2 2 3 2 3 7 2" xfId="17203"/>
    <cellStyle name="Обычный 3 2 2 3 2 3 7 2 2" xfId="41541"/>
    <cellStyle name="Обычный 3 2 2 3 2 3 7 3" xfId="29375"/>
    <cellStyle name="Обычный 3 2 2 3 2 3 8" xfId="9896"/>
    <cellStyle name="Обычный 3 2 2 3 2 3 8 2" xfId="22069"/>
    <cellStyle name="Обычный 3 2 2 3 2 3 8 2 2" xfId="46407"/>
    <cellStyle name="Обычный 3 2 2 3 2 3 8 3" xfId="34241"/>
    <cellStyle name="Обычный 3 2 2 3 2 3 9" xfId="12423"/>
    <cellStyle name="Обычный 3 2 2 3 2 3 9 2" xfId="36766"/>
    <cellStyle name="Обычный 3 2 2 3 2 4" xfId="235"/>
    <cellStyle name="Обычный 3 2 2 3 2 4 2" xfId="539"/>
    <cellStyle name="Обычный 3 2 2 3 2 4 2 2" xfId="1147"/>
    <cellStyle name="Обычный 3 2 2 3 2 4 2 2 2" xfId="2363"/>
    <cellStyle name="Обычный 3 2 2 3 2 4 2 2 2 2" xfId="4801"/>
    <cellStyle name="Обычный 3 2 2 3 2 4 2 2 2 2 2" xfId="9666"/>
    <cellStyle name="Обычный 3 2 2 3 2 4 2 2 2 2 2 2" xfId="21839"/>
    <cellStyle name="Обычный 3 2 2 3 2 4 2 2 2 2 2 2 2" xfId="46177"/>
    <cellStyle name="Обычный 3 2 2 3 2 4 2 2 2 2 2 3" xfId="34011"/>
    <cellStyle name="Обычный 3 2 2 3 2 4 2 2 2 2 3" xfId="16974"/>
    <cellStyle name="Обычный 3 2 2 3 2 4 2 2 2 2 3 2" xfId="41312"/>
    <cellStyle name="Обычный 3 2 2 3 2 4 2 2 2 2 4" xfId="29146"/>
    <cellStyle name="Обычный 3 2 2 3 2 4 2 2 2 3" xfId="7234"/>
    <cellStyle name="Обычный 3 2 2 3 2 4 2 2 2 3 2" xfId="19407"/>
    <cellStyle name="Обычный 3 2 2 3 2 4 2 2 2 3 2 2" xfId="43745"/>
    <cellStyle name="Обычный 3 2 2 3 2 4 2 2 2 3 3" xfId="31579"/>
    <cellStyle name="Обычный 3 2 2 3 2 4 2 2 2 4" xfId="12100"/>
    <cellStyle name="Обычный 3 2 2 3 2 4 2 2 2 4 2" xfId="24273"/>
    <cellStyle name="Обычный 3 2 2 3 2 4 2 2 2 4 2 2" xfId="48611"/>
    <cellStyle name="Обычный 3 2 2 3 2 4 2 2 2 4 3" xfId="36445"/>
    <cellStyle name="Обычный 3 2 2 3 2 4 2 2 2 5" xfId="12442"/>
    <cellStyle name="Обычный 3 2 2 3 2 4 2 2 2 5 2" xfId="36785"/>
    <cellStyle name="Обычный 3 2 2 3 2 4 2 2 2 6" xfId="26714"/>
    <cellStyle name="Обычный 3 2 2 3 2 4 2 2 3" xfId="3585"/>
    <cellStyle name="Обычный 3 2 2 3 2 4 2 2 3 2" xfId="8450"/>
    <cellStyle name="Обычный 3 2 2 3 2 4 2 2 3 2 2" xfId="20623"/>
    <cellStyle name="Обычный 3 2 2 3 2 4 2 2 3 2 2 2" xfId="44961"/>
    <cellStyle name="Обычный 3 2 2 3 2 4 2 2 3 2 3" xfId="32795"/>
    <cellStyle name="Обычный 3 2 2 3 2 4 2 2 3 3" xfId="15758"/>
    <cellStyle name="Обычный 3 2 2 3 2 4 2 2 3 3 2" xfId="40096"/>
    <cellStyle name="Обычный 3 2 2 3 2 4 2 2 3 4" xfId="27930"/>
    <cellStyle name="Обычный 3 2 2 3 2 4 2 2 4" xfId="6018"/>
    <cellStyle name="Обычный 3 2 2 3 2 4 2 2 4 2" xfId="18191"/>
    <cellStyle name="Обычный 3 2 2 3 2 4 2 2 4 2 2" xfId="42529"/>
    <cellStyle name="Обычный 3 2 2 3 2 4 2 2 4 3" xfId="30363"/>
    <cellStyle name="Обычный 3 2 2 3 2 4 2 2 5" xfId="10884"/>
    <cellStyle name="Обычный 3 2 2 3 2 4 2 2 5 2" xfId="23057"/>
    <cellStyle name="Обычный 3 2 2 3 2 4 2 2 5 2 2" xfId="47395"/>
    <cellStyle name="Обычный 3 2 2 3 2 4 2 2 5 3" xfId="35229"/>
    <cellStyle name="Обычный 3 2 2 3 2 4 2 2 6" xfId="12441"/>
    <cellStyle name="Обычный 3 2 2 3 2 4 2 2 6 2" xfId="36784"/>
    <cellStyle name="Обычный 3 2 2 3 2 4 2 2 7" xfId="25498"/>
    <cellStyle name="Обычный 3 2 2 3 2 4 2 3" xfId="1755"/>
    <cellStyle name="Обычный 3 2 2 3 2 4 2 3 2" xfId="4193"/>
    <cellStyle name="Обычный 3 2 2 3 2 4 2 3 2 2" xfId="9058"/>
    <cellStyle name="Обычный 3 2 2 3 2 4 2 3 2 2 2" xfId="21231"/>
    <cellStyle name="Обычный 3 2 2 3 2 4 2 3 2 2 2 2" xfId="45569"/>
    <cellStyle name="Обычный 3 2 2 3 2 4 2 3 2 2 3" xfId="33403"/>
    <cellStyle name="Обычный 3 2 2 3 2 4 2 3 2 3" xfId="16366"/>
    <cellStyle name="Обычный 3 2 2 3 2 4 2 3 2 3 2" xfId="40704"/>
    <cellStyle name="Обычный 3 2 2 3 2 4 2 3 2 4" xfId="28538"/>
    <cellStyle name="Обычный 3 2 2 3 2 4 2 3 3" xfId="6626"/>
    <cellStyle name="Обычный 3 2 2 3 2 4 2 3 3 2" xfId="18799"/>
    <cellStyle name="Обычный 3 2 2 3 2 4 2 3 3 2 2" xfId="43137"/>
    <cellStyle name="Обычный 3 2 2 3 2 4 2 3 3 3" xfId="30971"/>
    <cellStyle name="Обычный 3 2 2 3 2 4 2 3 4" xfId="11492"/>
    <cellStyle name="Обычный 3 2 2 3 2 4 2 3 4 2" xfId="23665"/>
    <cellStyle name="Обычный 3 2 2 3 2 4 2 3 4 2 2" xfId="48003"/>
    <cellStyle name="Обычный 3 2 2 3 2 4 2 3 4 3" xfId="35837"/>
    <cellStyle name="Обычный 3 2 2 3 2 4 2 3 5" xfId="12443"/>
    <cellStyle name="Обычный 3 2 2 3 2 4 2 3 5 2" xfId="36786"/>
    <cellStyle name="Обычный 3 2 2 3 2 4 2 3 6" xfId="26106"/>
    <cellStyle name="Обычный 3 2 2 3 2 4 2 4" xfId="2977"/>
    <cellStyle name="Обычный 3 2 2 3 2 4 2 4 2" xfId="7842"/>
    <cellStyle name="Обычный 3 2 2 3 2 4 2 4 2 2" xfId="20015"/>
    <cellStyle name="Обычный 3 2 2 3 2 4 2 4 2 2 2" xfId="44353"/>
    <cellStyle name="Обычный 3 2 2 3 2 4 2 4 2 3" xfId="32187"/>
    <cellStyle name="Обычный 3 2 2 3 2 4 2 4 3" xfId="15150"/>
    <cellStyle name="Обычный 3 2 2 3 2 4 2 4 3 2" xfId="39488"/>
    <cellStyle name="Обычный 3 2 2 3 2 4 2 4 4" xfId="27322"/>
    <cellStyle name="Обычный 3 2 2 3 2 4 2 5" xfId="5410"/>
    <cellStyle name="Обычный 3 2 2 3 2 4 2 5 2" xfId="17583"/>
    <cellStyle name="Обычный 3 2 2 3 2 4 2 5 2 2" xfId="41921"/>
    <cellStyle name="Обычный 3 2 2 3 2 4 2 5 3" xfId="29755"/>
    <cellStyle name="Обычный 3 2 2 3 2 4 2 6" xfId="10276"/>
    <cellStyle name="Обычный 3 2 2 3 2 4 2 6 2" xfId="22449"/>
    <cellStyle name="Обычный 3 2 2 3 2 4 2 6 2 2" xfId="46787"/>
    <cellStyle name="Обычный 3 2 2 3 2 4 2 6 3" xfId="34621"/>
    <cellStyle name="Обычный 3 2 2 3 2 4 2 7" xfId="12440"/>
    <cellStyle name="Обычный 3 2 2 3 2 4 2 7 2" xfId="36783"/>
    <cellStyle name="Обычный 3 2 2 3 2 4 2 8" xfId="24890"/>
    <cellStyle name="Обычный 3 2 2 3 2 4 3" xfId="843"/>
    <cellStyle name="Обычный 3 2 2 3 2 4 3 2" xfId="2059"/>
    <cellStyle name="Обычный 3 2 2 3 2 4 3 2 2" xfId="4497"/>
    <cellStyle name="Обычный 3 2 2 3 2 4 3 2 2 2" xfId="9362"/>
    <cellStyle name="Обычный 3 2 2 3 2 4 3 2 2 2 2" xfId="21535"/>
    <cellStyle name="Обычный 3 2 2 3 2 4 3 2 2 2 2 2" xfId="45873"/>
    <cellStyle name="Обычный 3 2 2 3 2 4 3 2 2 2 3" xfId="33707"/>
    <cellStyle name="Обычный 3 2 2 3 2 4 3 2 2 3" xfId="16670"/>
    <cellStyle name="Обычный 3 2 2 3 2 4 3 2 2 3 2" xfId="41008"/>
    <cellStyle name="Обычный 3 2 2 3 2 4 3 2 2 4" xfId="28842"/>
    <cellStyle name="Обычный 3 2 2 3 2 4 3 2 3" xfId="6930"/>
    <cellStyle name="Обычный 3 2 2 3 2 4 3 2 3 2" xfId="19103"/>
    <cellStyle name="Обычный 3 2 2 3 2 4 3 2 3 2 2" xfId="43441"/>
    <cellStyle name="Обычный 3 2 2 3 2 4 3 2 3 3" xfId="31275"/>
    <cellStyle name="Обычный 3 2 2 3 2 4 3 2 4" xfId="11796"/>
    <cellStyle name="Обычный 3 2 2 3 2 4 3 2 4 2" xfId="23969"/>
    <cellStyle name="Обычный 3 2 2 3 2 4 3 2 4 2 2" xfId="48307"/>
    <cellStyle name="Обычный 3 2 2 3 2 4 3 2 4 3" xfId="36141"/>
    <cellStyle name="Обычный 3 2 2 3 2 4 3 2 5" xfId="12445"/>
    <cellStyle name="Обычный 3 2 2 3 2 4 3 2 5 2" xfId="36788"/>
    <cellStyle name="Обычный 3 2 2 3 2 4 3 2 6" xfId="26410"/>
    <cellStyle name="Обычный 3 2 2 3 2 4 3 3" xfId="3281"/>
    <cellStyle name="Обычный 3 2 2 3 2 4 3 3 2" xfId="8146"/>
    <cellStyle name="Обычный 3 2 2 3 2 4 3 3 2 2" xfId="20319"/>
    <cellStyle name="Обычный 3 2 2 3 2 4 3 3 2 2 2" xfId="44657"/>
    <cellStyle name="Обычный 3 2 2 3 2 4 3 3 2 3" xfId="32491"/>
    <cellStyle name="Обычный 3 2 2 3 2 4 3 3 3" xfId="15454"/>
    <cellStyle name="Обычный 3 2 2 3 2 4 3 3 3 2" xfId="39792"/>
    <cellStyle name="Обычный 3 2 2 3 2 4 3 3 4" xfId="27626"/>
    <cellStyle name="Обычный 3 2 2 3 2 4 3 4" xfId="5714"/>
    <cellStyle name="Обычный 3 2 2 3 2 4 3 4 2" xfId="17887"/>
    <cellStyle name="Обычный 3 2 2 3 2 4 3 4 2 2" xfId="42225"/>
    <cellStyle name="Обычный 3 2 2 3 2 4 3 4 3" xfId="30059"/>
    <cellStyle name="Обычный 3 2 2 3 2 4 3 5" xfId="10580"/>
    <cellStyle name="Обычный 3 2 2 3 2 4 3 5 2" xfId="22753"/>
    <cellStyle name="Обычный 3 2 2 3 2 4 3 5 2 2" xfId="47091"/>
    <cellStyle name="Обычный 3 2 2 3 2 4 3 5 3" xfId="34925"/>
    <cellStyle name="Обычный 3 2 2 3 2 4 3 6" xfId="12444"/>
    <cellStyle name="Обычный 3 2 2 3 2 4 3 6 2" xfId="36787"/>
    <cellStyle name="Обычный 3 2 2 3 2 4 3 7" xfId="25194"/>
    <cellStyle name="Обычный 3 2 2 3 2 4 4" xfId="1451"/>
    <cellStyle name="Обычный 3 2 2 3 2 4 4 2" xfId="3889"/>
    <cellStyle name="Обычный 3 2 2 3 2 4 4 2 2" xfId="8754"/>
    <cellStyle name="Обычный 3 2 2 3 2 4 4 2 2 2" xfId="20927"/>
    <cellStyle name="Обычный 3 2 2 3 2 4 4 2 2 2 2" xfId="45265"/>
    <cellStyle name="Обычный 3 2 2 3 2 4 4 2 2 3" xfId="33099"/>
    <cellStyle name="Обычный 3 2 2 3 2 4 4 2 3" xfId="16062"/>
    <cellStyle name="Обычный 3 2 2 3 2 4 4 2 3 2" xfId="40400"/>
    <cellStyle name="Обычный 3 2 2 3 2 4 4 2 4" xfId="28234"/>
    <cellStyle name="Обычный 3 2 2 3 2 4 4 3" xfId="6322"/>
    <cellStyle name="Обычный 3 2 2 3 2 4 4 3 2" xfId="18495"/>
    <cellStyle name="Обычный 3 2 2 3 2 4 4 3 2 2" xfId="42833"/>
    <cellStyle name="Обычный 3 2 2 3 2 4 4 3 3" xfId="30667"/>
    <cellStyle name="Обычный 3 2 2 3 2 4 4 4" xfId="11188"/>
    <cellStyle name="Обычный 3 2 2 3 2 4 4 4 2" xfId="23361"/>
    <cellStyle name="Обычный 3 2 2 3 2 4 4 4 2 2" xfId="47699"/>
    <cellStyle name="Обычный 3 2 2 3 2 4 4 4 3" xfId="35533"/>
    <cellStyle name="Обычный 3 2 2 3 2 4 4 5" xfId="12446"/>
    <cellStyle name="Обычный 3 2 2 3 2 4 4 5 2" xfId="36789"/>
    <cellStyle name="Обычный 3 2 2 3 2 4 4 6" xfId="25802"/>
    <cellStyle name="Обычный 3 2 2 3 2 4 5" xfId="2673"/>
    <cellStyle name="Обычный 3 2 2 3 2 4 5 2" xfId="7538"/>
    <cellStyle name="Обычный 3 2 2 3 2 4 5 2 2" xfId="19711"/>
    <cellStyle name="Обычный 3 2 2 3 2 4 5 2 2 2" xfId="44049"/>
    <cellStyle name="Обычный 3 2 2 3 2 4 5 2 3" xfId="31883"/>
    <cellStyle name="Обычный 3 2 2 3 2 4 5 3" xfId="14846"/>
    <cellStyle name="Обычный 3 2 2 3 2 4 5 3 2" xfId="39184"/>
    <cellStyle name="Обычный 3 2 2 3 2 4 5 4" xfId="27018"/>
    <cellStyle name="Обычный 3 2 2 3 2 4 6" xfId="5106"/>
    <cellStyle name="Обычный 3 2 2 3 2 4 6 2" xfId="17279"/>
    <cellStyle name="Обычный 3 2 2 3 2 4 6 2 2" xfId="41617"/>
    <cellStyle name="Обычный 3 2 2 3 2 4 6 3" xfId="29451"/>
    <cellStyle name="Обычный 3 2 2 3 2 4 7" xfId="9972"/>
    <cellStyle name="Обычный 3 2 2 3 2 4 7 2" xfId="22145"/>
    <cellStyle name="Обычный 3 2 2 3 2 4 7 2 2" xfId="46483"/>
    <cellStyle name="Обычный 3 2 2 3 2 4 7 3" xfId="34317"/>
    <cellStyle name="Обычный 3 2 2 3 2 4 8" xfId="12439"/>
    <cellStyle name="Обычный 3 2 2 3 2 4 8 2" xfId="36782"/>
    <cellStyle name="Обычный 3 2 2 3 2 4 9" xfId="24586"/>
    <cellStyle name="Обычный 3 2 2 3 2 5" xfId="387"/>
    <cellStyle name="Обычный 3 2 2 3 2 5 2" xfId="995"/>
    <cellStyle name="Обычный 3 2 2 3 2 5 2 2" xfId="2211"/>
    <cellStyle name="Обычный 3 2 2 3 2 5 2 2 2" xfId="4649"/>
    <cellStyle name="Обычный 3 2 2 3 2 5 2 2 2 2" xfId="9514"/>
    <cellStyle name="Обычный 3 2 2 3 2 5 2 2 2 2 2" xfId="21687"/>
    <cellStyle name="Обычный 3 2 2 3 2 5 2 2 2 2 2 2" xfId="46025"/>
    <cellStyle name="Обычный 3 2 2 3 2 5 2 2 2 2 3" xfId="33859"/>
    <cellStyle name="Обычный 3 2 2 3 2 5 2 2 2 3" xfId="16822"/>
    <cellStyle name="Обычный 3 2 2 3 2 5 2 2 2 3 2" xfId="41160"/>
    <cellStyle name="Обычный 3 2 2 3 2 5 2 2 2 4" xfId="28994"/>
    <cellStyle name="Обычный 3 2 2 3 2 5 2 2 3" xfId="7082"/>
    <cellStyle name="Обычный 3 2 2 3 2 5 2 2 3 2" xfId="19255"/>
    <cellStyle name="Обычный 3 2 2 3 2 5 2 2 3 2 2" xfId="43593"/>
    <cellStyle name="Обычный 3 2 2 3 2 5 2 2 3 3" xfId="31427"/>
    <cellStyle name="Обычный 3 2 2 3 2 5 2 2 4" xfId="11948"/>
    <cellStyle name="Обычный 3 2 2 3 2 5 2 2 4 2" xfId="24121"/>
    <cellStyle name="Обычный 3 2 2 3 2 5 2 2 4 2 2" xfId="48459"/>
    <cellStyle name="Обычный 3 2 2 3 2 5 2 2 4 3" xfId="36293"/>
    <cellStyle name="Обычный 3 2 2 3 2 5 2 2 5" xfId="12449"/>
    <cellStyle name="Обычный 3 2 2 3 2 5 2 2 5 2" xfId="36792"/>
    <cellStyle name="Обычный 3 2 2 3 2 5 2 2 6" xfId="26562"/>
    <cellStyle name="Обычный 3 2 2 3 2 5 2 3" xfId="3433"/>
    <cellStyle name="Обычный 3 2 2 3 2 5 2 3 2" xfId="8298"/>
    <cellStyle name="Обычный 3 2 2 3 2 5 2 3 2 2" xfId="20471"/>
    <cellStyle name="Обычный 3 2 2 3 2 5 2 3 2 2 2" xfId="44809"/>
    <cellStyle name="Обычный 3 2 2 3 2 5 2 3 2 3" xfId="32643"/>
    <cellStyle name="Обычный 3 2 2 3 2 5 2 3 3" xfId="15606"/>
    <cellStyle name="Обычный 3 2 2 3 2 5 2 3 3 2" xfId="39944"/>
    <cellStyle name="Обычный 3 2 2 3 2 5 2 3 4" xfId="27778"/>
    <cellStyle name="Обычный 3 2 2 3 2 5 2 4" xfId="5866"/>
    <cellStyle name="Обычный 3 2 2 3 2 5 2 4 2" xfId="18039"/>
    <cellStyle name="Обычный 3 2 2 3 2 5 2 4 2 2" xfId="42377"/>
    <cellStyle name="Обычный 3 2 2 3 2 5 2 4 3" xfId="30211"/>
    <cellStyle name="Обычный 3 2 2 3 2 5 2 5" xfId="10732"/>
    <cellStyle name="Обычный 3 2 2 3 2 5 2 5 2" xfId="22905"/>
    <cellStyle name="Обычный 3 2 2 3 2 5 2 5 2 2" xfId="47243"/>
    <cellStyle name="Обычный 3 2 2 3 2 5 2 5 3" xfId="35077"/>
    <cellStyle name="Обычный 3 2 2 3 2 5 2 6" xfId="12448"/>
    <cellStyle name="Обычный 3 2 2 3 2 5 2 6 2" xfId="36791"/>
    <cellStyle name="Обычный 3 2 2 3 2 5 2 7" xfId="25346"/>
    <cellStyle name="Обычный 3 2 2 3 2 5 3" xfId="1603"/>
    <cellStyle name="Обычный 3 2 2 3 2 5 3 2" xfId="4041"/>
    <cellStyle name="Обычный 3 2 2 3 2 5 3 2 2" xfId="8906"/>
    <cellStyle name="Обычный 3 2 2 3 2 5 3 2 2 2" xfId="21079"/>
    <cellStyle name="Обычный 3 2 2 3 2 5 3 2 2 2 2" xfId="45417"/>
    <cellStyle name="Обычный 3 2 2 3 2 5 3 2 2 3" xfId="33251"/>
    <cellStyle name="Обычный 3 2 2 3 2 5 3 2 3" xfId="16214"/>
    <cellStyle name="Обычный 3 2 2 3 2 5 3 2 3 2" xfId="40552"/>
    <cellStyle name="Обычный 3 2 2 3 2 5 3 2 4" xfId="28386"/>
    <cellStyle name="Обычный 3 2 2 3 2 5 3 3" xfId="6474"/>
    <cellStyle name="Обычный 3 2 2 3 2 5 3 3 2" xfId="18647"/>
    <cellStyle name="Обычный 3 2 2 3 2 5 3 3 2 2" xfId="42985"/>
    <cellStyle name="Обычный 3 2 2 3 2 5 3 3 3" xfId="30819"/>
    <cellStyle name="Обычный 3 2 2 3 2 5 3 4" xfId="11340"/>
    <cellStyle name="Обычный 3 2 2 3 2 5 3 4 2" xfId="23513"/>
    <cellStyle name="Обычный 3 2 2 3 2 5 3 4 2 2" xfId="47851"/>
    <cellStyle name="Обычный 3 2 2 3 2 5 3 4 3" xfId="35685"/>
    <cellStyle name="Обычный 3 2 2 3 2 5 3 5" xfId="12450"/>
    <cellStyle name="Обычный 3 2 2 3 2 5 3 5 2" xfId="36793"/>
    <cellStyle name="Обычный 3 2 2 3 2 5 3 6" xfId="25954"/>
    <cellStyle name="Обычный 3 2 2 3 2 5 4" xfId="2825"/>
    <cellStyle name="Обычный 3 2 2 3 2 5 4 2" xfId="7690"/>
    <cellStyle name="Обычный 3 2 2 3 2 5 4 2 2" xfId="19863"/>
    <cellStyle name="Обычный 3 2 2 3 2 5 4 2 2 2" xfId="44201"/>
    <cellStyle name="Обычный 3 2 2 3 2 5 4 2 3" xfId="32035"/>
    <cellStyle name="Обычный 3 2 2 3 2 5 4 3" xfId="14998"/>
    <cellStyle name="Обычный 3 2 2 3 2 5 4 3 2" xfId="39336"/>
    <cellStyle name="Обычный 3 2 2 3 2 5 4 4" xfId="27170"/>
    <cellStyle name="Обычный 3 2 2 3 2 5 5" xfId="5258"/>
    <cellStyle name="Обычный 3 2 2 3 2 5 5 2" xfId="17431"/>
    <cellStyle name="Обычный 3 2 2 3 2 5 5 2 2" xfId="41769"/>
    <cellStyle name="Обычный 3 2 2 3 2 5 5 3" xfId="29603"/>
    <cellStyle name="Обычный 3 2 2 3 2 5 6" xfId="10124"/>
    <cellStyle name="Обычный 3 2 2 3 2 5 6 2" xfId="22297"/>
    <cellStyle name="Обычный 3 2 2 3 2 5 6 2 2" xfId="46635"/>
    <cellStyle name="Обычный 3 2 2 3 2 5 6 3" xfId="34469"/>
    <cellStyle name="Обычный 3 2 2 3 2 5 7" xfId="12447"/>
    <cellStyle name="Обычный 3 2 2 3 2 5 7 2" xfId="36790"/>
    <cellStyle name="Обычный 3 2 2 3 2 5 8" xfId="24738"/>
    <cellStyle name="Обычный 3 2 2 3 2 6" xfId="691"/>
    <cellStyle name="Обычный 3 2 2 3 2 6 2" xfId="1907"/>
    <cellStyle name="Обычный 3 2 2 3 2 6 2 2" xfId="4345"/>
    <cellStyle name="Обычный 3 2 2 3 2 6 2 2 2" xfId="9210"/>
    <cellStyle name="Обычный 3 2 2 3 2 6 2 2 2 2" xfId="21383"/>
    <cellStyle name="Обычный 3 2 2 3 2 6 2 2 2 2 2" xfId="45721"/>
    <cellStyle name="Обычный 3 2 2 3 2 6 2 2 2 3" xfId="33555"/>
    <cellStyle name="Обычный 3 2 2 3 2 6 2 2 3" xfId="16518"/>
    <cellStyle name="Обычный 3 2 2 3 2 6 2 2 3 2" xfId="40856"/>
    <cellStyle name="Обычный 3 2 2 3 2 6 2 2 4" xfId="28690"/>
    <cellStyle name="Обычный 3 2 2 3 2 6 2 3" xfId="6778"/>
    <cellStyle name="Обычный 3 2 2 3 2 6 2 3 2" xfId="18951"/>
    <cellStyle name="Обычный 3 2 2 3 2 6 2 3 2 2" xfId="43289"/>
    <cellStyle name="Обычный 3 2 2 3 2 6 2 3 3" xfId="31123"/>
    <cellStyle name="Обычный 3 2 2 3 2 6 2 4" xfId="11644"/>
    <cellStyle name="Обычный 3 2 2 3 2 6 2 4 2" xfId="23817"/>
    <cellStyle name="Обычный 3 2 2 3 2 6 2 4 2 2" xfId="48155"/>
    <cellStyle name="Обычный 3 2 2 3 2 6 2 4 3" xfId="35989"/>
    <cellStyle name="Обычный 3 2 2 3 2 6 2 5" xfId="12452"/>
    <cellStyle name="Обычный 3 2 2 3 2 6 2 5 2" xfId="36795"/>
    <cellStyle name="Обычный 3 2 2 3 2 6 2 6" xfId="26258"/>
    <cellStyle name="Обычный 3 2 2 3 2 6 3" xfId="3129"/>
    <cellStyle name="Обычный 3 2 2 3 2 6 3 2" xfId="7994"/>
    <cellStyle name="Обычный 3 2 2 3 2 6 3 2 2" xfId="20167"/>
    <cellStyle name="Обычный 3 2 2 3 2 6 3 2 2 2" xfId="44505"/>
    <cellStyle name="Обычный 3 2 2 3 2 6 3 2 3" xfId="32339"/>
    <cellStyle name="Обычный 3 2 2 3 2 6 3 3" xfId="15302"/>
    <cellStyle name="Обычный 3 2 2 3 2 6 3 3 2" xfId="39640"/>
    <cellStyle name="Обычный 3 2 2 3 2 6 3 4" xfId="27474"/>
    <cellStyle name="Обычный 3 2 2 3 2 6 4" xfId="5562"/>
    <cellStyle name="Обычный 3 2 2 3 2 6 4 2" xfId="17735"/>
    <cellStyle name="Обычный 3 2 2 3 2 6 4 2 2" xfId="42073"/>
    <cellStyle name="Обычный 3 2 2 3 2 6 4 3" xfId="29907"/>
    <cellStyle name="Обычный 3 2 2 3 2 6 5" xfId="10428"/>
    <cellStyle name="Обычный 3 2 2 3 2 6 5 2" xfId="22601"/>
    <cellStyle name="Обычный 3 2 2 3 2 6 5 2 2" xfId="46939"/>
    <cellStyle name="Обычный 3 2 2 3 2 6 5 3" xfId="34773"/>
    <cellStyle name="Обычный 3 2 2 3 2 6 6" xfId="12451"/>
    <cellStyle name="Обычный 3 2 2 3 2 6 6 2" xfId="36794"/>
    <cellStyle name="Обычный 3 2 2 3 2 6 7" xfId="25042"/>
    <cellStyle name="Обычный 3 2 2 3 2 7" xfId="1299"/>
    <cellStyle name="Обычный 3 2 2 3 2 7 2" xfId="3737"/>
    <cellStyle name="Обычный 3 2 2 3 2 7 2 2" xfId="8602"/>
    <cellStyle name="Обычный 3 2 2 3 2 7 2 2 2" xfId="20775"/>
    <cellStyle name="Обычный 3 2 2 3 2 7 2 2 2 2" xfId="45113"/>
    <cellStyle name="Обычный 3 2 2 3 2 7 2 2 3" xfId="32947"/>
    <cellStyle name="Обычный 3 2 2 3 2 7 2 3" xfId="15910"/>
    <cellStyle name="Обычный 3 2 2 3 2 7 2 3 2" xfId="40248"/>
    <cellStyle name="Обычный 3 2 2 3 2 7 2 4" xfId="28082"/>
    <cellStyle name="Обычный 3 2 2 3 2 7 3" xfId="6170"/>
    <cellStyle name="Обычный 3 2 2 3 2 7 3 2" xfId="18343"/>
    <cellStyle name="Обычный 3 2 2 3 2 7 3 2 2" xfId="42681"/>
    <cellStyle name="Обычный 3 2 2 3 2 7 3 3" xfId="30515"/>
    <cellStyle name="Обычный 3 2 2 3 2 7 4" xfId="11036"/>
    <cellStyle name="Обычный 3 2 2 3 2 7 4 2" xfId="23209"/>
    <cellStyle name="Обычный 3 2 2 3 2 7 4 2 2" xfId="47547"/>
    <cellStyle name="Обычный 3 2 2 3 2 7 4 3" xfId="35381"/>
    <cellStyle name="Обычный 3 2 2 3 2 7 5" xfId="12453"/>
    <cellStyle name="Обычный 3 2 2 3 2 7 5 2" xfId="36796"/>
    <cellStyle name="Обычный 3 2 2 3 2 7 6" xfId="25650"/>
    <cellStyle name="Обычный 3 2 2 3 2 8" xfId="2521"/>
    <cellStyle name="Обычный 3 2 2 3 2 8 2" xfId="7386"/>
    <cellStyle name="Обычный 3 2 2 3 2 8 2 2" xfId="19559"/>
    <cellStyle name="Обычный 3 2 2 3 2 8 2 2 2" xfId="43897"/>
    <cellStyle name="Обычный 3 2 2 3 2 8 2 3" xfId="31731"/>
    <cellStyle name="Обычный 3 2 2 3 2 8 3" xfId="14694"/>
    <cellStyle name="Обычный 3 2 2 3 2 8 3 2" xfId="39032"/>
    <cellStyle name="Обычный 3 2 2 3 2 8 4" xfId="26866"/>
    <cellStyle name="Обычный 3 2 2 3 2 9" xfId="4954"/>
    <cellStyle name="Обычный 3 2 2 3 2 9 2" xfId="17127"/>
    <cellStyle name="Обычный 3 2 2 3 2 9 2 2" xfId="41465"/>
    <cellStyle name="Обычный 3 2 2 3 2 9 3" xfId="29299"/>
    <cellStyle name="Обычный 3 2 2 3 3" xfId="103"/>
    <cellStyle name="Обычный 3 2 2 3 3 10" xfId="12454"/>
    <cellStyle name="Обычный 3 2 2 3 3 10 2" xfId="36797"/>
    <cellStyle name="Обычный 3 2 2 3 3 11" xfId="24454"/>
    <cellStyle name="Обычный 3 2 2 3 3 2" xfId="179"/>
    <cellStyle name="Обычный 3 2 2 3 3 2 10" xfId="24530"/>
    <cellStyle name="Обычный 3 2 2 3 3 2 2" xfId="331"/>
    <cellStyle name="Обычный 3 2 2 3 3 2 2 2" xfId="635"/>
    <cellStyle name="Обычный 3 2 2 3 3 2 2 2 2" xfId="1243"/>
    <cellStyle name="Обычный 3 2 2 3 3 2 2 2 2 2" xfId="2459"/>
    <cellStyle name="Обычный 3 2 2 3 3 2 2 2 2 2 2" xfId="4897"/>
    <cellStyle name="Обычный 3 2 2 3 3 2 2 2 2 2 2 2" xfId="9762"/>
    <cellStyle name="Обычный 3 2 2 3 3 2 2 2 2 2 2 2 2" xfId="21935"/>
    <cellStyle name="Обычный 3 2 2 3 3 2 2 2 2 2 2 2 2 2" xfId="46273"/>
    <cellStyle name="Обычный 3 2 2 3 3 2 2 2 2 2 2 2 3" xfId="34107"/>
    <cellStyle name="Обычный 3 2 2 3 3 2 2 2 2 2 2 3" xfId="17070"/>
    <cellStyle name="Обычный 3 2 2 3 3 2 2 2 2 2 2 3 2" xfId="41408"/>
    <cellStyle name="Обычный 3 2 2 3 3 2 2 2 2 2 2 4" xfId="29242"/>
    <cellStyle name="Обычный 3 2 2 3 3 2 2 2 2 2 3" xfId="7330"/>
    <cellStyle name="Обычный 3 2 2 3 3 2 2 2 2 2 3 2" xfId="19503"/>
    <cellStyle name="Обычный 3 2 2 3 3 2 2 2 2 2 3 2 2" xfId="43841"/>
    <cellStyle name="Обычный 3 2 2 3 3 2 2 2 2 2 3 3" xfId="31675"/>
    <cellStyle name="Обычный 3 2 2 3 3 2 2 2 2 2 4" xfId="12196"/>
    <cellStyle name="Обычный 3 2 2 3 3 2 2 2 2 2 4 2" xfId="24369"/>
    <cellStyle name="Обычный 3 2 2 3 3 2 2 2 2 2 4 2 2" xfId="48707"/>
    <cellStyle name="Обычный 3 2 2 3 3 2 2 2 2 2 4 3" xfId="36541"/>
    <cellStyle name="Обычный 3 2 2 3 3 2 2 2 2 2 5" xfId="12459"/>
    <cellStyle name="Обычный 3 2 2 3 3 2 2 2 2 2 5 2" xfId="36802"/>
    <cellStyle name="Обычный 3 2 2 3 3 2 2 2 2 2 6" xfId="26810"/>
    <cellStyle name="Обычный 3 2 2 3 3 2 2 2 2 3" xfId="3681"/>
    <cellStyle name="Обычный 3 2 2 3 3 2 2 2 2 3 2" xfId="8546"/>
    <cellStyle name="Обычный 3 2 2 3 3 2 2 2 2 3 2 2" xfId="20719"/>
    <cellStyle name="Обычный 3 2 2 3 3 2 2 2 2 3 2 2 2" xfId="45057"/>
    <cellStyle name="Обычный 3 2 2 3 3 2 2 2 2 3 2 3" xfId="32891"/>
    <cellStyle name="Обычный 3 2 2 3 3 2 2 2 2 3 3" xfId="15854"/>
    <cellStyle name="Обычный 3 2 2 3 3 2 2 2 2 3 3 2" xfId="40192"/>
    <cellStyle name="Обычный 3 2 2 3 3 2 2 2 2 3 4" xfId="28026"/>
    <cellStyle name="Обычный 3 2 2 3 3 2 2 2 2 4" xfId="6114"/>
    <cellStyle name="Обычный 3 2 2 3 3 2 2 2 2 4 2" xfId="18287"/>
    <cellStyle name="Обычный 3 2 2 3 3 2 2 2 2 4 2 2" xfId="42625"/>
    <cellStyle name="Обычный 3 2 2 3 3 2 2 2 2 4 3" xfId="30459"/>
    <cellStyle name="Обычный 3 2 2 3 3 2 2 2 2 5" xfId="10980"/>
    <cellStyle name="Обычный 3 2 2 3 3 2 2 2 2 5 2" xfId="23153"/>
    <cellStyle name="Обычный 3 2 2 3 3 2 2 2 2 5 2 2" xfId="47491"/>
    <cellStyle name="Обычный 3 2 2 3 3 2 2 2 2 5 3" xfId="35325"/>
    <cellStyle name="Обычный 3 2 2 3 3 2 2 2 2 6" xfId="12458"/>
    <cellStyle name="Обычный 3 2 2 3 3 2 2 2 2 6 2" xfId="36801"/>
    <cellStyle name="Обычный 3 2 2 3 3 2 2 2 2 7" xfId="25594"/>
    <cellStyle name="Обычный 3 2 2 3 3 2 2 2 3" xfId="1851"/>
    <cellStyle name="Обычный 3 2 2 3 3 2 2 2 3 2" xfId="4289"/>
    <cellStyle name="Обычный 3 2 2 3 3 2 2 2 3 2 2" xfId="9154"/>
    <cellStyle name="Обычный 3 2 2 3 3 2 2 2 3 2 2 2" xfId="21327"/>
    <cellStyle name="Обычный 3 2 2 3 3 2 2 2 3 2 2 2 2" xfId="45665"/>
    <cellStyle name="Обычный 3 2 2 3 3 2 2 2 3 2 2 3" xfId="33499"/>
    <cellStyle name="Обычный 3 2 2 3 3 2 2 2 3 2 3" xfId="16462"/>
    <cellStyle name="Обычный 3 2 2 3 3 2 2 2 3 2 3 2" xfId="40800"/>
    <cellStyle name="Обычный 3 2 2 3 3 2 2 2 3 2 4" xfId="28634"/>
    <cellStyle name="Обычный 3 2 2 3 3 2 2 2 3 3" xfId="6722"/>
    <cellStyle name="Обычный 3 2 2 3 3 2 2 2 3 3 2" xfId="18895"/>
    <cellStyle name="Обычный 3 2 2 3 3 2 2 2 3 3 2 2" xfId="43233"/>
    <cellStyle name="Обычный 3 2 2 3 3 2 2 2 3 3 3" xfId="31067"/>
    <cellStyle name="Обычный 3 2 2 3 3 2 2 2 3 4" xfId="11588"/>
    <cellStyle name="Обычный 3 2 2 3 3 2 2 2 3 4 2" xfId="23761"/>
    <cellStyle name="Обычный 3 2 2 3 3 2 2 2 3 4 2 2" xfId="48099"/>
    <cellStyle name="Обычный 3 2 2 3 3 2 2 2 3 4 3" xfId="35933"/>
    <cellStyle name="Обычный 3 2 2 3 3 2 2 2 3 5" xfId="12460"/>
    <cellStyle name="Обычный 3 2 2 3 3 2 2 2 3 5 2" xfId="36803"/>
    <cellStyle name="Обычный 3 2 2 3 3 2 2 2 3 6" xfId="26202"/>
    <cellStyle name="Обычный 3 2 2 3 3 2 2 2 4" xfId="3073"/>
    <cellStyle name="Обычный 3 2 2 3 3 2 2 2 4 2" xfId="7938"/>
    <cellStyle name="Обычный 3 2 2 3 3 2 2 2 4 2 2" xfId="20111"/>
    <cellStyle name="Обычный 3 2 2 3 3 2 2 2 4 2 2 2" xfId="44449"/>
    <cellStyle name="Обычный 3 2 2 3 3 2 2 2 4 2 3" xfId="32283"/>
    <cellStyle name="Обычный 3 2 2 3 3 2 2 2 4 3" xfId="15246"/>
    <cellStyle name="Обычный 3 2 2 3 3 2 2 2 4 3 2" xfId="39584"/>
    <cellStyle name="Обычный 3 2 2 3 3 2 2 2 4 4" xfId="27418"/>
    <cellStyle name="Обычный 3 2 2 3 3 2 2 2 5" xfId="5506"/>
    <cellStyle name="Обычный 3 2 2 3 3 2 2 2 5 2" xfId="17679"/>
    <cellStyle name="Обычный 3 2 2 3 3 2 2 2 5 2 2" xfId="42017"/>
    <cellStyle name="Обычный 3 2 2 3 3 2 2 2 5 3" xfId="29851"/>
    <cellStyle name="Обычный 3 2 2 3 3 2 2 2 6" xfId="10372"/>
    <cellStyle name="Обычный 3 2 2 3 3 2 2 2 6 2" xfId="22545"/>
    <cellStyle name="Обычный 3 2 2 3 3 2 2 2 6 2 2" xfId="46883"/>
    <cellStyle name="Обычный 3 2 2 3 3 2 2 2 6 3" xfId="34717"/>
    <cellStyle name="Обычный 3 2 2 3 3 2 2 2 7" xfId="12457"/>
    <cellStyle name="Обычный 3 2 2 3 3 2 2 2 7 2" xfId="36800"/>
    <cellStyle name="Обычный 3 2 2 3 3 2 2 2 8" xfId="24986"/>
    <cellStyle name="Обычный 3 2 2 3 3 2 2 3" xfId="939"/>
    <cellStyle name="Обычный 3 2 2 3 3 2 2 3 2" xfId="2155"/>
    <cellStyle name="Обычный 3 2 2 3 3 2 2 3 2 2" xfId="4593"/>
    <cellStyle name="Обычный 3 2 2 3 3 2 2 3 2 2 2" xfId="9458"/>
    <cellStyle name="Обычный 3 2 2 3 3 2 2 3 2 2 2 2" xfId="21631"/>
    <cellStyle name="Обычный 3 2 2 3 3 2 2 3 2 2 2 2 2" xfId="45969"/>
    <cellStyle name="Обычный 3 2 2 3 3 2 2 3 2 2 2 3" xfId="33803"/>
    <cellStyle name="Обычный 3 2 2 3 3 2 2 3 2 2 3" xfId="16766"/>
    <cellStyle name="Обычный 3 2 2 3 3 2 2 3 2 2 3 2" xfId="41104"/>
    <cellStyle name="Обычный 3 2 2 3 3 2 2 3 2 2 4" xfId="28938"/>
    <cellStyle name="Обычный 3 2 2 3 3 2 2 3 2 3" xfId="7026"/>
    <cellStyle name="Обычный 3 2 2 3 3 2 2 3 2 3 2" xfId="19199"/>
    <cellStyle name="Обычный 3 2 2 3 3 2 2 3 2 3 2 2" xfId="43537"/>
    <cellStyle name="Обычный 3 2 2 3 3 2 2 3 2 3 3" xfId="31371"/>
    <cellStyle name="Обычный 3 2 2 3 3 2 2 3 2 4" xfId="11892"/>
    <cellStyle name="Обычный 3 2 2 3 3 2 2 3 2 4 2" xfId="24065"/>
    <cellStyle name="Обычный 3 2 2 3 3 2 2 3 2 4 2 2" xfId="48403"/>
    <cellStyle name="Обычный 3 2 2 3 3 2 2 3 2 4 3" xfId="36237"/>
    <cellStyle name="Обычный 3 2 2 3 3 2 2 3 2 5" xfId="12462"/>
    <cellStyle name="Обычный 3 2 2 3 3 2 2 3 2 5 2" xfId="36805"/>
    <cellStyle name="Обычный 3 2 2 3 3 2 2 3 2 6" xfId="26506"/>
    <cellStyle name="Обычный 3 2 2 3 3 2 2 3 3" xfId="3377"/>
    <cellStyle name="Обычный 3 2 2 3 3 2 2 3 3 2" xfId="8242"/>
    <cellStyle name="Обычный 3 2 2 3 3 2 2 3 3 2 2" xfId="20415"/>
    <cellStyle name="Обычный 3 2 2 3 3 2 2 3 3 2 2 2" xfId="44753"/>
    <cellStyle name="Обычный 3 2 2 3 3 2 2 3 3 2 3" xfId="32587"/>
    <cellStyle name="Обычный 3 2 2 3 3 2 2 3 3 3" xfId="15550"/>
    <cellStyle name="Обычный 3 2 2 3 3 2 2 3 3 3 2" xfId="39888"/>
    <cellStyle name="Обычный 3 2 2 3 3 2 2 3 3 4" xfId="27722"/>
    <cellStyle name="Обычный 3 2 2 3 3 2 2 3 4" xfId="5810"/>
    <cellStyle name="Обычный 3 2 2 3 3 2 2 3 4 2" xfId="17983"/>
    <cellStyle name="Обычный 3 2 2 3 3 2 2 3 4 2 2" xfId="42321"/>
    <cellStyle name="Обычный 3 2 2 3 3 2 2 3 4 3" xfId="30155"/>
    <cellStyle name="Обычный 3 2 2 3 3 2 2 3 5" xfId="10676"/>
    <cellStyle name="Обычный 3 2 2 3 3 2 2 3 5 2" xfId="22849"/>
    <cellStyle name="Обычный 3 2 2 3 3 2 2 3 5 2 2" xfId="47187"/>
    <cellStyle name="Обычный 3 2 2 3 3 2 2 3 5 3" xfId="35021"/>
    <cellStyle name="Обычный 3 2 2 3 3 2 2 3 6" xfId="12461"/>
    <cellStyle name="Обычный 3 2 2 3 3 2 2 3 6 2" xfId="36804"/>
    <cellStyle name="Обычный 3 2 2 3 3 2 2 3 7" xfId="25290"/>
    <cellStyle name="Обычный 3 2 2 3 3 2 2 4" xfId="1547"/>
    <cellStyle name="Обычный 3 2 2 3 3 2 2 4 2" xfId="3985"/>
    <cellStyle name="Обычный 3 2 2 3 3 2 2 4 2 2" xfId="8850"/>
    <cellStyle name="Обычный 3 2 2 3 3 2 2 4 2 2 2" xfId="21023"/>
    <cellStyle name="Обычный 3 2 2 3 3 2 2 4 2 2 2 2" xfId="45361"/>
    <cellStyle name="Обычный 3 2 2 3 3 2 2 4 2 2 3" xfId="33195"/>
    <cellStyle name="Обычный 3 2 2 3 3 2 2 4 2 3" xfId="16158"/>
    <cellStyle name="Обычный 3 2 2 3 3 2 2 4 2 3 2" xfId="40496"/>
    <cellStyle name="Обычный 3 2 2 3 3 2 2 4 2 4" xfId="28330"/>
    <cellStyle name="Обычный 3 2 2 3 3 2 2 4 3" xfId="6418"/>
    <cellStyle name="Обычный 3 2 2 3 3 2 2 4 3 2" xfId="18591"/>
    <cellStyle name="Обычный 3 2 2 3 3 2 2 4 3 2 2" xfId="42929"/>
    <cellStyle name="Обычный 3 2 2 3 3 2 2 4 3 3" xfId="30763"/>
    <cellStyle name="Обычный 3 2 2 3 3 2 2 4 4" xfId="11284"/>
    <cellStyle name="Обычный 3 2 2 3 3 2 2 4 4 2" xfId="23457"/>
    <cellStyle name="Обычный 3 2 2 3 3 2 2 4 4 2 2" xfId="47795"/>
    <cellStyle name="Обычный 3 2 2 3 3 2 2 4 4 3" xfId="35629"/>
    <cellStyle name="Обычный 3 2 2 3 3 2 2 4 5" xfId="12463"/>
    <cellStyle name="Обычный 3 2 2 3 3 2 2 4 5 2" xfId="36806"/>
    <cellStyle name="Обычный 3 2 2 3 3 2 2 4 6" xfId="25898"/>
    <cellStyle name="Обычный 3 2 2 3 3 2 2 5" xfId="2769"/>
    <cellStyle name="Обычный 3 2 2 3 3 2 2 5 2" xfId="7634"/>
    <cellStyle name="Обычный 3 2 2 3 3 2 2 5 2 2" xfId="19807"/>
    <cellStyle name="Обычный 3 2 2 3 3 2 2 5 2 2 2" xfId="44145"/>
    <cellStyle name="Обычный 3 2 2 3 3 2 2 5 2 3" xfId="31979"/>
    <cellStyle name="Обычный 3 2 2 3 3 2 2 5 3" xfId="14942"/>
    <cellStyle name="Обычный 3 2 2 3 3 2 2 5 3 2" xfId="39280"/>
    <cellStyle name="Обычный 3 2 2 3 3 2 2 5 4" xfId="27114"/>
    <cellStyle name="Обычный 3 2 2 3 3 2 2 6" xfId="5202"/>
    <cellStyle name="Обычный 3 2 2 3 3 2 2 6 2" xfId="17375"/>
    <cellStyle name="Обычный 3 2 2 3 3 2 2 6 2 2" xfId="41713"/>
    <cellStyle name="Обычный 3 2 2 3 3 2 2 6 3" xfId="29547"/>
    <cellStyle name="Обычный 3 2 2 3 3 2 2 7" xfId="10068"/>
    <cellStyle name="Обычный 3 2 2 3 3 2 2 7 2" xfId="22241"/>
    <cellStyle name="Обычный 3 2 2 3 3 2 2 7 2 2" xfId="46579"/>
    <cellStyle name="Обычный 3 2 2 3 3 2 2 7 3" xfId="34413"/>
    <cellStyle name="Обычный 3 2 2 3 3 2 2 8" xfId="12456"/>
    <cellStyle name="Обычный 3 2 2 3 3 2 2 8 2" xfId="36799"/>
    <cellStyle name="Обычный 3 2 2 3 3 2 2 9" xfId="24682"/>
    <cellStyle name="Обычный 3 2 2 3 3 2 3" xfId="483"/>
    <cellStyle name="Обычный 3 2 2 3 3 2 3 2" xfId="1091"/>
    <cellStyle name="Обычный 3 2 2 3 3 2 3 2 2" xfId="2307"/>
    <cellStyle name="Обычный 3 2 2 3 3 2 3 2 2 2" xfId="4745"/>
    <cellStyle name="Обычный 3 2 2 3 3 2 3 2 2 2 2" xfId="9610"/>
    <cellStyle name="Обычный 3 2 2 3 3 2 3 2 2 2 2 2" xfId="21783"/>
    <cellStyle name="Обычный 3 2 2 3 3 2 3 2 2 2 2 2 2" xfId="46121"/>
    <cellStyle name="Обычный 3 2 2 3 3 2 3 2 2 2 2 3" xfId="33955"/>
    <cellStyle name="Обычный 3 2 2 3 3 2 3 2 2 2 3" xfId="16918"/>
    <cellStyle name="Обычный 3 2 2 3 3 2 3 2 2 2 3 2" xfId="41256"/>
    <cellStyle name="Обычный 3 2 2 3 3 2 3 2 2 2 4" xfId="29090"/>
    <cellStyle name="Обычный 3 2 2 3 3 2 3 2 2 3" xfId="7178"/>
    <cellStyle name="Обычный 3 2 2 3 3 2 3 2 2 3 2" xfId="19351"/>
    <cellStyle name="Обычный 3 2 2 3 3 2 3 2 2 3 2 2" xfId="43689"/>
    <cellStyle name="Обычный 3 2 2 3 3 2 3 2 2 3 3" xfId="31523"/>
    <cellStyle name="Обычный 3 2 2 3 3 2 3 2 2 4" xfId="12044"/>
    <cellStyle name="Обычный 3 2 2 3 3 2 3 2 2 4 2" xfId="24217"/>
    <cellStyle name="Обычный 3 2 2 3 3 2 3 2 2 4 2 2" xfId="48555"/>
    <cellStyle name="Обычный 3 2 2 3 3 2 3 2 2 4 3" xfId="36389"/>
    <cellStyle name="Обычный 3 2 2 3 3 2 3 2 2 5" xfId="12466"/>
    <cellStyle name="Обычный 3 2 2 3 3 2 3 2 2 5 2" xfId="36809"/>
    <cellStyle name="Обычный 3 2 2 3 3 2 3 2 2 6" xfId="26658"/>
    <cellStyle name="Обычный 3 2 2 3 3 2 3 2 3" xfId="3529"/>
    <cellStyle name="Обычный 3 2 2 3 3 2 3 2 3 2" xfId="8394"/>
    <cellStyle name="Обычный 3 2 2 3 3 2 3 2 3 2 2" xfId="20567"/>
    <cellStyle name="Обычный 3 2 2 3 3 2 3 2 3 2 2 2" xfId="44905"/>
    <cellStyle name="Обычный 3 2 2 3 3 2 3 2 3 2 3" xfId="32739"/>
    <cellStyle name="Обычный 3 2 2 3 3 2 3 2 3 3" xfId="15702"/>
    <cellStyle name="Обычный 3 2 2 3 3 2 3 2 3 3 2" xfId="40040"/>
    <cellStyle name="Обычный 3 2 2 3 3 2 3 2 3 4" xfId="27874"/>
    <cellStyle name="Обычный 3 2 2 3 3 2 3 2 4" xfId="5962"/>
    <cellStyle name="Обычный 3 2 2 3 3 2 3 2 4 2" xfId="18135"/>
    <cellStyle name="Обычный 3 2 2 3 3 2 3 2 4 2 2" xfId="42473"/>
    <cellStyle name="Обычный 3 2 2 3 3 2 3 2 4 3" xfId="30307"/>
    <cellStyle name="Обычный 3 2 2 3 3 2 3 2 5" xfId="10828"/>
    <cellStyle name="Обычный 3 2 2 3 3 2 3 2 5 2" xfId="23001"/>
    <cellStyle name="Обычный 3 2 2 3 3 2 3 2 5 2 2" xfId="47339"/>
    <cellStyle name="Обычный 3 2 2 3 3 2 3 2 5 3" xfId="35173"/>
    <cellStyle name="Обычный 3 2 2 3 3 2 3 2 6" xfId="12465"/>
    <cellStyle name="Обычный 3 2 2 3 3 2 3 2 6 2" xfId="36808"/>
    <cellStyle name="Обычный 3 2 2 3 3 2 3 2 7" xfId="25442"/>
    <cellStyle name="Обычный 3 2 2 3 3 2 3 3" xfId="1699"/>
    <cellStyle name="Обычный 3 2 2 3 3 2 3 3 2" xfId="4137"/>
    <cellStyle name="Обычный 3 2 2 3 3 2 3 3 2 2" xfId="9002"/>
    <cellStyle name="Обычный 3 2 2 3 3 2 3 3 2 2 2" xfId="21175"/>
    <cellStyle name="Обычный 3 2 2 3 3 2 3 3 2 2 2 2" xfId="45513"/>
    <cellStyle name="Обычный 3 2 2 3 3 2 3 3 2 2 3" xfId="33347"/>
    <cellStyle name="Обычный 3 2 2 3 3 2 3 3 2 3" xfId="16310"/>
    <cellStyle name="Обычный 3 2 2 3 3 2 3 3 2 3 2" xfId="40648"/>
    <cellStyle name="Обычный 3 2 2 3 3 2 3 3 2 4" xfId="28482"/>
    <cellStyle name="Обычный 3 2 2 3 3 2 3 3 3" xfId="6570"/>
    <cellStyle name="Обычный 3 2 2 3 3 2 3 3 3 2" xfId="18743"/>
    <cellStyle name="Обычный 3 2 2 3 3 2 3 3 3 2 2" xfId="43081"/>
    <cellStyle name="Обычный 3 2 2 3 3 2 3 3 3 3" xfId="30915"/>
    <cellStyle name="Обычный 3 2 2 3 3 2 3 3 4" xfId="11436"/>
    <cellStyle name="Обычный 3 2 2 3 3 2 3 3 4 2" xfId="23609"/>
    <cellStyle name="Обычный 3 2 2 3 3 2 3 3 4 2 2" xfId="47947"/>
    <cellStyle name="Обычный 3 2 2 3 3 2 3 3 4 3" xfId="35781"/>
    <cellStyle name="Обычный 3 2 2 3 3 2 3 3 5" xfId="12467"/>
    <cellStyle name="Обычный 3 2 2 3 3 2 3 3 5 2" xfId="36810"/>
    <cellStyle name="Обычный 3 2 2 3 3 2 3 3 6" xfId="26050"/>
    <cellStyle name="Обычный 3 2 2 3 3 2 3 4" xfId="2921"/>
    <cellStyle name="Обычный 3 2 2 3 3 2 3 4 2" xfId="7786"/>
    <cellStyle name="Обычный 3 2 2 3 3 2 3 4 2 2" xfId="19959"/>
    <cellStyle name="Обычный 3 2 2 3 3 2 3 4 2 2 2" xfId="44297"/>
    <cellStyle name="Обычный 3 2 2 3 3 2 3 4 2 3" xfId="32131"/>
    <cellStyle name="Обычный 3 2 2 3 3 2 3 4 3" xfId="15094"/>
    <cellStyle name="Обычный 3 2 2 3 3 2 3 4 3 2" xfId="39432"/>
    <cellStyle name="Обычный 3 2 2 3 3 2 3 4 4" xfId="27266"/>
    <cellStyle name="Обычный 3 2 2 3 3 2 3 5" xfId="5354"/>
    <cellStyle name="Обычный 3 2 2 3 3 2 3 5 2" xfId="17527"/>
    <cellStyle name="Обычный 3 2 2 3 3 2 3 5 2 2" xfId="41865"/>
    <cellStyle name="Обычный 3 2 2 3 3 2 3 5 3" xfId="29699"/>
    <cellStyle name="Обычный 3 2 2 3 3 2 3 6" xfId="10220"/>
    <cellStyle name="Обычный 3 2 2 3 3 2 3 6 2" xfId="22393"/>
    <cellStyle name="Обычный 3 2 2 3 3 2 3 6 2 2" xfId="46731"/>
    <cellStyle name="Обычный 3 2 2 3 3 2 3 6 3" xfId="34565"/>
    <cellStyle name="Обычный 3 2 2 3 3 2 3 7" xfId="12464"/>
    <cellStyle name="Обычный 3 2 2 3 3 2 3 7 2" xfId="36807"/>
    <cellStyle name="Обычный 3 2 2 3 3 2 3 8" xfId="24834"/>
    <cellStyle name="Обычный 3 2 2 3 3 2 4" xfId="787"/>
    <cellStyle name="Обычный 3 2 2 3 3 2 4 2" xfId="2003"/>
    <cellStyle name="Обычный 3 2 2 3 3 2 4 2 2" xfId="4441"/>
    <cellStyle name="Обычный 3 2 2 3 3 2 4 2 2 2" xfId="9306"/>
    <cellStyle name="Обычный 3 2 2 3 3 2 4 2 2 2 2" xfId="21479"/>
    <cellStyle name="Обычный 3 2 2 3 3 2 4 2 2 2 2 2" xfId="45817"/>
    <cellStyle name="Обычный 3 2 2 3 3 2 4 2 2 2 3" xfId="33651"/>
    <cellStyle name="Обычный 3 2 2 3 3 2 4 2 2 3" xfId="16614"/>
    <cellStyle name="Обычный 3 2 2 3 3 2 4 2 2 3 2" xfId="40952"/>
    <cellStyle name="Обычный 3 2 2 3 3 2 4 2 2 4" xfId="28786"/>
    <cellStyle name="Обычный 3 2 2 3 3 2 4 2 3" xfId="6874"/>
    <cellStyle name="Обычный 3 2 2 3 3 2 4 2 3 2" xfId="19047"/>
    <cellStyle name="Обычный 3 2 2 3 3 2 4 2 3 2 2" xfId="43385"/>
    <cellStyle name="Обычный 3 2 2 3 3 2 4 2 3 3" xfId="31219"/>
    <cellStyle name="Обычный 3 2 2 3 3 2 4 2 4" xfId="11740"/>
    <cellStyle name="Обычный 3 2 2 3 3 2 4 2 4 2" xfId="23913"/>
    <cellStyle name="Обычный 3 2 2 3 3 2 4 2 4 2 2" xfId="48251"/>
    <cellStyle name="Обычный 3 2 2 3 3 2 4 2 4 3" xfId="36085"/>
    <cellStyle name="Обычный 3 2 2 3 3 2 4 2 5" xfId="12469"/>
    <cellStyle name="Обычный 3 2 2 3 3 2 4 2 5 2" xfId="36812"/>
    <cellStyle name="Обычный 3 2 2 3 3 2 4 2 6" xfId="26354"/>
    <cellStyle name="Обычный 3 2 2 3 3 2 4 3" xfId="3225"/>
    <cellStyle name="Обычный 3 2 2 3 3 2 4 3 2" xfId="8090"/>
    <cellStyle name="Обычный 3 2 2 3 3 2 4 3 2 2" xfId="20263"/>
    <cellStyle name="Обычный 3 2 2 3 3 2 4 3 2 2 2" xfId="44601"/>
    <cellStyle name="Обычный 3 2 2 3 3 2 4 3 2 3" xfId="32435"/>
    <cellStyle name="Обычный 3 2 2 3 3 2 4 3 3" xfId="15398"/>
    <cellStyle name="Обычный 3 2 2 3 3 2 4 3 3 2" xfId="39736"/>
    <cellStyle name="Обычный 3 2 2 3 3 2 4 3 4" xfId="27570"/>
    <cellStyle name="Обычный 3 2 2 3 3 2 4 4" xfId="5658"/>
    <cellStyle name="Обычный 3 2 2 3 3 2 4 4 2" xfId="17831"/>
    <cellStyle name="Обычный 3 2 2 3 3 2 4 4 2 2" xfId="42169"/>
    <cellStyle name="Обычный 3 2 2 3 3 2 4 4 3" xfId="30003"/>
    <cellStyle name="Обычный 3 2 2 3 3 2 4 5" xfId="10524"/>
    <cellStyle name="Обычный 3 2 2 3 3 2 4 5 2" xfId="22697"/>
    <cellStyle name="Обычный 3 2 2 3 3 2 4 5 2 2" xfId="47035"/>
    <cellStyle name="Обычный 3 2 2 3 3 2 4 5 3" xfId="34869"/>
    <cellStyle name="Обычный 3 2 2 3 3 2 4 6" xfId="12468"/>
    <cellStyle name="Обычный 3 2 2 3 3 2 4 6 2" xfId="36811"/>
    <cellStyle name="Обычный 3 2 2 3 3 2 4 7" xfId="25138"/>
    <cellStyle name="Обычный 3 2 2 3 3 2 5" xfId="1395"/>
    <cellStyle name="Обычный 3 2 2 3 3 2 5 2" xfId="3833"/>
    <cellStyle name="Обычный 3 2 2 3 3 2 5 2 2" xfId="8698"/>
    <cellStyle name="Обычный 3 2 2 3 3 2 5 2 2 2" xfId="20871"/>
    <cellStyle name="Обычный 3 2 2 3 3 2 5 2 2 2 2" xfId="45209"/>
    <cellStyle name="Обычный 3 2 2 3 3 2 5 2 2 3" xfId="33043"/>
    <cellStyle name="Обычный 3 2 2 3 3 2 5 2 3" xfId="16006"/>
    <cellStyle name="Обычный 3 2 2 3 3 2 5 2 3 2" xfId="40344"/>
    <cellStyle name="Обычный 3 2 2 3 3 2 5 2 4" xfId="28178"/>
    <cellStyle name="Обычный 3 2 2 3 3 2 5 3" xfId="6266"/>
    <cellStyle name="Обычный 3 2 2 3 3 2 5 3 2" xfId="18439"/>
    <cellStyle name="Обычный 3 2 2 3 3 2 5 3 2 2" xfId="42777"/>
    <cellStyle name="Обычный 3 2 2 3 3 2 5 3 3" xfId="30611"/>
    <cellStyle name="Обычный 3 2 2 3 3 2 5 4" xfId="11132"/>
    <cellStyle name="Обычный 3 2 2 3 3 2 5 4 2" xfId="23305"/>
    <cellStyle name="Обычный 3 2 2 3 3 2 5 4 2 2" xfId="47643"/>
    <cellStyle name="Обычный 3 2 2 3 3 2 5 4 3" xfId="35477"/>
    <cellStyle name="Обычный 3 2 2 3 3 2 5 5" xfId="12470"/>
    <cellStyle name="Обычный 3 2 2 3 3 2 5 5 2" xfId="36813"/>
    <cellStyle name="Обычный 3 2 2 3 3 2 5 6" xfId="25746"/>
    <cellStyle name="Обычный 3 2 2 3 3 2 6" xfId="2617"/>
    <cellStyle name="Обычный 3 2 2 3 3 2 6 2" xfId="7482"/>
    <cellStyle name="Обычный 3 2 2 3 3 2 6 2 2" xfId="19655"/>
    <cellStyle name="Обычный 3 2 2 3 3 2 6 2 2 2" xfId="43993"/>
    <cellStyle name="Обычный 3 2 2 3 3 2 6 2 3" xfId="31827"/>
    <cellStyle name="Обычный 3 2 2 3 3 2 6 3" xfId="14790"/>
    <cellStyle name="Обычный 3 2 2 3 3 2 6 3 2" xfId="39128"/>
    <cellStyle name="Обычный 3 2 2 3 3 2 6 4" xfId="26962"/>
    <cellStyle name="Обычный 3 2 2 3 3 2 7" xfId="5050"/>
    <cellStyle name="Обычный 3 2 2 3 3 2 7 2" xfId="17223"/>
    <cellStyle name="Обычный 3 2 2 3 3 2 7 2 2" xfId="41561"/>
    <cellStyle name="Обычный 3 2 2 3 3 2 7 3" xfId="29395"/>
    <cellStyle name="Обычный 3 2 2 3 3 2 8" xfId="9916"/>
    <cellStyle name="Обычный 3 2 2 3 3 2 8 2" xfId="22089"/>
    <cellStyle name="Обычный 3 2 2 3 3 2 8 2 2" xfId="46427"/>
    <cellStyle name="Обычный 3 2 2 3 3 2 8 3" xfId="34261"/>
    <cellStyle name="Обычный 3 2 2 3 3 2 9" xfId="12455"/>
    <cellStyle name="Обычный 3 2 2 3 3 2 9 2" xfId="36798"/>
    <cellStyle name="Обычный 3 2 2 3 3 3" xfId="255"/>
    <cellStyle name="Обычный 3 2 2 3 3 3 2" xfId="559"/>
    <cellStyle name="Обычный 3 2 2 3 3 3 2 2" xfId="1167"/>
    <cellStyle name="Обычный 3 2 2 3 3 3 2 2 2" xfId="2383"/>
    <cellStyle name="Обычный 3 2 2 3 3 3 2 2 2 2" xfId="4821"/>
    <cellStyle name="Обычный 3 2 2 3 3 3 2 2 2 2 2" xfId="9686"/>
    <cellStyle name="Обычный 3 2 2 3 3 3 2 2 2 2 2 2" xfId="21859"/>
    <cellStyle name="Обычный 3 2 2 3 3 3 2 2 2 2 2 2 2" xfId="46197"/>
    <cellStyle name="Обычный 3 2 2 3 3 3 2 2 2 2 2 3" xfId="34031"/>
    <cellStyle name="Обычный 3 2 2 3 3 3 2 2 2 2 3" xfId="16994"/>
    <cellStyle name="Обычный 3 2 2 3 3 3 2 2 2 2 3 2" xfId="41332"/>
    <cellStyle name="Обычный 3 2 2 3 3 3 2 2 2 2 4" xfId="29166"/>
    <cellStyle name="Обычный 3 2 2 3 3 3 2 2 2 3" xfId="7254"/>
    <cellStyle name="Обычный 3 2 2 3 3 3 2 2 2 3 2" xfId="19427"/>
    <cellStyle name="Обычный 3 2 2 3 3 3 2 2 2 3 2 2" xfId="43765"/>
    <cellStyle name="Обычный 3 2 2 3 3 3 2 2 2 3 3" xfId="31599"/>
    <cellStyle name="Обычный 3 2 2 3 3 3 2 2 2 4" xfId="12120"/>
    <cellStyle name="Обычный 3 2 2 3 3 3 2 2 2 4 2" xfId="24293"/>
    <cellStyle name="Обычный 3 2 2 3 3 3 2 2 2 4 2 2" xfId="48631"/>
    <cellStyle name="Обычный 3 2 2 3 3 3 2 2 2 4 3" xfId="36465"/>
    <cellStyle name="Обычный 3 2 2 3 3 3 2 2 2 5" xfId="12474"/>
    <cellStyle name="Обычный 3 2 2 3 3 3 2 2 2 5 2" xfId="36817"/>
    <cellStyle name="Обычный 3 2 2 3 3 3 2 2 2 6" xfId="26734"/>
    <cellStyle name="Обычный 3 2 2 3 3 3 2 2 3" xfId="3605"/>
    <cellStyle name="Обычный 3 2 2 3 3 3 2 2 3 2" xfId="8470"/>
    <cellStyle name="Обычный 3 2 2 3 3 3 2 2 3 2 2" xfId="20643"/>
    <cellStyle name="Обычный 3 2 2 3 3 3 2 2 3 2 2 2" xfId="44981"/>
    <cellStyle name="Обычный 3 2 2 3 3 3 2 2 3 2 3" xfId="32815"/>
    <cellStyle name="Обычный 3 2 2 3 3 3 2 2 3 3" xfId="15778"/>
    <cellStyle name="Обычный 3 2 2 3 3 3 2 2 3 3 2" xfId="40116"/>
    <cellStyle name="Обычный 3 2 2 3 3 3 2 2 3 4" xfId="27950"/>
    <cellStyle name="Обычный 3 2 2 3 3 3 2 2 4" xfId="6038"/>
    <cellStyle name="Обычный 3 2 2 3 3 3 2 2 4 2" xfId="18211"/>
    <cellStyle name="Обычный 3 2 2 3 3 3 2 2 4 2 2" xfId="42549"/>
    <cellStyle name="Обычный 3 2 2 3 3 3 2 2 4 3" xfId="30383"/>
    <cellStyle name="Обычный 3 2 2 3 3 3 2 2 5" xfId="10904"/>
    <cellStyle name="Обычный 3 2 2 3 3 3 2 2 5 2" xfId="23077"/>
    <cellStyle name="Обычный 3 2 2 3 3 3 2 2 5 2 2" xfId="47415"/>
    <cellStyle name="Обычный 3 2 2 3 3 3 2 2 5 3" xfId="35249"/>
    <cellStyle name="Обычный 3 2 2 3 3 3 2 2 6" xfId="12473"/>
    <cellStyle name="Обычный 3 2 2 3 3 3 2 2 6 2" xfId="36816"/>
    <cellStyle name="Обычный 3 2 2 3 3 3 2 2 7" xfId="25518"/>
    <cellStyle name="Обычный 3 2 2 3 3 3 2 3" xfId="1775"/>
    <cellStyle name="Обычный 3 2 2 3 3 3 2 3 2" xfId="4213"/>
    <cellStyle name="Обычный 3 2 2 3 3 3 2 3 2 2" xfId="9078"/>
    <cellStyle name="Обычный 3 2 2 3 3 3 2 3 2 2 2" xfId="21251"/>
    <cellStyle name="Обычный 3 2 2 3 3 3 2 3 2 2 2 2" xfId="45589"/>
    <cellStyle name="Обычный 3 2 2 3 3 3 2 3 2 2 3" xfId="33423"/>
    <cellStyle name="Обычный 3 2 2 3 3 3 2 3 2 3" xfId="16386"/>
    <cellStyle name="Обычный 3 2 2 3 3 3 2 3 2 3 2" xfId="40724"/>
    <cellStyle name="Обычный 3 2 2 3 3 3 2 3 2 4" xfId="28558"/>
    <cellStyle name="Обычный 3 2 2 3 3 3 2 3 3" xfId="6646"/>
    <cellStyle name="Обычный 3 2 2 3 3 3 2 3 3 2" xfId="18819"/>
    <cellStyle name="Обычный 3 2 2 3 3 3 2 3 3 2 2" xfId="43157"/>
    <cellStyle name="Обычный 3 2 2 3 3 3 2 3 3 3" xfId="30991"/>
    <cellStyle name="Обычный 3 2 2 3 3 3 2 3 4" xfId="11512"/>
    <cellStyle name="Обычный 3 2 2 3 3 3 2 3 4 2" xfId="23685"/>
    <cellStyle name="Обычный 3 2 2 3 3 3 2 3 4 2 2" xfId="48023"/>
    <cellStyle name="Обычный 3 2 2 3 3 3 2 3 4 3" xfId="35857"/>
    <cellStyle name="Обычный 3 2 2 3 3 3 2 3 5" xfId="12475"/>
    <cellStyle name="Обычный 3 2 2 3 3 3 2 3 5 2" xfId="36818"/>
    <cellStyle name="Обычный 3 2 2 3 3 3 2 3 6" xfId="26126"/>
    <cellStyle name="Обычный 3 2 2 3 3 3 2 4" xfId="2997"/>
    <cellStyle name="Обычный 3 2 2 3 3 3 2 4 2" xfId="7862"/>
    <cellStyle name="Обычный 3 2 2 3 3 3 2 4 2 2" xfId="20035"/>
    <cellStyle name="Обычный 3 2 2 3 3 3 2 4 2 2 2" xfId="44373"/>
    <cellStyle name="Обычный 3 2 2 3 3 3 2 4 2 3" xfId="32207"/>
    <cellStyle name="Обычный 3 2 2 3 3 3 2 4 3" xfId="15170"/>
    <cellStyle name="Обычный 3 2 2 3 3 3 2 4 3 2" xfId="39508"/>
    <cellStyle name="Обычный 3 2 2 3 3 3 2 4 4" xfId="27342"/>
    <cellStyle name="Обычный 3 2 2 3 3 3 2 5" xfId="5430"/>
    <cellStyle name="Обычный 3 2 2 3 3 3 2 5 2" xfId="17603"/>
    <cellStyle name="Обычный 3 2 2 3 3 3 2 5 2 2" xfId="41941"/>
    <cellStyle name="Обычный 3 2 2 3 3 3 2 5 3" xfId="29775"/>
    <cellStyle name="Обычный 3 2 2 3 3 3 2 6" xfId="10296"/>
    <cellStyle name="Обычный 3 2 2 3 3 3 2 6 2" xfId="22469"/>
    <cellStyle name="Обычный 3 2 2 3 3 3 2 6 2 2" xfId="46807"/>
    <cellStyle name="Обычный 3 2 2 3 3 3 2 6 3" xfId="34641"/>
    <cellStyle name="Обычный 3 2 2 3 3 3 2 7" xfId="12472"/>
    <cellStyle name="Обычный 3 2 2 3 3 3 2 7 2" xfId="36815"/>
    <cellStyle name="Обычный 3 2 2 3 3 3 2 8" xfId="24910"/>
    <cellStyle name="Обычный 3 2 2 3 3 3 3" xfId="863"/>
    <cellStyle name="Обычный 3 2 2 3 3 3 3 2" xfId="2079"/>
    <cellStyle name="Обычный 3 2 2 3 3 3 3 2 2" xfId="4517"/>
    <cellStyle name="Обычный 3 2 2 3 3 3 3 2 2 2" xfId="9382"/>
    <cellStyle name="Обычный 3 2 2 3 3 3 3 2 2 2 2" xfId="21555"/>
    <cellStyle name="Обычный 3 2 2 3 3 3 3 2 2 2 2 2" xfId="45893"/>
    <cellStyle name="Обычный 3 2 2 3 3 3 3 2 2 2 3" xfId="33727"/>
    <cellStyle name="Обычный 3 2 2 3 3 3 3 2 2 3" xfId="16690"/>
    <cellStyle name="Обычный 3 2 2 3 3 3 3 2 2 3 2" xfId="41028"/>
    <cellStyle name="Обычный 3 2 2 3 3 3 3 2 2 4" xfId="28862"/>
    <cellStyle name="Обычный 3 2 2 3 3 3 3 2 3" xfId="6950"/>
    <cellStyle name="Обычный 3 2 2 3 3 3 3 2 3 2" xfId="19123"/>
    <cellStyle name="Обычный 3 2 2 3 3 3 3 2 3 2 2" xfId="43461"/>
    <cellStyle name="Обычный 3 2 2 3 3 3 3 2 3 3" xfId="31295"/>
    <cellStyle name="Обычный 3 2 2 3 3 3 3 2 4" xfId="11816"/>
    <cellStyle name="Обычный 3 2 2 3 3 3 3 2 4 2" xfId="23989"/>
    <cellStyle name="Обычный 3 2 2 3 3 3 3 2 4 2 2" xfId="48327"/>
    <cellStyle name="Обычный 3 2 2 3 3 3 3 2 4 3" xfId="36161"/>
    <cellStyle name="Обычный 3 2 2 3 3 3 3 2 5" xfId="12477"/>
    <cellStyle name="Обычный 3 2 2 3 3 3 3 2 5 2" xfId="36820"/>
    <cellStyle name="Обычный 3 2 2 3 3 3 3 2 6" xfId="26430"/>
    <cellStyle name="Обычный 3 2 2 3 3 3 3 3" xfId="3301"/>
    <cellStyle name="Обычный 3 2 2 3 3 3 3 3 2" xfId="8166"/>
    <cellStyle name="Обычный 3 2 2 3 3 3 3 3 2 2" xfId="20339"/>
    <cellStyle name="Обычный 3 2 2 3 3 3 3 3 2 2 2" xfId="44677"/>
    <cellStyle name="Обычный 3 2 2 3 3 3 3 3 2 3" xfId="32511"/>
    <cellStyle name="Обычный 3 2 2 3 3 3 3 3 3" xfId="15474"/>
    <cellStyle name="Обычный 3 2 2 3 3 3 3 3 3 2" xfId="39812"/>
    <cellStyle name="Обычный 3 2 2 3 3 3 3 3 4" xfId="27646"/>
    <cellStyle name="Обычный 3 2 2 3 3 3 3 4" xfId="5734"/>
    <cellStyle name="Обычный 3 2 2 3 3 3 3 4 2" xfId="17907"/>
    <cellStyle name="Обычный 3 2 2 3 3 3 3 4 2 2" xfId="42245"/>
    <cellStyle name="Обычный 3 2 2 3 3 3 3 4 3" xfId="30079"/>
    <cellStyle name="Обычный 3 2 2 3 3 3 3 5" xfId="10600"/>
    <cellStyle name="Обычный 3 2 2 3 3 3 3 5 2" xfId="22773"/>
    <cellStyle name="Обычный 3 2 2 3 3 3 3 5 2 2" xfId="47111"/>
    <cellStyle name="Обычный 3 2 2 3 3 3 3 5 3" xfId="34945"/>
    <cellStyle name="Обычный 3 2 2 3 3 3 3 6" xfId="12476"/>
    <cellStyle name="Обычный 3 2 2 3 3 3 3 6 2" xfId="36819"/>
    <cellStyle name="Обычный 3 2 2 3 3 3 3 7" xfId="25214"/>
    <cellStyle name="Обычный 3 2 2 3 3 3 4" xfId="1471"/>
    <cellStyle name="Обычный 3 2 2 3 3 3 4 2" xfId="3909"/>
    <cellStyle name="Обычный 3 2 2 3 3 3 4 2 2" xfId="8774"/>
    <cellStyle name="Обычный 3 2 2 3 3 3 4 2 2 2" xfId="20947"/>
    <cellStyle name="Обычный 3 2 2 3 3 3 4 2 2 2 2" xfId="45285"/>
    <cellStyle name="Обычный 3 2 2 3 3 3 4 2 2 3" xfId="33119"/>
    <cellStyle name="Обычный 3 2 2 3 3 3 4 2 3" xfId="16082"/>
    <cellStyle name="Обычный 3 2 2 3 3 3 4 2 3 2" xfId="40420"/>
    <cellStyle name="Обычный 3 2 2 3 3 3 4 2 4" xfId="28254"/>
    <cellStyle name="Обычный 3 2 2 3 3 3 4 3" xfId="6342"/>
    <cellStyle name="Обычный 3 2 2 3 3 3 4 3 2" xfId="18515"/>
    <cellStyle name="Обычный 3 2 2 3 3 3 4 3 2 2" xfId="42853"/>
    <cellStyle name="Обычный 3 2 2 3 3 3 4 3 3" xfId="30687"/>
    <cellStyle name="Обычный 3 2 2 3 3 3 4 4" xfId="11208"/>
    <cellStyle name="Обычный 3 2 2 3 3 3 4 4 2" xfId="23381"/>
    <cellStyle name="Обычный 3 2 2 3 3 3 4 4 2 2" xfId="47719"/>
    <cellStyle name="Обычный 3 2 2 3 3 3 4 4 3" xfId="35553"/>
    <cellStyle name="Обычный 3 2 2 3 3 3 4 5" xfId="12478"/>
    <cellStyle name="Обычный 3 2 2 3 3 3 4 5 2" xfId="36821"/>
    <cellStyle name="Обычный 3 2 2 3 3 3 4 6" xfId="25822"/>
    <cellStyle name="Обычный 3 2 2 3 3 3 5" xfId="2693"/>
    <cellStyle name="Обычный 3 2 2 3 3 3 5 2" xfId="7558"/>
    <cellStyle name="Обычный 3 2 2 3 3 3 5 2 2" xfId="19731"/>
    <cellStyle name="Обычный 3 2 2 3 3 3 5 2 2 2" xfId="44069"/>
    <cellStyle name="Обычный 3 2 2 3 3 3 5 2 3" xfId="31903"/>
    <cellStyle name="Обычный 3 2 2 3 3 3 5 3" xfId="14866"/>
    <cellStyle name="Обычный 3 2 2 3 3 3 5 3 2" xfId="39204"/>
    <cellStyle name="Обычный 3 2 2 3 3 3 5 4" xfId="27038"/>
    <cellStyle name="Обычный 3 2 2 3 3 3 6" xfId="5126"/>
    <cellStyle name="Обычный 3 2 2 3 3 3 6 2" xfId="17299"/>
    <cellStyle name="Обычный 3 2 2 3 3 3 6 2 2" xfId="41637"/>
    <cellStyle name="Обычный 3 2 2 3 3 3 6 3" xfId="29471"/>
    <cellStyle name="Обычный 3 2 2 3 3 3 7" xfId="9992"/>
    <cellStyle name="Обычный 3 2 2 3 3 3 7 2" xfId="22165"/>
    <cellStyle name="Обычный 3 2 2 3 3 3 7 2 2" xfId="46503"/>
    <cellStyle name="Обычный 3 2 2 3 3 3 7 3" xfId="34337"/>
    <cellStyle name="Обычный 3 2 2 3 3 3 8" xfId="12471"/>
    <cellStyle name="Обычный 3 2 2 3 3 3 8 2" xfId="36814"/>
    <cellStyle name="Обычный 3 2 2 3 3 3 9" xfId="24606"/>
    <cellStyle name="Обычный 3 2 2 3 3 4" xfId="407"/>
    <cellStyle name="Обычный 3 2 2 3 3 4 2" xfId="1015"/>
    <cellStyle name="Обычный 3 2 2 3 3 4 2 2" xfId="2231"/>
    <cellStyle name="Обычный 3 2 2 3 3 4 2 2 2" xfId="4669"/>
    <cellStyle name="Обычный 3 2 2 3 3 4 2 2 2 2" xfId="9534"/>
    <cellStyle name="Обычный 3 2 2 3 3 4 2 2 2 2 2" xfId="21707"/>
    <cellStyle name="Обычный 3 2 2 3 3 4 2 2 2 2 2 2" xfId="46045"/>
    <cellStyle name="Обычный 3 2 2 3 3 4 2 2 2 2 3" xfId="33879"/>
    <cellStyle name="Обычный 3 2 2 3 3 4 2 2 2 3" xfId="16842"/>
    <cellStyle name="Обычный 3 2 2 3 3 4 2 2 2 3 2" xfId="41180"/>
    <cellStyle name="Обычный 3 2 2 3 3 4 2 2 2 4" xfId="29014"/>
    <cellStyle name="Обычный 3 2 2 3 3 4 2 2 3" xfId="7102"/>
    <cellStyle name="Обычный 3 2 2 3 3 4 2 2 3 2" xfId="19275"/>
    <cellStyle name="Обычный 3 2 2 3 3 4 2 2 3 2 2" xfId="43613"/>
    <cellStyle name="Обычный 3 2 2 3 3 4 2 2 3 3" xfId="31447"/>
    <cellStyle name="Обычный 3 2 2 3 3 4 2 2 4" xfId="11968"/>
    <cellStyle name="Обычный 3 2 2 3 3 4 2 2 4 2" xfId="24141"/>
    <cellStyle name="Обычный 3 2 2 3 3 4 2 2 4 2 2" xfId="48479"/>
    <cellStyle name="Обычный 3 2 2 3 3 4 2 2 4 3" xfId="36313"/>
    <cellStyle name="Обычный 3 2 2 3 3 4 2 2 5" xfId="12481"/>
    <cellStyle name="Обычный 3 2 2 3 3 4 2 2 5 2" xfId="36824"/>
    <cellStyle name="Обычный 3 2 2 3 3 4 2 2 6" xfId="26582"/>
    <cellStyle name="Обычный 3 2 2 3 3 4 2 3" xfId="3453"/>
    <cellStyle name="Обычный 3 2 2 3 3 4 2 3 2" xfId="8318"/>
    <cellStyle name="Обычный 3 2 2 3 3 4 2 3 2 2" xfId="20491"/>
    <cellStyle name="Обычный 3 2 2 3 3 4 2 3 2 2 2" xfId="44829"/>
    <cellStyle name="Обычный 3 2 2 3 3 4 2 3 2 3" xfId="32663"/>
    <cellStyle name="Обычный 3 2 2 3 3 4 2 3 3" xfId="15626"/>
    <cellStyle name="Обычный 3 2 2 3 3 4 2 3 3 2" xfId="39964"/>
    <cellStyle name="Обычный 3 2 2 3 3 4 2 3 4" xfId="27798"/>
    <cellStyle name="Обычный 3 2 2 3 3 4 2 4" xfId="5886"/>
    <cellStyle name="Обычный 3 2 2 3 3 4 2 4 2" xfId="18059"/>
    <cellStyle name="Обычный 3 2 2 3 3 4 2 4 2 2" xfId="42397"/>
    <cellStyle name="Обычный 3 2 2 3 3 4 2 4 3" xfId="30231"/>
    <cellStyle name="Обычный 3 2 2 3 3 4 2 5" xfId="10752"/>
    <cellStyle name="Обычный 3 2 2 3 3 4 2 5 2" xfId="22925"/>
    <cellStyle name="Обычный 3 2 2 3 3 4 2 5 2 2" xfId="47263"/>
    <cellStyle name="Обычный 3 2 2 3 3 4 2 5 3" xfId="35097"/>
    <cellStyle name="Обычный 3 2 2 3 3 4 2 6" xfId="12480"/>
    <cellStyle name="Обычный 3 2 2 3 3 4 2 6 2" xfId="36823"/>
    <cellStyle name="Обычный 3 2 2 3 3 4 2 7" xfId="25366"/>
    <cellStyle name="Обычный 3 2 2 3 3 4 3" xfId="1623"/>
    <cellStyle name="Обычный 3 2 2 3 3 4 3 2" xfId="4061"/>
    <cellStyle name="Обычный 3 2 2 3 3 4 3 2 2" xfId="8926"/>
    <cellStyle name="Обычный 3 2 2 3 3 4 3 2 2 2" xfId="21099"/>
    <cellStyle name="Обычный 3 2 2 3 3 4 3 2 2 2 2" xfId="45437"/>
    <cellStyle name="Обычный 3 2 2 3 3 4 3 2 2 3" xfId="33271"/>
    <cellStyle name="Обычный 3 2 2 3 3 4 3 2 3" xfId="16234"/>
    <cellStyle name="Обычный 3 2 2 3 3 4 3 2 3 2" xfId="40572"/>
    <cellStyle name="Обычный 3 2 2 3 3 4 3 2 4" xfId="28406"/>
    <cellStyle name="Обычный 3 2 2 3 3 4 3 3" xfId="6494"/>
    <cellStyle name="Обычный 3 2 2 3 3 4 3 3 2" xfId="18667"/>
    <cellStyle name="Обычный 3 2 2 3 3 4 3 3 2 2" xfId="43005"/>
    <cellStyle name="Обычный 3 2 2 3 3 4 3 3 3" xfId="30839"/>
    <cellStyle name="Обычный 3 2 2 3 3 4 3 4" xfId="11360"/>
    <cellStyle name="Обычный 3 2 2 3 3 4 3 4 2" xfId="23533"/>
    <cellStyle name="Обычный 3 2 2 3 3 4 3 4 2 2" xfId="47871"/>
    <cellStyle name="Обычный 3 2 2 3 3 4 3 4 3" xfId="35705"/>
    <cellStyle name="Обычный 3 2 2 3 3 4 3 5" xfId="12482"/>
    <cellStyle name="Обычный 3 2 2 3 3 4 3 5 2" xfId="36825"/>
    <cellStyle name="Обычный 3 2 2 3 3 4 3 6" xfId="25974"/>
    <cellStyle name="Обычный 3 2 2 3 3 4 4" xfId="2845"/>
    <cellStyle name="Обычный 3 2 2 3 3 4 4 2" xfId="7710"/>
    <cellStyle name="Обычный 3 2 2 3 3 4 4 2 2" xfId="19883"/>
    <cellStyle name="Обычный 3 2 2 3 3 4 4 2 2 2" xfId="44221"/>
    <cellStyle name="Обычный 3 2 2 3 3 4 4 2 3" xfId="32055"/>
    <cellStyle name="Обычный 3 2 2 3 3 4 4 3" xfId="15018"/>
    <cellStyle name="Обычный 3 2 2 3 3 4 4 3 2" xfId="39356"/>
    <cellStyle name="Обычный 3 2 2 3 3 4 4 4" xfId="27190"/>
    <cellStyle name="Обычный 3 2 2 3 3 4 5" xfId="5278"/>
    <cellStyle name="Обычный 3 2 2 3 3 4 5 2" xfId="17451"/>
    <cellStyle name="Обычный 3 2 2 3 3 4 5 2 2" xfId="41789"/>
    <cellStyle name="Обычный 3 2 2 3 3 4 5 3" xfId="29623"/>
    <cellStyle name="Обычный 3 2 2 3 3 4 6" xfId="10144"/>
    <cellStyle name="Обычный 3 2 2 3 3 4 6 2" xfId="22317"/>
    <cellStyle name="Обычный 3 2 2 3 3 4 6 2 2" xfId="46655"/>
    <cellStyle name="Обычный 3 2 2 3 3 4 6 3" xfId="34489"/>
    <cellStyle name="Обычный 3 2 2 3 3 4 7" xfId="12479"/>
    <cellStyle name="Обычный 3 2 2 3 3 4 7 2" xfId="36822"/>
    <cellStyle name="Обычный 3 2 2 3 3 4 8" xfId="24758"/>
    <cellStyle name="Обычный 3 2 2 3 3 5" xfId="711"/>
    <cellStyle name="Обычный 3 2 2 3 3 5 2" xfId="1927"/>
    <cellStyle name="Обычный 3 2 2 3 3 5 2 2" xfId="4365"/>
    <cellStyle name="Обычный 3 2 2 3 3 5 2 2 2" xfId="9230"/>
    <cellStyle name="Обычный 3 2 2 3 3 5 2 2 2 2" xfId="21403"/>
    <cellStyle name="Обычный 3 2 2 3 3 5 2 2 2 2 2" xfId="45741"/>
    <cellStyle name="Обычный 3 2 2 3 3 5 2 2 2 3" xfId="33575"/>
    <cellStyle name="Обычный 3 2 2 3 3 5 2 2 3" xfId="16538"/>
    <cellStyle name="Обычный 3 2 2 3 3 5 2 2 3 2" xfId="40876"/>
    <cellStyle name="Обычный 3 2 2 3 3 5 2 2 4" xfId="28710"/>
    <cellStyle name="Обычный 3 2 2 3 3 5 2 3" xfId="6798"/>
    <cellStyle name="Обычный 3 2 2 3 3 5 2 3 2" xfId="18971"/>
    <cellStyle name="Обычный 3 2 2 3 3 5 2 3 2 2" xfId="43309"/>
    <cellStyle name="Обычный 3 2 2 3 3 5 2 3 3" xfId="31143"/>
    <cellStyle name="Обычный 3 2 2 3 3 5 2 4" xfId="11664"/>
    <cellStyle name="Обычный 3 2 2 3 3 5 2 4 2" xfId="23837"/>
    <cellStyle name="Обычный 3 2 2 3 3 5 2 4 2 2" xfId="48175"/>
    <cellStyle name="Обычный 3 2 2 3 3 5 2 4 3" xfId="36009"/>
    <cellStyle name="Обычный 3 2 2 3 3 5 2 5" xfId="12484"/>
    <cellStyle name="Обычный 3 2 2 3 3 5 2 5 2" xfId="36827"/>
    <cellStyle name="Обычный 3 2 2 3 3 5 2 6" xfId="26278"/>
    <cellStyle name="Обычный 3 2 2 3 3 5 3" xfId="3149"/>
    <cellStyle name="Обычный 3 2 2 3 3 5 3 2" xfId="8014"/>
    <cellStyle name="Обычный 3 2 2 3 3 5 3 2 2" xfId="20187"/>
    <cellStyle name="Обычный 3 2 2 3 3 5 3 2 2 2" xfId="44525"/>
    <cellStyle name="Обычный 3 2 2 3 3 5 3 2 3" xfId="32359"/>
    <cellStyle name="Обычный 3 2 2 3 3 5 3 3" xfId="15322"/>
    <cellStyle name="Обычный 3 2 2 3 3 5 3 3 2" xfId="39660"/>
    <cellStyle name="Обычный 3 2 2 3 3 5 3 4" xfId="27494"/>
    <cellStyle name="Обычный 3 2 2 3 3 5 4" xfId="5582"/>
    <cellStyle name="Обычный 3 2 2 3 3 5 4 2" xfId="17755"/>
    <cellStyle name="Обычный 3 2 2 3 3 5 4 2 2" xfId="42093"/>
    <cellStyle name="Обычный 3 2 2 3 3 5 4 3" xfId="29927"/>
    <cellStyle name="Обычный 3 2 2 3 3 5 5" xfId="10448"/>
    <cellStyle name="Обычный 3 2 2 3 3 5 5 2" xfId="22621"/>
    <cellStyle name="Обычный 3 2 2 3 3 5 5 2 2" xfId="46959"/>
    <cellStyle name="Обычный 3 2 2 3 3 5 5 3" xfId="34793"/>
    <cellStyle name="Обычный 3 2 2 3 3 5 6" xfId="12483"/>
    <cellStyle name="Обычный 3 2 2 3 3 5 6 2" xfId="36826"/>
    <cellStyle name="Обычный 3 2 2 3 3 5 7" xfId="25062"/>
    <cellStyle name="Обычный 3 2 2 3 3 6" xfId="1319"/>
    <cellStyle name="Обычный 3 2 2 3 3 6 2" xfId="3757"/>
    <cellStyle name="Обычный 3 2 2 3 3 6 2 2" xfId="8622"/>
    <cellStyle name="Обычный 3 2 2 3 3 6 2 2 2" xfId="20795"/>
    <cellStyle name="Обычный 3 2 2 3 3 6 2 2 2 2" xfId="45133"/>
    <cellStyle name="Обычный 3 2 2 3 3 6 2 2 3" xfId="32967"/>
    <cellStyle name="Обычный 3 2 2 3 3 6 2 3" xfId="15930"/>
    <cellStyle name="Обычный 3 2 2 3 3 6 2 3 2" xfId="40268"/>
    <cellStyle name="Обычный 3 2 2 3 3 6 2 4" xfId="28102"/>
    <cellStyle name="Обычный 3 2 2 3 3 6 3" xfId="6190"/>
    <cellStyle name="Обычный 3 2 2 3 3 6 3 2" xfId="18363"/>
    <cellStyle name="Обычный 3 2 2 3 3 6 3 2 2" xfId="42701"/>
    <cellStyle name="Обычный 3 2 2 3 3 6 3 3" xfId="30535"/>
    <cellStyle name="Обычный 3 2 2 3 3 6 4" xfId="11056"/>
    <cellStyle name="Обычный 3 2 2 3 3 6 4 2" xfId="23229"/>
    <cellStyle name="Обычный 3 2 2 3 3 6 4 2 2" xfId="47567"/>
    <cellStyle name="Обычный 3 2 2 3 3 6 4 3" xfId="35401"/>
    <cellStyle name="Обычный 3 2 2 3 3 6 5" xfId="12485"/>
    <cellStyle name="Обычный 3 2 2 3 3 6 5 2" xfId="36828"/>
    <cellStyle name="Обычный 3 2 2 3 3 6 6" xfId="25670"/>
    <cellStyle name="Обычный 3 2 2 3 3 7" xfId="2541"/>
    <cellStyle name="Обычный 3 2 2 3 3 7 2" xfId="7406"/>
    <cellStyle name="Обычный 3 2 2 3 3 7 2 2" xfId="19579"/>
    <cellStyle name="Обычный 3 2 2 3 3 7 2 2 2" xfId="43917"/>
    <cellStyle name="Обычный 3 2 2 3 3 7 2 3" xfId="31751"/>
    <cellStyle name="Обычный 3 2 2 3 3 7 3" xfId="14714"/>
    <cellStyle name="Обычный 3 2 2 3 3 7 3 2" xfId="39052"/>
    <cellStyle name="Обычный 3 2 2 3 3 7 4" xfId="26886"/>
    <cellStyle name="Обычный 3 2 2 3 3 8" xfId="4974"/>
    <cellStyle name="Обычный 3 2 2 3 3 8 2" xfId="17147"/>
    <cellStyle name="Обычный 3 2 2 3 3 8 2 2" xfId="41485"/>
    <cellStyle name="Обычный 3 2 2 3 3 8 3" xfId="29319"/>
    <cellStyle name="Обычный 3 2 2 3 3 9" xfId="9840"/>
    <cellStyle name="Обычный 3 2 2 3 3 9 2" xfId="22013"/>
    <cellStyle name="Обычный 3 2 2 3 3 9 2 2" xfId="46351"/>
    <cellStyle name="Обычный 3 2 2 3 3 9 3" xfId="34185"/>
    <cellStyle name="Обычный 3 2 2 3 4" xfId="141"/>
    <cellStyle name="Обычный 3 2 2 3 4 10" xfId="24492"/>
    <cellStyle name="Обычный 3 2 2 3 4 2" xfId="293"/>
    <cellStyle name="Обычный 3 2 2 3 4 2 2" xfId="597"/>
    <cellStyle name="Обычный 3 2 2 3 4 2 2 2" xfId="1205"/>
    <cellStyle name="Обычный 3 2 2 3 4 2 2 2 2" xfId="2421"/>
    <cellStyle name="Обычный 3 2 2 3 4 2 2 2 2 2" xfId="4859"/>
    <cellStyle name="Обычный 3 2 2 3 4 2 2 2 2 2 2" xfId="9724"/>
    <cellStyle name="Обычный 3 2 2 3 4 2 2 2 2 2 2 2" xfId="21897"/>
    <cellStyle name="Обычный 3 2 2 3 4 2 2 2 2 2 2 2 2" xfId="46235"/>
    <cellStyle name="Обычный 3 2 2 3 4 2 2 2 2 2 2 3" xfId="34069"/>
    <cellStyle name="Обычный 3 2 2 3 4 2 2 2 2 2 3" xfId="17032"/>
    <cellStyle name="Обычный 3 2 2 3 4 2 2 2 2 2 3 2" xfId="41370"/>
    <cellStyle name="Обычный 3 2 2 3 4 2 2 2 2 2 4" xfId="29204"/>
    <cellStyle name="Обычный 3 2 2 3 4 2 2 2 2 3" xfId="7292"/>
    <cellStyle name="Обычный 3 2 2 3 4 2 2 2 2 3 2" xfId="19465"/>
    <cellStyle name="Обычный 3 2 2 3 4 2 2 2 2 3 2 2" xfId="43803"/>
    <cellStyle name="Обычный 3 2 2 3 4 2 2 2 2 3 3" xfId="31637"/>
    <cellStyle name="Обычный 3 2 2 3 4 2 2 2 2 4" xfId="12158"/>
    <cellStyle name="Обычный 3 2 2 3 4 2 2 2 2 4 2" xfId="24331"/>
    <cellStyle name="Обычный 3 2 2 3 4 2 2 2 2 4 2 2" xfId="48669"/>
    <cellStyle name="Обычный 3 2 2 3 4 2 2 2 2 4 3" xfId="36503"/>
    <cellStyle name="Обычный 3 2 2 3 4 2 2 2 2 5" xfId="12490"/>
    <cellStyle name="Обычный 3 2 2 3 4 2 2 2 2 5 2" xfId="36833"/>
    <cellStyle name="Обычный 3 2 2 3 4 2 2 2 2 6" xfId="26772"/>
    <cellStyle name="Обычный 3 2 2 3 4 2 2 2 3" xfId="3643"/>
    <cellStyle name="Обычный 3 2 2 3 4 2 2 2 3 2" xfId="8508"/>
    <cellStyle name="Обычный 3 2 2 3 4 2 2 2 3 2 2" xfId="20681"/>
    <cellStyle name="Обычный 3 2 2 3 4 2 2 2 3 2 2 2" xfId="45019"/>
    <cellStyle name="Обычный 3 2 2 3 4 2 2 2 3 2 3" xfId="32853"/>
    <cellStyle name="Обычный 3 2 2 3 4 2 2 2 3 3" xfId="15816"/>
    <cellStyle name="Обычный 3 2 2 3 4 2 2 2 3 3 2" xfId="40154"/>
    <cellStyle name="Обычный 3 2 2 3 4 2 2 2 3 4" xfId="27988"/>
    <cellStyle name="Обычный 3 2 2 3 4 2 2 2 4" xfId="6076"/>
    <cellStyle name="Обычный 3 2 2 3 4 2 2 2 4 2" xfId="18249"/>
    <cellStyle name="Обычный 3 2 2 3 4 2 2 2 4 2 2" xfId="42587"/>
    <cellStyle name="Обычный 3 2 2 3 4 2 2 2 4 3" xfId="30421"/>
    <cellStyle name="Обычный 3 2 2 3 4 2 2 2 5" xfId="10942"/>
    <cellStyle name="Обычный 3 2 2 3 4 2 2 2 5 2" xfId="23115"/>
    <cellStyle name="Обычный 3 2 2 3 4 2 2 2 5 2 2" xfId="47453"/>
    <cellStyle name="Обычный 3 2 2 3 4 2 2 2 5 3" xfId="35287"/>
    <cellStyle name="Обычный 3 2 2 3 4 2 2 2 6" xfId="12489"/>
    <cellStyle name="Обычный 3 2 2 3 4 2 2 2 6 2" xfId="36832"/>
    <cellStyle name="Обычный 3 2 2 3 4 2 2 2 7" xfId="25556"/>
    <cellStyle name="Обычный 3 2 2 3 4 2 2 3" xfId="1813"/>
    <cellStyle name="Обычный 3 2 2 3 4 2 2 3 2" xfId="4251"/>
    <cellStyle name="Обычный 3 2 2 3 4 2 2 3 2 2" xfId="9116"/>
    <cellStyle name="Обычный 3 2 2 3 4 2 2 3 2 2 2" xfId="21289"/>
    <cellStyle name="Обычный 3 2 2 3 4 2 2 3 2 2 2 2" xfId="45627"/>
    <cellStyle name="Обычный 3 2 2 3 4 2 2 3 2 2 3" xfId="33461"/>
    <cellStyle name="Обычный 3 2 2 3 4 2 2 3 2 3" xfId="16424"/>
    <cellStyle name="Обычный 3 2 2 3 4 2 2 3 2 3 2" xfId="40762"/>
    <cellStyle name="Обычный 3 2 2 3 4 2 2 3 2 4" xfId="28596"/>
    <cellStyle name="Обычный 3 2 2 3 4 2 2 3 3" xfId="6684"/>
    <cellStyle name="Обычный 3 2 2 3 4 2 2 3 3 2" xfId="18857"/>
    <cellStyle name="Обычный 3 2 2 3 4 2 2 3 3 2 2" xfId="43195"/>
    <cellStyle name="Обычный 3 2 2 3 4 2 2 3 3 3" xfId="31029"/>
    <cellStyle name="Обычный 3 2 2 3 4 2 2 3 4" xfId="11550"/>
    <cellStyle name="Обычный 3 2 2 3 4 2 2 3 4 2" xfId="23723"/>
    <cellStyle name="Обычный 3 2 2 3 4 2 2 3 4 2 2" xfId="48061"/>
    <cellStyle name="Обычный 3 2 2 3 4 2 2 3 4 3" xfId="35895"/>
    <cellStyle name="Обычный 3 2 2 3 4 2 2 3 5" xfId="12491"/>
    <cellStyle name="Обычный 3 2 2 3 4 2 2 3 5 2" xfId="36834"/>
    <cellStyle name="Обычный 3 2 2 3 4 2 2 3 6" xfId="26164"/>
    <cellStyle name="Обычный 3 2 2 3 4 2 2 4" xfId="3035"/>
    <cellStyle name="Обычный 3 2 2 3 4 2 2 4 2" xfId="7900"/>
    <cellStyle name="Обычный 3 2 2 3 4 2 2 4 2 2" xfId="20073"/>
    <cellStyle name="Обычный 3 2 2 3 4 2 2 4 2 2 2" xfId="44411"/>
    <cellStyle name="Обычный 3 2 2 3 4 2 2 4 2 3" xfId="32245"/>
    <cellStyle name="Обычный 3 2 2 3 4 2 2 4 3" xfId="15208"/>
    <cellStyle name="Обычный 3 2 2 3 4 2 2 4 3 2" xfId="39546"/>
    <cellStyle name="Обычный 3 2 2 3 4 2 2 4 4" xfId="27380"/>
    <cellStyle name="Обычный 3 2 2 3 4 2 2 5" xfId="5468"/>
    <cellStyle name="Обычный 3 2 2 3 4 2 2 5 2" xfId="17641"/>
    <cellStyle name="Обычный 3 2 2 3 4 2 2 5 2 2" xfId="41979"/>
    <cellStyle name="Обычный 3 2 2 3 4 2 2 5 3" xfId="29813"/>
    <cellStyle name="Обычный 3 2 2 3 4 2 2 6" xfId="10334"/>
    <cellStyle name="Обычный 3 2 2 3 4 2 2 6 2" xfId="22507"/>
    <cellStyle name="Обычный 3 2 2 3 4 2 2 6 2 2" xfId="46845"/>
    <cellStyle name="Обычный 3 2 2 3 4 2 2 6 3" xfId="34679"/>
    <cellStyle name="Обычный 3 2 2 3 4 2 2 7" xfId="12488"/>
    <cellStyle name="Обычный 3 2 2 3 4 2 2 7 2" xfId="36831"/>
    <cellStyle name="Обычный 3 2 2 3 4 2 2 8" xfId="24948"/>
    <cellStyle name="Обычный 3 2 2 3 4 2 3" xfId="901"/>
    <cellStyle name="Обычный 3 2 2 3 4 2 3 2" xfId="2117"/>
    <cellStyle name="Обычный 3 2 2 3 4 2 3 2 2" xfId="4555"/>
    <cellStyle name="Обычный 3 2 2 3 4 2 3 2 2 2" xfId="9420"/>
    <cellStyle name="Обычный 3 2 2 3 4 2 3 2 2 2 2" xfId="21593"/>
    <cellStyle name="Обычный 3 2 2 3 4 2 3 2 2 2 2 2" xfId="45931"/>
    <cellStyle name="Обычный 3 2 2 3 4 2 3 2 2 2 3" xfId="33765"/>
    <cellStyle name="Обычный 3 2 2 3 4 2 3 2 2 3" xfId="16728"/>
    <cellStyle name="Обычный 3 2 2 3 4 2 3 2 2 3 2" xfId="41066"/>
    <cellStyle name="Обычный 3 2 2 3 4 2 3 2 2 4" xfId="28900"/>
    <cellStyle name="Обычный 3 2 2 3 4 2 3 2 3" xfId="6988"/>
    <cellStyle name="Обычный 3 2 2 3 4 2 3 2 3 2" xfId="19161"/>
    <cellStyle name="Обычный 3 2 2 3 4 2 3 2 3 2 2" xfId="43499"/>
    <cellStyle name="Обычный 3 2 2 3 4 2 3 2 3 3" xfId="31333"/>
    <cellStyle name="Обычный 3 2 2 3 4 2 3 2 4" xfId="11854"/>
    <cellStyle name="Обычный 3 2 2 3 4 2 3 2 4 2" xfId="24027"/>
    <cellStyle name="Обычный 3 2 2 3 4 2 3 2 4 2 2" xfId="48365"/>
    <cellStyle name="Обычный 3 2 2 3 4 2 3 2 4 3" xfId="36199"/>
    <cellStyle name="Обычный 3 2 2 3 4 2 3 2 5" xfId="12493"/>
    <cellStyle name="Обычный 3 2 2 3 4 2 3 2 5 2" xfId="36836"/>
    <cellStyle name="Обычный 3 2 2 3 4 2 3 2 6" xfId="26468"/>
    <cellStyle name="Обычный 3 2 2 3 4 2 3 3" xfId="3339"/>
    <cellStyle name="Обычный 3 2 2 3 4 2 3 3 2" xfId="8204"/>
    <cellStyle name="Обычный 3 2 2 3 4 2 3 3 2 2" xfId="20377"/>
    <cellStyle name="Обычный 3 2 2 3 4 2 3 3 2 2 2" xfId="44715"/>
    <cellStyle name="Обычный 3 2 2 3 4 2 3 3 2 3" xfId="32549"/>
    <cellStyle name="Обычный 3 2 2 3 4 2 3 3 3" xfId="15512"/>
    <cellStyle name="Обычный 3 2 2 3 4 2 3 3 3 2" xfId="39850"/>
    <cellStyle name="Обычный 3 2 2 3 4 2 3 3 4" xfId="27684"/>
    <cellStyle name="Обычный 3 2 2 3 4 2 3 4" xfId="5772"/>
    <cellStyle name="Обычный 3 2 2 3 4 2 3 4 2" xfId="17945"/>
    <cellStyle name="Обычный 3 2 2 3 4 2 3 4 2 2" xfId="42283"/>
    <cellStyle name="Обычный 3 2 2 3 4 2 3 4 3" xfId="30117"/>
    <cellStyle name="Обычный 3 2 2 3 4 2 3 5" xfId="10638"/>
    <cellStyle name="Обычный 3 2 2 3 4 2 3 5 2" xfId="22811"/>
    <cellStyle name="Обычный 3 2 2 3 4 2 3 5 2 2" xfId="47149"/>
    <cellStyle name="Обычный 3 2 2 3 4 2 3 5 3" xfId="34983"/>
    <cellStyle name="Обычный 3 2 2 3 4 2 3 6" xfId="12492"/>
    <cellStyle name="Обычный 3 2 2 3 4 2 3 6 2" xfId="36835"/>
    <cellStyle name="Обычный 3 2 2 3 4 2 3 7" xfId="25252"/>
    <cellStyle name="Обычный 3 2 2 3 4 2 4" xfId="1509"/>
    <cellStyle name="Обычный 3 2 2 3 4 2 4 2" xfId="3947"/>
    <cellStyle name="Обычный 3 2 2 3 4 2 4 2 2" xfId="8812"/>
    <cellStyle name="Обычный 3 2 2 3 4 2 4 2 2 2" xfId="20985"/>
    <cellStyle name="Обычный 3 2 2 3 4 2 4 2 2 2 2" xfId="45323"/>
    <cellStyle name="Обычный 3 2 2 3 4 2 4 2 2 3" xfId="33157"/>
    <cellStyle name="Обычный 3 2 2 3 4 2 4 2 3" xfId="16120"/>
    <cellStyle name="Обычный 3 2 2 3 4 2 4 2 3 2" xfId="40458"/>
    <cellStyle name="Обычный 3 2 2 3 4 2 4 2 4" xfId="28292"/>
    <cellStyle name="Обычный 3 2 2 3 4 2 4 3" xfId="6380"/>
    <cellStyle name="Обычный 3 2 2 3 4 2 4 3 2" xfId="18553"/>
    <cellStyle name="Обычный 3 2 2 3 4 2 4 3 2 2" xfId="42891"/>
    <cellStyle name="Обычный 3 2 2 3 4 2 4 3 3" xfId="30725"/>
    <cellStyle name="Обычный 3 2 2 3 4 2 4 4" xfId="11246"/>
    <cellStyle name="Обычный 3 2 2 3 4 2 4 4 2" xfId="23419"/>
    <cellStyle name="Обычный 3 2 2 3 4 2 4 4 2 2" xfId="47757"/>
    <cellStyle name="Обычный 3 2 2 3 4 2 4 4 3" xfId="35591"/>
    <cellStyle name="Обычный 3 2 2 3 4 2 4 5" xfId="12494"/>
    <cellStyle name="Обычный 3 2 2 3 4 2 4 5 2" xfId="36837"/>
    <cellStyle name="Обычный 3 2 2 3 4 2 4 6" xfId="25860"/>
    <cellStyle name="Обычный 3 2 2 3 4 2 5" xfId="2731"/>
    <cellStyle name="Обычный 3 2 2 3 4 2 5 2" xfId="7596"/>
    <cellStyle name="Обычный 3 2 2 3 4 2 5 2 2" xfId="19769"/>
    <cellStyle name="Обычный 3 2 2 3 4 2 5 2 2 2" xfId="44107"/>
    <cellStyle name="Обычный 3 2 2 3 4 2 5 2 3" xfId="31941"/>
    <cellStyle name="Обычный 3 2 2 3 4 2 5 3" xfId="14904"/>
    <cellStyle name="Обычный 3 2 2 3 4 2 5 3 2" xfId="39242"/>
    <cellStyle name="Обычный 3 2 2 3 4 2 5 4" xfId="27076"/>
    <cellStyle name="Обычный 3 2 2 3 4 2 6" xfId="5164"/>
    <cellStyle name="Обычный 3 2 2 3 4 2 6 2" xfId="17337"/>
    <cellStyle name="Обычный 3 2 2 3 4 2 6 2 2" xfId="41675"/>
    <cellStyle name="Обычный 3 2 2 3 4 2 6 3" xfId="29509"/>
    <cellStyle name="Обычный 3 2 2 3 4 2 7" xfId="10030"/>
    <cellStyle name="Обычный 3 2 2 3 4 2 7 2" xfId="22203"/>
    <cellStyle name="Обычный 3 2 2 3 4 2 7 2 2" xfId="46541"/>
    <cellStyle name="Обычный 3 2 2 3 4 2 7 3" xfId="34375"/>
    <cellStyle name="Обычный 3 2 2 3 4 2 8" xfId="12487"/>
    <cellStyle name="Обычный 3 2 2 3 4 2 8 2" xfId="36830"/>
    <cellStyle name="Обычный 3 2 2 3 4 2 9" xfId="24644"/>
    <cellStyle name="Обычный 3 2 2 3 4 3" xfId="445"/>
    <cellStyle name="Обычный 3 2 2 3 4 3 2" xfId="1053"/>
    <cellStyle name="Обычный 3 2 2 3 4 3 2 2" xfId="2269"/>
    <cellStyle name="Обычный 3 2 2 3 4 3 2 2 2" xfId="4707"/>
    <cellStyle name="Обычный 3 2 2 3 4 3 2 2 2 2" xfId="9572"/>
    <cellStyle name="Обычный 3 2 2 3 4 3 2 2 2 2 2" xfId="21745"/>
    <cellStyle name="Обычный 3 2 2 3 4 3 2 2 2 2 2 2" xfId="46083"/>
    <cellStyle name="Обычный 3 2 2 3 4 3 2 2 2 2 3" xfId="33917"/>
    <cellStyle name="Обычный 3 2 2 3 4 3 2 2 2 3" xfId="16880"/>
    <cellStyle name="Обычный 3 2 2 3 4 3 2 2 2 3 2" xfId="41218"/>
    <cellStyle name="Обычный 3 2 2 3 4 3 2 2 2 4" xfId="29052"/>
    <cellStyle name="Обычный 3 2 2 3 4 3 2 2 3" xfId="7140"/>
    <cellStyle name="Обычный 3 2 2 3 4 3 2 2 3 2" xfId="19313"/>
    <cellStyle name="Обычный 3 2 2 3 4 3 2 2 3 2 2" xfId="43651"/>
    <cellStyle name="Обычный 3 2 2 3 4 3 2 2 3 3" xfId="31485"/>
    <cellStyle name="Обычный 3 2 2 3 4 3 2 2 4" xfId="12006"/>
    <cellStyle name="Обычный 3 2 2 3 4 3 2 2 4 2" xfId="24179"/>
    <cellStyle name="Обычный 3 2 2 3 4 3 2 2 4 2 2" xfId="48517"/>
    <cellStyle name="Обычный 3 2 2 3 4 3 2 2 4 3" xfId="36351"/>
    <cellStyle name="Обычный 3 2 2 3 4 3 2 2 5" xfId="12497"/>
    <cellStyle name="Обычный 3 2 2 3 4 3 2 2 5 2" xfId="36840"/>
    <cellStyle name="Обычный 3 2 2 3 4 3 2 2 6" xfId="26620"/>
    <cellStyle name="Обычный 3 2 2 3 4 3 2 3" xfId="3491"/>
    <cellStyle name="Обычный 3 2 2 3 4 3 2 3 2" xfId="8356"/>
    <cellStyle name="Обычный 3 2 2 3 4 3 2 3 2 2" xfId="20529"/>
    <cellStyle name="Обычный 3 2 2 3 4 3 2 3 2 2 2" xfId="44867"/>
    <cellStyle name="Обычный 3 2 2 3 4 3 2 3 2 3" xfId="32701"/>
    <cellStyle name="Обычный 3 2 2 3 4 3 2 3 3" xfId="15664"/>
    <cellStyle name="Обычный 3 2 2 3 4 3 2 3 3 2" xfId="40002"/>
    <cellStyle name="Обычный 3 2 2 3 4 3 2 3 4" xfId="27836"/>
    <cellStyle name="Обычный 3 2 2 3 4 3 2 4" xfId="5924"/>
    <cellStyle name="Обычный 3 2 2 3 4 3 2 4 2" xfId="18097"/>
    <cellStyle name="Обычный 3 2 2 3 4 3 2 4 2 2" xfId="42435"/>
    <cellStyle name="Обычный 3 2 2 3 4 3 2 4 3" xfId="30269"/>
    <cellStyle name="Обычный 3 2 2 3 4 3 2 5" xfId="10790"/>
    <cellStyle name="Обычный 3 2 2 3 4 3 2 5 2" xfId="22963"/>
    <cellStyle name="Обычный 3 2 2 3 4 3 2 5 2 2" xfId="47301"/>
    <cellStyle name="Обычный 3 2 2 3 4 3 2 5 3" xfId="35135"/>
    <cellStyle name="Обычный 3 2 2 3 4 3 2 6" xfId="12496"/>
    <cellStyle name="Обычный 3 2 2 3 4 3 2 6 2" xfId="36839"/>
    <cellStyle name="Обычный 3 2 2 3 4 3 2 7" xfId="25404"/>
    <cellStyle name="Обычный 3 2 2 3 4 3 3" xfId="1661"/>
    <cellStyle name="Обычный 3 2 2 3 4 3 3 2" xfId="4099"/>
    <cellStyle name="Обычный 3 2 2 3 4 3 3 2 2" xfId="8964"/>
    <cellStyle name="Обычный 3 2 2 3 4 3 3 2 2 2" xfId="21137"/>
    <cellStyle name="Обычный 3 2 2 3 4 3 3 2 2 2 2" xfId="45475"/>
    <cellStyle name="Обычный 3 2 2 3 4 3 3 2 2 3" xfId="33309"/>
    <cellStyle name="Обычный 3 2 2 3 4 3 3 2 3" xfId="16272"/>
    <cellStyle name="Обычный 3 2 2 3 4 3 3 2 3 2" xfId="40610"/>
    <cellStyle name="Обычный 3 2 2 3 4 3 3 2 4" xfId="28444"/>
    <cellStyle name="Обычный 3 2 2 3 4 3 3 3" xfId="6532"/>
    <cellStyle name="Обычный 3 2 2 3 4 3 3 3 2" xfId="18705"/>
    <cellStyle name="Обычный 3 2 2 3 4 3 3 3 2 2" xfId="43043"/>
    <cellStyle name="Обычный 3 2 2 3 4 3 3 3 3" xfId="30877"/>
    <cellStyle name="Обычный 3 2 2 3 4 3 3 4" xfId="11398"/>
    <cellStyle name="Обычный 3 2 2 3 4 3 3 4 2" xfId="23571"/>
    <cellStyle name="Обычный 3 2 2 3 4 3 3 4 2 2" xfId="47909"/>
    <cellStyle name="Обычный 3 2 2 3 4 3 3 4 3" xfId="35743"/>
    <cellStyle name="Обычный 3 2 2 3 4 3 3 5" xfId="12498"/>
    <cellStyle name="Обычный 3 2 2 3 4 3 3 5 2" xfId="36841"/>
    <cellStyle name="Обычный 3 2 2 3 4 3 3 6" xfId="26012"/>
    <cellStyle name="Обычный 3 2 2 3 4 3 4" xfId="2883"/>
    <cellStyle name="Обычный 3 2 2 3 4 3 4 2" xfId="7748"/>
    <cellStyle name="Обычный 3 2 2 3 4 3 4 2 2" xfId="19921"/>
    <cellStyle name="Обычный 3 2 2 3 4 3 4 2 2 2" xfId="44259"/>
    <cellStyle name="Обычный 3 2 2 3 4 3 4 2 3" xfId="32093"/>
    <cellStyle name="Обычный 3 2 2 3 4 3 4 3" xfId="15056"/>
    <cellStyle name="Обычный 3 2 2 3 4 3 4 3 2" xfId="39394"/>
    <cellStyle name="Обычный 3 2 2 3 4 3 4 4" xfId="27228"/>
    <cellStyle name="Обычный 3 2 2 3 4 3 5" xfId="5316"/>
    <cellStyle name="Обычный 3 2 2 3 4 3 5 2" xfId="17489"/>
    <cellStyle name="Обычный 3 2 2 3 4 3 5 2 2" xfId="41827"/>
    <cellStyle name="Обычный 3 2 2 3 4 3 5 3" xfId="29661"/>
    <cellStyle name="Обычный 3 2 2 3 4 3 6" xfId="10182"/>
    <cellStyle name="Обычный 3 2 2 3 4 3 6 2" xfId="22355"/>
    <cellStyle name="Обычный 3 2 2 3 4 3 6 2 2" xfId="46693"/>
    <cellStyle name="Обычный 3 2 2 3 4 3 6 3" xfId="34527"/>
    <cellStyle name="Обычный 3 2 2 3 4 3 7" xfId="12495"/>
    <cellStyle name="Обычный 3 2 2 3 4 3 7 2" xfId="36838"/>
    <cellStyle name="Обычный 3 2 2 3 4 3 8" xfId="24796"/>
    <cellStyle name="Обычный 3 2 2 3 4 4" xfId="749"/>
    <cellStyle name="Обычный 3 2 2 3 4 4 2" xfId="1965"/>
    <cellStyle name="Обычный 3 2 2 3 4 4 2 2" xfId="4403"/>
    <cellStyle name="Обычный 3 2 2 3 4 4 2 2 2" xfId="9268"/>
    <cellStyle name="Обычный 3 2 2 3 4 4 2 2 2 2" xfId="21441"/>
    <cellStyle name="Обычный 3 2 2 3 4 4 2 2 2 2 2" xfId="45779"/>
    <cellStyle name="Обычный 3 2 2 3 4 4 2 2 2 3" xfId="33613"/>
    <cellStyle name="Обычный 3 2 2 3 4 4 2 2 3" xfId="16576"/>
    <cellStyle name="Обычный 3 2 2 3 4 4 2 2 3 2" xfId="40914"/>
    <cellStyle name="Обычный 3 2 2 3 4 4 2 2 4" xfId="28748"/>
    <cellStyle name="Обычный 3 2 2 3 4 4 2 3" xfId="6836"/>
    <cellStyle name="Обычный 3 2 2 3 4 4 2 3 2" xfId="19009"/>
    <cellStyle name="Обычный 3 2 2 3 4 4 2 3 2 2" xfId="43347"/>
    <cellStyle name="Обычный 3 2 2 3 4 4 2 3 3" xfId="31181"/>
    <cellStyle name="Обычный 3 2 2 3 4 4 2 4" xfId="11702"/>
    <cellStyle name="Обычный 3 2 2 3 4 4 2 4 2" xfId="23875"/>
    <cellStyle name="Обычный 3 2 2 3 4 4 2 4 2 2" xfId="48213"/>
    <cellStyle name="Обычный 3 2 2 3 4 4 2 4 3" xfId="36047"/>
    <cellStyle name="Обычный 3 2 2 3 4 4 2 5" xfId="12500"/>
    <cellStyle name="Обычный 3 2 2 3 4 4 2 5 2" xfId="36843"/>
    <cellStyle name="Обычный 3 2 2 3 4 4 2 6" xfId="26316"/>
    <cellStyle name="Обычный 3 2 2 3 4 4 3" xfId="3187"/>
    <cellStyle name="Обычный 3 2 2 3 4 4 3 2" xfId="8052"/>
    <cellStyle name="Обычный 3 2 2 3 4 4 3 2 2" xfId="20225"/>
    <cellStyle name="Обычный 3 2 2 3 4 4 3 2 2 2" xfId="44563"/>
    <cellStyle name="Обычный 3 2 2 3 4 4 3 2 3" xfId="32397"/>
    <cellStyle name="Обычный 3 2 2 3 4 4 3 3" xfId="15360"/>
    <cellStyle name="Обычный 3 2 2 3 4 4 3 3 2" xfId="39698"/>
    <cellStyle name="Обычный 3 2 2 3 4 4 3 4" xfId="27532"/>
    <cellStyle name="Обычный 3 2 2 3 4 4 4" xfId="5620"/>
    <cellStyle name="Обычный 3 2 2 3 4 4 4 2" xfId="17793"/>
    <cellStyle name="Обычный 3 2 2 3 4 4 4 2 2" xfId="42131"/>
    <cellStyle name="Обычный 3 2 2 3 4 4 4 3" xfId="29965"/>
    <cellStyle name="Обычный 3 2 2 3 4 4 5" xfId="10486"/>
    <cellStyle name="Обычный 3 2 2 3 4 4 5 2" xfId="22659"/>
    <cellStyle name="Обычный 3 2 2 3 4 4 5 2 2" xfId="46997"/>
    <cellStyle name="Обычный 3 2 2 3 4 4 5 3" xfId="34831"/>
    <cellStyle name="Обычный 3 2 2 3 4 4 6" xfId="12499"/>
    <cellStyle name="Обычный 3 2 2 3 4 4 6 2" xfId="36842"/>
    <cellStyle name="Обычный 3 2 2 3 4 4 7" xfId="25100"/>
    <cellStyle name="Обычный 3 2 2 3 4 5" xfId="1357"/>
    <cellStyle name="Обычный 3 2 2 3 4 5 2" xfId="3795"/>
    <cellStyle name="Обычный 3 2 2 3 4 5 2 2" xfId="8660"/>
    <cellStyle name="Обычный 3 2 2 3 4 5 2 2 2" xfId="20833"/>
    <cellStyle name="Обычный 3 2 2 3 4 5 2 2 2 2" xfId="45171"/>
    <cellStyle name="Обычный 3 2 2 3 4 5 2 2 3" xfId="33005"/>
    <cellStyle name="Обычный 3 2 2 3 4 5 2 3" xfId="15968"/>
    <cellStyle name="Обычный 3 2 2 3 4 5 2 3 2" xfId="40306"/>
    <cellStyle name="Обычный 3 2 2 3 4 5 2 4" xfId="28140"/>
    <cellStyle name="Обычный 3 2 2 3 4 5 3" xfId="6228"/>
    <cellStyle name="Обычный 3 2 2 3 4 5 3 2" xfId="18401"/>
    <cellStyle name="Обычный 3 2 2 3 4 5 3 2 2" xfId="42739"/>
    <cellStyle name="Обычный 3 2 2 3 4 5 3 3" xfId="30573"/>
    <cellStyle name="Обычный 3 2 2 3 4 5 4" xfId="11094"/>
    <cellStyle name="Обычный 3 2 2 3 4 5 4 2" xfId="23267"/>
    <cellStyle name="Обычный 3 2 2 3 4 5 4 2 2" xfId="47605"/>
    <cellStyle name="Обычный 3 2 2 3 4 5 4 3" xfId="35439"/>
    <cellStyle name="Обычный 3 2 2 3 4 5 5" xfId="12501"/>
    <cellStyle name="Обычный 3 2 2 3 4 5 5 2" xfId="36844"/>
    <cellStyle name="Обычный 3 2 2 3 4 5 6" xfId="25708"/>
    <cellStyle name="Обычный 3 2 2 3 4 6" xfId="2579"/>
    <cellStyle name="Обычный 3 2 2 3 4 6 2" xfId="7444"/>
    <cellStyle name="Обычный 3 2 2 3 4 6 2 2" xfId="19617"/>
    <cellStyle name="Обычный 3 2 2 3 4 6 2 2 2" xfId="43955"/>
    <cellStyle name="Обычный 3 2 2 3 4 6 2 3" xfId="31789"/>
    <cellStyle name="Обычный 3 2 2 3 4 6 3" xfId="14752"/>
    <cellStyle name="Обычный 3 2 2 3 4 6 3 2" xfId="39090"/>
    <cellStyle name="Обычный 3 2 2 3 4 6 4" xfId="26924"/>
    <cellStyle name="Обычный 3 2 2 3 4 7" xfId="5012"/>
    <cellStyle name="Обычный 3 2 2 3 4 7 2" xfId="17185"/>
    <cellStyle name="Обычный 3 2 2 3 4 7 2 2" xfId="41523"/>
    <cellStyle name="Обычный 3 2 2 3 4 7 3" xfId="29357"/>
    <cellStyle name="Обычный 3 2 2 3 4 8" xfId="9878"/>
    <cellStyle name="Обычный 3 2 2 3 4 8 2" xfId="22051"/>
    <cellStyle name="Обычный 3 2 2 3 4 8 2 2" xfId="46389"/>
    <cellStyle name="Обычный 3 2 2 3 4 8 3" xfId="34223"/>
    <cellStyle name="Обычный 3 2 2 3 4 9" xfId="12486"/>
    <cellStyle name="Обычный 3 2 2 3 4 9 2" xfId="36829"/>
    <cellStyle name="Обычный 3 2 2 3 5" xfId="217"/>
    <cellStyle name="Обычный 3 2 2 3 5 2" xfId="521"/>
    <cellStyle name="Обычный 3 2 2 3 5 2 2" xfId="1129"/>
    <cellStyle name="Обычный 3 2 2 3 5 2 2 2" xfId="2345"/>
    <cellStyle name="Обычный 3 2 2 3 5 2 2 2 2" xfId="4783"/>
    <cellStyle name="Обычный 3 2 2 3 5 2 2 2 2 2" xfId="9648"/>
    <cellStyle name="Обычный 3 2 2 3 5 2 2 2 2 2 2" xfId="21821"/>
    <cellStyle name="Обычный 3 2 2 3 5 2 2 2 2 2 2 2" xfId="46159"/>
    <cellStyle name="Обычный 3 2 2 3 5 2 2 2 2 2 3" xfId="33993"/>
    <cellStyle name="Обычный 3 2 2 3 5 2 2 2 2 3" xfId="16956"/>
    <cellStyle name="Обычный 3 2 2 3 5 2 2 2 2 3 2" xfId="41294"/>
    <cellStyle name="Обычный 3 2 2 3 5 2 2 2 2 4" xfId="29128"/>
    <cellStyle name="Обычный 3 2 2 3 5 2 2 2 3" xfId="7216"/>
    <cellStyle name="Обычный 3 2 2 3 5 2 2 2 3 2" xfId="19389"/>
    <cellStyle name="Обычный 3 2 2 3 5 2 2 2 3 2 2" xfId="43727"/>
    <cellStyle name="Обычный 3 2 2 3 5 2 2 2 3 3" xfId="31561"/>
    <cellStyle name="Обычный 3 2 2 3 5 2 2 2 4" xfId="12082"/>
    <cellStyle name="Обычный 3 2 2 3 5 2 2 2 4 2" xfId="24255"/>
    <cellStyle name="Обычный 3 2 2 3 5 2 2 2 4 2 2" xfId="48593"/>
    <cellStyle name="Обычный 3 2 2 3 5 2 2 2 4 3" xfId="36427"/>
    <cellStyle name="Обычный 3 2 2 3 5 2 2 2 5" xfId="12505"/>
    <cellStyle name="Обычный 3 2 2 3 5 2 2 2 5 2" xfId="36848"/>
    <cellStyle name="Обычный 3 2 2 3 5 2 2 2 6" xfId="26696"/>
    <cellStyle name="Обычный 3 2 2 3 5 2 2 3" xfId="3567"/>
    <cellStyle name="Обычный 3 2 2 3 5 2 2 3 2" xfId="8432"/>
    <cellStyle name="Обычный 3 2 2 3 5 2 2 3 2 2" xfId="20605"/>
    <cellStyle name="Обычный 3 2 2 3 5 2 2 3 2 2 2" xfId="44943"/>
    <cellStyle name="Обычный 3 2 2 3 5 2 2 3 2 3" xfId="32777"/>
    <cellStyle name="Обычный 3 2 2 3 5 2 2 3 3" xfId="15740"/>
    <cellStyle name="Обычный 3 2 2 3 5 2 2 3 3 2" xfId="40078"/>
    <cellStyle name="Обычный 3 2 2 3 5 2 2 3 4" xfId="27912"/>
    <cellStyle name="Обычный 3 2 2 3 5 2 2 4" xfId="6000"/>
    <cellStyle name="Обычный 3 2 2 3 5 2 2 4 2" xfId="18173"/>
    <cellStyle name="Обычный 3 2 2 3 5 2 2 4 2 2" xfId="42511"/>
    <cellStyle name="Обычный 3 2 2 3 5 2 2 4 3" xfId="30345"/>
    <cellStyle name="Обычный 3 2 2 3 5 2 2 5" xfId="10866"/>
    <cellStyle name="Обычный 3 2 2 3 5 2 2 5 2" xfId="23039"/>
    <cellStyle name="Обычный 3 2 2 3 5 2 2 5 2 2" xfId="47377"/>
    <cellStyle name="Обычный 3 2 2 3 5 2 2 5 3" xfId="35211"/>
    <cellStyle name="Обычный 3 2 2 3 5 2 2 6" xfId="12504"/>
    <cellStyle name="Обычный 3 2 2 3 5 2 2 6 2" xfId="36847"/>
    <cellStyle name="Обычный 3 2 2 3 5 2 2 7" xfId="25480"/>
    <cellStyle name="Обычный 3 2 2 3 5 2 3" xfId="1737"/>
    <cellStyle name="Обычный 3 2 2 3 5 2 3 2" xfId="4175"/>
    <cellStyle name="Обычный 3 2 2 3 5 2 3 2 2" xfId="9040"/>
    <cellStyle name="Обычный 3 2 2 3 5 2 3 2 2 2" xfId="21213"/>
    <cellStyle name="Обычный 3 2 2 3 5 2 3 2 2 2 2" xfId="45551"/>
    <cellStyle name="Обычный 3 2 2 3 5 2 3 2 2 3" xfId="33385"/>
    <cellStyle name="Обычный 3 2 2 3 5 2 3 2 3" xfId="16348"/>
    <cellStyle name="Обычный 3 2 2 3 5 2 3 2 3 2" xfId="40686"/>
    <cellStyle name="Обычный 3 2 2 3 5 2 3 2 4" xfId="28520"/>
    <cellStyle name="Обычный 3 2 2 3 5 2 3 3" xfId="6608"/>
    <cellStyle name="Обычный 3 2 2 3 5 2 3 3 2" xfId="18781"/>
    <cellStyle name="Обычный 3 2 2 3 5 2 3 3 2 2" xfId="43119"/>
    <cellStyle name="Обычный 3 2 2 3 5 2 3 3 3" xfId="30953"/>
    <cellStyle name="Обычный 3 2 2 3 5 2 3 4" xfId="11474"/>
    <cellStyle name="Обычный 3 2 2 3 5 2 3 4 2" xfId="23647"/>
    <cellStyle name="Обычный 3 2 2 3 5 2 3 4 2 2" xfId="47985"/>
    <cellStyle name="Обычный 3 2 2 3 5 2 3 4 3" xfId="35819"/>
    <cellStyle name="Обычный 3 2 2 3 5 2 3 5" xfId="12506"/>
    <cellStyle name="Обычный 3 2 2 3 5 2 3 5 2" xfId="36849"/>
    <cellStyle name="Обычный 3 2 2 3 5 2 3 6" xfId="26088"/>
    <cellStyle name="Обычный 3 2 2 3 5 2 4" xfId="2959"/>
    <cellStyle name="Обычный 3 2 2 3 5 2 4 2" xfId="7824"/>
    <cellStyle name="Обычный 3 2 2 3 5 2 4 2 2" xfId="19997"/>
    <cellStyle name="Обычный 3 2 2 3 5 2 4 2 2 2" xfId="44335"/>
    <cellStyle name="Обычный 3 2 2 3 5 2 4 2 3" xfId="32169"/>
    <cellStyle name="Обычный 3 2 2 3 5 2 4 3" xfId="15132"/>
    <cellStyle name="Обычный 3 2 2 3 5 2 4 3 2" xfId="39470"/>
    <cellStyle name="Обычный 3 2 2 3 5 2 4 4" xfId="27304"/>
    <cellStyle name="Обычный 3 2 2 3 5 2 5" xfId="5392"/>
    <cellStyle name="Обычный 3 2 2 3 5 2 5 2" xfId="17565"/>
    <cellStyle name="Обычный 3 2 2 3 5 2 5 2 2" xfId="41903"/>
    <cellStyle name="Обычный 3 2 2 3 5 2 5 3" xfId="29737"/>
    <cellStyle name="Обычный 3 2 2 3 5 2 6" xfId="10258"/>
    <cellStyle name="Обычный 3 2 2 3 5 2 6 2" xfId="22431"/>
    <cellStyle name="Обычный 3 2 2 3 5 2 6 2 2" xfId="46769"/>
    <cellStyle name="Обычный 3 2 2 3 5 2 6 3" xfId="34603"/>
    <cellStyle name="Обычный 3 2 2 3 5 2 7" xfId="12503"/>
    <cellStyle name="Обычный 3 2 2 3 5 2 7 2" xfId="36846"/>
    <cellStyle name="Обычный 3 2 2 3 5 2 8" xfId="24872"/>
    <cellStyle name="Обычный 3 2 2 3 5 3" xfId="825"/>
    <cellStyle name="Обычный 3 2 2 3 5 3 2" xfId="2041"/>
    <cellStyle name="Обычный 3 2 2 3 5 3 2 2" xfId="4479"/>
    <cellStyle name="Обычный 3 2 2 3 5 3 2 2 2" xfId="9344"/>
    <cellStyle name="Обычный 3 2 2 3 5 3 2 2 2 2" xfId="21517"/>
    <cellStyle name="Обычный 3 2 2 3 5 3 2 2 2 2 2" xfId="45855"/>
    <cellStyle name="Обычный 3 2 2 3 5 3 2 2 2 3" xfId="33689"/>
    <cellStyle name="Обычный 3 2 2 3 5 3 2 2 3" xfId="16652"/>
    <cellStyle name="Обычный 3 2 2 3 5 3 2 2 3 2" xfId="40990"/>
    <cellStyle name="Обычный 3 2 2 3 5 3 2 2 4" xfId="28824"/>
    <cellStyle name="Обычный 3 2 2 3 5 3 2 3" xfId="6912"/>
    <cellStyle name="Обычный 3 2 2 3 5 3 2 3 2" xfId="19085"/>
    <cellStyle name="Обычный 3 2 2 3 5 3 2 3 2 2" xfId="43423"/>
    <cellStyle name="Обычный 3 2 2 3 5 3 2 3 3" xfId="31257"/>
    <cellStyle name="Обычный 3 2 2 3 5 3 2 4" xfId="11778"/>
    <cellStyle name="Обычный 3 2 2 3 5 3 2 4 2" xfId="23951"/>
    <cellStyle name="Обычный 3 2 2 3 5 3 2 4 2 2" xfId="48289"/>
    <cellStyle name="Обычный 3 2 2 3 5 3 2 4 3" xfId="36123"/>
    <cellStyle name="Обычный 3 2 2 3 5 3 2 5" xfId="12508"/>
    <cellStyle name="Обычный 3 2 2 3 5 3 2 5 2" xfId="36851"/>
    <cellStyle name="Обычный 3 2 2 3 5 3 2 6" xfId="26392"/>
    <cellStyle name="Обычный 3 2 2 3 5 3 3" xfId="3263"/>
    <cellStyle name="Обычный 3 2 2 3 5 3 3 2" xfId="8128"/>
    <cellStyle name="Обычный 3 2 2 3 5 3 3 2 2" xfId="20301"/>
    <cellStyle name="Обычный 3 2 2 3 5 3 3 2 2 2" xfId="44639"/>
    <cellStyle name="Обычный 3 2 2 3 5 3 3 2 3" xfId="32473"/>
    <cellStyle name="Обычный 3 2 2 3 5 3 3 3" xfId="15436"/>
    <cellStyle name="Обычный 3 2 2 3 5 3 3 3 2" xfId="39774"/>
    <cellStyle name="Обычный 3 2 2 3 5 3 3 4" xfId="27608"/>
    <cellStyle name="Обычный 3 2 2 3 5 3 4" xfId="5696"/>
    <cellStyle name="Обычный 3 2 2 3 5 3 4 2" xfId="17869"/>
    <cellStyle name="Обычный 3 2 2 3 5 3 4 2 2" xfId="42207"/>
    <cellStyle name="Обычный 3 2 2 3 5 3 4 3" xfId="30041"/>
    <cellStyle name="Обычный 3 2 2 3 5 3 5" xfId="10562"/>
    <cellStyle name="Обычный 3 2 2 3 5 3 5 2" xfId="22735"/>
    <cellStyle name="Обычный 3 2 2 3 5 3 5 2 2" xfId="47073"/>
    <cellStyle name="Обычный 3 2 2 3 5 3 5 3" xfId="34907"/>
    <cellStyle name="Обычный 3 2 2 3 5 3 6" xfId="12507"/>
    <cellStyle name="Обычный 3 2 2 3 5 3 6 2" xfId="36850"/>
    <cellStyle name="Обычный 3 2 2 3 5 3 7" xfId="25176"/>
    <cellStyle name="Обычный 3 2 2 3 5 4" xfId="1433"/>
    <cellStyle name="Обычный 3 2 2 3 5 4 2" xfId="3871"/>
    <cellStyle name="Обычный 3 2 2 3 5 4 2 2" xfId="8736"/>
    <cellStyle name="Обычный 3 2 2 3 5 4 2 2 2" xfId="20909"/>
    <cellStyle name="Обычный 3 2 2 3 5 4 2 2 2 2" xfId="45247"/>
    <cellStyle name="Обычный 3 2 2 3 5 4 2 2 3" xfId="33081"/>
    <cellStyle name="Обычный 3 2 2 3 5 4 2 3" xfId="16044"/>
    <cellStyle name="Обычный 3 2 2 3 5 4 2 3 2" xfId="40382"/>
    <cellStyle name="Обычный 3 2 2 3 5 4 2 4" xfId="28216"/>
    <cellStyle name="Обычный 3 2 2 3 5 4 3" xfId="6304"/>
    <cellStyle name="Обычный 3 2 2 3 5 4 3 2" xfId="18477"/>
    <cellStyle name="Обычный 3 2 2 3 5 4 3 2 2" xfId="42815"/>
    <cellStyle name="Обычный 3 2 2 3 5 4 3 3" xfId="30649"/>
    <cellStyle name="Обычный 3 2 2 3 5 4 4" xfId="11170"/>
    <cellStyle name="Обычный 3 2 2 3 5 4 4 2" xfId="23343"/>
    <cellStyle name="Обычный 3 2 2 3 5 4 4 2 2" xfId="47681"/>
    <cellStyle name="Обычный 3 2 2 3 5 4 4 3" xfId="35515"/>
    <cellStyle name="Обычный 3 2 2 3 5 4 5" xfId="12509"/>
    <cellStyle name="Обычный 3 2 2 3 5 4 5 2" xfId="36852"/>
    <cellStyle name="Обычный 3 2 2 3 5 4 6" xfId="25784"/>
    <cellStyle name="Обычный 3 2 2 3 5 5" xfId="2655"/>
    <cellStyle name="Обычный 3 2 2 3 5 5 2" xfId="7520"/>
    <cellStyle name="Обычный 3 2 2 3 5 5 2 2" xfId="19693"/>
    <cellStyle name="Обычный 3 2 2 3 5 5 2 2 2" xfId="44031"/>
    <cellStyle name="Обычный 3 2 2 3 5 5 2 3" xfId="31865"/>
    <cellStyle name="Обычный 3 2 2 3 5 5 3" xfId="14828"/>
    <cellStyle name="Обычный 3 2 2 3 5 5 3 2" xfId="39166"/>
    <cellStyle name="Обычный 3 2 2 3 5 5 4" xfId="27000"/>
    <cellStyle name="Обычный 3 2 2 3 5 6" xfId="5088"/>
    <cellStyle name="Обычный 3 2 2 3 5 6 2" xfId="17261"/>
    <cellStyle name="Обычный 3 2 2 3 5 6 2 2" xfId="41599"/>
    <cellStyle name="Обычный 3 2 2 3 5 6 3" xfId="29433"/>
    <cellStyle name="Обычный 3 2 2 3 5 7" xfId="9954"/>
    <cellStyle name="Обычный 3 2 2 3 5 7 2" xfId="22127"/>
    <cellStyle name="Обычный 3 2 2 3 5 7 2 2" xfId="46465"/>
    <cellStyle name="Обычный 3 2 2 3 5 7 3" xfId="34299"/>
    <cellStyle name="Обычный 3 2 2 3 5 8" xfId="12502"/>
    <cellStyle name="Обычный 3 2 2 3 5 8 2" xfId="36845"/>
    <cellStyle name="Обычный 3 2 2 3 5 9" xfId="24568"/>
    <cellStyle name="Обычный 3 2 2 3 6" xfId="369"/>
    <cellStyle name="Обычный 3 2 2 3 6 2" xfId="977"/>
    <cellStyle name="Обычный 3 2 2 3 6 2 2" xfId="2193"/>
    <cellStyle name="Обычный 3 2 2 3 6 2 2 2" xfId="4631"/>
    <cellStyle name="Обычный 3 2 2 3 6 2 2 2 2" xfId="9496"/>
    <cellStyle name="Обычный 3 2 2 3 6 2 2 2 2 2" xfId="21669"/>
    <cellStyle name="Обычный 3 2 2 3 6 2 2 2 2 2 2" xfId="46007"/>
    <cellStyle name="Обычный 3 2 2 3 6 2 2 2 2 3" xfId="33841"/>
    <cellStyle name="Обычный 3 2 2 3 6 2 2 2 3" xfId="16804"/>
    <cellStyle name="Обычный 3 2 2 3 6 2 2 2 3 2" xfId="41142"/>
    <cellStyle name="Обычный 3 2 2 3 6 2 2 2 4" xfId="28976"/>
    <cellStyle name="Обычный 3 2 2 3 6 2 2 3" xfId="7064"/>
    <cellStyle name="Обычный 3 2 2 3 6 2 2 3 2" xfId="19237"/>
    <cellStyle name="Обычный 3 2 2 3 6 2 2 3 2 2" xfId="43575"/>
    <cellStyle name="Обычный 3 2 2 3 6 2 2 3 3" xfId="31409"/>
    <cellStyle name="Обычный 3 2 2 3 6 2 2 4" xfId="11930"/>
    <cellStyle name="Обычный 3 2 2 3 6 2 2 4 2" xfId="24103"/>
    <cellStyle name="Обычный 3 2 2 3 6 2 2 4 2 2" xfId="48441"/>
    <cellStyle name="Обычный 3 2 2 3 6 2 2 4 3" xfId="36275"/>
    <cellStyle name="Обычный 3 2 2 3 6 2 2 5" xfId="12512"/>
    <cellStyle name="Обычный 3 2 2 3 6 2 2 5 2" xfId="36855"/>
    <cellStyle name="Обычный 3 2 2 3 6 2 2 6" xfId="26544"/>
    <cellStyle name="Обычный 3 2 2 3 6 2 3" xfId="3415"/>
    <cellStyle name="Обычный 3 2 2 3 6 2 3 2" xfId="8280"/>
    <cellStyle name="Обычный 3 2 2 3 6 2 3 2 2" xfId="20453"/>
    <cellStyle name="Обычный 3 2 2 3 6 2 3 2 2 2" xfId="44791"/>
    <cellStyle name="Обычный 3 2 2 3 6 2 3 2 3" xfId="32625"/>
    <cellStyle name="Обычный 3 2 2 3 6 2 3 3" xfId="15588"/>
    <cellStyle name="Обычный 3 2 2 3 6 2 3 3 2" xfId="39926"/>
    <cellStyle name="Обычный 3 2 2 3 6 2 3 4" xfId="27760"/>
    <cellStyle name="Обычный 3 2 2 3 6 2 4" xfId="5848"/>
    <cellStyle name="Обычный 3 2 2 3 6 2 4 2" xfId="18021"/>
    <cellStyle name="Обычный 3 2 2 3 6 2 4 2 2" xfId="42359"/>
    <cellStyle name="Обычный 3 2 2 3 6 2 4 3" xfId="30193"/>
    <cellStyle name="Обычный 3 2 2 3 6 2 5" xfId="10714"/>
    <cellStyle name="Обычный 3 2 2 3 6 2 5 2" xfId="22887"/>
    <cellStyle name="Обычный 3 2 2 3 6 2 5 2 2" xfId="47225"/>
    <cellStyle name="Обычный 3 2 2 3 6 2 5 3" xfId="35059"/>
    <cellStyle name="Обычный 3 2 2 3 6 2 6" xfId="12511"/>
    <cellStyle name="Обычный 3 2 2 3 6 2 6 2" xfId="36854"/>
    <cellStyle name="Обычный 3 2 2 3 6 2 7" xfId="25328"/>
    <cellStyle name="Обычный 3 2 2 3 6 3" xfId="1585"/>
    <cellStyle name="Обычный 3 2 2 3 6 3 2" xfId="4023"/>
    <cellStyle name="Обычный 3 2 2 3 6 3 2 2" xfId="8888"/>
    <cellStyle name="Обычный 3 2 2 3 6 3 2 2 2" xfId="21061"/>
    <cellStyle name="Обычный 3 2 2 3 6 3 2 2 2 2" xfId="45399"/>
    <cellStyle name="Обычный 3 2 2 3 6 3 2 2 3" xfId="33233"/>
    <cellStyle name="Обычный 3 2 2 3 6 3 2 3" xfId="16196"/>
    <cellStyle name="Обычный 3 2 2 3 6 3 2 3 2" xfId="40534"/>
    <cellStyle name="Обычный 3 2 2 3 6 3 2 4" xfId="28368"/>
    <cellStyle name="Обычный 3 2 2 3 6 3 3" xfId="6456"/>
    <cellStyle name="Обычный 3 2 2 3 6 3 3 2" xfId="18629"/>
    <cellStyle name="Обычный 3 2 2 3 6 3 3 2 2" xfId="42967"/>
    <cellStyle name="Обычный 3 2 2 3 6 3 3 3" xfId="30801"/>
    <cellStyle name="Обычный 3 2 2 3 6 3 4" xfId="11322"/>
    <cellStyle name="Обычный 3 2 2 3 6 3 4 2" xfId="23495"/>
    <cellStyle name="Обычный 3 2 2 3 6 3 4 2 2" xfId="47833"/>
    <cellStyle name="Обычный 3 2 2 3 6 3 4 3" xfId="35667"/>
    <cellStyle name="Обычный 3 2 2 3 6 3 5" xfId="12513"/>
    <cellStyle name="Обычный 3 2 2 3 6 3 5 2" xfId="36856"/>
    <cellStyle name="Обычный 3 2 2 3 6 3 6" xfId="25936"/>
    <cellStyle name="Обычный 3 2 2 3 6 4" xfId="2807"/>
    <cellStyle name="Обычный 3 2 2 3 6 4 2" xfId="7672"/>
    <cellStyle name="Обычный 3 2 2 3 6 4 2 2" xfId="19845"/>
    <cellStyle name="Обычный 3 2 2 3 6 4 2 2 2" xfId="44183"/>
    <cellStyle name="Обычный 3 2 2 3 6 4 2 3" xfId="32017"/>
    <cellStyle name="Обычный 3 2 2 3 6 4 3" xfId="14980"/>
    <cellStyle name="Обычный 3 2 2 3 6 4 3 2" xfId="39318"/>
    <cellStyle name="Обычный 3 2 2 3 6 4 4" xfId="27152"/>
    <cellStyle name="Обычный 3 2 2 3 6 5" xfId="5240"/>
    <cellStyle name="Обычный 3 2 2 3 6 5 2" xfId="17413"/>
    <cellStyle name="Обычный 3 2 2 3 6 5 2 2" xfId="41751"/>
    <cellStyle name="Обычный 3 2 2 3 6 5 3" xfId="29585"/>
    <cellStyle name="Обычный 3 2 2 3 6 6" xfId="10106"/>
    <cellStyle name="Обычный 3 2 2 3 6 6 2" xfId="22279"/>
    <cellStyle name="Обычный 3 2 2 3 6 6 2 2" xfId="46617"/>
    <cellStyle name="Обычный 3 2 2 3 6 6 3" xfId="34451"/>
    <cellStyle name="Обычный 3 2 2 3 6 7" xfId="12510"/>
    <cellStyle name="Обычный 3 2 2 3 6 7 2" xfId="36853"/>
    <cellStyle name="Обычный 3 2 2 3 6 8" xfId="24720"/>
    <cellStyle name="Обычный 3 2 2 3 7" xfId="673"/>
    <cellStyle name="Обычный 3 2 2 3 7 2" xfId="1889"/>
    <cellStyle name="Обычный 3 2 2 3 7 2 2" xfId="4327"/>
    <cellStyle name="Обычный 3 2 2 3 7 2 2 2" xfId="9192"/>
    <cellStyle name="Обычный 3 2 2 3 7 2 2 2 2" xfId="21365"/>
    <cellStyle name="Обычный 3 2 2 3 7 2 2 2 2 2" xfId="45703"/>
    <cellStyle name="Обычный 3 2 2 3 7 2 2 2 3" xfId="33537"/>
    <cellStyle name="Обычный 3 2 2 3 7 2 2 3" xfId="16500"/>
    <cellStyle name="Обычный 3 2 2 3 7 2 2 3 2" xfId="40838"/>
    <cellStyle name="Обычный 3 2 2 3 7 2 2 4" xfId="28672"/>
    <cellStyle name="Обычный 3 2 2 3 7 2 3" xfId="6760"/>
    <cellStyle name="Обычный 3 2 2 3 7 2 3 2" xfId="18933"/>
    <cellStyle name="Обычный 3 2 2 3 7 2 3 2 2" xfId="43271"/>
    <cellStyle name="Обычный 3 2 2 3 7 2 3 3" xfId="31105"/>
    <cellStyle name="Обычный 3 2 2 3 7 2 4" xfId="11626"/>
    <cellStyle name="Обычный 3 2 2 3 7 2 4 2" xfId="23799"/>
    <cellStyle name="Обычный 3 2 2 3 7 2 4 2 2" xfId="48137"/>
    <cellStyle name="Обычный 3 2 2 3 7 2 4 3" xfId="35971"/>
    <cellStyle name="Обычный 3 2 2 3 7 2 5" xfId="12515"/>
    <cellStyle name="Обычный 3 2 2 3 7 2 5 2" xfId="36858"/>
    <cellStyle name="Обычный 3 2 2 3 7 2 6" xfId="26240"/>
    <cellStyle name="Обычный 3 2 2 3 7 3" xfId="3111"/>
    <cellStyle name="Обычный 3 2 2 3 7 3 2" xfId="7976"/>
    <cellStyle name="Обычный 3 2 2 3 7 3 2 2" xfId="20149"/>
    <cellStyle name="Обычный 3 2 2 3 7 3 2 2 2" xfId="44487"/>
    <cellStyle name="Обычный 3 2 2 3 7 3 2 3" xfId="32321"/>
    <cellStyle name="Обычный 3 2 2 3 7 3 3" xfId="15284"/>
    <cellStyle name="Обычный 3 2 2 3 7 3 3 2" xfId="39622"/>
    <cellStyle name="Обычный 3 2 2 3 7 3 4" xfId="27456"/>
    <cellStyle name="Обычный 3 2 2 3 7 4" xfId="5544"/>
    <cellStyle name="Обычный 3 2 2 3 7 4 2" xfId="17717"/>
    <cellStyle name="Обычный 3 2 2 3 7 4 2 2" xfId="42055"/>
    <cellStyle name="Обычный 3 2 2 3 7 4 3" xfId="29889"/>
    <cellStyle name="Обычный 3 2 2 3 7 5" xfId="10410"/>
    <cellStyle name="Обычный 3 2 2 3 7 5 2" xfId="22583"/>
    <cellStyle name="Обычный 3 2 2 3 7 5 2 2" xfId="46921"/>
    <cellStyle name="Обычный 3 2 2 3 7 5 3" xfId="34755"/>
    <cellStyle name="Обычный 3 2 2 3 7 6" xfId="12514"/>
    <cellStyle name="Обычный 3 2 2 3 7 6 2" xfId="36857"/>
    <cellStyle name="Обычный 3 2 2 3 7 7" xfId="25024"/>
    <cellStyle name="Обычный 3 2 2 3 8" xfId="1281"/>
    <cellStyle name="Обычный 3 2 2 3 8 2" xfId="3719"/>
    <cellStyle name="Обычный 3 2 2 3 8 2 2" xfId="8584"/>
    <cellStyle name="Обычный 3 2 2 3 8 2 2 2" xfId="20757"/>
    <cellStyle name="Обычный 3 2 2 3 8 2 2 2 2" xfId="45095"/>
    <cellStyle name="Обычный 3 2 2 3 8 2 2 3" xfId="32929"/>
    <cellStyle name="Обычный 3 2 2 3 8 2 3" xfId="15892"/>
    <cellStyle name="Обычный 3 2 2 3 8 2 3 2" xfId="40230"/>
    <cellStyle name="Обычный 3 2 2 3 8 2 4" xfId="28064"/>
    <cellStyle name="Обычный 3 2 2 3 8 3" xfId="6152"/>
    <cellStyle name="Обычный 3 2 2 3 8 3 2" xfId="18325"/>
    <cellStyle name="Обычный 3 2 2 3 8 3 2 2" xfId="42663"/>
    <cellStyle name="Обычный 3 2 2 3 8 3 3" xfId="30497"/>
    <cellStyle name="Обычный 3 2 2 3 8 4" xfId="11018"/>
    <cellStyle name="Обычный 3 2 2 3 8 4 2" xfId="23191"/>
    <cellStyle name="Обычный 3 2 2 3 8 4 2 2" xfId="47529"/>
    <cellStyle name="Обычный 3 2 2 3 8 4 3" xfId="35363"/>
    <cellStyle name="Обычный 3 2 2 3 8 5" xfId="12516"/>
    <cellStyle name="Обычный 3 2 2 3 8 5 2" xfId="36859"/>
    <cellStyle name="Обычный 3 2 2 3 8 6" xfId="25632"/>
    <cellStyle name="Обычный 3 2 2 3 9" xfId="2503"/>
    <cellStyle name="Обычный 3 2 2 3 9 2" xfId="7368"/>
    <cellStyle name="Обычный 3 2 2 3 9 2 2" xfId="19541"/>
    <cellStyle name="Обычный 3 2 2 3 9 2 2 2" xfId="43879"/>
    <cellStyle name="Обычный 3 2 2 3 9 2 3" xfId="31713"/>
    <cellStyle name="Обычный 3 2 2 3 9 3" xfId="14676"/>
    <cellStyle name="Обычный 3 2 2 3 9 3 2" xfId="39014"/>
    <cellStyle name="Обычный 3 2 2 3 9 4" xfId="26848"/>
    <cellStyle name="Обычный 3 2 2 4" xfId="59"/>
    <cellStyle name="Обычный 3 2 2 4 10" xfId="9806"/>
    <cellStyle name="Обычный 3 2 2 4 10 2" xfId="21979"/>
    <cellStyle name="Обычный 3 2 2 4 10 2 2" xfId="46317"/>
    <cellStyle name="Обычный 3 2 2 4 10 3" xfId="34151"/>
    <cellStyle name="Обычный 3 2 2 4 11" xfId="12517"/>
    <cellStyle name="Обычный 3 2 2 4 11 2" xfId="36860"/>
    <cellStyle name="Обычный 3 2 2 4 12" xfId="24419"/>
    <cellStyle name="Обычный 3 2 2 4 2" xfId="107"/>
    <cellStyle name="Обычный 3 2 2 4 2 10" xfId="12518"/>
    <cellStyle name="Обычный 3 2 2 4 2 10 2" xfId="36861"/>
    <cellStyle name="Обычный 3 2 2 4 2 11" xfId="24458"/>
    <cellStyle name="Обычный 3 2 2 4 2 2" xfId="183"/>
    <cellStyle name="Обычный 3 2 2 4 2 2 10" xfId="24534"/>
    <cellStyle name="Обычный 3 2 2 4 2 2 2" xfId="335"/>
    <cellStyle name="Обычный 3 2 2 4 2 2 2 2" xfId="639"/>
    <cellStyle name="Обычный 3 2 2 4 2 2 2 2 2" xfId="1247"/>
    <cellStyle name="Обычный 3 2 2 4 2 2 2 2 2 2" xfId="2463"/>
    <cellStyle name="Обычный 3 2 2 4 2 2 2 2 2 2 2" xfId="4901"/>
    <cellStyle name="Обычный 3 2 2 4 2 2 2 2 2 2 2 2" xfId="9766"/>
    <cellStyle name="Обычный 3 2 2 4 2 2 2 2 2 2 2 2 2" xfId="21939"/>
    <cellStyle name="Обычный 3 2 2 4 2 2 2 2 2 2 2 2 2 2" xfId="46277"/>
    <cellStyle name="Обычный 3 2 2 4 2 2 2 2 2 2 2 2 3" xfId="34111"/>
    <cellStyle name="Обычный 3 2 2 4 2 2 2 2 2 2 2 3" xfId="17074"/>
    <cellStyle name="Обычный 3 2 2 4 2 2 2 2 2 2 2 3 2" xfId="41412"/>
    <cellStyle name="Обычный 3 2 2 4 2 2 2 2 2 2 2 4" xfId="29246"/>
    <cellStyle name="Обычный 3 2 2 4 2 2 2 2 2 2 3" xfId="7334"/>
    <cellStyle name="Обычный 3 2 2 4 2 2 2 2 2 2 3 2" xfId="19507"/>
    <cellStyle name="Обычный 3 2 2 4 2 2 2 2 2 2 3 2 2" xfId="43845"/>
    <cellStyle name="Обычный 3 2 2 4 2 2 2 2 2 2 3 3" xfId="31679"/>
    <cellStyle name="Обычный 3 2 2 4 2 2 2 2 2 2 4" xfId="12200"/>
    <cellStyle name="Обычный 3 2 2 4 2 2 2 2 2 2 4 2" xfId="24373"/>
    <cellStyle name="Обычный 3 2 2 4 2 2 2 2 2 2 4 2 2" xfId="48711"/>
    <cellStyle name="Обычный 3 2 2 4 2 2 2 2 2 2 4 3" xfId="36545"/>
    <cellStyle name="Обычный 3 2 2 4 2 2 2 2 2 2 5" xfId="12523"/>
    <cellStyle name="Обычный 3 2 2 4 2 2 2 2 2 2 5 2" xfId="36866"/>
    <cellStyle name="Обычный 3 2 2 4 2 2 2 2 2 2 6" xfId="26814"/>
    <cellStyle name="Обычный 3 2 2 4 2 2 2 2 2 3" xfId="3685"/>
    <cellStyle name="Обычный 3 2 2 4 2 2 2 2 2 3 2" xfId="8550"/>
    <cellStyle name="Обычный 3 2 2 4 2 2 2 2 2 3 2 2" xfId="20723"/>
    <cellStyle name="Обычный 3 2 2 4 2 2 2 2 2 3 2 2 2" xfId="45061"/>
    <cellStyle name="Обычный 3 2 2 4 2 2 2 2 2 3 2 3" xfId="32895"/>
    <cellStyle name="Обычный 3 2 2 4 2 2 2 2 2 3 3" xfId="15858"/>
    <cellStyle name="Обычный 3 2 2 4 2 2 2 2 2 3 3 2" xfId="40196"/>
    <cellStyle name="Обычный 3 2 2 4 2 2 2 2 2 3 4" xfId="28030"/>
    <cellStyle name="Обычный 3 2 2 4 2 2 2 2 2 4" xfId="6118"/>
    <cellStyle name="Обычный 3 2 2 4 2 2 2 2 2 4 2" xfId="18291"/>
    <cellStyle name="Обычный 3 2 2 4 2 2 2 2 2 4 2 2" xfId="42629"/>
    <cellStyle name="Обычный 3 2 2 4 2 2 2 2 2 4 3" xfId="30463"/>
    <cellStyle name="Обычный 3 2 2 4 2 2 2 2 2 5" xfId="10984"/>
    <cellStyle name="Обычный 3 2 2 4 2 2 2 2 2 5 2" xfId="23157"/>
    <cellStyle name="Обычный 3 2 2 4 2 2 2 2 2 5 2 2" xfId="47495"/>
    <cellStyle name="Обычный 3 2 2 4 2 2 2 2 2 5 3" xfId="35329"/>
    <cellStyle name="Обычный 3 2 2 4 2 2 2 2 2 6" xfId="12522"/>
    <cellStyle name="Обычный 3 2 2 4 2 2 2 2 2 6 2" xfId="36865"/>
    <cellStyle name="Обычный 3 2 2 4 2 2 2 2 2 7" xfId="25598"/>
    <cellStyle name="Обычный 3 2 2 4 2 2 2 2 3" xfId="1855"/>
    <cellStyle name="Обычный 3 2 2 4 2 2 2 2 3 2" xfId="4293"/>
    <cellStyle name="Обычный 3 2 2 4 2 2 2 2 3 2 2" xfId="9158"/>
    <cellStyle name="Обычный 3 2 2 4 2 2 2 2 3 2 2 2" xfId="21331"/>
    <cellStyle name="Обычный 3 2 2 4 2 2 2 2 3 2 2 2 2" xfId="45669"/>
    <cellStyle name="Обычный 3 2 2 4 2 2 2 2 3 2 2 3" xfId="33503"/>
    <cellStyle name="Обычный 3 2 2 4 2 2 2 2 3 2 3" xfId="16466"/>
    <cellStyle name="Обычный 3 2 2 4 2 2 2 2 3 2 3 2" xfId="40804"/>
    <cellStyle name="Обычный 3 2 2 4 2 2 2 2 3 2 4" xfId="28638"/>
    <cellStyle name="Обычный 3 2 2 4 2 2 2 2 3 3" xfId="6726"/>
    <cellStyle name="Обычный 3 2 2 4 2 2 2 2 3 3 2" xfId="18899"/>
    <cellStyle name="Обычный 3 2 2 4 2 2 2 2 3 3 2 2" xfId="43237"/>
    <cellStyle name="Обычный 3 2 2 4 2 2 2 2 3 3 3" xfId="31071"/>
    <cellStyle name="Обычный 3 2 2 4 2 2 2 2 3 4" xfId="11592"/>
    <cellStyle name="Обычный 3 2 2 4 2 2 2 2 3 4 2" xfId="23765"/>
    <cellStyle name="Обычный 3 2 2 4 2 2 2 2 3 4 2 2" xfId="48103"/>
    <cellStyle name="Обычный 3 2 2 4 2 2 2 2 3 4 3" xfId="35937"/>
    <cellStyle name="Обычный 3 2 2 4 2 2 2 2 3 5" xfId="12524"/>
    <cellStyle name="Обычный 3 2 2 4 2 2 2 2 3 5 2" xfId="36867"/>
    <cellStyle name="Обычный 3 2 2 4 2 2 2 2 3 6" xfId="26206"/>
    <cellStyle name="Обычный 3 2 2 4 2 2 2 2 4" xfId="3077"/>
    <cellStyle name="Обычный 3 2 2 4 2 2 2 2 4 2" xfId="7942"/>
    <cellStyle name="Обычный 3 2 2 4 2 2 2 2 4 2 2" xfId="20115"/>
    <cellStyle name="Обычный 3 2 2 4 2 2 2 2 4 2 2 2" xfId="44453"/>
    <cellStyle name="Обычный 3 2 2 4 2 2 2 2 4 2 3" xfId="32287"/>
    <cellStyle name="Обычный 3 2 2 4 2 2 2 2 4 3" xfId="15250"/>
    <cellStyle name="Обычный 3 2 2 4 2 2 2 2 4 3 2" xfId="39588"/>
    <cellStyle name="Обычный 3 2 2 4 2 2 2 2 4 4" xfId="27422"/>
    <cellStyle name="Обычный 3 2 2 4 2 2 2 2 5" xfId="5510"/>
    <cellStyle name="Обычный 3 2 2 4 2 2 2 2 5 2" xfId="17683"/>
    <cellStyle name="Обычный 3 2 2 4 2 2 2 2 5 2 2" xfId="42021"/>
    <cellStyle name="Обычный 3 2 2 4 2 2 2 2 5 3" xfId="29855"/>
    <cellStyle name="Обычный 3 2 2 4 2 2 2 2 6" xfId="10376"/>
    <cellStyle name="Обычный 3 2 2 4 2 2 2 2 6 2" xfId="22549"/>
    <cellStyle name="Обычный 3 2 2 4 2 2 2 2 6 2 2" xfId="46887"/>
    <cellStyle name="Обычный 3 2 2 4 2 2 2 2 6 3" xfId="34721"/>
    <cellStyle name="Обычный 3 2 2 4 2 2 2 2 7" xfId="12521"/>
    <cellStyle name="Обычный 3 2 2 4 2 2 2 2 7 2" xfId="36864"/>
    <cellStyle name="Обычный 3 2 2 4 2 2 2 2 8" xfId="24990"/>
    <cellStyle name="Обычный 3 2 2 4 2 2 2 3" xfId="943"/>
    <cellStyle name="Обычный 3 2 2 4 2 2 2 3 2" xfId="2159"/>
    <cellStyle name="Обычный 3 2 2 4 2 2 2 3 2 2" xfId="4597"/>
    <cellStyle name="Обычный 3 2 2 4 2 2 2 3 2 2 2" xfId="9462"/>
    <cellStyle name="Обычный 3 2 2 4 2 2 2 3 2 2 2 2" xfId="21635"/>
    <cellStyle name="Обычный 3 2 2 4 2 2 2 3 2 2 2 2 2" xfId="45973"/>
    <cellStyle name="Обычный 3 2 2 4 2 2 2 3 2 2 2 3" xfId="33807"/>
    <cellStyle name="Обычный 3 2 2 4 2 2 2 3 2 2 3" xfId="16770"/>
    <cellStyle name="Обычный 3 2 2 4 2 2 2 3 2 2 3 2" xfId="41108"/>
    <cellStyle name="Обычный 3 2 2 4 2 2 2 3 2 2 4" xfId="28942"/>
    <cellStyle name="Обычный 3 2 2 4 2 2 2 3 2 3" xfId="7030"/>
    <cellStyle name="Обычный 3 2 2 4 2 2 2 3 2 3 2" xfId="19203"/>
    <cellStyle name="Обычный 3 2 2 4 2 2 2 3 2 3 2 2" xfId="43541"/>
    <cellStyle name="Обычный 3 2 2 4 2 2 2 3 2 3 3" xfId="31375"/>
    <cellStyle name="Обычный 3 2 2 4 2 2 2 3 2 4" xfId="11896"/>
    <cellStyle name="Обычный 3 2 2 4 2 2 2 3 2 4 2" xfId="24069"/>
    <cellStyle name="Обычный 3 2 2 4 2 2 2 3 2 4 2 2" xfId="48407"/>
    <cellStyle name="Обычный 3 2 2 4 2 2 2 3 2 4 3" xfId="36241"/>
    <cellStyle name="Обычный 3 2 2 4 2 2 2 3 2 5" xfId="12526"/>
    <cellStyle name="Обычный 3 2 2 4 2 2 2 3 2 5 2" xfId="36869"/>
    <cellStyle name="Обычный 3 2 2 4 2 2 2 3 2 6" xfId="26510"/>
    <cellStyle name="Обычный 3 2 2 4 2 2 2 3 3" xfId="3381"/>
    <cellStyle name="Обычный 3 2 2 4 2 2 2 3 3 2" xfId="8246"/>
    <cellStyle name="Обычный 3 2 2 4 2 2 2 3 3 2 2" xfId="20419"/>
    <cellStyle name="Обычный 3 2 2 4 2 2 2 3 3 2 2 2" xfId="44757"/>
    <cellStyle name="Обычный 3 2 2 4 2 2 2 3 3 2 3" xfId="32591"/>
    <cellStyle name="Обычный 3 2 2 4 2 2 2 3 3 3" xfId="15554"/>
    <cellStyle name="Обычный 3 2 2 4 2 2 2 3 3 3 2" xfId="39892"/>
    <cellStyle name="Обычный 3 2 2 4 2 2 2 3 3 4" xfId="27726"/>
    <cellStyle name="Обычный 3 2 2 4 2 2 2 3 4" xfId="5814"/>
    <cellStyle name="Обычный 3 2 2 4 2 2 2 3 4 2" xfId="17987"/>
    <cellStyle name="Обычный 3 2 2 4 2 2 2 3 4 2 2" xfId="42325"/>
    <cellStyle name="Обычный 3 2 2 4 2 2 2 3 4 3" xfId="30159"/>
    <cellStyle name="Обычный 3 2 2 4 2 2 2 3 5" xfId="10680"/>
    <cellStyle name="Обычный 3 2 2 4 2 2 2 3 5 2" xfId="22853"/>
    <cellStyle name="Обычный 3 2 2 4 2 2 2 3 5 2 2" xfId="47191"/>
    <cellStyle name="Обычный 3 2 2 4 2 2 2 3 5 3" xfId="35025"/>
    <cellStyle name="Обычный 3 2 2 4 2 2 2 3 6" xfId="12525"/>
    <cellStyle name="Обычный 3 2 2 4 2 2 2 3 6 2" xfId="36868"/>
    <cellStyle name="Обычный 3 2 2 4 2 2 2 3 7" xfId="25294"/>
    <cellStyle name="Обычный 3 2 2 4 2 2 2 4" xfId="1551"/>
    <cellStyle name="Обычный 3 2 2 4 2 2 2 4 2" xfId="3989"/>
    <cellStyle name="Обычный 3 2 2 4 2 2 2 4 2 2" xfId="8854"/>
    <cellStyle name="Обычный 3 2 2 4 2 2 2 4 2 2 2" xfId="21027"/>
    <cellStyle name="Обычный 3 2 2 4 2 2 2 4 2 2 2 2" xfId="45365"/>
    <cellStyle name="Обычный 3 2 2 4 2 2 2 4 2 2 3" xfId="33199"/>
    <cellStyle name="Обычный 3 2 2 4 2 2 2 4 2 3" xfId="16162"/>
    <cellStyle name="Обычный 3 2 2 4 2 2 2 4 2 3 2" xfId="40500"/>
    <cellStyle name="Обычный 3 2 2 4 2 2 2 4 2 4" xfId="28334"/>
    <cellStyle name="Обычный 3 2 2 4 2 2 2 4 3" xfId="6422"/>
    <cellStyle name="Обычный 3 2 2 4 2 2 2 4 3 2" xfId="18595"/>
    <cellStyle name="Обычный 3 2 2 4 2 2 2 4 3 2 2" xfId="42933"/>
    <cellStyle name="Обычный 3 2 2 4 2 2 2 4 3 3" xfId="30767"/>
    <cellStyle name="Обычный 3 2 2 4 2 2 2 4 4" xfId="11288"/>
    <cellStyle name="Обычный 3 2 2 4 2 2 2 4 4 2" xfId="23461"/>
    <cellStyle name="Обычный 3 2 2 4 2 2 2 4 4 2 2" xfId="47799"/>
    <cellStyle name="Обычный 3 2 2 4 2 2 2 4 4 3" xfId="35633"/>
    <cellStyle name="Обычный 3 2 2 4 2 2 2 4 5" xfId="12527"/>
    <cellStyle name="Обычный 3 2 2 4 2 2 2 4 5 2" xfId="36870"/>
    <cellStyle name="Обычный 3 2 2 4 2 2 2 4 6" xfId="25902"/>
    <cellStyle name="Обычный 3 2 2 4 2 2 2 5" xfId="2773"/>
    <cellStyle name="Обычный 3 2 2 4 2 2 2 5 2" xfId="7638"/>
    <cellStyle name="Обычный 3 2 2 4 2 2 2 5 2 2" xfId="19811"/>
    <cellStyle name="Обычный 3 2 2 4 2 2 2 5 2 2 2" xfId="44149"/>
    <cellStyle name="Обычный 3 2 2 4 2 2 2 5 2 3" xfId="31983"/>
    <cellStyle name="Обычный 3 2 2 4 2 2 2 5 3" xfId="14946"/>
    <cellStyle name="Обычный 3 2 2 4 2 2 2 5 3 2" xfId="39284"/>
    <cellStyle name="Обычный 3 2 2 4 2 2 2 5 4" xfId="27118"/>
    <cellStyle name="Обычный 3 2 2 4 2 2 2 6" xfId="5206"/>
    <cellStyle name="Обычный 3 2 2 4 2 2 2 6 2" xfId="17379"/>
    <cellStyle name="Обычный 3 2 2 4 2 2 2 6 2 2" xfId="41717"/>
    <cellStyle name="Обычный 3 2 2 4 2 2 2 6 3" xfId="29551"/>
    <cellStyle name="Обычный 3 2 2 4 2 2 2 7" xfId="10072"/>
    <cellStyle name="Обычный 3 2 2 4 2 2 2 7 2" xfId="22245"/>
    <cellStyle name="Обычный 3 2 2 4 2 2 2 7 2 2" xfId="46583"/>
    <cellStyle name="Обычный 3 2 2 4 2 2 2 7 3" xfId="34417"/>
    <cellStyle name="Обычный 3 2 2 4 2 2 2 8" xfId="12520"/>
    <cellStyle name="Обычный 3 2 2 4 2 2 2 8 2" xfId="36863"/>
    <cellStyle name="Обычный 3 2 2 4 2 2 2 9" xfId="24686"/>
    <cellStyle name="Обычный 3 2 2 4 2 2 3" xfId="487"/>
    <cellStyle name="Обычный 3 2 2 4 2 2 3 2" xfId="1095"/>
    <cellStyle name="Обычный 3 2 2 4 2 2 3 2 2" xfId="2311"/>
    <cellStyle name="Обычный 3 2 2 4 2 2 3 2 2 2" xfId="4749"/>
    <cellStyle name="Обычный 3 2 2 4 2 2 3 2 2 2 2" xfId="9614"/>
    <cellStyle name="Обычный 3 2 2 4 2 2 3 2 2 2 2 2" xfId="21787"/>
    <cellStyle name="Обычный 3 2 2 4 2 2 3 2 2 2 2 2 2" xfId="46125"/>
    <cellStyle name="Обычный 3 2 2 4 2 2 3 2 2 2 2 3" xfId="33959"/>
    <cellStyle name="Обычный 3 2 2 4 2 2 3 2 2 2 3" xfId="16922"/>
    <cellStyle name="Обычный 3 2 2 4 2 2 3 2 2 2 3 2" xfId="41260"/>
    <cellStyle name="Обычный 3 2 2 4 2 2 3 2 2 2 4" xfId="29094"/>
    <cellStyle name="Обычный 3 2 2 4 2 2 3 2 2 3" xfId="7182"/>
    <cellStyle name="Обычный 3 2 2 4 2 2 3 2 2 3 2" xfId="19355"/>
    <cellStyle name="Обычный 3 2 2 4 2 2 3 2 2 3 2 2" xfId="43693"/>
    <cellStyle name="Обычный 3 2 2 4 2 2 3 2 2 3 3" xfId="31527"/>
    <cellStyle name="Обычный 3 2 2 4 2 2 3 2 2 4" xfId="12048"/>
    <cellStyle name="Обычный 3 2 2 4 2 2 3 2 2 4 2" xfId="24221"/>
    <cellStyle name="Обычный 3 2 2 4 2 2 3 2 2 4 2 2" xfId="48559"/>
    <cellStyle name="Обычный 3 2 2 4 2 2 3 2 2 4 3" xfId="36393"/>
    <cellStyle name="Обычный 3 2 2 4 2 2 3 2 2 5" xfId="12530"/>
    <cellStyle name="Обычный 3 2 2 4 2 2 3 2 2 5 2" xfId="36873"/>
    <cellStyle name="Обычный 3 2 2 4 2 2 3 2 2 6" xfId="26662"/>
    <cellStyle name="Обычный 3 2 2 4 2 2 3 2 3" xfId="3533"/>
    <cellStyle name="Обычный 3 2 2 4 2 2 3 2 3 2" xfId="8398"/>
    <cellStyle name="Обычный 3 2 2 4 2 2 3 2 3 2 2" xfId="20571"/>
    <cellStyle name="Обычный 3 2 2 4 2 2 3 2 3 2 2 2" xfId="44909"/>
    <cellStyle name="Обычный 3 2 2 4 2 2 3 2 3 2 3" xfId="32743"/>
    <cellStyle name="Обычный 3 2 2 4 2 2 3 2 3 3" xfId="15706"/>
    <cellStyle name="Обычный 3 2 2 4 2 2 3 2 3 3 2" xfId="40044"/>
    <cellStyle name="Обычный 3 2 2 4 2 2 3 2 3 4" xfId="27878"/>
    <cellStyle name="Обычный 3 2 2 4 2 2 3 2 4" xfId="5966"/>
    <cellStyle name="Обычный 3 2 2 4 2 2 3 2 4 2" xfId="18139"/>
    <cellStyle name="Обычный 3 2 2 4 2 2 3 2 4 2 2" xfId="42477"/>
    <cellStyle name="Обычный 3 2 2 4 2 2 3 2 4 3" xfId="30311"/>
    <cellStyle name="Обычный 3 2 2 4 2 2 3 2 5" xfId="10832"/>
    <cellStyle name="Обычный 3 2 2 4 2 2 3 2 5 2" xfId="23005"/>
    <cellStyle name="Обычный 3 2 2 4 2 2 3 2 5 2 2" xfId="47343"/>
    <cellStyle name="Обычный 3 2 2 4 2 2 3 2 5 3" xfId="35177"/>
    <cellStyle name="Обычный 3 2 2 4 2 2 3 2 6" xfId="12529"/>
    <cellStyle name="Обычный 3 2 2 4 2 2 3 2 6 2" xfId="36872"/>
    <cellStyle name="Обычный 3 2 2 4 2 2 3 2 7" xfId="25446"/>
    <cellStyle name="Обычный 3 2 2 4 2 2 3 3" xfId="1703"/>
    <cellStyle name="Обычный 3 2 2 4 2 2 3 3 2" xfId="4141"/>
    <cellStyle name="Обычный 3 2 2 4 2 2 3 3 2 2" xfId="9006"/>
    <cellStyle name="Обычный 3 2 2 4 2 2 3 3 2 2 2" xfId="21179"/>
    <cellStyle name="Обычный 3 2 2 4 2 2 3 3 2 2 2 2" xfId="45517"/>
    <cellStyle name="Обычный 3 2 2 4 2 2 3 3 2 2 3" xfId="33351"/>
    <cellStyle name="Обычный 3 2 2 4 2 2 3 3 2 3" xfId="16314"/>
    <cellStyle name="Обычный 3 2 2 4 2 2 3 3 2 3 2" xfId="40652"/>
    <cellStyle name="Обычный 3 2 2 4 2 2 3 3 2 4" xfId="28486"/>
    <cellStyle name="Обычный 3 2 2 4 2 2 3 3 3" xfId="6574"/>
    <cellStyle name="Обычный 3 2 2 4 2 2 3 3 3 2" xfId="18747"/>
    <cellStyle name="Обычный 3 2 2 4 2 2 3 3 3 2 2" xfId="43085"/>
    <cellStyle name="Обычный 3 2 2 4 2 2 3 3 3 3" xfId="30919"/>
    <cellStyle name="Обычный 3 2 2 4 2 2 3 3 4" xfId="11440"/>
    <cellStyle name="Обычный 3 2 2 4 2 2 3 3 4 2" xfId="23613"/>
    <cellStyle name="Обычный 3 2 2 4 2 2 3 3 4 2 2" xfId="47951"/>
    <cellStyle name="Обычный 3 2 2 4 2 2 3 3 4 3" xfId="35785"/>
    <cellStyle name="Обычный 3 2 2 4 2 2 3 3 5" xfId="12531"/>
    <cellStyle name="Обычный 3 2 2 4 2 2 3 3 5 2" xfId="36874"/>
    <cellStyle name="Обычный 3 2 2 4 2 2 3 3 6" xfId="26054"/>
    <cellStyle name="Обычный 3 2 2 4 2 2 3 4" xfId="2925"/>
    <cellStyle name="Обычный 3 2 2 4 2 2 3 4 2" xfId="7790"/>
    <cellStyle name="Обычный 3 2 2 4 2 2 3 4 2 2" xfId="19963"/>
    <cellStyle name="Обычный 3 2 2 4 2 2 3 4 2 2 2" xfId="44301"/>
    <cellStyle name="Обычный 3 2 2 4 2 2 3 4 2 3" xfId="32135"/>
    <cellStyle name="Обычный 3 2 2 4 2 2 3 4 3" xfId="15098"/>
    <cellStyle name="Обычный 3 2 2 4 2 2 3 4 3 2" xfId="39436"/>
    <cellStyle name="Обычный 3 2 2 4 2 2 3 4 4" xfId="27270"/>
    <cellStyle name="Обычный 3 2 2 4 2 2 3 5" xfId="5358"/>
    <cellStyle name="Обычный 3 2 2 4 2 2 3 5 2" xfId="17531"/>
    <cellStyle name="Обычный 3 2 2 4 2 2 3 5 2 2" xfId="41869"/>
    <cellStyle name="Обычный 3 2 2 4 2 2 3 5 3" xfId="29703"/>
    <cellStyle name="Обычный 3 2 2 4 2 2 3 6" xfId="10224"/>
    <cellStyle name="Обычный 3 2 2 4 2 2 3 6 2" xfId="22397"/>
    <cellStyle name="Обычный 3 2 2 4 2 2 3 6 2 2" xfId="46735"/>
    <cellStyle name="Обычный 3 2 2 4 2 2 3 6 3" xfId="34569"/>
    <cellStyle name="Обычный 3 2 2 4 2 2 3 7" xfId="12528"/>
    <cellStyle name="Обычный 3 2 2 4 2 2 3 7 2" xfId="36871"/>
    <cellStyle name="Обычный 3 2 2 4 2 2 3 8" xfId="24838"/>
    <cellStyle name="Обычный 3 2 2 4 2 2 4" xfId="791"/>
    <cellStyle name="Обычный 3 2 2 4 2 2 4 2" xfId="2007"/>
    <cellStyle name="Обычный 3 2 2 4 2 2 4 2 2" xfId="4445"/>
    <cellStyle name="Обычный 3 2 2 4 2 2 4 2 2 2" xfId="9310"/>
    <cellStyle name="Обычный 3 2 2 4 2 2 4 2 2 2 2" xfId="21483"/>
    <cellStyle name="Обычный 3 2 2 4 2 2 4 2 2 2 2 2" xfId="45821"/>
    <cellStyle name="Обычный 3 2 2 4 2 2 4 2 2 2 3" xfId="33655"/>
    <cellStyle name="Обычный 3 2 2 4 2 2 4 2 2 3" xfId="16618"/>
    <cellStyle name="Обычный 3 2 2 4 2 2 4 2 2 3 2" xfId="40956"/>
    <cellStyle name="Обычный 3 2 2 4 2 2 4 2 2 4" xfId="28790"/>
    <cellStyle name="Обычный 3 2 2 4 2 2 4 2 3" xfId="6878"/>
    <cellStyle name="Обычный 3 2 2 4 2 2 4 2 3 2" xfId="19051"/>
    <cellStyle name="Обычный 3 2 2 4 2 2 4 2 3 2 2" xfId="43389"/>
    <cellStyle name="Обычный 3 2 2 4 2 2 4 2 3 3" xfId="31223"/>
    <cellStyle name="Обычный 3 2 2 4 2 2 4 2 4" xfId="11744"/>
    <cellStyle name="Обычный 3 2 2 4 2 2 4 2 4 2" xfId="23917"/>
    <cellStyle name="Обычный 3 2 2 4 2 2 4 2 4 2 2" xfId="48255"/>
    <cellStyle name="Обычный 3 2 2 4 2 2 4 2 4 3" xfId="36089"/>
    <cellStyle name="Обычный 3 2 2 4 2 2 4 2 5" xfId="12533"/>
    <cellStyle name="Обычный 3 2 2 4 2 2 4 2 5 2" xfId="36876"/>
    <cellStyle name="Обычный 3 2 2 4 2 2 4 2 6" xfId="26358"/>
    <cellStyle name="Обычный 3 2 2 4 2 2 4 3" xfId="3229"/>
    <cellStyle name="Обычный 3 2 2 4 2 2 4 3 2" xfId="8094"/>
    <cellStyle name="Обычный 3 2 2 4 2 2 4 3 2 2" xfId="20267"/>
    <cellStyle name="Обычный 3 2 2 4 2 2 4 3 2 2 2" xfId="44605"/>
    <cellStyle name="Обычный 3 2 2 4 2 2 4 3 2 3" xfId="32439"/>
    <cellStyle name="Обычный 3 2 2 4 2 2 4 3 3" xfId="15402"/>
    <cellStyle name="Обычный 3 2 2 4 2 2 4 3 3 2" xfId="39740"/>
    <cellStyle name="Обычный 3 2 2 4 2 2 4 3 4" xfId="27574"/>
    <cellStyle name="Обычный 3 2 2 4 2 2 4 4" xfId="5662"/>
    <cellStyle name="Обычный 3 2 2 4 2 2 4 4 2" xfId="17835"/>
    <cellStyle name="Обычный 3 2 2 4 2 2 4 4 2 2" xfId="42173"/>
    <cellStyle name="Обычный 3 2 2 4 2 2 4 4 3" xfId="30007"/>
    <cellStyle name="Обычный 3 2 2 4 2 2 4 5" xfId="10528"/>
    <cellStyle name="Обычный 3 2 2 4 2 2 4 5 2" xfId="22701"/>
    <cellStyle name="Обычный 3 2 2 4 2 2 4 5 2 2" xfId="47039"/>
    <cellStyle name="Обычный 3 2 2 4 2 2 4 5 3" xfId="34873"/>
    <cellStyle name="Обычный 3 2 2 4 2 2 4 6" xfId="12532"/>
    <cellStyle name="Обычный 3 2 2 4 2 2 4 6 2" xfId="36875"/>
    <cellStyle name="Обычный 3 2 2 4 2 2 4 7" xfId="25142"/>
    <cellStyle name="Обычный 3 2 2 4 2 2 5" xfId="1399"/>
    <cellStyle name="Обычный 3 2 2 4 2 2 5 2" xfId="3837"/>
    <cellStyle name="Обычный 3 2 2 4 2 2 5 2 2" xfId="8702"/>
    <cellStyle name="Обычный 3 2 2 4 2 2 5 2 2 2" xfId="20875"/>
    <cellStyle name="Обычный 3 2 2 4 2 2 5 2 2 2 2" xfId="45213"/>
    <cellStyle name="Обычный 3 2 2 4 2 2 5 2 2 3" xfId="33047"/>
    <cellStyle name="Обычный 3 2 2 4 2 2 5 2 3" xfId="16010"/>
    <cellStyle name="Обычный 3 2 2 4 2 2 5 2 3 2" xfId="40348"/>
    <cellStyle name="Обычный 3 2 2 4 2 2 5 2 4" xfId="28182"/>
    <cellStyle name="Обычный 3 2 2 4 2 2 5 3" xfId="6270"/>
    <cellStyle name="Обычный 3 2 2 4 2 2 5 3 2" xfId="18443"/>
    <cellStyle name="Обычный 3 2 2 4 2 2 5 3 2 2" xfId="42781"/>
    <cellStyle name="Обычный 3 2 2 4 2 2 5 3 3" xfId="30615"/>
    <cellStyle name="Обычный 3 2 2 4 2 2 5 4" xfId="11136"/>
    <cellStyle name="Обычный 3 2 2 4 2 2 5 4 2" xfId="23309"/>
    <cellStyle name="Обычный 3 2 2 4 2 2 5 4 2 2" xfId="47647"/>
    <cellStyle name="Обычный 3 2 2 4 2 2 5 4 3" xfId="35481"/>
    <cellStyle name="Обычный 3 2 2 4 2 2 5 5" xfId="12534"/>
    <cellStyle name="Обычный 3 2 2 4 2 2 5 5 2" xfId="36877"/>
    <cellStyle name="Обычный 3 2 2 4 2 2 5 6" xfId="25750"/>
    <cellStyle name="Обычный 3 2 2 4 2 2 6" xfId="2621"/>
    <cellStyle name="Обычный 3 2 2 4 2 2 6 2" xfId="7486"/>
    <cellStyle name="Обычный 3 2 2 4 2 2 6 2 2" xfId="19659"/>
    <cellStyle name="Обычный 3 2 2 4 2 2 6 2 2 2" xfId="43997"/>
    <cellStyle name="Обычный 3 2 2 4 2 2 6 2 3" xfId="31831"/>
    <cellStyle name="Обычный 3 2 2 4 2 2 6 3" xfId="14794"/>
    <cellStyle name="Обычный 3 2 2 4 2 2 6 3 2" xfId="39132"/>
    <cellStyle name="Обычный 3 2 2 4 2 2 6 4" xfId="26966"/>
    <cellStyle name="Обычный 3 2 2 4 2 2 7" xfId="5054"/>
    <cellStyle name="Обычный 3 2 2 4 2 2 7 2" xfId="17227"/>
    <cellStyle name="Обычный 3 2 2 4 2 2 7 2 2" xfId="41565"/>
    <cellStyle name="Обычный 3 2 2 4 2 2 7 3" xfId="29399"/>
    <cellStyle name="Обычный 3 2 2 4 2 2 8" xfId="9920"/>
    <cellStyle name="Обычный 3 2 2 4 2 2 8 2" xfId="22093"/>
    <cellStyle name="Обычный 3 2 2 4 2 2 8 2 2" xfId="46431"/>
    <cellStyle name="Обычный 3 2 2 4 2 2 8 3" xfId="34265"/>
    <cellStyle name="Обычный 3 2 2 4 2 2 9" xfId="12519"/>
    <cellStyle name="Обычный 3 2 2 4 2 2 9 2" xfId="36862"/>
    <cellStyle name="Обычный 3 2 2 4 2 3" xfId="259"/>
    <cellStyle name="Обычный 3 2 2 4 2 3 2" xfId="563"/>
    <cellStyle name="Обычный 3 2 2 4 2 3 2 2" xfId="1171"/>
    <cellStyle name="Обычный 3 2 2 4 2 3 2 2 2" xfId="2387"/>
    <cellStyle name="Обычный 3 2 2 4 2 3 2 2 2 2" xfId="4825"/>
    <cellStyle name="Обычный 3 2 2 4 2 3 2 2 2 2 2" xfId="9690"/>
    <cellStyle name="Обычный 3 2 2 4 2 3 2 2 2 2 2 2" xfId="21863"/>
    <cellStyle name="Обычный 3 2 2 4 2 3 2 2 2 2 2 2 2" xfId="46201"/>
    <cellStyle name="Обычный 3 2 2 4 2 3 2 2 2 2 2 3" xfId="34035"/>
    <cellStyle name="Обычный 3 2 2 4 2 3 2 2 2 2 3" xfId="16998"/>
    <cellStyle name="Обычный 3 2 2 4 2 3 2 2 2 2 3 2" xfId="41336"/>
    <cellStyle name="Обычный 3 2 2 4 2 3 2 2 2 2 4" xfId="29170"/>
    <cellStyle name="Обычный 3 2 2 4 2 3 2 2 2 3" xfId="7258"/>
    <cellStyle name="Обычный 3 2 2 4 2 3 2 2 2 3 2" xfId="19431"/>
    <cellStyle name="Обычный 3 2 2 4 2 3 2 2 2 3 2 2" xfId="43769"/>
    <cellStyle name="Обычный 3 2 2 4 2 3 2 2 2 3 3" xfId="31603"/>
    <cellStyle name="Обычный 3 2 2 4 2 3 2 2 2 4" xfId="12124"/>
    <cellStyle name="Обычный 3 2 2 4 2 3 2 2 2 4 2" xfId="24297"/>
    <cellStyle name="Обычный 3 2 2 4 2 3 2 2 2 4 2 2" xfId="48635"/>
    <cellStyle name="Обычный 3 2 2 4 2 3 2 2 2 4 3" xfId="36469"/>
    <cellStyle name="Обычный 3 2 2 4 2 3 2 2 2 5" xfId="12538"/>
    <cellStyle name="Обычный 3 2 2 4 2 3 2 2 2 5 2" xfId="36881"/>
    <cellStyle name="Обычный 3 2 2 4 2 3 2 2 2 6" xfId="26738"/>
    <cellStyle name="Обычный 3 2 2 4 2 3 2 2 3" xfId="3609"/>
    <cellStyle name="Обычный 3 2 2 4 2 3 2 2 3 2" xfId="8474"/>
    <cellStyle name="Обычный 3 2 2 4 2 3 2 2 3 2 2" xfId="20647"/>
    <cellStyle name="Обычный 3 2 2 4 2 3 2 2 3 2 2 2" xfId="44985"/>
    <cellStyle name="Обычный 3 2 2 4 2 3 2 2 3 2 3" xfId="32819"/>
    <cellStyle name="Обычный 3 2 2 4 2 3 2 2 3 3" xfId="15782"/>
    <cellStyle name="Обычный 3 2 2 4 2 3 2 2 3 3 2" xfId="40120"/>
    <cellStyle name="Обычный 3 2 2 4 2 3 2 2 3 4" xfId="27954"/>
    <cellStyle name="Обычный 3 2 2 4 2 3 2 2 4" xfId="6042"/>
    <cellStyle name="Обычный 3 2 2 4 2 3 2 2 4 2" xfId="18215"/>
    <cellStyle name="Обычный 3 2 2 4 2 3 2 2 4 2 2" xfId="42553"/>
    <cellStyle name="Обычный 3 2 2 4 2 3 2 2 4 3" xfId="30387"/>
    <cellStyle name="Обычный 3 2 2 4 2 3 2 2 5" xfId="10908"/>
    <cellStyle name="Обычный 3 2 2 4 2 3 2 2 5 2" xfId="23081"/>
    <cellStyle name="Обычный 3 2 2 4 2 3 2 2 5 2 2" xfId="47419"/>
    <cellStyle name="Обычный 3 2 2 4 2 3 2 2 5 3" xfId="35253"/>
    <cellStyle name="Обычный 3 2 2 4 2 3 2 2 6" xfId="12537"/>
    <cellStyle name="Обычный 3 2 2 4 2 3 2 2 6 2" xfId="36880"/>
    <cellStyle name="Обычный 3 2 2 4 2 3 2 2 7" xfId="25522"/>
    <cellStyle name="Обычный 3 2 2 4 2 3 2 3" xfId="1779"/>
    <cellStyle name="Обычный 3 2 2 4 2 3 2 3 2" xfId="4217"/>
    <cellStyle name="Обычный 3 2 2 4 2 3 2 3 2 2" xfId="9082"/>
    <cellStyle name="Обычный 3 2 2 4 2 3 2 3 2 2 2" xfId="21255"/>
    <cellStyle name="Обычный 3 2 2 4 2 3 2 3 2 2 2 2" xfId="45593"/>
    <cellStyle name="Обычный 3 2 2 4 2 3 2 3 2 2 3" xfId="33427"/>
    <cellStyle name="Обычный 3 2 2 4 2 3 2 3 2 3" xfId="16390"/>
    <cellStyle name="Обычный 3 2 2 4 2 3 2 3 2 3 2" xfId="40728"/>
    <cellStyle name="Обычный 3 2 2 4 2 3 2 3 2 4" xfId="28562"/>
    <cellStyle name="Обычный 3 2 2 4 2 3 2 3 3" xfId="6650"/>
    <cellStyle name="Обычный 3 2 2 4 2 3 2 3 3 2" xfId="18823"/>
    <cellStyle name="Обычный 3 2 2 4 2 3 2 3 3 2 2" xfId="43161"/>
    <cellStyle name="Обычный 3 2 2 4 2 3 2 3 3 3" xfId="30995"/>
    <cellStyle name="Обычный 3 2 2 4 2 3 2 3 4" xfId="11516"/>
    <cellStyle name="Обычный 3 2 2 4 2 3 2 3 4 2" xfId="23689"/>
    <cellStyle name="Обычный 3 2 2 4 2 3 2 3 4 2 2" xfId="48027"/>
    <cellStyle name="Обычный 3 2 2 4 2 3 2 3 4 3" xfId="35861"/>
    <cellStyle name="Обычный 3 2 2 4 2 3 2 3 5" xfId="12539"/>
    <cellStyle name="Обычный 3 2 2 4 2 3 2 3 5 2" xfId="36882"/>
    <cellStyle name="Обычный 3 2 2 4 2 3 2 3 6" xfId="26130"/>
    <cellStyle name="Обычный 3 2 2 4 2 3 2 4" xfId="3001"/>
    <cellStyle name="Обычный 3 2 2 4 2 3 2 4 2" xfId="7866"/>
    <cellStyle name="Обычный 3 2 2 4 2 3 2 4 2 2" xfId="20039"/>
    <cellStyle name="Обычный 3 2 2 4 2 3 2 4 2 2 2" xfId="44377"/>
    <cellStyle name="Обычный 3 2 2 4 2 3 2 4 2 3" xfId="32211"/>
    <cellStyle name="Обычный 3 2 2 4 2 3 2 4 3" xfId="15174"/>
    <cellStyle name="Обычный 3 2 2 4 2 3 2 4 3 2" xfId="39512"/>
    <cellStyle name="Обычный 3 2 2 4 2 3 2 4 4" xfId="27346"/>
    <cellStyle name="Обычный 3 2 2 4 2 3 2 5" xfId="5434"/>
    <cellStyle name="Обычный 3 2 2 4 2 3 2 5 2" xfId="17607"/>
    <cellStyle name="Обычный 3 2 2 4 2 3 2 5 2 2" xfId="41945"/>
    <cellStyle name="Обычный 3 2 2 4 2 3 2 5 3" xfId="29779"/>
    <cellStyle name="Обычный 3 2 2 4 2 3 2 6" xfId="10300"/>
    <cellStyle name="Обычный 3 2 2 4 2 3 2 6 2" xfId="22473"/>
    <cellStyle name="Обычный 3 2 2 4 2 3 2 6 2 2" xfId="46811"/>
    <cellStyle name="Обычный 3 2 2 4 2 3 2 6 3" xfId="34645"/>
    <cellStyle name="Обычный 3 2 2 4 2 3 2 7" xfId="12536"/>
    <cellStyle name="Обычный 3 2 2 4 2 3 2 7 2" xfId="36879"/>
    <cellStyle name="Обычный 3 2 2 4 2 3 2 8" xfId="24914"/>
    <cellStyle name="Обычный 3 2 2 4 2 3 3" xfId="867"/>
    <cellStyle name="Обычный 3 2 2 4 2 3 3 2" xfId="2083"/>
    <cellStyle name="Обычный 3 2 2 4 2 3 3 2 2" xfId="4521"/>
    <cellStyle name="Обычный 3 2 2 4 2 3 3 2 2 2" xfId="9386"/>
    <cellStyle name="Обычный 3 2 2 4 2 3 3 2 2 2 2" xfId="21559"/>
    <cellStyle name="Обычный 3 2 2 4 2 3 3 2 2 2 2 2" xfId="45897"/>
    <cellStyle name="Обычный 3 2 2 4 2 3 3 2 2 2 3" xfId="33731"/>
    <cellStyle name="Обычный 3 2 2 4 2 3 3 2 2 3" xfId="16694"/>
    <cellStyle name="Обычный 3 2 2 4 2 3 3 2 2 3 2" xfId="41032"/>
    <cellStyle name="Обычный 3 2 2 4 2 3 3 2 2 4" xfId="28866"/>
    <cellStyle name="Обычный 3 2 2 4 2 3 3 2 3" xfId="6954"/>
    <cellStyle name="Обычный 3 2 2 4 2 3 3 2 3 2" xfId="19127"/>
    <cellStyle name="Обычный 3 2 2 4 2 3 3 2 3 2 2" xfId="43465"/>
    <cellStyle name="Обычный 3 2 2 4 2 3 3 2 3 3" xfId="31299"/>
    <cellStyle name="Обычный 3 2 2 4 2 3 3 2 4" xfId="11820"/>
    <cellStyle name="Обычный 3 2 2 4 2 3 3 2 4 2" xfId="23993"/>
    <cellStyle name="Обычный 3 2 2 4 2 3 3 2 4 2 2" xfId="48331"/>
    <cellStyle name="Обычный 3 2 2 4 2 3 3 2 4 3" xfId="36165"/>
    <cellStyle name="Обычный 3 2 2 4 2 3 3 2 5" xfId="12541"/>
    <cellStyle name="Обычный 3 2 2 4 2 3 3 2 5 2" xfId="36884"/>
    <cellStyle name="Обычный 3 2 2 4 2 3 3 2 6" xfId="26434"/>
    <cellStyle name="Обычный 3 2 2 4 2 3 3 3" xfId="3305"/>
    <cellStyle name="Обычный 3 2 2 4 2 3 3 3 2" xfId="8170"/>
    <cellStyle name="Обычный 3 2 2 4 2 3 3 3 2 2" xfId="20343"/>
    <cellStyle name="Обычный 3 2 2 4 2 3 3 3 2 2 2" xfId="44681"/>
    <cellStyle name="Обычный 3 2 2 4 2 3 3 3 2 3" xfId="32515"/>
    <cellStyle name="Обычный 3 2 2 4 2 3 3 3 3" xfId="15478"/>
    <cellStyle name="Обычный 3 2 2 4 2 3 3 3 3 2" xfId="39816"/>
    <cellStyle name="Обычный 3 2 2 4 2 3 3 3 4" xfId="27650"/>
    <cellStyle name="Обычный 3 2 2 4 2 3 3 4" xfId="5738"/>
    <cellStyle name="Обычный 3 2 2 4 2 3 3 4 2" xfId="17911"/>
    <cellStyle name="Обычный 3 2 2 4 2 3 3 4 2 2" xfId="42249"/>
    <cellStyle name="Обычный 3 2 2 4 2 3 3 4 3" xfId="30083"/>
    <cellStyle name="Обычный 3 2 2 4 2 3 3 5" xfId="10604"/>
    <cellStyle name="Обычный 3 2 2 4 2 3 3 5 2" xfId="22777"/>
    <cellStyle name="Обычный 3 2 2 4 2 3 3 5 2 2" xfId="47115"/>
    <cellStyle name="Обычный 3 2 2 4 2 3 3 5 3" xfId="34949"/>
    <cellStyle name="Обычный 3 2 2 4 2 3 3 6" xfId="12540"/>
    <cellStyle name="Обычный 3 2 2 4 2 3 3 6 2" xfId="36883"/>
    <cellStyle name="Обычный 3 2 2 4 2 3 3 7" xfId="25218"/>
    <cellStyle name="Обычный 3 2 2 4 2 3 4" xfId="1475"/>
    <cellStyle name="Обычный 3 2 2 4 2 3 4 2" xfId="3913"/>
    <cellStyle name="Обычный 3 2 2 4 2 3 4 2 2" xfId="8778"/>
    <cellStyle name="Обычный 3 2 2 4 2 3 4 2 2 2" xfId="20951"/>
    <cellStyle name="Обычный 3 2 2 4 2 3 4 2 2 2 2" xfId="45289"/>
    <cellStyle name="Обычный 3 2 2 4 2 3 4 2 2 3" xfId="33123"/>
    <cellStyle name="Обычный 3 2 2 4 2 3 4 2 3" xfId="16086"/>
    <cellStyle name="Обычный 3 2 2 4 2 3 4 2 3 2" xfId="40424"/>
    <cellStyle name="Обычный 3 2 2 4 2 3 4 2 4" xfId="28258"/>
    <cellStyle name="Обычный 3 2 2 4 2 3 4 3" xfId="6346"/>
    <cellStyle name="Обычный 3 2 2 4 2 3 4 3 2" xfId="18519"/>
    <cellStyle name="Обычный 3 2 2 4 2 3 4 3 2 2" xfId="42857"/>
    <cellStyle name="Обычный 3 2 2 4 2 3 4 3 3" xfId="30691"/>
    <cellStyle name="Обычный 3 2 2 4 2 3 4 4" xfId="11212"/>
    <cellStyle name="Обычный 3 2 2 4 2 3 4 4 2" xfId="23385"/>
    <cellStyle name="Обычный 3 2 2 4 2 3 4 4 2 2" xfId="47723"/>
    <cellStyle name="Обычный 3 2 2 4 2 3 4 4 3" xfId="35557"/>
    <cellStyle name="Обычный 3 2 2 4 2 3 4 5" xfId="12542"/>
    <cellStyle name="Обычный 3 2 2 4 2 3 4 5 2" xfId="36885"/>
    <cellStyle name="Обычный 3 2 2 4 2 3 4 6" xfId="25826"/>
    <cellStyle name="Обычный 3 2 2 4 2 3 5" xfId="2697"/>
    <cellStyle name="Обычный 3 2 2 4 2 3 5 2" xfId="7562"/>
    <cellStyle name="Обычный 3 2 2 4 2 3 5 2 2" xfId="19735"/>
    <cellStyle name="Обычный 3 2 2 4 2 3 5 2 2 2" xfId="44073"/>
    <cellStyle name="Обычный 3 2 2 4 2 3 5 2 3" xfId="31907"/>
    <cellStyle name="Обычный 3 2 2 4 2 3 5 3" xfId="14870"/>
    <cellStyle name="Обычный 3 2 2 4 2 3 5 3 2" xfId="39208"/>
    <cellStyle name="Обычный 3 2 2 4 2 3 5 4" xfId="27042"/>
    <cellStyle name="Обычный 3 2 2 4 2 3 6" xfId="5130"/>
    <cellStyle name="Обычный 3 2 2 4 2 3 6 2" xfId="17303"/>
    <cellStyle name="Обычный 3 2 2 4 2 3 6 2 2" xfId="41641"/>
    <cellStyle name="Обычный 3 2 2 4 2 3 6 3" xfId="29475"/>
    <cellStyle name="Обычный 3 2 2 4 2 3 7" xfId="9996"/>
    <cellStyle name="Обычный 3 2 2 4 2 3 7 2" xfId="22169"/>
    <cellStyle name="Обычный 3 2 2 4 2 3 7 2 2" xfId="46507"/>
    <cellStyle name="Обычный 3 2 2 4 2 3 7 3" xfId="34341"/>
    <cellStyle name="Обычный 3 2 2 4 2 3 8" xfId="12535"/>
    <cellStyle name="Обычный 3 2 2 4 2 3 8 2" xfId="36878"/>
    <cellStyle name="Обычный 3 2 2 4 2 3 9" xfId="24610"/>
    <cellStyle name="Обычный 3 2 2 4 2 4" xfId="411"/>
    <cellStyle name="Обычный 3 2 2 4 2 4 2" xfId="1019"/>
    <cellStyle name="Обычный 3 2 2 4 2 4 2 2" xfId="2235"/>
    <cellStyle name="Обычный 3 2 2 4 2 4 2 2 2" xfId="4673"/>
    <cellStyle name="Обычный 3 2 2 4 2 4 2 2 2 2" xfId="9538"/>
    <cellStyle name="Обычный 3 2 2 4 2 4 2 2 2 2 2" xfId="21711"/>
    <cellStyle name="Обычный 3 2 2 4 2 4 2 2 2 2 2 2" xfId="46049"/>
    <cellStyle name="Обычный 3 2 2 4 2 4 2 2 2 2 3" xfId="33883"/>
    <cellStyle name="Обычный 3 2 2 4 2 4 2 2 2 3" xfId="16846"/>
    <cellStyle name="Обычный 3 2 2 4 2 4 2 2 2 3 2" xfId="41184"/>
    <cellStyle name="Обычный 3 2 2 4 2 4 2 2 2 4" xfId="29018"/>
    <cellStyle name="Обычный 3 2 2 4 2 4 2 2 3" xfId="7106"/>
    <cellStyle name="Обычный 3 2 2 4 2 4 2 2 3 2" xfId="19279"/>
    <cellStyle name="Обычный 3 2 2 4 2 4 2 2 3 2 2" xfId="43617"/>
    <cellStyle name="Обычный 3 2 2 4 2 4 2 2 3 3" xfId="31451"/>
    <cellStyle name="Обычный 3 2 2 4 2 4 2 2 4" xfId="11972"/>
    <cellStyle name="Обычный 3 2 2 4 2 4 2 2 4 2" xfId="24145"/>
    <cellStyle name="Обычный 3 2 2 4 2 4 2 2 4 2 2" xfId="48483"/>
    <cellStyle name="Обычный 3 2 2 4 2 4 2 2 4 3" xfId="36317"/>
    <cellStyle name="Обычный 3 2 2 4 2 4 2 2 5" xfId="12545"/>
    <cellStyle name="Обычный 3 2 2 4 2 4 2 2 5 2" xfId="36888"/>
    <cellStyle name="Обычный 3 2 2 4 2 4 2 2 6" xfId="26586"/>
    <cellStyle name="Обычный 3 2 2 4 2 4 2 3" xfId="3457"/>
    <cellStyle name="Обычный 3 2 2 4 2 4 2 3 2" xfId="8322"/>
    <cellStyle name="Обычный 3 2 2 4 2 4 2 3 2 2" xfId="20495"/>
    <cellStyle name="Обычный 3 2 2 4 2 4 2 3 2 2 2" xfId="44833"/>
    <cellStyle name="Обычный 3 2 2 4 2 4 2 3 2 3" xfId="32667"/>
    <cellStyle name="Обычный 3 2 2 4 2 4 2 3 3" xfId="15630"/>
    <cellStyle name="Обычный 3 2 2 4 2 4 2 3 3 2" xfId="39968"/>
    <cellStyle name="Обычный 3 2 2 4 2 4 2 3 4" xfId="27802"/>
    <cellStyle name="Обычный 3 2 2 4 2 4 2 4" xfId="5890"/>
    <cellStyle name="Обычный 3 2 2 4 2 4 2 4 2" xfId="18063"/>
    <cellStyle name="Обычный 3 2 2 4 2 4 2 4 2 2" xfId="42401"/>
    <cellStyle name="Обычный 3 2 2 4 2 4 2 4 3" xfId="30235"/>
    <cellStyle name="Обычный 3 2 2 4 2 4 2 5" xfId="10756"/>
    <cellStyle name="Обычный 3 2 2 4 2 4 2 5 2" xfId="22929"/>
    <cellStyle name="Обычный 3 2 2 4 2 4 2 5 2 2" xfId="47267"/>
    <cellStyle name="Обычный 3 2 2 4 2 4 2 5 3" xfId="35101"/>
    <cellStyle name="Обычный 3 2 2 4 2 4 2 6" xfId="12544"/>
    <cellStyle name="Обычный 3 2 2 4 2 4 2 6 2" xfId="36887"/>
    <cellStyle name="Обычный 3 2 2 4 2 4 2 7" xfId="25370"/>
    <cellStyle name="Обычный 3 2 2 4 2 4 3" xfId="1627"/>
    <cellStyle name="Обычный 3 2 2 4 2 4 3 2" xfId="4065"/>
    <cellStyle name="Обычный 3 2 2 4 2 4 3 2 2" xfId="8930"/>
    <cellStyle name="Обычный 3 2 2 4 2 4 3 2 2 2" xfId="21103"/>
    <cellStyle name="Обычный 3 2 2 4 2 4 3 2 2 2 2" xfId="45441"/>
    <cellStyle name="Обычный 3 2 2 4 2 4 3 2 2 3" xfId="33275"/>
    <cellStyle name="Обычный 3 2 2 4 2 4 3 2 3" xfId="16238"/>
    <cellStyle name="Обычный 3 2 2 4 2 4 3 2 3 2" xfId="40576"/>
    <cellStyle name="Обычный 3 2 2 4 2 4 3 2 4" xfId="28410"/>
    <cellStyle name="Обычный 3 2 2 4 2 4 3 3" xfId="6498"/>
    <cellStyle name="Обычный 3 2 2 4 2 4 3 3 2" xfId="18671"/>
    <cellStyle name="Обычный 3 2 2 4 2 4 3 3 2 2" xfId="43009"/>
    <cellStyle name="Обычный 3 2 2 4 2 4 3 3 3" xfId="30843"/>
    <cellStyle name="Обычный 3 2 2 4 2 4 3 4" xfId="11364"/>
    <cellStyle name="Обычный 3 2 2 4 2 4 3 4 2" xfId="23537"/>
    <cellStyle name="Обычный 3 2 2 4 2 4 3 4 2 2" xfId="47875"/>
    <cellStyle name="Обычный 3 2 2 4 2 4 3 4 3" xfId="35709"/>
    <cellStyle name="Обычный 3 2 2 4 2 4 3 5" xfId="12546"/>
    <cellStyle name="Обычный 3 2 2 4 2 4 3 5 2" xfId="36889"/>
    <cellStyle name="Обычный 3 2 2 4 2 4 3 6" xfId="25978"/>
    <cellStyle name="Обычный 3 2 2 4 2 4 4" xfId="2849"/>
    <cellStyle name="Обычный 3 2 2 4 2 4 4 2" xfId="7714"/>
    <cellStyle name="Обычный 3 2 2 4 2 4 4 2 2" xfId="19887"/>
    <cellStyle name="Обычный 3 2 2 4 2 4 4 2 2 2" xfId="44225"/>
    <cellStyle name="Обычный 3 2 2 4 2 4 4 2 3" xfId="32059"/>
    <cellStyle name="Обычный 3 2 2 4 2 4 4 3" xfId="15022"/>
    <cellStyle name="Обычный 3 2 2 4 2 4 4 3 2" xfId="39360"/>
    <cellStyle name="Обычный 3 2 2 4 2 4 4 4" xfId="27194"/>
    <cellStyle name="Обычный 3 2 2 4 2 4 5" xfId="5282"/>
    <cellStyle name="Обычный 3 2 2 4 2 4 5 2" xfId="17455"/>
    <cellStyle name="Обычный 3 2 2 4 2 4 5 2 2" xfId="41793"/>
    <cellStyle name="Обычный 3 2 2 4 2 4 5 3" xfId="29627"/>
    <cellStyle name="Обычный 3 2 2 4 2 4 6" xfId="10148"/>
    <cellStyle name="Обычный 3 2 2 4 2 4 6 2" xfId="22321"/>
    <cellStyle name="Обычный 3 2 2 4 2 4 6 2 2" xfId="46659"/>
    <cellStyle name="Обычный 3 2 2 4 2 4 6 3" xfId="34493"/>
    <cellStyle name="Обычный 3 2 2 4 2 4 7" xfId="12543"/>
    <cellStyle name="Обычный 3 2 2 4 2 4 7 2" xfId="36886"/>
    <cellStyle name="Обычный 3 2 2 4 2 4 8" xfId="24762"/>
    <cellStyle name="Обычный 3 2 2 4 2 5" xfId="715"/>
    <cellStyle name="Обычный 3 2 2 4 2 5 2" xfId="1931"/>
    <cellStyle name="Обычный 3 2 2 4 2 5 2 2" xfId="4369"/>
    <cellStyle name="Обычный 3 2 2 4 2 5 2 2 2" xfId="9234"/>
    <cellStyle name="Обычный 3 2 2 4 2 5 2 2 2 2" xfId="21407"/>
    <cellStyle name="Обычный 3 2 2 4 2 5 2 2 2 2 2" xfId="45745"/>
    <cellStyle name="Обычный 3 2 2 4 2 5 2 2 2 3" xfId="33579"/>
    <cellStyle name="Обычный 3 2 2 4 2 5 2 2 3" xfId="16542"/>
    <cellStyle name="Обычный 3 2 2 4 2 5 2 2 3 2" xfId="40880"/>
    <cellStyle name="Обычный 3 2 2 4 2 5 2 2 4" xfId="28714"/>
    <cellStyle name="Обычный 3 2 2 4 2 5 2 3" xfId="6802"/>
    <cellStyle name="Обычный 3 2 2 4 2 5 2 3 2" xfId="18975"/>
    <cellStyle name="Обычный 3 2 2 4 2 5 2 3 2 2" xfId="43313"/>
    <cellStyle name="Обычный 3 2 2 4 2 5 2 3 3" xfId="31147"/>
    <cellStyle name="Обычный 3 2 2 4 2 5 2 4" xfId="11668"/>
    <cellStyle name="Обычный 3 2 2 4 2 5 2 4 2" xfId="23841"/>
    <cellStyle name="Обычный 3 2 2 4 2 5 2 4 2 2" xfId="48179"/>
    <cellStyle name="Обычный 3 2 2 4 2 5 2 4 3" xfId="36013"/>
    <cellStyle name="Обычный 3 2 2 4 2 5 2 5" xfId="12548"/>
    <cellStyle name="Обычный 3 2 2 4 2 5 2 5 2" xfId="36891"/>
    <cellStyle name="Обычный 3 2 2 4 2 5 2 6" xfId="26282"/>
    <cellStyle name="Обычный 3 2 2 4 2 5 3" xfId="3153"/>
    <cellStyle name="Обычный 3 2 2 4 2 5 3 2" xfId="8018"/>
    <cellStyle name="Обычный 3 2 2 4 2 5 3 2 2" xfId="20191"/>
    <cellStyle name="Обычный 3 2 2 4 2 5 3 2 2 2" xfId="44529"/>
    <cellStyle name="Обычный 3 2 2 4 2 5 3 2 3" xfId="32363"/>
    <cellStyle name="Обычный 3 2 2 4 2 5 3 3" xfId="15326"/>
    <cellStyle name="Обычный 3 2 2 4 2 5 3 3 2" xfId="39664"/>
    <cellStyle name="Обычный 3 2 2 4 2 5 3 4" xfId="27498"/>
    <cellStyle name="Обычный 3 2 2 4 2 5 4" xfId="5586"/>
    <cellStyle name="Обычный 3 2 2 4 2 5 4 2" xfId="17759"/>
    <cellStyle name="Обычный 3 2 2 4 2 5 4 2 2" xfId="42097"/>
    <cellStyle name="Обычный 3 2 2 4 2 5 4 3" xfId="29931"/>
    <cellStyle name="Обычный 3 2 2 4 2 5 5" xfId="10452"/>
    <cellStyle name="Обычный 3 2 2 4 2 5 5 2" xfId="22625"/>
    <cellStyle name="Обычный 3 2 2 4 2 5 5 2 2" xfId="46963"/>
    <cellStyle name="Обычный 3 2 2 4 2 5 5 3" xfId="34797"/>
    <cellStyle name="Обычный 3 2 2 4 2 5 6" xfId="12547"/>
    <cellStyle name="Обычный 3 2 2 4 2 5 6 2" xfId="36890"/>
    <cellStyle name="Обычный 3 2 2 4 2 5 7" xfId="25066"/>
    <cellStyle name="Обычный 3 2 2 4 2 6" xfId="1323"/>
    <cellStyle name="Обычный 3 2 2 4 2 6 2" xfId="3761"/>
    <cellStyle name="Обычный 3 2 2 4 2 6 2 2" xfId="8626"/>
    <cellStyle name="Обычный 3 2 2 4 2 6 2 2 2" xfId="20799"/>
    <cellStyle name="Обычный 3 2 2 4 2 6 2 2 2 2" xfId="45137"/>
    <cellStyle name="Обычный 3 2 2 4 2 6 2 2 3" xfId="32971"/>
    <cellStyle name="Обычный 3 2 2 4 2 6 2 3" xfId="15934"/>
    <cellStyle name="Обычный 3 2 2 4 2 6 2 3 2" xfId="40272"/>
    <cellStyle name="Обычный 3 2 2 4 2 6 2 4" xfId="28106"/>
    <cellStyle name="Обычный 3 2 2 4 2 6 3" xfId="6194"/>
    <cellStyle name="Обычный 3 2 2 4 2 6 3 2" xfId="18367"/>
    <cellStyle name="Обычный 3 2 2 4 2 6 3 2 2" xfId="42705"/>
    <cellStyle name="Обычный 3 2 2 4 2 6 3 3" xfId="30539"/>
    <cellStyle name="Обычный 3 2 2 4 2 6 4" xfId="11060"/>
    <cellStyle name="Обычный 3 2 2 4 2 6 4 2" xfId="23233"/>
    <cellStyle name="Обычный 3 2 2 4 2 6 4 2 2" xfId="47571"/>
    <cellStyle name="Обычный 3 2 2 4 2 6 4 3" xfId="35405"/>
    <cellStyle name="Обычный 3 2 2 4 2 6 5" xfId="12549"/>
    <cellStyle name="Обычный 3 2 2 4 2 6 5 2" xfId="36892"/>
    <cellStyle name="Обычный 3 2 2 4 2 6 6" xfId="25674"/>
    <cellStyle name="Обычный 3 2 2 4 2 7" xfId="2545"/>
    <cellStyle name="Обычный 3 2 2 4 2 7 2" xfId="7410"/>
    <cellStyle name="Обычный 3 2 2 4 2 7 2 2" xfId="19583"/>
    <cellStyle name="Обычный 3 2 2 4 2 7 2 2 2" xfId="43921"/>
    <cellStyle name="Обычный 3 2 2 4 2 7 2 3" xfId="31755"/>
    <cellStyle name="Обычный 3 2 2 4 2 7 3" xfId="14718"/>
    <cellStyle name="Обычный 3 2 2 4 2 7 3 2" xfId="39056"/>
    <cellStyle name="Обычный 3 2 2 4 2 7 4" xfId="26890"/>
    <cellStyle name="Обычный 3 2 2 4 2 8" xfId="4978"/>
    <cellStyle name="Обычный 3 2 2 4 2 8 2" xfId="17151"/>
    <cellStyle name="Обычный 3 2 2 4 2 8 2 2" xfId="41489"/>
    <cellStyle name="Обычный 3 2 2 4 2 8 3" xfId="29323"/>
    <cellStyle name="Обычный 3 2 2 4 2 9" xfId="9844"/>
    <cellStyle name="Обычный 3 2 2 4 2 9 2" xfId="22017"/>
    <cellStyle name="Обычный 3 2 2 4 2 9 2 2" xfId="46355"/>
    <cellStyle name="Обычный 3 2 2 4 2 9 3" xfId="34189"/>
    <cellStyle name="Обычный 3 2 2 4 3" xfId="145"/>
    <cellStyle name="Обычный 3 2 2 4 3 10" xfId="24496"/>
    <cellStyle name="Обычный 3 2 2 4 3 2" xfId="297"/>
    <cellStyle name="Обычный 3 2 2 4 3 2 2" xfId="601"/>
    <cellStyle name="Обычный 3 2 2 4 3 2 2 2" xfId="1209"/>
    <cellStyle name="Обычный 3 2 2 4 3 2 2 2 2" xfId="2425"/>
    <cellStyle name="Обычный 3 2 2 4 3 2 2 2 2 2" xfId="4863"/>
    <cellStyle name="Обычный 3 2 2 4 3 2 2 2 2 2 2" xfId="9728"/>
    <cellStyle name="Обычный 3 2 2 4 3 2 2 2 2 2 2 2" xfId="21901"/>
    <cellStyle name="Обычный 3 2 2 4 3 2 2 2 2 2 2 2 2" xfId="46239"/>
    <cellStyle name="Обычный 3 2 2 4 3 2 2 2 2 2 2 3" xfId="34073"/>
    <cellStyle name="Обычный 3 2 2 4 3 2 2 2 2 2 3" xfId="17036"/>
    <cellStyle name="Обычный 3 2 2 4 3 2 2 2 2 2 3 2" xfId="41374"/>
    <cellStyle name="Обычный 3 2 2 4 3 2 2 2 2 2 4" xfId="29208"/>
    <cellStyle name="Обычный 3 2 2 4 3 2 2 2 2 3" xfId="7296"/>
    <cellStyle name="Обычный 3 2 2 4 3 2 2 2 2 3 2" xfId="19469"/>
    <cellStyle name="Обычный 3 2 2 4 3 2 2 2 2 3 2 2" xfId="43807"/>
    <cellStyle name="Обычный 3 2 2 4 3 2 2 2 2 3 3" xfId="31641"/>
    <cellStyle name="Обычный 3 2 2 4 3 2 2 2 2 4" xfId="12162"/>
    <cellStyle name="Обычный 3 2 2 4 3 2 2 2 2 4 2" xfId="24335"/>
    <cellStyle name="Обычный 3 2 2 4 3 2 2 2 2 4 2 2" xfId="48673"/>
    <cellStyle name="Обычный 3 2 2 4 3 2 2 2 2 4 3" xfId="36507"/>
    <cellStyle name="Обычный 3 2 2 4 3 2 2 2 2 5" xfId="12554"/>
    <cellStyle name="Обычный 3 2 2 4 3 2 2 2 2 5 2" xfId="36897"/>
    <cellStyle name="Обычный 3 2 2 4 3 2 2 2 2 6" xfId="26776"/>
    <cellStyle name="Обычный 3 2 2 4 3 2 2 2 3" xfId="3647"/>
    <cellStyle name="Обычный 3 2 2 4 3 2 2 2 3 2" xfId="8512"/>
    <cellStyle name="Обычный 3 2 2 4 3 2 2 2 3 2 2" xfId="20685"/>
    <cellStyle name="Обычный 3 2 2 4 3 2 2 2 3 2 2 2" xfId="45023"/>
    <cellStyle name="Обычный 3 2 2 4 3 2 2 2 3 2 3" xfId="32857"/>
    <cellStyle name="Обычный 3 2 2 4 3 2 2 2 3 3" xfId="15820"/>
    <cellStyle name="Обычный 3 2 2 4 3 2 2 2 3 3 2" xfId="40158"/>
    <cellStyle name="Обычный 3 2 2 4 3 2 2 2 3 4" xfId="27992"/>
    <cellStyle name="Обычный 3 2 2 4 3 2 2 2 4" xfId="6080"/>
    <cellStyle name="Обычный 3 2 2 4 3 2 2 2 4 2" xfId="18253"/>
    <cellStyle name="Обычный 3 2 2 4 3 2 2 2 4 2 2" xfId="42591"/>
    <cellStyle name="Обычный 3 2 2 4 3 2 2 2 4 3" xfId="30425"/>
    <cellStyle name="Обычный 3 2 2 4 3 2 2 2 5" xfId="10946"/>
    <cellStyle name="Обычный 3 2 2 4 3 2 2 2 5 2" xfId="23119"/>
    <cellStyle name="Обычный 3 2 2 4 3 2 2 2 5 2 2" xfId="47457"/>
    <cellStyle name="Обычный 3 2 2 4 3 2 2 2 5 3" xfId="35291"/>
    <cellStyle name="Обычный 3 2 2 4 3 2 2 2 6" xfId="12553"/>
    <cellStyle name="Обычный 3 2 2 4 3 2 2 2 6 2" xfId="36896"/>
    <cellStyle name="Обычный 3 2 2 4 3 2 2 2 7" xfId="25560"/>
    <cellStyle name="Обычный 3 2 2 4 3 2 2 3" xfId="1817"/>
    <cellStyle name="Обычный 3 2 2 4 3 2 2 3 2" xfId="4255"/>
    <cellStyle name="Обычный 3 2 2 4 3 2 2 3 2 2" xfId="9120"/>
    <cellStyle name="Обычный 3 2 2 4 3 2 2 3 2 2 2" xfId="21293"/>
    <cellStyle name="Обычный 3 2 2 4 3 2 2 3 2 2 2 2" xfId="45631"/>
    <cellStyle name="Обычный 3 2 2 4 3 2 2 3 2 2 3" xfId="33465"/>
    <cellStyle name="Обычный 3 2 2 4 3 2 2 3 2 3" xfId="16428"/>
    <cellStyle name="Обычный 3 2 2 4 3 2 2 3 2 3 2" xfId="40766"/>
    <cellStyle name="Обычный 3 2 2 4 3 2 2 3 2 4" xfId="28600"/>
    <cellStyle name="Обычный 3 2 2 4 3 2 2 3 3" xfId="6688"/>
    <cellStyle name="Обычный 3 2 2 4 3 2 2 3 3 2" xfId="18861"/>
    <cellStyle name="Обычный 3 2 2 4 3 2 2 3 3 2 2" xfId="43199"/>
    <cellStyle name="Обычный 3 2 2 4 3 2 2 3 3 3" xfId="31033"/>
    <cellStyle name="Обычный 3 2 2 4 3 2 2 3 4" xfId="11554"/>
    <cellStyle name="Обычный 3 2 2 4 3 2 2 3 4 2" xfId="23727"/>
    <cellStyle name="Обычный 3 2 2 4 3 2 2 3 4 2 2" xfId="48065"/>
    <cellStyle name="Обычный 3 2 2 4 3 2 2 3 4 3" xfId="35899"/>
    <cellStyle name="Обычный 3 2 2 4 3 2 2 3 5" xfId="12555"/>
    <cellStyle name="Обычный 3 2 2 4 3 2 2 3 5 2" xfId="36898"/>
    <cellStyle name="Обычный 3 2 2 4 3 2 2 3 6" xfId="26168"/>
    <cellStyle name="Обычный 3 2 2 4 3 2 2 4" xfId="3039"/>
    <cellStyle name="Обычный 3 2 2 4 3 2 2 4 2" xfId="7904"/>
    <cellStyle name="Обычный 3 2 2 4 3 2 2 4 2 2" xfId="20077"/>
    <cellStyle name="Обычный 3 2 2 4 3 2 2 4 2 2 2" xfId="44415"/>
    <cellStyle name="Обычный 3 2 2 4 3 2 2 4 2 3" xfId="32249"/>
    <cellStyle name="Обычный 3 2 2 4 3 2 2 4 3" xfId="15212"/>
    <cellStyle name="Обычный 3 2 2 4 3 2 2 4 3 2" xfId="39550"/>
    <cellStyle name="Обычный 3 2 2 4 3 2 2 4 4" xfId="27384"/>
    <cellStyle name="Обычный 3 2 2 4 3 2 2 5" xfId="5472"/>
    <cellStyle name="Обычный 3 2 2 4 3 2 2 5 2" xfId="17645"/>
    <cellStyle name="Обычный 3 2 2 4 3 2 2 5 2 2" xfId="41983"/>
    <cellStyle name="Обычный 3 2 2 4 3 2 2 5 3" xfId="29817"/>
    <cellStyle name="Обычный 3 2 2 4 3 2 2 6" xfId="10338"/>
    <cellStyle name="Обычный 3 2 2 4 3 2 2 6 2" xfId="22511"/>
    <cellStyle name="Обычный 3 2 2 4 3 2 2 6 2 2" xfId="46849"/>
    <cellStyle name="Обычный 3 2 2 4 3 2 2 6 3" xfId="34683"/>
    <cellStyle name="Обычный 3 2 2 4 3 2 2 7" xfId="12552"/>
    <cellStyle name="Обычный 3 2 2 4 3 2 2 7 2" xfId="36895"/>
    <cellStyle name="Обычный 3 2 2 4 3 2 2 8" xfId="24952"/>
    <cellStyle name="Обычный 3 2 2 4 3 2 3" xfId="905"/>
    <cellStyle name="Обычный 3 2 2 4 3 2 3 2" xfId="2121"/>
    <cellStyle name="Обычный 3 2 2 4 3 2 3 2 2" xfId="4559"/>
    <cellStyle name="Обычный 3 2 2 4 3 2 3 2 2 2" xfId="9424"/>
    <cellStyle name="Обычный 3 2 2 4 3 2 3 2 2 2 2" xfId="21597"/>
    <cellStyle name="Обычный 3 2 2 4 3 2 3 2 2 2 2 2" xfId="45935"/>
    <cellStyle name="Обычный 3 2 2 4 3 2 3 2 2 2 3" xfId="33769"/>
    <cellStyle name="Обычный 3 2 2 4 3 2 3 2 2 3" xfId="16732"/>
    <cellStyle name="Обычный 3 2 2 4 3 2 3 2 2 3 2" xfId="41070"/>
    <cellStyle name="Обычный 3 2 2 4 3 2 3 2 2 4" xfId="28904"/>
    <cellStyle name="Обычный 3 2 2 4 3 2 3 2 3" xfId="6992"/>
    <cellStyle name="Обычный 3 2 2 4 3 2 3 2 3 2" xfId="19165"/>
    <cellStyle name="Обычный 3 2 2 4 3 2 3 2 3 2 2" xfId="43503"/>
    <cellStyle name="Обычный 3 2 2 4 3 2 3 2 3 3" xfId="31337"/>
    <cellStyle name="Обычный 3 2 2 4 3 2 3 2 4" xfId="11858"/>
    <cellStyle name="Обычный 3 2 2 4 3 2 3 2 4 2" xfId="24031"/>
    <cellStyle name="Обычный 3 2 2 4 3 2 3 2 4 2 2" xfId="48369"/>
    <cellStyle name="Обычный 3 2 2 4 3 2 3 2 4 3" xfId="36203"/>
    <cellStyle name="Обычный 3 2 2 4 3 2 3 2 5" xfId="12557"/>
    <cellStyle name="Обычный 3 2 2 4 3 2 3 2 5 2" xfId="36900"/>
    <cellStyle name="Обычный 3 2 2 4 3 2 3 2 6" xfId="26472"/>
    <cellStyle name="Обычный 3 2 2 4 3 2 3 3" xfId="3343"/>
    <cellStyle name="Обычный 3 2 2 4 3 2 3 3 2" xfId="8208"/>
    <cellStyle name="Обычный 3 2 2 4 3 2 3 3 2 2" xfId="20381"/>
    <cellStyle name="Обычный 3 2 2 4 3 2 3 3 2 2 2" xfId="44719"/>
    <cellStyle name="Обычный 3 2 2 4 3 2 3 3 2 3" xfId="32553"/>
    <cellStyle name="Обычный 3 2 2 4 3 2 3 3 3" xfId="15516"/>
    <cellStyle name="Обычный 3 2 2 4 3 2 3 3 3 2" xfId="39854"/>
    <cellStyle name="Обычный 3 2 2 4 3 2 3 3 4" xfId="27688"/>
    <cellStyle name="Обычный 3 2 2 4 3 2 3 4" xfId="5776"/>
    <cellStyle name="Обычный 3 2 2 4 3 2 3 4 2" xfId="17949"/>
    <cellStyle name="Обычный 3 2 2 4 3 2 3 4 2 2" xfId="42287"/>
    <cellStyle name="Обычный 3 2 2 4 3 2 3 4 3" xfId="30121"/>
    <cellStyle name="Обычный 3 2 2 4 3 2 3 5" xfId="10642"/>
    <cellStyle name="Обычный 3 2 2 4 3 2 3 5 2" xfId="22815"/>
    <cellStyle name="Обычный 3 2 2 4 3 2 3 5 2 2" xfId="47153"/>
    <cellStyle name="Обычный 3 2 2 4 3 2 3 5 3" xfId="34987"/>
    <cellStyle name="Обычный 3 2 2 4 3 2 3 6" xfId="12556"/>
    <cellStyle name="Обычный 3 2 2 4 3 2 3 6 2" xfId="36899"/>
    <cellStyle name="Обычный 3 2 2 4 3 2 3 7" xfId="25256"/>
    <cellStyle name="Обычный 3 2 2 4 3 2 4" xfId="1513"/>
    <cellStyle name="Обычный 3 2 2 4 3 2 4 2" xfId="3951"/>
    <cellStyle name="Обычный 3 2 2 4 3 2 4 2 2" xfId="8816"/>
    <cellStyle name="Обычный 3 2 2 4 3 2 4 2 2 2" xfId="20989"/>
    <cellStyle name="Обычный 3 2 2 4 3 2 4 2 2 2 2" xfId="45327"/>
    <cellStyle name="Обычный 3 2 2 4 3 2 4 2 2 3" xfId="33161"/>
    <cellStyle name="Обычный 3 2 2 4 3 2 4 2 3" xfId="16124"/>
    <cellStyle name="Обычный 3 2 2 4 3 2 4 2 3 2" xfId="40462"/>
    <cellStyle name="Обычный 3 2 2 4 3 2 4 2 4" xfId="28296"/>
    <cellStyle name="Обычный 3 2 2 4 3 2 4 3" xfId="6384"/>
    <cellStyle name="Обычный 3 2 2 4 3 2 4 3 2" xfId="18557"/>
    <cellStyle name="Обычный 3 2 2 4 3 2 4 3 2 2" xfId="42895"/>
    <cellStyle name="Обычный 3 2 2 4 3 2 4 3 3" xfId="30729"/>
    <cellStyle name="Обычный 3 2 2 4 3 2 4 4" xfId="11250"/>
    <cellStyle name="Обычный 3 2 2 4 3 2 4 4 2" xfId="23423"/>
    <cellStyle name="Обычный 3 2 2 4 3 2 4 4 2 2" xfId="47761"/>
    <cellStyle name="Обычный 3 2 2 4 3 2 4 4 3" xfId="35595"/>
    <cellStyle name="Обычный 3 2 2 4 3 2 4 5" xfId="12558"/>
    <cellStyle name="Обычный 3 2 2 4 3 2 4 5 2" xfId="36901"/>
    <cellStyle name="Обычный 3 2 2 4 3 2 4 6" xfId="25864"/>
    <cellStyle name="Обычный 3 2 2 4 3 2 5" xfId="2735"/>
    <cellStyle name="Обычный 3 2 2 4 3 2 5 2" xfId="7600"/>
    <cellStyle name="Обычный 3 2 2 4 3 2 5 2 2" xfId="19773"/>
    <cellStyle name="Обычный 3 2 2 4 3 2 5 2 2 2" xfId="44111"/>
    <cellStyle name="Обычный 3 2 2 4 3 2 5 2 3" xfId="31945"/>
    <cellStyle name="Обычный 3 2 2 4 3 2 5 3" xfId="14908"/>
    <cellStyle name="Обычный 3 2 2 4 3 2 5 3 2" xfId="39246"/>
    <cellStyle name="Обычный 3 2 2 4 3 2 5 4" xfId="27080"/>
    <cellStyle name="Обычный 3 2 2 4 3 2 6" xfId="5168"/>
    <cellStyle name="Обычный 3 2 2 4 3 2 6 2" xfId="17341"/>
    <cellStyle name="Обычный 3 2 2 4 3 2 6 2 2" xfId="41679"/>
    <cellStyle name="Обычный 3 2 2 4 3 2 6 3" xfId="29513"/>
    <cellStyle name="Обычный 3 2 2 4 3 2 7" xfId="10034"/>
    <cellStyle name="Обычный 3 2 2 4 3 2 7 2" xfId="22207"/>
    <cellStyle name="Обычный 3 2 2 4 3 2 7 2 2" xfId="46545"/>
    <cellStyle name="Обычный 3 2 2 4 3 2 7 3" xfId="34379"/>
    <cellStyle name="Обычный 3 2 2 4 3 2 8" xfId="12551"/>
    <cellStyle name="Обычный 3 2 2 4 3 2 8 2" xfId="36894"/>
    <cellStyle name="Обычный 3 2 2 4 3 2 9" xfId="24648"/>
    <cellStyle name="Обычный 3 2 2 4 3 3" xfId="449"/>
    <cellStyle name="Обычный 3 2 2 4 3 3 2" xfId="1057"/>
    <cellStyle name="Обычный 3 2 2 4 3 3 2 2" xfId="2273"/>
    <cellStyle name="Обычный 3 2 2 4 3 3 2 2 2" xfId="4711"/>
    <cellStyle name="Обычный 3 2 2 4 3 3 2 2 2 2" xfId="9576"/>
    <cellStyle name="Обычный 3 2 2 4 3 3 2 2 2 2 2" xfId="21749"/>
    <cellStyle name="Обычный 3 2 2 4 3 3 2 2 2 2 2 2" xfId="46087"/>
    <cellStyle name="Обычный 3 2 2 4 3 3 2 2 2 2 3" xfId="33921"/>
    <cellStyle name="Обычный 3 2 2 4 3 3 2 2 2 3" xfId="16884"/>
    <cellStyle name="Обычный 3 2 2 4 3 3 2 2 2 3 2" xfId="41222"/>
    <cellStyle name="Обычный 3 2 2 4 3 3 2 2 2 4" xfId="29056"/>
    <cellStyle name="Обычный 3 2 2 4 3 3 2 2 3" xfId="7144"/>
    <cellStyle name="Обычный 3 2 2 4 3 3 2 2 3 2" xfId="19317"/>
    <cellStyle name="Обычный 3 2 2 4 3 3 2 2 3 2 2" xfId="43655"/>
    <cellStyle name="Обычный 3 2 2 4 3 3 2 2 3 3" xfId="31489"/>
    <cellStyle name="Обычный 3 2 2 4 3 3 2 2 4" xfId="12010"/>
    <cellStyle name="Обычный 3 2 2 4 3 3 2 2 4 2" xfId="24183"/>
    <cellStyle name="Обычный 3 2 2 4 3 3 2 2 4 2 2" xfId="48521"/>
    <cellStyle name="Обычный 3 2 2 4 3 3 2 2 4 3" xfId="36355"/>
    <cellStyle name="Обычный 3 2 2 4 3 3 2 2 5" xfId="12561"/>
    <cellStyle name="Обычный 3 2 2 4 3 3 2 2 5 2" xfId="36904"/>
    <cellStyle name="Обычный 3 2 2 4 3 3 2 2 6" xfId="26624"/>
    <cellStyle name="Обычный 3 2 2 4 3 3 2 3" xfId="3495"/>
    <cellStyle name="Обычный 3 2 2 4 3 3 2 3 2" xfId="8360"/>
    <cellStyle name="Обычный 3 2 2 4 3 3 2 3 2 2" xfId="20533"/>
    <cellStyle name="Обычный 3 2 2 4 3 3 2 3 2 2 2" xfId="44871"/>
    <cellStyle name="Обычный 3 2 2 4 3 3 2 3 2 3" xfId="32705"/>
    <cellStyle name="Обычный 3 2 2 4 3 3 2 3 3" xfId="15668"/>
    <cellStyle name="Обычный 3 2 2 4 3 3 2 3 3 2" xfId="40006"/>
    <cellStyle name="Обычный 3 2 2 4 3 3 2 3 4" xfId="27840"/>
    <cellStyle name="Обычный 3 2 2 4 3 3 2 4" xfId="5928"/>
    <cellStyle name="Обычный 3 2 2 4 3 3 2 4 2" xfId="18101"/>
    <cellStyle name="Обычный 3 2 2 4 3 3 2 4 2 2" xfId="42439"/>
    <cellStyle name="Обычный 3 2 2 4 3 3 2 4 3" xfId="30273"/>
    <cellStyle name="Обычный 3 2 2 4 3 3 2 5" xfId="10794"/>
    <cellStyle name="Обычный 3 2 2 4 3 3 2 5 2" xfId="22967"/>
    <cellStyle name="Обычный 3 2 2 4 3 3 2 5 2 2" xfId="47305"/>
    <cellStyle name="Обычный 3 2 2 4 3 3 2 5 3" xfId="35139"/>
    <cellStyle name="Обычный 3 2 2 4 3 3 2 6" xfId="12560"/>
    <cellStyle name="Обычный 3 2 2 4 3 3 2 6 2" xfId="36903"/>
    <cellStyle name="Обычный 3 2 2 4 3 3 2 7" xfId="25408"/>
    <cellStyle name="Обычный 3 2 2 4 3 3 3" xfId="1665"/>
    <cellStyle name="Обычный 3 2 2 4 3 3 3 2" xfId="4103"/>
    <cellStyle name="Обычный 3 2 2 4 3 3 3 2 2" xfId="8968"/>
    <cellStyle name="Обычный 3 2 2 4 3 3 3 2 2 2" xfId="21141"/>
    <cellStyle name="Обычный 3 2 2 4 3 3 3 2 2 2 2" xfId="45479"/>
    <cellStyle name="Обычный 3 2 2 4 3 3 3 2 2 3" xfId="33313"/>
    <cellStyle name="Обычный 3 2 2 4 3 3 3 2 3" xfId="16276"/>
    <cellStyle name="Обычный 3 2 2 4 3 3 3 2 3 2" xfId="40614"/>
    <cellStyle name="Обычный 3 2 2 4 3 3 3 2 4" xfId="28448"/>
    <cellStyle name="Обычный 3 2 2 4 3 3 3 3" xfId="6536"/>
    <cellStyle name="Обычный 3 2 2 4 3 3 3 3 2" xfId="18709"/>
    <cellStyle name="Обычный 3 2 2 4 3 3 3 3 2 2" xfId="43047"/>
    <cellStyle name="Обычный 3 2 2 4 3 3 3 3 3" xfId="30881"/>
    <cellStyle name="Обычный 3 2 2 4 3 3 3 4" xfId="11402"/>
    <cellStyle name="Обычный 3 2 2 4 3 3 3 4 2" xfId="23575"/>
    <cellStyle name="Обычный 3 2 2 4 3 3 3 4 2 2" xfId="47913"/>
    <cellStyle name="Обычный 3 2 2 4 3 3 3 4 3" xfId="35747"/>
    <cellStyle name="Обычный 3 2 2 4 3 3 3 5" xfId="12562"/>
    <cellStyle name="Обычный 3 2 2 4 3 3 3 5 2" xfId="36905"/>
    <cellStyle name="Обычный 3 2 2 4 3 3 3 6" xfId="26016"/>
    <cellStyle name="Обычный 3 2 2 4 3 3 4" xfId="2887"/>
    <cellStyle name="Обычный 3 2 2 4 3 3 4 2" xfId="7752"/>
    <cellStyle name="Обычный 3 2 2 4 3 3 4 2 2" xfId="19925"/>
    <cellStyle name="Обычный 3 2 2 4 3 3 4 2 2 2" xfId="44263"/>
    <cellStyle name="Обычный 3 2 2 4 3 3 4 2 3" xfId="32097"/>
    <cellStyle name="Обычный 3 2 2 4 3 3 4 3" xfId="15060"/>
    <cellStyle name="Обычный 3 2 2 4 3 3 4 3 2" xfId="39398"/>
    <cellStyle name="Обычный 3 2 2 4 3 3 4 4" xfId="27232"/>
    <cellStyle name="Обычный 3 2 2 4 3 3 5" xfId="5320"/>
    <cellStyle name="Обычный 3 2 2 4 3 3 5 2" xfId="17493"/>
    <cellStyle name="Обычный 3 2 2 4 3 3 5 2 2" xfId="41831"/>
    <cellStyle name="Обычный 3 2 2 4 3 3 5 3" xfId="29665"/>
    <cellStyle name="Обычный 3 2 2 4 3 3 6" xfId="10186"/>
    <cellStyle name="Обычный 3 2 2 4 3 3 6 2" xfId="22359"/>
    <cellStyle name="Обычный 3 2 2 4 3 3 6 2 2" xfId="46697"/>
    <cellStyle name="Обычный 3 2 2 4 3 3 6 3" xfId="34531"/>
    <cellStyle name="Обычный 3 2 2 4 3 3 7" xfId="12559"/>
    <cellStyle name="Обычный 3 2 2 4 3 3 7 2" xfId="36902"/>
    <cellStyle name="Обычный 3 2 2 4 3 3 8" xfId="24800"/>
    <cellStyle name="Обычный 3 2 2 4 3 4" xfId="753"/>
    <cellStyle name="Обычный 3 2 2 4 3 4 2" xfId="1969"/>
    <cellStyle name="Обычный 3 2 2 4 3 4 2 2" xfId="4407"/>
    <cellStyle name="Обычный 3 2 2 4 3 4 2 2 2" xfId="9272"/>
    <cellStyle name="Обычный 3 2 2 4 3 4 2 2 2 2" xfId="21445"/>
    <cellStyle name="Обычный 3 2 2 4 3 4 2 2 2 2 2" xfId="45783"/>
    <cellStyle name="Обычный 3 2 2 4 3 4 2 2 2 3" xfId="33617"/>
    <cellStyle name="Обычный 3 2 2 4 3 4 2 2 3" xfId="16580"/>
    <cellStyle name="Обычный 3 2 2 4 3 4 2 2 3 2" xfId="40918"/>
    <cellStyle name="Обычный 3 2 2 4 3 4 2 2 4" xfId="28752"/>
    <cellStyle name="Обычный 3 2 2 4 3 4 2 3" xfId="6840"/>
    <cellStyle name="Обычный 3 2 2 4 3 4 2 3 2" xfId="19013"/>
    <cellStyle name="Обычный 3 2 2 4 3 4 2 3 2 2" xfId="43351"/>
    <cellStyle name="Обычный 3 2 2 4 3 4 2 3 3" xfId="31185"/>
    <cellStyle name="Обычный 3 2 2 4 3 4 2 4" xfId="11706"/>
    <cellStyle name="Обычный 3 2 2 4 3 4 2 4 2" xfId="23879"/>
    <cellStyle name="Обычный 3 2 2 4 3 4 2 4 2 2" xfId="48217"/>
    <cellStyle name="Обычный 3 2 2 4 3 4 2 4 3" xfId="36051"/>
    <cellStyle name="Обычный 3 2 2 4 3 4 2 5" xfId="12564"/>
    <cellStyle name="Обычный 3 2 2 4 3 4 2 5 2" xfId="36907"/>
    <cellStyle name="Обычный 3 2 2 4 3 4 2 6" xfId="26320"/>
    <cellStyle name="Обычный 3 2 2 4 3 4 3" xfId="3191"/>
    <cellStyle name="Обычный 3 2 2 4 3 4 3 2" xfId="8056"/>
    <cellStyle name="Обычный 3 2 2 4 3 4 3 2 2" xfId="20229"/>
    <cellStyle name="Обычный 3 2 2 4 3 4 3 2 2 2" xfId="44567"/>
    <cellStyle name="Обычный 3 2 2 4 3 4 3 2 3" xfId="32401"/>
    <cellStyle name="Обычный 3 2 2 4 3 4 3 3" xfId="15364"/>
    <cellStyle name="Обычный 3 2 2 4 3 4 3 3 2" xfId="39702"/>
    <cellStyle name="Обычный 3 2 2 4 3 4 3 4" xfId="27536"/>
    <cellStyle name="Обычный 3 2 2 4 3 4 4" xfId="5624"/>
    <cellStyle name="Обычный 3 2 2 4 3 4 4 2" xfId="17797"/>
    <cellStyle name="Обычный 3 2 2 4 3 4 4 2 2" xfId="42135"/>
    <cellStyle name="Обычный 3 2 2 4 3 4 4 3" xfId="29969"/>
    <cellStyle name="Обычный 3 2 2 4 3 4 5" xfId="10490"/>
    <cellStyle name="Обычный 3 2 2 4 3 4 5 2" xfId="22663"/>
    <cellStyle name="Обычный 3 2 2 4 3 4 5 2 2" xfId="47001"/>
    <cellStyle name="Обычный 3 2 2 4 3 4 5 3" xfId="34835"/>
    <cellStyle name="Обычный 3 2 2 4 3 4 6" xfId="12563"/>
    <cellStyle name="Обычный 3 2 2 4 3 4 6 2" xfId="36906"/>
    <cellStyle name="Обычный 3 2 2 4 3 4 7" xfId="25104"/>
    <cellStyle name="Обычный 3 2 2 4 3 5" xfId="1361"/>
    <cellStyle name="Обычный 3 2 2 4 3 5 2" xfId="3799"/>
    <cellStyle name="Обычный 3 2 2 4 3 5 2 2" xfId="8664"/>
    <cellStyle name="Обычный 3 2 2 4 3 5 2 2 2" xfId="20837"/>
    <cellStyle name="Обычный 3 2 2 4 3 5 2 2 2 2" xfId="45175"/>
    <cellStyle name="Обычный 3 2 2 4 3 5 2 2 3" xfId="33009"/>
    <cellStyle name="Обычный 3 2 2 4 3 5 2 3" xfId="15972"/>
    <cellStyle name="Обычный 3 2 2 4 3 5 2 3 2" xfId="40310"/>
    <cellStyle name="Обычный 3 2 2 4 3 5 2 4" xfId="28144"/>
    <cellStyle name="Обычный 3 2 2 4 3 5 3" xfId="6232"/>
    <cellStyle name="Обычный 3 2 2 4 3 5 3 2" xfId="18405"/>
    <cellStyle name="Обычный 3 2 2 4 3 5 3 2 2" xfId="42743"/>
    <cellStyle name="Обычный 3 2 2 4 3 5 3 3" xfId="30577"/>
    <cellStyle name="Обычный 3 2 2 4 3 5 4" xfId="11098"/>
    <cellStyle name="Обычный 3 2 2 4 3 5 4 2" xfId="23271"/>
    <cellStyle name="Обычный 3 2 2 4 3 5 4 2 2" xfId="47609"/>
    <cellStyle name="Обычный 3 2 2 4 3 5 4 3" xfId="35443"/>
    <cellStyle name="Обычный 3 2 2 4 3 5 5" xfId="12565"/>
    <cellStyle name="Обычный 3 2 2 4 3 5 5 2" xfId="36908"/>
    <cellStyle name="Обычный 3 2 2 4 3 5 6" xfId="25712"/>
    <cellStyle name="Обычный 3 2 2 4 3 6" xfId="2583"/>
    <cellStyle name="Обычный 3 2 2 4 3 6 2" xfId="7448"/>
    <cellStyle name="Обычный 3 2 2 4 3 6 2 2" xfId="19621"/>
    <cellStyle name="Обычный 3 2 2 4 3 6 2 2 2" xfId="43959"/>
    <cellStyle name="Обычный 3 2 2 4 3 6 2 3" xfId="31793"/>
    <cellStyle name="Обычный 3 2 2 4 3 6 3" xfId="14756"/>
    <cellStyle name="Обычный 3 2 2 4 3 6 3 2" xfId="39094"/>
    <cellStyle name="Обычный 3 2 2 4 3 6 4" xfId="26928"/>
    <cellStyle name="Обычный 3 2 2 4 3 7" xfId="5016"/>
    <cellStyle name="Обычный 3 2 2 4 3 7 2" xfId="17189"/>
    <cellStyle name="Обычный 3 2 2 4 3 7 2 2" xfId="41527"/>
    <cellStyle name="Обычный 3 2 2 4 3 7 3" xfId="29361"/>
    <cellStyle name="Обычный 3 2 2 4 3 8" xfId="9882"/>
    <cellStyle name="Обычный 3 2 2 4 3 8 2" xfId="22055"/>
    <cellStyle name="Обычный 3 2 2 4 3 8 2 2" xfId="46393"/>
    <cellStyle name="Обычный 3 2 2 4 3 8 3" xfId="34227"/>
    <cellStyle name="Обычный 3 2 2 4 3 9" xfId="12550"/>
    <cellStyle name="Обычный 3 2 2 4 3 9 2" xfId="36893"/>
    <cellStyle name="Обычный 3 2 2 4 4" xfId="221"/>
    <cellStyle name="Обычный 3 2 2 4 4 2" xfId="525"/>
    <cellStyle name="Обычный 3 2 2 4 4 2 2" xfId="1133"/>
    <cellStyle name="Обычный 3 2 2 4 4 2 2 2" xfId="2349"/>
    <cellStyle name="Обычный 3 2 2 4 4 2 2 2 2" xfId="4787"/>
    <cellStyle name="Обычный 3 2 2 4 4 2 2 2 2 2" xfId="9652"/>
    <cellStyle name="Обычный 3 2 2 4 4 2 2 2 2 2 2" xfId="21825"/>
    <cellStyle name="Обычный 3 2 2 4 4 2 2 2 2 2 2 2" xfId="46163"/>
    <cellStyle name="Обычный 3 2 2 4 4 2 2 2 2 2 3" xfId="33997"/>
    <cellStyle name="Обычный 3 2 2 4 4 2 2 2 2 3" xfId="16960"/>
    <cellStyle name="Обычный 3 2 2 4 4 2 2 2 2 3 2" xfId="41298"/>
    <cellStyle name="Обычный 3 2 2 4 4 2 2 2 2 4" xfId="29132"/>
    <cellStyle name="Обычный 3 2 2 4 4 2 2 2 3" xfId="7220"/>
    <cellStyle name="Обычный 3 2 2 4 4 2 2 2 3 2" xfId="19393"/>
    <cellStyle name="Обычный 3 2 2 4 4 2 2 2 3 2 2" xfId="43731"/>
    <cellStyle name="Обычный 3 2 2 4 4 2 2 2 3 3" xfId="31565"/>
    <cellStyle name="Обычный 3 2 2 4 4 2 2 2 4" xfId="12086"/>
    <cellStyle name="Обычный 3 2 2 4 4 2 2 2 4 2" xfId="24259"/>
    <cellStyle name="Обычный 3 2 2 4 4 2 2 2 4 2 2" xfId="48597"/>
    <cellStyle name="Обычный 3 2 2 4 4 2 2 2 4 3" xfId="36431"/>
    <cellStyle name="Обычный 3 2 2 4 4 2 2 2 5" xfId="12569"/>
    <cellStyle name="Обычный 3 2 2 4 4 2 2 2 5 2" xfId="36912"/>
    <cellStyle name="Обычный 3 2 2 4 4 2 2 2 6" xfId="26700"/>
    <cellStyle name="Обычный 3 2 2 4 4 2 2 3" xfId="3571"/>
    <cellStyle name="Обычный 3 2 2 4 4 2 2 3 2" xfId="8436"/>
    <cellStyle name="Обычный 3 2 2 4 4 2 2 3 2 2" xfId="20609"/>
    <cellStyle name="Обычный 3 2 2 4 4 2 2 3 2 2 2" xfId="44947"/>
    <cellStyle name="Обычный 3 2 2 4 4 2 2 3 2 3" xfId="32781"/>
    <cellStyle name="Обычный 3 2 2 4 4 2 2 3 3" xfId="15744"/>
    <cellStyle name="Обычный 3 2 2 4 4 2 2 3 3 2" xfId="40082"/>
    <cellStyle name="Обычный 3 2 2 4 4 2 2 3 4" xfId="27916"/>
    <cellStyle name="Обычный 3 2 2 4 4 2 2 4" xfId="6004"/>
    <cellStyle name="Обычный 3 2 2 4 4 2 2 4 2" xfId="18177"/>
    <cellStyle name="Обычный 3 2 2 4 4 2 2 4 2 2" xfId="42515"/>
    <cellStyle name="Обычный 3 2 2 4 4 2 2 4 3" xfId="30349"/>
    <cellStyle name="Обычный 3 2 2 4 4 2 2 5" xfId="10870"/>
    <cellStyle name="Обычный 3 2 2 4 4 2 2 5 2" xfId="23043"/>
    <cellStyle name="Обычный 3 2 2 4 4 2 2 5 2 2" xfId="47381"/>
    <cellStyle name="Обычный 3 2 2 4 4 2 2 5 3" xfId="35215"/>
    <cellStyle name="Обычный 3 2 2 4 4 2 2 6" xfId="12568"/>
    <cellStyle name="Обычный 3 2 2 4 4 2 2 6 2" xfId="36911"/>
    <cellStyle name="Обычный 3 2 2 4 4 2 2 7" xfId="25484"/>
    <cellStyle name="Обычный 3 2 2 4 4 2 3" xfId="1741"/>
    <cellStyle name="Обычный 3 2 2 4 4 2 3 2" xfId="4179"/>
    <cellStyle name="Обычный 3 2 2 4 4 2 3 2 2" xfId="9044"/>
    <cellStyle name="Обычный 3 2 2 4 4 2 3 2 2 2" xfId="21217"/>
    <cellStyle name="Обычный 3 2 2 4 4 2 3 2 2 2 2" xfId="45555"/>
    <cellStyle name="Обычный 3 2 2 4 4 2 3 2 2 3" xfId="33389"/>
    <cellStyle name="Обычный 3 2 2 4 4 2 3 2 3" xfId="16352"/>
    <cellStyle name="Обычный 3 2 2 4 4 2 3 2 3 2" xfId="40690"/>
    <cellStyle name="Обычный 3 2 2 4 4 2 3 2 4" xfId="28524"/>
    <cellStyle name="Обычный 3 2 2 4 4 2 3 3" xfId="6612"/>
    <cellStyle name="Обычный 3 2 2 4 4 2 3 3 2" xfId="18785"/>
    <cellStyle name="Обычный 3 2 2 4 4 2 3 3 2 2" xfId="43123"/>
    <cellStyle name="Обычный 3 2 2 4 4 2 3 3 3" xfId="30957"/>
    <cellStyle name="Обычный 3 2 2 4 4 2 3 4" xfId="11478"/>
    <cellStyle name="Обычный 3 2 2 4 4 2 3 4 2" xfId="23651"/>
    <cellStyle name="Обычный 3 2 2 4 4 2 3 4 2 2" xfId="47989"/>
    <cellStyle name="Обычный 3 2 2 4 4 2 3 4 3" xfId="35823"/>
    <cellStyle name="Обычный 3 2 2 4 4 2 3 5" xfId="12570"/>
    <cellStyle name="Обычный 3 2 2 4 4 2 3 5 2" xfId="36913"/>
    <cellStyle name="Обычный 3 2 2 4 4 2 3 6" xfId="26092"/>
    <cellStyle name="Обычный 3 2 2 4 4 2 4" xfId="2963"/>
    <cellStyle name="Обычный 3 2 2 4 4 2 4 2" xfId="7828"/>
    <cellStyle name="Обычный 3 2 2 4 4 2 4 2 2" xfId="20001"/>
    <cellStyle name="Обычный 3 2 2 4 4 2 4 2 2 2" xfId="44339"/>
    <cellStyle name="Обычный 3 2 2 4 4 2 4 2 3" xfId="32173"/>
    <cellStyle name="Обычный 3 2 2 4 4 2 4 3" xfId="15136"/>
    <cellStyle name="Обычный 3 2 2 4 4 2 4 3 2" xfId="39474"/>
    <cellStyle name="Обычный 3 2 2 4 4 2 4 4" xfId="27308"/>
    <cellStyle name="Обычный 3 2 2 4 4 2 5" xfId="5396"/>
    <cellStyle name="Обычный 3 2 2 4 4 2 5 2" xfId="17569"/>
    <cellStyle name="Обычный 3 2 2 4 4 2 5 2 2" xfId="41907"/>
    <cellStyle name="Обычный 3 2 2 4 4 2 5 3" xfId="29741"/>
    <cellStyle name="Обычный 3 2 2 4 4 2 6" xfId="10262"/>
    <cellStyle name="Обычный 3 2 2 4 4 2 6 2" xfId="22435"/>
    <cellStyle name="Обычный 3 2 2 4 4 2 6 2 2" xfId="46773"/>
    <cellStyle name="Обычный 3 2 2 4 4 2 6 3" xfId="34607"/>
    <cellStyle name="Обычный 3 2 2 4 4 2 7" xfId="12567"/>
    <cellStyle name="Обычный 3 2 2 4 4 2 7 2" xfId="36910"/>
    <cellStyle name="Обычный 3 2 2 4 4 2 8" xfId="24876"/>
    <cellStyle name="Обычный 3 2 2 4 4 3" xfId="829"/>
    <cellStyle name="Обычный 3 2 2 4 4 3 2" xfId="2045"/>
    <cellStyle name="Обычный 3 2 2 4 4 3 2 2" xfId="4483"/>
    <cellStyle name="Обычный 3 2 2 4 4 3 2 2 2" xfId="9348"/>
    <cellStyle name="Обычный 3 2 2 4 4 3 2 2 2 2" xfId="21521"/>
    <cellStyle name="Обычный 3 2 2 4 4 3 2 2 2 2 2" xfId="45859"/>
    <cellStyle name="Обычный 3 2 2 4 4 3 2 2 2 3" xfId="33693"/>
    <cellStyle name="Обычный 3 2 2 4 4 3 2 2 3" xfId="16656"/>
    <cellStyle name="Обычный 3 2 2 4 4 3 2 2 3 2" xfId="40994"/>
    <cellStyle name="Обычный 3 2 2 4 4 3 2 2 4" xfId="28828"/>
    <cellStyle name="Обычный 3 2 2 4 4 3 2 3" xfId="6916"/>
    <cellStyle name="Обычный 3 2 2 4 4 3 2 3 2" xfId="19089"/>
    <cellStyle name="Обычный 3 2 2 4 4 3 2 3 2 2" xfId="43427"/>
    <cellStyle name="Обычный 3 2 2 4 4 3 2 3 3" xfId="31261"/>
    <cellStyle name="Обычный 3 2 2 4 4 3 2 4" xfId="11782"/>
    <cellStyle name="Обычный 3 2 2 4 4 3 2 4 2" xfId="23955"/>
    <cellStyle name="Обычный 3 2 2 4 4 3 2 4 2 2" xfId="48293"/>
    <cellStyle name="Обычный 3 2 2 4 4 3 2 4 3" xfId="36127"/>
    <cellStyle name="Обычный 3 2 2 4 4 3 2 5" xfId="12572"/>
    <cellStyle name="Обычный 3 2 2 4 4 3 2 5 2" xfId="36915"/>
    <cellStyle name="Обычный 3 2 2 4 4 3 2 6" xfId="26396"/>
    <cellStyle name="Обычный 3 2 2 4 4 3 3" xfId="3267"/>
    <cellStyle name="Обычный 3 2 2 4 4 3 3 2" xfId="8132"/>
    <cellStyle name="Обычный 3 2 2 4 4 3 3 2 2" xfId="20305"/>
    <cellStyle name="Обычный 3 2 2 4 4 3 3 2 2 2" xfId="44643"/>
    <cellStyle name="Обычный 3 2 2 4 4 3 3 2 3" xfId="32477"/>
    <cellStyle name="Обычный 3 2 2 4 4 3 3 3" xfId="15440"/>
    <cellStyle name="Обычный 3 2 2 4 4 3 3 3 2" xfId="39778"/>
    <cellStyle name="Обычный 3 2 2 4 4 3 3 4" xfId="27612"/>
    <cellStyle name="Обычный 3 2 2 4 4 3 4" xfId="5700"/>
    <cellStyle name="Обычный 3 2 2 4 4 3 4 2" xfId="17873"/>
    <cellStyle name="Обычный 3 2 2 4 4 3 4 2 2" xfId="42211"/>
    <cellStyle name="Обычный 3 2 2 4 4 3 4 3" xfId="30045"/>
    <cellStyle name="Обычный 3 2 2 4 4 3 5" xfId="10566"/>
    <cellStyle name="Обычный 3 2 2 4 4 3 5 2" xfId="22739"/>
    <cellStyle name="Обычный 3 2 2 4 4 3 5 2 2" xfId="47077"/>
    <cellStyle name="Обычный 3 2 2 4 4 3 5 3" xfId="34911"/>
    <cellStyle name="Обычный 3 2 2 4 4 3 6" xfId="12571"/>
    <cellStyle name="Обычный 3 2 2 4 4 3 6 2" xfId="36914"/>
    <cellStyle name="Обычный 3 2 2 4 4 3 7" xfId="25180"/>
    <cellStyle name="Обычный 3 2 2 4 4 4" xfId="1437"/>
    <cellStyle name="Обычный 3 2 2 4 4 4 2" xfId="3875"/>
    <cellStyle name="Обычный 3 2 2 4 4 4 2 2" xfId="8740"/>
    <cellStyle name="Обычный 3 2 2 4 4 4 2 2 2" xfId="20913"/>
    <cellStyle name="Обычный 3 2 2 4 4 4 2 2 2 2" xfId="45251"/>
    <cellStyle name="Обычный 3 2 2 4 4 4 2 2 3" xfId="33085"/>
    <cellStyle name="Обычный 3 2 2 4 4 4 2 3" xfId="16048"/>
    <cellStyle name="Обычный 3 2 2 4 4 4 2 3 2" xfId="40386"/>
    <cellStyle name="Обычный 3 2 2 4 4 4 2 4" xfId="28220"/>
    <cellStyle name="Обычный 3 2 2 4 4 4 3" xfId="6308"/>
    <cellStyle name="Обычный 3 2 2 4 4 4 3 2" xfId="18481"/>
    <cellStyle name="Обычный 3 2 2 4 4 4 3 2 2" xfId="42819"/>
    <cellStyle name="Обычный 3 2 2 4 4 4 3 3" xfId="30653"/>
    <cellStyle name="Обычный 3 2 2 4 4 4 4" xfId="11174"/>
    <cellStyle name="Обычный 3 2 2 4 4 4 4 2" xfId="23347"/>
    <cellStyle name="Обычный 3 2 2 4 4 4 4 2 2" xfId="47685"/>
    <cellStyle name="Обычный 3 2 2 4 4 4 4 3" xfId="35519"/>
    <cellStyle name="Обычный 3 2 2 4 4 4 5" xfId="12573"/>
    <cellStyle name="Обычный 3 2 2 4 4 4 5 2" xfId="36916"/>
    <cellStyle name="Обычный 3 2 2 4 4 4 6" xfId="25788"/>
    <cellStyle name="Обычный 3 2 2 4 4 5" xfId="2659"/>
    <cellStyle name="Обычный 3 2 2 4 4 5 2" xfId="7524"/>
    <cellStyle name="Обычный 3 2 2 4 4 5 2 2" xfId="19697"/>
    <cellStyle name="Обычный 3 2 2 4 4 5 2 2 2" xfId="44035"/>
    <cellStyle name="Обычный 3 2 2 4 4 5 2 3" xfId="31869"/>
    <cellStyle name="Обычный 3 2 2 4 4 5 3" xfId="14832"/>
    <cellStyle name="Обычный 3 2 2 4 4 5 3 2" xfId="39170"/>
    <cellStyle name="Обычный 3 2 2 4 4 5 4" xfId="27004"/>
    <cellStyle name="Обычный 3 2 2 4 4 6" xfId="5092"/>
    <cellStyle name="Обычный 3 2 2 4 4 6 2" xfId="17265"/>
    <cellStyle name="Обычный 3 2 2 4 4 6 2 2" xfId="41603"/>
    <cellStyle name="Обычный 3 2 2 4 4 6 3" xfId="29437"/>
    <cellStyle name="Обычный 3 2 2 4 4 7" xfId="9958"/>
    <cellStyle name="Обычный 3 2 2 4 4 7 2" xfId="22131"/>
    <cellStyle name="Обычный 3 2 2 4 4 7 2 2" xfId="46469"/>
    <cellStyle name="Обычный 3 2 2 4 4 7 3" xfId="34303"/>
    <cellStyle name="Обычный 3 2 2 4 4 8" xfId="12566"/>
    <cellStyle name="Обычный 3 2 2 4 4 8 2" xfId="36909"/>
    <cellStyle name="Обычный 3 2 2 4 4 9" xfId="24572"/>
    <cellStyle name="Обычный 3 2 2 4 5" xfId="373"/>
    <cellStyle name="Обычный 3 2 2 4 5 2" xfId="981"/>
    <cellStyle name="Обычный 3 2 2 4 5 2 2" xfId="2197"/>
    <cellStyle name="Обычный 3 2 2 4 5 2 2 2" xfId="4635"/>
    <cellStyle name="Обычный 3 2 2 4 5 2 2 2 2" xfId="9500"/>
    <cellStyle name="Обычный 3 2 2 4 5 2 2 2 2 2" xfId="21673"/>
    <cellStyle name="Обычный 3 2 2 4 5 2 2 2 2 2 2" xfId="46011"/>
    <cellStyle name="Обычный 3 2 2 4 5 2 2 2 2 3" xfId="33845"/>
    <cellStyle name="Обычный 3 2 2 4 5 2 2 2 3" xfId="16808"/>
    <cellStyle name="Обычный 3 2 2 4 5 2 2 2 3 2" xfId="41146"/>
    <cellStyle name="Обычный 3 2 2 4 5 2 2 2 4" xfId="28980"/>
    <cellStyle name="Обычный 3 2 2 4 5 2 2 3" xfId="7068"/>
    <cellStyle name="Обычный 3 2 2 4 5 2 2 3 2" xfId="19241"/>
    <cellStyle name="Обычный 3 2 2 4 5 2 2 3 2 2" xfId="43579"/>
    <cellStyle name="Обычный 3 2 2 4 5 2 2 3 3" xfId="31413"/>
    <cellStyle name="Обычный 3 2 2 4 5 2 2 4" xfId="11934"/>
    <cellStyle name="Обычный 3 2 2 4 5 2 2 4 2" xfId="24107"/>
    <cellStyle name="Обычный 3 2 2 4 5 2 2 4 2 2" xfId="48445"/>
    <cellStyle name="Обычный 3 2 2 4 5 2 2 4 3" xfId="36279"/>
    <cellStyle name="Обычный 3 2 2 4 5 2 2 5" xfId="12576"/>
    <cellStyle name="Обычный 3 2 2 4 5 2 2 5 2" xfId="36919"/>
    <cellStyle name="Обычный 3 2 2 4 5 2 2 6" xfId="26548"/>
    <cellStyle name="Обычный 3 2 2 4 5 2 3" xfId="3419"/>
    <cellStyle name="Обычный 3 2 2 4 5 2 3 2" xfId="8284"/>
    <cellStyle name="Обычный 3 2 2 4 5 2 3 2 2" xfId="20457"/>
    <cellStyle name="Обычный 3 2 2 4 5 2 3 2 2 2" xfId="44795"/>
    <cellStyle name="Обычный 3 2 2 4 5 2 3 2 3" xfId="32629"/>
    <cellStyle name="Обычный 3 2 2 4 5 2 3 3" xfId="15592"/>
    <cellStyle name="Обычный 3 2 2 4 5 2 3 3 2" xfId="39930"/>
    <cellStyle name="Обычный 3 2 2 4 5 2 3 4" xfId="27764"/>
    <cellStyle name="Обычный 3 2 2 4 5 2 4" xfId="5852"/>
    <cellStyle name="Обычный 3 2 2 4 5 2 4 2" xfId="18025"/>
    <cellStyle name="Обычный 3 2 2 4 5 2 4 2 2" xfId="42363"/>
    <cellStyle name="Обычный 3 2 2 4 5 2 4 3" xfId="30197"/>
    <cellStyle name="Обычный 3 2 2 4 5 2 5" xfId="10718"/>
    <cellStyle name="Обычный 3 2 2 4 5 2 5 2" xfId="22891"/>
    <cellStyle name="Обычный 3 2 2 4 5 2 5 2 2" xfId="47229"/>
    <cellStyle name="Обычный 3 2 2 4 5 2 5 3" xfId="35063"/>
    <cellStyle name="Обычный 3 2 2 4 5 2 6" xfId="12575"/>
    <cellStyle name="Обычный 3 2 2 4 5 2 6 2" xfId="36918"/>
    <cellStyle name="Обычный 3 2 2 4 5 2 7" xfId="25332"/>
    <cellStyle name="Обычный 3 2 2 4 5 3" xfId="1589"/>
    <cellStyle name="Обычный 3 2 2 4 5 3 2" xfId="4027"/>
    <cellStyle name="Обычный 3 2 2 4 5 3 2 2" xfId="8892"/>
    <cellStyle name="Обычный 3 2 2 4 5 3 2 2 2" xfId="21065"/>
    <cellStyle name="Обычный 3 2 2 4 5 3 2 2 2 2" xfId="45403"/>
    <cellStyle name="Обычный 3 2 2 4 5 3 2 2 3" xfId="33237"/>
    <cellStyle name="Обычный 3 2 2 4 5 3 2 3" xfId="16200"/>
    <cellStyle name="Обычный 3 2 2 4 5 3 2 3 2" xfId="40538"/>
    <cellStyle name="Обычный 3 2 2 4 5 3 2 4" xfId="28372"/>
    <cellStyle name="Обычный 3 2 2 4 5 3 3" xfId="6460"/>
    <cellStyle name="Обычный 3 2 2 4 5 3 3 2" xfId="18633"/>
    <cellStyle name="Обычный 3 2 2 4 5 3 3 2 2" xfId="42971"/>
    <cellStyle name="Обычный 3 2 2 4 5 3 3 3" xfId="30805"/>
    <cellStyle name="Обычный 3 2 2 4 5 3 4" xfId="11326"/>
    <cellStyle name="Обычный 3 2 2 4 5 3 4 2" xfId="23499"/>
    <cellStyle name="Обычный 3 2 2 4 5 3 4 2 2" xfId="47837"/>
    <cellStyle name="Обычный 3 2 2 4 5 3 4 3" xfId="35671"/>
    <cellStyle name="Обычный 3 2 2 4 5 3 5" xfId="12577"/>
    <cellStyle name="Обычный 3 2 2 4 5 3 5 2" xfId="36920"/>
    <cellStyle name="Обычный 3 2 2 4 5 3 6" xfId="25940"/>
    <cellStyle name="Обычный 3 2 2 4 5 4" xfId="2811"/>
    <cellStyle name="Обычный 3 2 2 4 5 4 2" xfId="7676"/>
    <cellStyle name="Обычный 3 2 2 4 5 4 2 2" xfId="19849"/>
    <cellStyle name="Обычный 3 2 2 4 5 4 2 2 2" xfId="44187"/>
    <cellStyle name="Обычный 3 2 2 4 5 4 2 3" xfId="32021"/>
    <cellStyle name="Обычный 3 2 2 4 5 4 3" xfId="14984"/>
    <cellStyle name="Обычный 3 2 2 4 5 4 3 2" xfId="39322"/>
    <cellStyle name="Обычный 3 2 2 4 5 4 4" xfId="27156"/>
    <cellStyle name="Обычный 3 2 2 4 5 5" xfId="5244"/>
    <cellStyle name="Обычный 3 2 2 4 5 5 2" xfId="17417"/>
    <cellStyle name="Обычный 3 2 2 4 5 5 2 2" xfId="41755"/>
    <cellStyle name="Обычный 3 2 2 4 5 5 3" xfId="29589"/>
    <cellStyle name="Обычный 3 2 2 4 5 6" xfId="10110"/>
    <cellStyle name="Обычный 3 2 2 4 5 6 2" xfId="22283"/>
    <cellStyle name="Обычный 3 2 2 4 5 6 2 2" xfId="46621"/>
    <cellStyle name="Обычный 3 2 2 4 5 6 3" xfId="34455"/>
    <cellStyle name="Обычный 3 2 2 4 5 7" xfId="12574"/>
    <cellStyle name="Обычный 3 2 2 4 5 7 2" xfId="36917"/>
    <cellStyle name="Обычный 3 2 2 4 5 8" xfId="24724"/>
    <cellStyle name="Обычный 3 2 2 4 6" xfId="677"/>
    <cellStyle name="Обычный 3 2 2 4 6 2" xfId="1893"/>
    <cellStyle name="Обычный 3 2 2 4 6 2 2" xfId="4331"/>
    <cellStyle name="Обычный 3 2 2 4 6 2 2 2" xfId="9196"/>
    <cellStyle name="Обычный 3 2 2 4 6 2 2 2 2" xfId="21369"/>
    <cellStyle name="Обычный 3 2 2 4 6 2 2 2 2 2" xfId="45707"/>
    <cellStyle name="Обычный 3 2 2 4 6 2 2 2 3" xfId="33541"/>
    <cellStyle name="Обычный 3 2 2 4 6 2 2 3" xfId="16504"/>
    <cellStyle name="Обычный 3 2 2 4 6 2 2 3 2" xfId="40842"/>
    <cellStyle name="Обычный 3 2 2 4 6 2 2 4" xfId="28676"/>
    <cellStyle name="Обычный 3 2 2 4 6 2 3" xfId="6764"/>
    <cellStyle name="Обычный 3 2 2 4 6 2 3 2" xfId="18937"/>
    <cellStyle name="Обычный 3 2 2 4 6 2 3 2 2" xfId="43275"/>
    <cellStyle name="Обычный 3 2 2 4 6 2 3 3" xfId="31109"/>
    <cellStyle name="Обычный 3 2 2 4 6 2 4" xfId="11630"/>
    <cellStyle name="Обычный 3 2 2 4 6 2 4 2" xfId="23803"/>
    <cellStyle name="Обычный 3 2 2 4 6 2 4 2 2" xfId="48141"/>
    <cellStyle name="Обычный 3 2 2 4 6 2 4 3" xfId="35975"/>
    <cellStyle name="Обычный 3 2 2 4 6 2 5" xfId="12579"/>
    <cellStyle name="Обычный 3 2 2 4 6 2 5 2" xfId="36922"/>
    <cellStyle name="Обычный 3 2 2 4 6 2 6" xfId="26244"/>
    <cellStyle name="Обычный 3 2 2 4 6 3" xfId="3115"/>
    <cellStyle name="Обычный 3 2 2 4 6 3 2" xfId="7980"/>
    <cellStyle name="Обычный 3 2 2 4 6 3 2 2" xfId="20153"/>
    <cellStyle name="Обычный 3 2 2 4 6 3 2 2 2" xfId="44491"/>
    <cellStyle name="Обычный 3 2 2 4 6 3 2 3" xfId="32325"/>
    <cellStyle name="Обычный 3 2 2 4 6 3 3" xfId="15288"/>
    <cellStyle name="Обычный 3 2 2 4 6 3 3 2" xfId="39626"/>
    <cellStyle name="Обычный 3 2 2 4 6 3 4" xfId="27460"/>
    <cellStyle name="Обычный 3 2 2 4 6 4" xfId="5548"/>
    <cellStyle name="Обычный 3 2 2 4 6 4 2" xfId="17721"/>
    <cellStyle name="Обычный 3 2 2 4 6 4 2 2" xfId="42059"/>
    <cellStyle name="Обычный 3 2 2 4 6 4 3" xfId="29893"/>
    <cellStyle name="Обычный 3 2 2 4 6 5" xfId="10414"/>
    <cellStyle name="Обычный 3 2 2 4 6 5 2" xfId="22587"/>
    <cellStyle name="Обычный 3 2 2 4 6 5 2 2" xfId="46925"/>
    <cellStyle name="Обычный 3 2 2 4 6 5 3" xfId="34759"/>
    <cellStyle name="Обычный 3 2 2 4 6 6" xfId="12578"/>
    <cellStyle name="Обычный 3 2 2 4 6 6 2" xfId="36921"/>
    <cellStyle name="Обычный 3 2 2 4 6 7" xfId="25028"/>
    <cellStyle name="Обычный 3 2 2 4 7" xfId="1285"/>
    <cellStyle name="Обычный 3 2 2 4 7 2" xfId="3723"/>
    <cellStyle name="Обычный 3 2 2 4 7 2 2" xfId="8588"/>
    <cellStyle name="Обычный 3 2 2 4 7 2 2 2" xfId="20761"/>
    <cellStyle name="Обычный 3 2 2 4 7 2 2 2 2" xfId="45099"/>
    <cellStyle name="Обычный 3 2 2 4 7 2 2 3" xfId="32933"/>
    <cellStyle name="Обычный 3 2 2 4 7 2 3" xfId="15896"/>
    <cellStyle name="Обычный 3 2 2 4 7 2 3 2" xfId="40234"/>
    <cellStyle name="Обычный 3 2 2 4 7 2 4" xfId="28068"/>
    <cellStyle name="Обычный 3 2 2 4 7 3" xfId="6156"/>
    <cellStyle name="Обычный 3 2 2 4 7 3 2" xfId="18329"/>
    <cellStyle name="Обычный 3 2 2 4 7 3 2 2" xfId="42667"/>
    <cellStyle name="Обычный 3 2 2 4 7 3 3" xfId="30501"/>
    <cellStyle name="Обычный 3 2 2 4 7 4" xfId="11022"/>
    <cellStyle name="Обычный 3 2 2 4 7 4 2" xfId="23195"/>
    <cellStyle name="Обычный 3 2 2 4 7 4 2 2" xfId="47533"/>
    <cellStyle name="Обычный 3 2 2 4 7 4 3" xfId="35367"/>
    <cellStyle name="Обычный 3 2 2 4 7 5" xfId="12580"/>
    <cellStyle name="Обычный 3 2 2 4 7 5 2" xfId="36923"/>
    <cellStyle name="Обычный 3 2 2 4 7 6" xfId="25636"/>
    <cellStyle name="Обычный 3 2 2 4 8" xfId="2507"/>
    <cellStyle name="Обычный 3 2 2 4 8 2" xfId="7372"/>
    <cellStyle name="Обычный 3 2 2 4 8 2 2" xfId="19545"/>
    <cellStyle name="Обычный 3 2 2 4 8 2 2 2" xfId="43883"/>
    <cellStyle name="Обычный 3 2 2 4 8 2 3" xfId="31717"/>
    <cellStyle name="Обычный 3 2 2 4 8 3" xfId="14680"/>
    <cellStyle name="Обычный 3 2 2 4 8 3 2" xfId="39018"/>
    <cellStyle name="Обычный 3 2 2 4 8 4" xfId="26852"/>
    <cellStyle name="Обычный 3 2 2 4 9" xfId="4940"/>
    <cellStyle name="Обычный 3 2 2 4 9 2" xfId="17113"/>
    <cellStyle name="Обычный 3 2 2 4 9 2 2" xfId="41451"/>
    <cellStyle name="Обычный 3 2 2 4 9 3" xfId="29285"/>
    <cellStyle name="Обычный 3 2 2 5" xfId="89"/>
    <cellStyle name="Обычный 3 2 2 5 10" xfId="12581"/>
    <cellStyle name="Обычный 3 2 2 5 10 2" xfId="36924"/>
    <cellStyle name="Обычный 3 2 2 5 11" xfId="24440"/>
    <cellStyle name="Обычный 3 2 2 5 2" xfId="165"/>
    <cellStyle name="Обычный 3 2 2 5 2 10" xfId="24516"/>
    <cellStyle name="Обычный 3 2 2 5 2 2" xfId="317"/>
    <cellStyle name="Обычный 3 2 2 5 2 2 2" xfId="621"/>
    <cellStyle name="Обычный 3 2 2 5 2 2 2 2" xfId="1229"/>
    <cellStyle name="Обычный 3 2 2 5 2 2 2 2 2" xfId="2445"/>
    <cellStyle name="Обычный 3 2 2 5 2 2 2 2 2 2" xfId="4883"/>
    <cellStyle name="Обычный 3 2 2 5 2 2 2 2 2 2 2" xfId="9748"/>
    <cellStyle name="Обычный 3 2 2 5 2 2 2 2 2 2 2 2" xfId="21921"/>
    <cellStyle name="Обычный 3 2 2 5 2 2 2 2 2 2 2 2 2" xfId="46259"/>
    <cellStyle name="Обычный 3 2 2 5 2 2 2 2 2 2 2 3" xfId="34093"/>
    <cellStyle name="Обычный 3 2 2 5 2 2 2 2 2 2 3" xfId="17056"/>
    <cellStyle name="Обычный 3 2 2 5 2 2 2 2 2 2 3 2" xfId="41394"/>
    <cellStyle name="Обычный 3 2 2 5 2 2 2 2 2 2 4" xfId="29228"/>
    <cellStyle name="Обычный 3 2 2 5 2 2 2 2 2 3" xfId="7316"/>
    <cellStyle name="Обычный 3 2 2 5 2 2 2 2 2 3 2" xfId="19489"/>
    <cellStyle name="Обычный 3 2 2 5 2 2 2 2 2 3 2 2" xfId="43827"/>
    <cellStyle name="Обычный 3 2 2 5 2 2 2 2 2 3 3" xfId="31661"/>
    <cellStyle name="Обычный 3 2 2 5 2 2 2 2 2 4" xfId="12182"/>
    <cellStyle name="Обычный 3 2 2 5 2 2 2 2 2 4 2" xfId="24355"/>
    <cellStyle name="Обычный 3 2 2 5 2 2 2 2 2 4 2 2" xfId="48693"/>
    <cellStyle name="Обычный 3 2 2 5 2 2 2 2 2 4 3" xfId="36527"/>
    <cellStyle name="Обычный 3 2 2 5 2 2 2 2 2 5" xfId="12586"/>
    <cellStyle name="Обычный 3 2 2 5 2 2 2 2 2 5 2" xfId="36929"/>
    <cellStyle name="Обычный 3 2 2 5 2 2 2 2 2 6" xfId="26796"/>
    <cellStyle name="Обычный 3 2 2 5 2 2 2 2 3" xfId="3667"/>
    <cellStyle name="Обычный 3 2 2 5 2 2 2 2 3 2" xfId="8532"/>
    <cellStyle name="Обычный 3 2 2 5 2 2 2 2 3 2 2" xfId="20705"/>
    <cellStyle name="Обычный 3 2 2 5 2 2 2 2 3 2 2 2" xfId="45043"/>
    <cellStyle name="Обычный 3 2 2 5 2 2 2 2 3 2 3" xfId="32877"/>
    <cellStyle name="Обычный 3 2 2 5 2 2 2 2 3 3" xfId="15840"/>
    <cellStyle name="Обычный 3 2 2 5 2 2 2 2 3 3 2" xfId="40178"/>
    <cellStyle name="Обычный 3 2 2 5 2 2 2 2 3 4" xfId="28012"/>
    <cellStyle name="Обычный 3 2 2 5 2 2 2 2 4" xfId="6100"/>
    <cellStyle name="Обычный 3 2 2 5 2 2 2 2 4 2" xfId="18273"/>
    <cellStyle name="Обычный 3 2 2 5 2 2 2 2 4 2 2" xfId="42611"/>
    <cellStyle name="Обычный 3 2 2 5 2 2 2 2 4 3" xfId="30445"/>
    <cellStyle name="Обычный 3 2 2 5 2 2 2 2 5" xfId="10966"/>
    <cellStyle name="Обычный 3 2 2 5 2 2 2 2 5 2" xfId="23139"/>
    <cellStyle name="Обычный 3 2 2 5 2 2 2 2 5 2 2" xfId="47477"/>
    <cellStyle name="Обычный 3 2 2 5 2 2 2 2 5 3" xfId="35311"/>
    <cellStyle name="Обычный 3 2 2 5 2 2 2 2 6" xfId="12585"/>
    <cellStyle name="Обычный 3 2 2 5 2 2 2 2 6 2" xfId="36928"/>
    <cellStyle name="Обычный 3 2 2 5 2 2 2 2 7" xfId="25580"/>
    <cellStyle name="Обычный 3 2 2 5 2 2 2 3" xfId="1837"/>
    <cellStyle name="Обычный 3 2 2 5 2 2 2 3 2" xfId="4275"/>
    <cellStyle name="Обычный 3 2 2 5 2 2 2 3 2 2" xfId="9140"/>
    <cellStyle name="Обычный 3 2 2 5 2 2 2 3 2 2 2" xfId="21313"/>
    <cellStyle name="Обычный 3 2 2 5 2 2 2 3 2 2 2 2" xfId="45651"/>
    <cellStyle name="Обычный 3 2 2 5 2 2 2 3 2 2 3" xfId="33485"/>
    <cellStyle name="Обычный 3 2 2 5 2 2 2 3 2 3" xfId="16448"/>
    <cellStyle name="Обычный 3 2 2 5 2 2 2 3 2 3 2" xfId="40786"/>
    <cellStyle name="Обычный 3 2 2 5 2 2 2 3 2 4" xfId="28620"/>
    <cellStyle name="Обычный 3 2 2 5 2 2 2 3 3" xfId="6708"/>
    <cellStyle name="Обычный 3 2 2 5 2 2 2 3 3 2" xfId="18881"/>
    <cellStyle name="Обычный 3 2 2 5 2 2 2 3 3 2 2" xfId="43219"/>
    <cellStyle name="Обычный 3 2 2 5 2 2 2 3 3 3" xfId="31053"/>
    <cellStyle name="Обычный 3 2 2 5 2 2 2 3 4" xfId="11574"/>
    <cellStyle name="Обычный 3 2 2 5 2 2 2 3 4 2" xfId="23747"/>
    <cellStyle name="Обычный 3 2 2 5 2 2 2 3 4 2 2" xfId="48085"/>
    <cellStyle name="Обычный 3 2 2 5 2 2 2 3 4 3" xfId="35919"/>
    <cellStyle name="Обычный 3 2 2 5 2 2 2 3 5" xfId="12587"/>
    <cellStyle name="Обычный 3 2 2 5 2 2 2 3 5 2" xfId="36930"/>
    <cellStyle name="Обычный 3 2 2 5 2 2 2 3 6" xfId="26188"/>
    <cellStyle name="Обычный 3 2 2 5 2 2 2 4" xfId="3059"/>
    <cellStyle name="Обычный 3 2 2 5 2 2 2 4 2" xfId="7924"/>
    <cellStyle name="Обычный 3 2 2 5 2 2 2 4 2 2" xfId="20097"/>
    <cellStyle name="Обычный 3 2 2 5 2 2 2 4 2 2 2" xfId="44435"/>
    <cellStyle name="Обычный 3 2 2 5 2 2 2 4 2 3" xfId="32269"/>
    <cellStyle name="Обычный 3 2 2 5 2 2 2 4 3" xfId="15232"/>
    <cellStyle name="Обычный 3 2 2 5 2 2 2 4 3 2" xfId="39570"/>
    <cellStyle name="Обычный 3 2 2 5 2 2 2 4 4" xfId="27404"/>
    <cellStyle name="Обычный 3 2 2 5 2 2 2 5" xfId="5492"/>
    <cellStyle name="Обычный 3 2 2 5 2 2 2 5 2" xfId="17665"/>
    <cellStyle name="Обычный 3 2 2 5 2 2 2 5 2 2" xfId="42003"/>
    <cellStyle name="Обычный 3 2 2 5 2 2 2 5 3" xfId="29837"/>
    <cellStyle name="Обычный 3 2 2 5 2 2 2 6" xfId="10358"/>
    <cellStyle name="Обычный 3 2 2 5 2 2 2 6 2" xfId="22531"/>
    <cellStyle name="Обычный 3 2 2 5 2 2 2 6 2 2" xfId="46869"/>
    <cellStyle name="Обычный 3 2 2 5 2 2 2 6 3" xfId="34703"/>
    <cellStyle name="Обычный 3 2 2 5 2 2 2 7" xfId="12584"/>
    <cellStyle name="Обычный 3 2 2 5 2 2 2 7 2" xfId="36927"/>
    <cellStyle name="Обычный 3 2 2 5 2 2 2 8" xfId="24972"/>
    <cellStyle name="Обычный 3 2 2 5 2 2 3" xfId="925"/>
    <cellStyle name="Обычный 3 2 2 5 2 2 3 2" xfId="2141"/>
    <cellStyle name="Обычный 3 2 2 5 2 2 3 2 2" xfId="4579"/>
    <cellStyle name="Обычный 3 2 2 5 2 2 3 2 2 2" xfId="9444"/>
    <cellStyle name="Обычный 3 2 2 5 2 2 3 2 2 2 2" xfId="21617"/>
    <cellStyle name="Обычный 3 2 2 5 2 2 3 2 2 2 2 2" xfId="45955"/>
    <cellStyle name="Обычный 3 2 2 5 2 2 3 2 2 2 3" xfId="33789"/>
    <cellStyle name="Обычный 3 2 2 5 2 2 3 2 2 3" xfId="16752"/>
    <cellStyle name="Обычный 3 2 2 5 2 2 3 2 2 3 2" xfId="41090"/>
    <cellStyle name="Обычный 3 2 2 5 2 2 3 2 2 4" xfId="28924"/>
    <cellStyle name="Обычный 3 2 2 5 2 2 3 2 3" xfId="7012"/>
    <cellStyle name="Обычный 3 2 2 5 2 2 3 2 3 2" xfId="19185"/>
    <cellStyle name="Обычный 3 2 2 5 2 2 3 2 3 2 2" xfId="43523"/>
    <cellStyle name="Обычный 3 2 2 5 2 2 3 2 3 3" xfId="31357"/>
    <cellStyle name="Обычный 3 2 2 5 2 2 3 2 4" xfId="11878"/>
    <cellStyle name="Обычный 3 2 2 5 2 2 3 2 4 2" xfId="24051"/>
    <cellStyle name="Обычный 3 2 2 5 2 2 3 2 4 2 2" xfId="48389"/>
    <cellStyle name="Обычный 3 2 2 5 2 2 3 2 4 3" xfId="36223"/>
    <cellStyle name="Обычный 3 2 2 5 2 2 3 2 5" xfId="12589"/>
    <cellStyle name="Обычный 3 2 2 5 2 2 3 2 5 2" xfId="36932"/>
    <cellStyle name="Обычный 3 2 2 5 2 2 3 2 6" xfId="26492"/>
    <cellStyle name="Обычный 3 2 2 5 2 2 3 3" xfId="3363"/>
    <cellStyle name="Обычный 3 2 2 5 2 2 3 3 2" xfId="8228"/>
    <cellStyle name="Обычный 3 2 2 5 2 2 3 3 2 2" xfId="20401"/>
    <cellStyle name="Обычный 3 2 2 5 2 2 3 3 2 2 2" xfId="44739"/>
    <cellStyle name="Обычный 3 2 2 5 2 2 3 3 2 3" xfId="32573"/>
    <cellStyle name="Обычный 3 2 2 5 2 2 3 3 3" xfId="15536"/>
    <cellStyle name="Обычный 3 2 2 5 2 2 3 3 3 2" xfId="39874"/>
    <cellStyle name="Обычный 3 2 2 5 2 2 3 3 4" xfId="27708"/>
    <cellStyle name="Обычный 3 2 2 5 2 2 3 4" xfId="5796"/>
    <cellStyle name="Обычный 3 2 2 5 2 2 3 4 2" xfId="17969"/>
    <cellStyle name="Обычный 3 2 2 5 2 2 3 4 2 2" xfId="42307"/>
    <cellStyle name="Обычный 3 2 2 5 2 2 3 4 3" xfId="30141"/>
    <cellStyle name="Обычный 3 2 2 5 2 2 3 5" xfId="10662"/>
    <cellStyle name="Обычный 3 2 2 5 2 2 3 5 2" xfId="22835"/>
    <cellStyle name="Обычный 3 2 2 5 2 2 3 5 2 2" xfId="47173"/>
    <cellStyle name="Обычный 3 2 2 5 2 2 3 5 3" xfId="35007"/>
    <cellStyle name="Обычный 3 2 2 5 2 2 3 6" xfId="12588"/>
    <cellStyle name="Обычный 3 2 2 5 2 2 3 6 2" xfId="36931"/>
    <cellStyle name="Обычный 3 2 2 5 2 2 3 7" xfId="25276"/>
    <cellStyle name="Обычный 3 2 2 5 2 2 4" xfId="1533"/>
    <cellStyle name="Обычный 3 2 2 5 2 2 4 2" xfId="3971"/>
    <cellStyle name="Обычный 3 2 2 5 2 2 4 2 2" xfId="8836"/>
    <cellStyle name="Обычный 3 2 2 5 2 2 4 2 2 2" xfId="21009"/>
    <cellStyle name="Обычный 3 2 2 5 2 2 4 2 2 2 2" xfId="45347"/>
    <cellStyle name="Обычный 3 2 2 5 2 2 4 2 2 3" xfId="33181"/>
    <cellStyle name="Обычный 3 2 2 5 2 2 4 2 3" xfId="16144"/>
    <cellStyle name="Обычный 3 2 2 5 2 2 4 2 3 2" xfId="40482"/>
    <cellStyle name="Обычный 3 2 2 5 2 2 4 2 4" xfId="28316"/>
    <cellStyle name="Обычный 3 2 2 5 2 2 4 3" xfId="6404"/>
    <cellStyle name="Обычный 3 2 2 5 2 2 4 3 2" xfId="18577"/>
    <cellStyle name="Обычный 3 2 2 5 2 2 4 3 2 2" xfId="42915"/>
    <cellStyle name="Обычный 3 2 2 5 2 2 4 3 3" xfId="30749"/>
    <cellStyle name="Обычный 3 2 2 5 2 2 4 4" xfId="11270"/>
    <cellStyle name="Обычный 3 2 2 5 2 2 4 4 2" xfId="23443"/>
    <cellStyle name="Обычный 3 2 2 5 2 2 4 4 2 2" xfId="47781"/>
    <cellStyle name="Обычный 3 2 2 5 2 2 4 4 3" xfId="35615"/>
    <cellStyle name="Обычный 3 2 2 5 2 2 4 5" xfId="12590"/>
    <cellStyle name="Обычный 3 2 2 5 2 2 4 5 2" xfId="36933"/>
    <cellStyle name="Обычный 3 2 2 5 2 2 4 6" xfId="25884"/>
    <cellStyle name="Обычный 3 2 2 5 2 2 5" xfId="2755"/>
    <cellStyle name="Обычный 3 2 2 5 2 2 5 2" xfId="7620"/>
    <cellStyle name="Обычный 3 2 2 5 2 2 5 2 2" xfId="19793"/>
    <cellStyle name="Обычный 3 2 2 5 2 2 5 2 2 2" xfId="44131"/>
    <cellStyle name="Обычный 3 2 2 5 2 2 5 2 3" xfId="31965"/>
    <cellStyle name="Обычный 3 2 2 5 2 2 5 3" xfId="14928"/>
    <cellStyle name="Обычный 3 2 2 5 2 2 5 3 2" xfId="39266"/>
    <cellStyle name="Обычный 3 2 2 5 2 2 5 4" xfId="27100"/>
    <cellStyle name="Обычный 3 2 2 5 2 2 6" xfId="5188"/>
    <cellStyle name="Обычный 3 2 2 5 2 2 6 2" xfId="17361"/>
    <cellStyle name="Обычный 3 2 2 5 2 2 6 2 2" xfId="41699"/>
    <cellStyle name="Обычный 3 2 2 5 2 2 6 3" xfId="29533"/>
    <cellStyle name="Обычный 3 2 2 5 2 2 7" xfId="10054"/>
    <cellStyle name="Обычный 3 2 2 5 2 2 7 2" xfId="22227"/>
    <cellStyle name="Обычный 3 2 2 5 2 2 7 2 2" xfId="46565"/>
    <cellStyle name="Обычный 3 2 2 5 2 2 7 3" xfId="34399"/>
    <cellStyle name="Обычный 3 2 2 5 2 2 8" xfId="12583"/>
    <cellStyle name="Обычный 3 2 2 5 2 2 8 2" xfId="36926"/>
    <cellStyle name="Обычный 3 2 2 5 2 2 9" xfId="24668"/>
    <cellStyle name="Обычный 3 2 2 5 2 3" xfId="469"/>
    <cellStyle name="Обычный 3 2 2 5 2 3 2" xfId="1077"/>
    <cellStyle name="Обычный 3 2 2 5 2 3 2 2" xfId="2293"/>
    <cellStyle name="Обычный 3 2 2 5 2 3 2 2 2" xfId="4731"/>
    <cellStyle name="Обычный 3 2 2 5 2 3 2 2 2 2" xfId="9596"/>
    <cellStyle name="Обычный 3 2 2 5 2 3 2 2 2 2 2" xfId="21769"/>
    <cellStyle name="Обычный 3 2 2 5 2 3 2 2 2 2 2 2" xfId="46107"/>
    <cellStyle name="Обычный 3 2 2 5 2 3 2 2 2 2 3" xfId="33941"/>
    <cellStyle name="Обычный 3 2 2 5 2 3 2 2 2 3" xfId="16904"/>
    <cellStyle name="Обычный 3 2 2 5 2 3 2 2 2 3 2" xfId="41242"/>
    <cellStyle name="Обычный 3 2 2 5 2 3 2 2 2 4" xfId="29076"/>
    <cellStyle name="Обычный 3 2 2 5 2 3 2 2 3" xfId="7164"/>
    <cellStyle name="Обычный 3 2 2 5 2 3 2 2 3 2" xfId="19337"/>
    <cellStyle name="Обычный 3 2 2 5 2 3 2 2 3 2 2" xfId="43675"/>
    <cellStyle name="Обычный 3 2 2 5 2 3 2 2 3 3" xfId="31509"/>
    <cellStyle name="Обычный 3 2 2 5 2 3 2 2 4" xfId="12030"/>
    <cellStyle name="Обычный 3 2 2 5 2 3 2 2 4 2" xfId="24203"/>
    <cellStyle name="Обычный 3 2 2 5 2 3 2 2 4 2 2" xfId="48541"/>
    <cellStyle name="Обычный 3 2 2 5 2 3 2 2 4 3" xfId="36375"/>
    <cellStyle name="Обычный 3 2 2 5 2 3 2 2 5" xfId="12593"/>
    <cellStyle name="Обычный 3 2 2 5 2 3 2 2 5 2" xfId="36936"/>
    <cellStyle name="Обычный 3 2 2 5 2 3 2 2 6" xfId="26644"/>
    <cellStyle name="Обычный 3 2 2 5 2 3 2 3" xfId="3515"/>
    <cellStyle name="Обычный 3 2 2 5 2 3 2 3 2" xfId="8380"/>
    <cellStyle name="Обычный 3 2 2 5 2 3 2 3 2 2" xfId="20553"/>
    <cellStyle name="Обычный 3 2 2 5 2 3 2 3 2 2 2" xfId="44891"/>
    <cellStyle name="Обычный 3 2 2 5 2 3 2 3 2 3" xfId="32725"/>
    <cellStyle name="Обычный 3 2 2 5 2 3 2 3 3" xfId="15688"/>
    <cellStyle name="Обычный 3 2 2 5 2 3 2 3 3 2" xfId="40026"/>
    <cellStyle name="Обычный 3 2 2 5 2 3 2 3 4" xfId="27860"/>
    <cellStyle name="Обычный 3 2 2 5 2 3 2 4" xfId="5948"/>
    <cellStyle name="Обычный 3 2 2 5 2 3 2 4 2" xfId="18121"/>
    <cellStyle name="Обычный 3 2 2 5 2 3 2 4 2 2" xfId="42459"/>
    <cellStyle name="Обычный 3 2 2 5 2 3 2 4 3" xfId="30293"/>
    <cellStyle name="Обычный 3 2 2 5 2 3 2 5" xfId="10814"/>
    <cellStyle name="Обычный 3 2 2 5 2 3 2 5 2" xfId="22987"/>
    <cellStyle name="Обычный 3 2 2 5 2 3 2 5 2 2" xfId="47325"/>
    <cellStyle name="Обычный 3 2 2 5 2 3 2 5 3" xfId="35159"/>
    <cellStyle name="Обычный 3 2 2 5 2 3 2 6" xfId="12592"/>
    <cellStyle name="Обычный 3 2 2 5 2 3 2 6 2" xfId="36935"/>
    <cellStyle name="Обычный 3 2 2 5 2 3 2 7" xfId="25428"/>
    <cellStyle name="Обычный 3 2 2 5 2 3 3" xfId="1685"/>
    <cellStyle name="Обычный 3 2 2 5 2 3 3 2" xfId="4123"/>
    <cellStyle name="Обычный 3 2 2 5 2 3 3 2 2" xfId="8988"/>
    <cellStyle name="Обычный 3 2 2 5 2 3 3 2 2 2" xfId="21161"/>
    <cellStyle name="Обычный 3 2 2 5 2 3 3 2 2 2 2" xfId="45499"/>
    <cellStyle name="Обычный 3 2 2 5 2 3 3 2 2 3" xfId="33333"/>
    <cellStyle name="Обычный 3 2 2 5 2 3 3 2 3" xfId="16296"/>
    <cellStyle name="Обычный 3 2 2 5 2 3 3 2 3 2" xfId="40634"/>
    <cellStyle name="Обычный 3 2 2 5 2 3 3 2 4" xfId="28468"/>
    <cellStyle name="Обычный 3 2 2 5 2 3 3 3" xfId="6556"/>
    <cellStyle name="Обычный 3 2 2 5 2 3 3 3 2" xfId="18729"/>
    <cellStyle name="Обычный 3 2 2 5 2 3 3 3 2 2" xfId="43067"/>
    <cellStyle name="Обычный 3 2 2 5 2 3 3 3 3" xfId="30901"/>
    <cellStyle name="Обычный 3 2 2 5 2 3 3 4" xfId="11422"/>
    <cellStyle name="Обычный 3 2 2 5 2 3 3 4 2" xfId="23595"/>
    <cellStyle name="Обычный 3 2 2 5 2 3 3 4 2 2" xfId="47933"/>
    <cellStyle name="Обычный 3 2 2 5 2 3 3 4 3" xfId="35767"/>
    <cellStyle name="Обычный 3 2 2 5 2 3 3 5" xfId="12594"/>
    <cellStyle name="Обычный 3 2 2 5 2 3 3 5 2" xfId="36937"/>
    <cellStyle name="Обычный 3 2 2 5 2 3 3 6" xfId="26036"/>
    <cellStyle name="Обычный 3 2 2 5 2 3 4" xfId="2907"/>
    <cellStyle name="Обычный 3 2 2 5 2 3 4 2" xfId="7772"/>
    <cellStyle name="Обычный 3 2 2 5 2 3 4 2 2" xfId="19945"/>
    <cellStyle name="Обычный 3 2 2 5 2 3 4 2 2 2" xfId="44283"/>
    <cellStyle name="Обычный 3 2 2 5 2 3 4 2 3" xfId="32117"/>
    <cellStyle name="Обычный 3 2 2 5 2 3 4 3" xfId="15080"/>
    <cellStyle name="Обычный 3 2 2 5 2 3 4 3 2" xfId="39418"/>
    <cellStyle name="Обычный 3 2 2 5 2 3 4 4" xfId="27252"/>
    <cellStyle name="Обычный 3 2 2 5 2 3 5" xfId="5340"/>
    <cellStyle name="Обычный 3 2 2 5 2 3 5 2" xfId="17513"/>
    <cellStyle name="Обычный 3 2 2 5 2 3 5 2 2" xfId="41851"/>
    <cellStyle name="Обычный 3 2 2 5 2 3 5 3" xfId="29685"/>
    <cellStyle name="Обычный 3 2 2 5 2 3 6" xfId="10206"/>
    <cellStyle name="Обычный 3 2 2 5 2 3 6 2" xfId="22379"/>
    <cellStyle name="Обычный 3 2 2 5 2 3 6 2 2" xfId="46717"/>
    <cellStyle name="Обычный 3 2 2 5 2 3 6 3" xfId="34551"/>
    <cellStyle name="Обычный 3 2 2 5 2 3 7" xfId="12591"/>
    <cellStyle name="Обычный 3 2 2 5 2 3 7 2" xfId="36934"/>
    <cellStyle name="Обычный 3 2 2 5 2 3 8" xfId="24820"/>
    <cellStyle name="Обычный 3 2 2 5 2 4" xfId="773"/>
    <cellStyle name="Обычный 3 2 2 5 2 4 2" xfId="1989"/>
    <cellStyle name="Обычный 3 2 2 5 2 4 2 2" xfId="4427"/>
    <cellStyle name="Обычный 3 2 2 5 2 4 2 2 2" xfId="9292"/>
    <cellStyle name="Обычный 3 2 2 5 2 4 2 2 2 2" xfId="21465"/>
    <cellStyle name="Обычный 3 2 2 5 2 4 2 2 2 2 2" xfId="45803"/>
    <cellStyle name="Обычный 3 2 2 5 2 4 2 2 2 3" xfId="33637"/>
    <cellStyle name="Обычный 3 2 2 5 2 4 2 2 3" xfId="16600"/>
    <cellStyle name="Обычный 3 2 2 5 2 4 2 2 3 2" xfId="40938"/>
    <cellStyle name="Обычный 3 2 2 5 2 4 2 2 4" xfId="28772"/>
    <cellStyle name="Обычный 3 2 2 5 2 4 2 3" xfId="6860"/>
    <cellStyle name="Обычный 3 2 2 5 2 4 2 3 2" xfId="19033"/>
    <cellStyle name="Обычный 3 2 2 5 2 4 2 3 2 2" xfId="43371"/>
    <cellStyle name="Обычный 3 2 2 5 2 4 2 3 3" xfId="31205"/>
    <cellStyle name="Обычный 3 2 2 5 2 4 2 4" xfId="11726"/>
    <cellStyle name="Обычный 3 2 2 5 2 4 2 4 2" xfId="23899"/>
    <cellStyle name="Обычный 3 2 2 5 2 4 2 4 2 2" xfId="48237"/>
    <cellStyle name="Обычный 3 2 2 5 2 4 2 4 3" xfId="36071"/>
    <cellStyle name="Обычный 3 2 2 5 2 4 2 5" xfId="12596"/>
    <cellStyle name="Обычный 3 2 2 5 2 4 2 5 2" xfId="36939"/>
    <cellStyle name="Обычный 3 2 2 5 2 4 2 6" xfId="26340"/>
    <cellStyle name="Обычный 3 2 2 5 2 4 3" xfId="3211"/>
    <cellStyle name="Обычный 3 2 2 5 2 4 3 2" xfId="8076"/>
    <cellStyle name="Обычный 3 2 2 5 2 4 3 2 2" xfId="20249"/>
    <cellStyle name="Обычный 3 2 2 5 2 4 3 2 2 2" xfId="44587"/>
    <cellStyle name="Обычный 3 2 2 5 2 4 3 2 3" xfId="32421"/>
    <cellStyle name="Обычный 3 2 2 5 2 4 3 3" xfId="15384"/>
    <cellStyle name="Обычный 3 2 2 5 2 4 3 3 2" xfId="39722"/>
    <cellStyle name="Обычный 3 2 2 5 2 4 3 4" xfId="27556"/>
    <cellStyle name="Обычный 3 2 2 5 2 4 4" xfId="5644"/>
    <cellStyle name="Обычный 3 2 2 5 2 4 4 2" xfId="17817"/>
    <cellStyle name="Обычный 3 2 2 5 2 4 4 2 2" xfId="42155"/>
    <cellStyle name="Обычный 3 2 2 5 2 4 4 3" xfId="29989"/>
    <cellStyle name="Обычный 3 2 2 5 2 4 5" xfId="10510"/>
    <cellStyle name="Обычный 3 2 2 5 2 4 5 2" xfId="22683"/>
    <cellStyle name="Обычный 3 2 2 5 2 4 5 2 2" xfId="47021"/>
    <cellStyle name="Обычный 3 2 2 5 2 4 5 3" xfId="34855"/>
    <cellStyle name="Обычный 3 2 2 5 2 4 6" xfId="12595"/>
    <cellStyle name="Обычный 3 2 2 5 2 4 6 2" xfId="36938"/>
    <cellStyle name="Обычный 3 2 2 5 2 4 7" xfId="25124"/>
    <cellStyle name="Обычный 3 2 2 5 2 5" xfId="1381"/>
    <cellStyle name="Обычный 3 2 2 5 2 5 2" xfId="3819"/>
    <cellStyle name="Обычный 3 2 2 5 2 5 2 2" xfId="8684"/>
    <cellStyle name="Обычный 3 2 2 5 2 5 2 2 2" xfId="20857"/>
    <cellStyle name="Обычный 3 2 2 5 2 5 2 2 2 2" xfId="45195"/>
    <cellStyle name="Обычный 3 2 2 5 2 5 2 2 3" xfId="33029"/>
    <cellStyle name="Обычный 3 2 2 5 2 5 2 3" xfId="15992"/>
    <cellStyle name="Обычный 3 2 2 5 2 5 2 3 2" xfId="40330"/>
    <cellStyle name="Обычный 3 2 2 5 2 5 2 4" xfId="28164"/>
    <cellStyle name="Обычный 3 2 2 5 2 5 3" xfId="6252"/>
    <cellStyle name="Обычный 3 2 2 5 2 5 3 2" xfId="18425"/>
    <cellStyle name="Обычный 3 2 2 5 2 5 3 2 2" xfId="42763"/>
    <cellStyle name="Обычный 3 2 2 5 2 5 3 3" xfId="30597"/>
    <cellStyle name="Обычный 3 2 2 5 2 5 4" xfId="11118"/>
    <cellStyle name="Обычный 3 2 2 5 2 5 4 2" xfId="23291"/>
    <cellStyle name="Обычный 3 2 2 5 2 5 4 2 2" xfId="47629"/>
    <cellStyle name="Обычный 3 2 2 5 2 5 4 3" xfId="35463"/>
    <cellStyle name="Обычный 3 2 2 5 2 5 5" xfId="12597"/>
    <cellStyle name="Обычный 3 2 2 5 2 5 5 2" xfId="36940"/>
    <cellStyle name="Обычный 3 2 2 5 2 5 6" xfId="25732"/>
    <cellStyle name="Обычный 3 2 2 5 2 6" xfId="2603"/>
    <cellStyle name="Обычный 3 2 2 5 2 6 2" xfId="7468"/>
    <cellStyle name="Обычный 3 2 2 5 2 6 2 2" xfId="19641"/>
    <cellStyle name="Обычный 3 2 2 5 2 6 2 2 2" xfId="43979"/>
    <cellStyle name="Обычный 3 2 2 5 2 6 2 3" xfId="31813"/>
    <cellStyle name="Обычный 3 2 2 5 2 6 3" xfId="14776"/>
    <cellStyle name="Обычный 3 2 2 5 2 6 3 2" xfId="39114"/>
    <cellStyle name="Обычный 3 2 2 5 2 6 4" xfId="26948"/>
    <cellStyle name="Обычный 3 2 2 5 2 7" xfId="5036"/>
    <cellStyle name="Обычный 3 2 2 5 2 7 2" xfId="17209"/>
    <cellStyle name="Обычный 3 2 2 5 2 7 2 2" xfId="41547"/>
    <cellStyle name="Обычный 3 2 2 5 2 7 3" xfId="29381"/>
    <cellStyle name="Обычный 3 2 2 5 2 8" xfId="9902"/>
    <cellStyle name="Обычный 3 2 2 5 2 8 2" xfId="22075"/>
    <cellStyle name="Обычный 3 2 2 5 2 8 2 2" xfId="46413"/>
    <cellStyle name="Обычный 3 2 2 5 2 8 3" xfId="34247"/>
    <cellStyle name="Обычный 3 2 2 5 2 9" xfId="12582"/>
    <cellStyle name="Обычный 3 2 2 5 2 9 2" xfId="36925"/>
    <cellStyle name="Обычный 3 2 2 5 3" xfId="241"/>
    <cellStyle name="Обычный 3 2 2 5 3 2" xfId="545"/>
    <cellStyle name="Обычный 3 2 2 5 3 2 2" xfId="1153"/>
    <cellStyle name="Обычный 3 2 2 5 3 2 2 2" xfId="2369"/>
    <cellStyle name="Обычный 3 2 2 5 3 2 2 2 2" xfId="4807"/>
    <cellStyle name="Обычный 3 2 2 5 3 2 2 2 2 2" xfId="9672"/>
    <cellStyle name="Обычный 3 2 2 5 3 2 2 2 2 2 2" xfId="21845"/>
    <cellStyle name="Обычный 3 2 2 5 3 2 2 2 2 2 2 2" xfId="46183"/>
    <cellStyle name="Обычный 3 2 2 5 3 2 2 2 2 2 3" xfId="34017"/>
    <cellStyle name="Обычный 3 2 2 5 3 2 2 2 2 3" xfId="16980"/>
    <cellStyle name="Обычный 3 2 2 5 3 2 2 2 2 3 2" xfId="41318"/>
    <cellStyle name="Обычный 3 2 2 5 3 2 2 2 2 4" xfId="29152"/>
    <cellStyle name="Обычный 3 2 2 5 3 2 2 2 3" xfId="7240"/>
    <cellStyle name="Обычный 3 2 2 5 3 2 2 2 3 2" xfId="19413"/>
    <cellStyle name="Обычный 3 2 2 5 3 2 2 2 3 2 2" xfId="43751"/>
    <cellStyle name="Обычный 3 2 2 5 3 2 2 2 3 3" xfId="31585"/>
    <cellStyle name="Обычный 3 2 2 5 3 2 2 2 4" xfId="12106"/>
    <cellStyle name="Обычный 3 2 2 5 3 2 2 2 4 2" xfId="24279"/>
    <cellStyle name="Обычный 3 2 2 5 3 2 2 2 4 2 2" xfId="48617"/>
    <cellStyle name="Обычный 3 2 2 5 3 2 2 2 4 3" xfId="36451"/>
    <cellStyle name="Обычный 3 2 2 5 3 2 2 2 5" xfId="12601"/>
    <cellStyle name="Обычный 3 2 2 5 3 2 2 2 5 2" xfId="36944"/>
    <cellStyle name="Обычный 3 2 2 5 3 2 2 2 6" xfId="26720"/>
    <cellStyle name="Обычный 3 2 2 5 3 2 2 3" xfId="3591"/>
    <cellStyle name="Обычный 3 2 2 5 3 2 2 3 2" xfId="8456"/>
    <cellStyle name="Обычный 3 2 2 5 3 2 2 3 2 2" xfId="20629"/>
    <cellStyle name="Обычный 3 2 2 5 3 2 2 3 2 2 2" xfId="44967"/>
    <cellStyle name="Обычный 3 2 2 5 3 2 2 3 2 3" xfId="32801"/>
    <cellStyle name="Обычный 3 2 2 5 3 2 2 3 3" xfId="15764"/>
    <cellStyle name="Обычный 3 2 2 5 3 2 2 3 3 2" xfId="40102"/>
    <cellStyle name="Обычный 3 2 2 5 3 2 2 3 4" xfId="27936"/>
    <cellStyle name="Обычный 3 2 2 5 3 2 2 4" xfId="6024"/>
    <cellStyle name="Обычный 3 2 2 5 3 2 2 4 2" xfId="18197"/>
    <cellStyle name="Обычный 3 2 2 5 3 2 2 4 2 2" xfId="42535"/>
    <cellStyle name="Обычный 3 2 2 5 3 2 2 4 3" xfId="30369"/>
    <cellStyle name="Обычный 3 2 2 5 3 2 2 5" xfId="10890"/>
    <cellStyle name="Обычный 3 2 2 5 3 2 2 5 2" xfId="23063"/>
    <cellStyle name="Обычный 3 2 2 5 3 2 2 5 2 2" xfId="47401"/>
    <cellStyle name="Обычный 3 2 2 5 3 2 2 5 3" xfId="35235"/>
    <cellStyle name="Обычный 3 2 2 5 3 2 2 6" xfId="12600"/>
    <cellStyle name="Обычный 3 2 2 5 3 2 2 6 2" xfId="36943"/>
    <cellStyle name="Обычный 3 2 2 5 3 2 2 7" xfId="25504"/>
    <cellStyle name="Обычный 3 2 2 5 3 2 3" xfId="1761"/>
    <cellStyle name="Обычный 3 2 2 5 3 2 3 2" xfId="4199"/>
    <cellStyle name="Обычный 3 2 2 5 3 2 3 2 2" xfId="9064"/>
    <cellStyle name="Обычный 3 2 2 5 3 2 3 2 2 2" xfId="21237"/>
    <cellStyle name="Обычный 3 2 2 5 3 2 3 2 2 2 2" xfId="45575"/>
    <cellStyle name="Обычный 3 2 2 5 3 2 3 2 2 3" xfId="33409"/>
    <cellStyle name="Обычный 3 2 2 5 3 2 3 2 3" xfId="16372"/>
    <cellStyle name="Обычный 3 2 2 5 3 2 3 2 3 2" xfId="40710"/>
    <cellStyle name="Обычный 3 2 2 5 3 2 3 2 4" xfId="28544"/>
    <cellStyle name="Обычный 3 2 2 5 3 2 3 3" xfId="6632"/>
    <cellStyle name="Обычный 3 2 2 5 3 2 3 3 2" xfId="18805"/>
    <cellStyle name="Обычный 3 2 2 5 3 2 3 3 2 2" xfId="43143"/>
    <cellStyle name="Обычный 3 2 2 5 3 2 3 3 3" xfId="30977"/>
    <cellStyle name="Обычный 3 2 2 5 3 2 3 4" xfId="11498"/>
    <cellStyle name="Обычный 3 2 2 5 3 2 3 4 2" xfId="23671"/>
    <cellStyle name="Обычный 3 2 2 5 3 2 3 4 2 2" xfId="48009"/>
    <cellStyle name="Обычный 3 2 2 5 3 2 3 4 3" xfId="35843"/>
    <cellStyle name="Обычный 3 2 2 5 3 2 3 5" xfId="12602"/>
    <cellStyle name="Обычный 3 2 2 5 3 2 3 5 2" xfId="36945"/>
    <cellStyle name="Обычный 3 2 2 5 3 2 3 6" xfId="26112"/>
    <cellStyle name="Обычный 3 2 2 5 3 2 4" xfId="2983"/>
    <cellStyle name="Обычный 3 2 2 5 3 2 4 2" xfId="7848"/>
    <cellStyle name="Обычный 3 2 2 5 3 2 4 2 2" xfId="20021"/>
    <cellStyle name="Обычный 3 2 2 5 3 2 4 2 2 2" xfId="44359"/>
    <cellStyle name="Обычный 3 2 2 5 3 2 4 2 3" xfId="32193"/>
    <cellStyle name="Обычный 3 2 2 5 3 2 4 3" xfId="15156"/>
    <cellStyle name="Обычный 3 2 2 5 3 2 4 3 2" xfId="39494"/>
    <cellStyle name="Обычный 3 2 2 5 3 2 4 4" xfId="27328"/>
    <cellStyle name="Обычный 3 2 2 5 3 2 5" xfId="5416"/>
    <cellStyle name="Обычный 3 2 2 5 3 2 5 2" xfId="17589"/>
    <cellStyle name="Обычный 3 2 2 5 3 2 5 2 2" xfId="41927"/>
    <cellStyle name="Обычный 3 2 2 5 3 2 5 3" xfId="29761"/>
    <cellStyle name="Обычный 3 2 2 5 3 2 6" xfId="10282"/>
    <cellStyle name="Обычный 3 2 2 5 3 2 6 2" xfId="22455"/>
    <cellStyle name="Обычный 3 2 2 5 3 2 6 2 2" xfId="46793"/>
    <cellStyle name="Обычный 3 2 2 5 3 2 6 3" xfId="34627"/>
    <cellStyle name="Обычный 3 2 2 5 3 2 7" xfId="12599"/>
    <cellStyle name="Обычный 3 2 2 5 3 2 7 2" xfId="36942"/>
    <cellStyle name="Обычный 3 2 2 5 3 2 8" xfId="24896"/>
    <cellStyle name="Обычный 3 2 2 5 3 3" xfId="849"/>
    <cellStyle name="Обычный 3 2 2 5 3 3 2" xfId="2065"/>
    <cellStyle name="Обычный 3 2 2 5 3 3 2 2" xfId="4503"/>
    <cellStyle name="Обычный 3 2 2 5 3 3 2 2 2" xfId="9368"/>
    <cellStyle name="Обычный 3 2 2 5 3 3 2 2 2 2" xfId="21541"/>
    <cellStyle name="Обычный 3 2 2 5 3 3 2 2 2 2 2" xfId="45879"/>
    <cellStyle name="Обычный 3 2 2 5 3 3 2 2 2 3" xfId="33713"/>
    <cellStyle name="Обычный 3 2 2 5 3 3 2 2 3" xfId="16676"/>
    <cellStyle name="Обычный 3 2 2 5 3 3 2 2 3 2" xfId="41014"/>
    <cellStyle name="Обычный 3 2 2 5 3 3 2 2 4" xfId="28848"/>
    <cellStyle name="Обычный 3 2 2 5 3 3 2 3" xfId="6936"/>
    <cellStyle name="Обычный 3 2 2 5 3 3 2 3 2" xfId="19109"/>
    <cellStyle name="Обычный 3 2 2 5 3 3 2 3 2 2" xfId="43447"/>
    <cellStyle name="Обычный 3 2 2 5 3 3 2 3 3" xfId="31281"/>
    <cellStyle name="Обычный 3 2 2 5 3 3 2 4" xfId="11802"/>
    <cellStyle name="Обычный 3 2 2 5 3 3 2 4 2" xfId="23975"/>
    <cellStyle name="Обычный 3 2 2 5 3 3 2 4 2 2" xfId="48313"/>
    <cellStyle name="Обычный 3 2 2 5 3 3 2 4 3" xfId="36147"/>
    <cellStyle name="Обычный 3 2 2 5 3 3 2 5" xfId="12604"/>
    <cellStyle name="Обычный 3 2 2 5 3 3 2 5 2" xfId="36947"/>
    <cellStyle name="Обычный 3 2 2 5 3 3 2 6" xfId="26416"/>
    <cellStyle name="Обычный 3 2 2 5 3 3 3" xfId="3287"/>
    <cellStyle name="Обычный 3 2 2 5 3 3 3 2" xfId="8152"/>
    <cellStyle name="Обычный 3 2 2 5 3 3 3 2 2" xfId="20325"/>
    <cellStyle name="Обычный 3 2 2 5 3 3 3 2 2 2" xfId="44663"/>
    <cellStyle name="Обычный 3 2 2 5 3 3 3 2 3" xfId="32497"/>
    <cellStyle name="Обычный 3 2 2 5 3 3 3 3" xfId="15460"/>
    <cellStyle name="Обычный 3 2 2 5 3 3 3 3 2" xfId="39798"/>
    <cellStyle name="Обычный 3 2 2 5 3 3 3 4" xfId="27632"/>
    <cellStyle name="Обычный 3 2 2 5 3 3 4" xfId="5720"/>
    <cellStyle name="Обычный 3 2 2 5 3 3 4 2" xfId="17893"/>
    <cellStyle name="Обычный 3 2 2 5 3 3 4 2 2" xfId="42231"/>
    <cellStyle name="Обычный 3 2 2 5 3 3 4 3" xfId="30065"/>
    <cellStyle name="Обычный 3 2 2 5 3 3 5" xfId="10586"/>
    <cellStyle name="Обычный 3 2 2 5 3 3 5 2" xfId="22759"/>
    <cellStyle name="Обычный 3 2 2 5 3 3 5 2 2" xfId="47097"/>
    <cellStyle name="Обычный 3 2 2 5 3 3 5 3" xfId="34931"/>
    <cellStyle name="Обычный 3 2 2 5 3 3 6" xfId="12603"/>
    <cellStyle name="Обычный 3 2 2 5 3 3 6 2" xfId="36946"/>
    <cellStyle name="Обычный 3 2 2 5 3 3 7" xfId="25200"/>
    <cellStyle name="Обычный 3 2 2 5 3 4" xfId="1457"/>
    <cellStyle name="Обычный 3 2 2 5 3 4 2" xfId="3895"/>
    <cellStyle name="Обычный 3 2 2 5 3 4 2 2" xfId="8760"/>
    <cellStyle name="Обычный 3 2 2 5 3 4 2 2 2" xfId="20933"/>
    <cellStyle name="Обычный 3 2 2 5 3 4 2 2 2 2" xfId="45271"/>
    <cellStyle name="Обычный 3 2 2 5 3 4 2 2 3" xfId="33105"/>
    <cellStyle name="Обычный 3 2 2 5 3 4 2 3" xfId="16068"/>
    <cellStyle name="Обычный 3 2 2 5 3 4 2 3 2" xfId="40406"/>
    <cellStyle name="Обычный 3 2 2 5 3 4 2 4" xfId="28240"/>
    <cellStyle name="Обычный 3 2 2 5 3 4 3" xfId="6328"/>
    <cellStyle name="Обычный 3 2 2 5 3 4 3 2" xfId="18501"/>
    <cellStyle name="Обычный 3 2 2 5 3 4 3 2 2" xfId="42839"/>
    <cellStyle name="Обычный 3 2 2 5 3 4 3 3" xfId="30673"/>
    <cellStyle name="Обычный 3 2 2 5 3 4 4" xfId="11194"/>
    <cellStyle name="Обычный 3 2 2 5 3 4 4 2" xfId="23367"/>
    <cellStyle name="Обычный 3 2 2 5 3 4 4 2 2" xfId="47705"/>
    <cellStyle name="Обычный 3 2 2 5 3 4 4 3" xfId="35539"/>
    <cellStyle name="Обычный 3 2 2 5 3 4 5" xfId="12605"/>
    <cellStyle name="Обычный 3 2 2 5 3 4 5 2" xfId="36948"/>
    <cellStyle name="Обычный 3 2 2 5 3 4 6" xfId="25808"/>
    <cellStyle name="Обычный 3 2 2 5 3 5" xfId="2679"/>
    <cellStyle name="Обычный 3 2 2 5 3 5 2" xfId="7544"/>
    <cellStyle name="Обычный 3 2 2 5 3 5 2 2" xfId="19717"/>
    <cellStyle name="Обычный 3 2 2 5 3 5 2 2 2" xfId="44055"/>
    <cellStyle name="Обычный 3 2 2 5 3 5 2 3" xfId="31889"/>
    <cellStyle name="Обычный 3 2 2 5 3 5 3" xfId="14852"/>
    <cellStyle name="Обычный 3 2 2 5 3 5 3 2" xfId="39190"/>
    <cellStyle name="Обычный 3 2 2 5 3 5 4" xfId="27024"/>
    <cellStyle name="Обычный 3 2 2 5 3 6" xfId="5112"/>
    <cellStyle name="Обычный 3 2 2 5 3 6 2" xfId="17285"/>
    <cellStyle name="Обычный 3 2 2 5 3 6 2 2" xfId="41623"/>
    <cellStyle name="Обычный 3 2 2 5 3 6 3" xfId="29457"/>
    <cellStyle name="Обычный 3 2 2 5 3 7" xfId="9978"/>
    <cellStyle name="Обычный 3 2 2 5 3 7 2" xfId="22151"/>
    <cellStyle name="Обычный 3 2 2 5 3 7 2 2" xfId="46489"/>
    <cellStyle name="Обычный 3 2 2 5 3 7 3" xfId="34323"/>
    <cellStyle name="Обычный 3 2 2 5 3 8" xfId="12598"/>
    <cellStyle name="Обычный 3 2 2 5 3 8 2" xfId="36941"/>
    <cellStyle name="Обычный 3 2 2 5 3 9" xfId="24592"/>
    <cellStyle name="Обычный 3 2 2 5 4" xfId="393"/>
    <cellStyle name="Обычный 3 2 2 5 4 2" xfId="1001"/>
    <cellStyle name="Обычный 3 2 2 5 4 2 2" xfId="2217"/>
    <cellStyle name="Обычный 3 2 2 5 4 2 2 2" xfId="4655"/>
    <cellStyle name="Обычный 3 2 2 5 4 2 2 2 2" xfId="9520"/>
    <cellStyle name="Обычный 3 2 2 5 4 2 2 2 2 2" xfId="21693"/>
    <cellStyle name="Обычный 3 2 2 5 4 2 2 2 2 2 2" xfId="46031"/>
    <cellStyle name="Обычный 3 2 2 5 4 2 2 2 2 3" xfId="33865"/>
    <cellStyle name="Обычный 3 2 2 5 4 2 2 2 3" xfId="16828"/>
    <cellStyle name="Обычный 3 2 2 5 4 2 2 2 3 2" xfId="41166"/>
    <cellStyle name="Обычный 3 2 2 5 4 2 2 2 4" xfId="29000"/>
    <cellStyle name="Обычный 3 2 2 5 4 2 2 3" xfId="7088"/>
    <cellStyle name="Обычный 3 2 2 5 4 2 2 3 2" xfId="19261"/>
    <cellStyle name="Обычный 3 2 2 5 4 2 2 3 2 2" xfId="43599"/>
    <cellStyle name="Обычный 3 2 2 5 4 2 2 3 3" xfId="31433"/>
    <cellStyle name="Обычный 3 2 2 5 4 2 2 4" xfId="11954"/>
    <cellStyle name="Обычный 3 2 2 5 4 2 2 4 2" xfId="24127"/>
    <cellStyle name="Обычный 3 2 2 5 4 2 2 4 2 2" xfId="48465"/>
    <cellStyle name="Обычный 3 2 2 5 4 2 2 4 3" xfId="36299"/>
    <cellStyle name="Обычный 3 2 2 5 4 2 2 5" xfId="12608"/>
    <cellStyle name="Обычный 3 2 2 5 4 2 2 5 2" xfId="36951"/>
    <cellStyle name="Обычный 3 2 2 5 4 2 2 6" xfId="26568"/>
    <cellStyle name="Обычный 3 2 2 5 4 2 3" xfId="3439"/>
    <cellStyle name="Обычный 3 2 2 5 4 2 3 2" xfId="8304"/>
    <cellStyle name="Обычный 3 2 2 5 4 2 3 2 2" xfId="20477"/>
    <cellStyle name="Обычный 3 2 2 5 4 2 3 2 2 2" xfId="44815"/>
    <cellStyle name="Обычный 3 2 2 5 4 2 3 2 3" xfId="32649"/>
    <cellStyle name="Обычный 3 2 2 5 4 2 3 3" xfId="15612"/>
    <cellStyle name="Обычный 3 2 2 5 4 2 3 3 2" xfId="39950"/>
    <cellStyle name="Обычный 3 2 2 5 4 2 3 4" xfId="27784"/>
    <cellStyle name="Обычный 3 2 2 5 4 2 4" xfId="5872"/>
    <cellStyle name="Обычный 3 2 2 5 4 2 4 2" xfId="18045"/>
    <cellStyle name="Обычный 3 2 2 5 4 2 4 2 2" xfId="42383"/>
    <cellStyle name="Обычный 3 2 2 5 4 2 4 3" xfId="30217"/>
    <cellStyle name="Обычный 3 2 2 5 4 2 5" xfId="10738"/>
    <cellStyle name="Обычный 3 2 2 5 4 2 5 2" xfId="22911"/>
    <cellStyle name="Обычный 3 2 2 5 4 2 5 2 2" xfId="47249"/>
    <cellStyle name="Обычный 3 2 2 5 4 2 5 3" xfId="35083"/>
    <cellStyle name="Обычный 3 2 2 5 4 2 6" xfId="12607"/>
    <cellStyle name="Обычный 3 2 2 5 4 2 6 2" xfId="36950"/>
    <cellStyle name="Обычный 3 2 2 5 4 2 7" xfId="25352"/>
    <cellStyle name="Обычный 3 2 2 5 4 3" xfId="1609"/>
    <cellStyle name="Обычный 3 2 2 5 4 3 2" xfId="4047"/>
    <cellStyle name="Обычный 3 2 2 5 4 3 2 2" xfId="8912"/>
    <cellStyle name="Обычный 3 2 2 5 4 3 2 2 2" xfId="21085"/>
    <cellStyle name="Обычный 3 2 2 5 4 3 2 2 2 2" xfId="45423"/>
    <cellStyle name="Обычный 3 2 2 5 4 3 2 2 3" xfId="33257"/>
    <cellStyle name="Обычный 3 2 2 5 4 3 2 3" xfId="16220"/>
    <cellStyle name="Обычный 3 2 2 5 4 3 2 3 2" xfId="40558"/>
    <cellStyle name="Обычный 3 2 2 5 4 3 2 4" xfId="28392"/>
    <cellStyle name="Обычный 3 2 2 5 4 3 3" xfId="6480"/>
    <cellStyle name="Обычный 3 2 2 5 4 3 3 2" xfId="18653"/>
    <cellStyle name="Обычный 3 2 2 5 4 3 3 2 2" xfId="42991"/>
    <cellStyle name="Обычный 3 2 2 5 4 3 3 3" xfId="30825"/>
    <cellStyle name="Обычный 3 2 2 5 4 3 4" xfId="11346"/>
    <cellStyle name="Обычный 3 2 2 5 4 3 4 2" xfId="23519"/>
    <cellStyle name="Обычный 3 2 2 5 4 3 4 2 2" xfId="47857"/>
    <cellStyle name="Обычный 3 2 2 5 4 3 4 3" xfId="35691"/>
    <cellStyle name="Обычный 3 2 2 5 4 3 5" xfId="12609"/>
    <cellStyle name="Обычный 3 2 2 5 4 3 5 2" xfId="36952"/>
    <cellStyle name="Обычный 3 2 2 5 4 3 6" xfId="25960"/>
    <cellStyle name="Обычный 3 2 2 5 4 4" xfId="2831"/>
    <cellStyle name="Обычный 3 2 2 5 4 4 2" xfId="7696"/>
    <cellStyle name="Обычный 3 2 2 5 4 4 2 2" xfId="19869"/>
    <cellStyle name="Обычный 3 2 2 5 4 4 2 2 2" xfId="44207"/>
    <cellStyle name="Обычный 3 2 2 5 4 4 2 3" xfId="32041"/>
    <cellStyle name="Обычный 3 2 2 5 4 4 3" xfId="15004"/>
    <cellStyle name="Обычный 3 2 2 5 4 4 3 2" xfId="39342"/>
    <cellStyle name="Обычный 3 2 2 5 4 4 4" xfId="27176"/>
    <cellStyle name="Обычный 3 2 2 5 4 5" xfId="5264"/>
    <cellStyle name="Обычный 3 2 2 5 4 5 2" xfId="17437"/>
    <cellStyle name="Обычный 3 2 2 5 4 5 2 2" xfId="41775"/>
    <cellStyle name="Обычный 3 2 2 5 4 5 3" xfId="29609"/>
    <cellStyle name="Обычный 3 2 2 5 4 6" xfId="10130"/>
    <cellStyle name="Обычный 3 2 2 5 4 6 2" xfId="22303"/>
    <cellStyle name="Обычный 3 2 2 5 4 6 2 2" xfId="46641"/>
    <cellStyle name="Обычный 3 2 2 5 4 6 3" xfId="34475"/>
    <cellStyle name="Обычный 3 2 2 5 4 7" xfId="12606"/>
    <cellStyle name="Обычный 3 2 2 5 4 7 2" xfId="36949"/>
    <cellStyle name="Обычный 3 2 2 5 4 8" xfId="24744"/>
    <cellStyle name="Обычный 3 2 2 5 5" xfId="697"/>
    <cellStyle name="Обычный 3 2 2 5 5 2" xfId="1913"/>
    <cellStyle name="Обычный 3 2 2 5 5 2 2" xfId="4351"/>
    <cellStyle name="Обычный 3 2 2 5 5 2 2 2" xfId="9216"/>
    <cellStyle name="Обычный 3 2 2 5 5 2 2 2 2" xfId="21389"/>
    <cellStyle name="Обычный 3 2 2 5 5 2 2 2 2 2" xfId="45727"/>
    <cellStyle name="Обычный 3 2 2 5 5 2 2 2 3" xfId="33561"/>
    <cellStyle name="Обычный 3 2 2 5 5 2 2 3" xfId="16524"/>
    <cellStyle name="Обычный 3 2 2 5 5 2 2 3 2" xfId="40862"/>
    <cellStyle name="Обычный 3 2 2 5 5 2 2 4" xfId="28696"/>
    <cellStyle name="Обычный 3 2 2 5 5 2 3" xfId="6784"/>
    <cellStyle name="Обычный 3 2 2 5 5 2 3 2" xfId="18957"/>
    <cellStyle name="Обычный 3 2 2 5 5 2 3 2 2" xfId="43295"/>
    <cellStyle name="Обычный 3 2 2 5 5 2 3 3" xfId="31129"/>
    <cellStyle name="Обычный 3 2 2 5 5 2 4" xfId="11650"/>
    <cellStyle name="Обычный 3 2 2 5 5 2 4 2" xfId="23823"/>
    <cellStyle name="Обычный 3 2 2 5 5 2 4 2 2" xfId="48161"/>
    <cellStyle name="Обычный 3 2 2 5 5 2 4 3" xfId="35995"/>
    <cellStyle name="Обычный 3 2 2 5 5 2 5" xfId="12611"/>
    <cellStyle name="Обычный 3 2 2 5 5 2 5 2" xfId="36954"/>
    <cellStyle name="Обычный 3 2 2 5 5 2 6" xfId="26264"/>
    <cellStyle name="Обычный 3 2 2 5 5 3" xfId="3135"/>
    <cellStyle name="Обычный 3 2 2 5 5 3 2" xfId="8000"/>
    <cellStyle name="Обычный 3 2 2 5 5 3 2 2" xfId="20173"/>
    <cellStyle name="Обычный 3 2 2 5 5 3 2 2 2" xfId="44511"/>
    <cellStyle name="Обычный 3 2 2 5 5 3 2 3" xfId="32345"/>
    <cellStyle name="Обычный 3 2 2 5 5 3 3" xfId="15308"/>
    <cellStyle name="Обычный 3 2 2 5 5 3 3 2" xfId="39646"/>
    <cellStyle name="Обычный 3 2 2 5 5 3 4" xfId="27480"/>
    <cellStyle name="Обычный 3 2 2 5 5 4" xfId="5568"/>
    <cellStyle name="Обычный 3 2 2 5 5 4 2" xfId="17741"/>
    <cellStyle name="Обычный 3 2 2 5 5 4 2 2" xfId="42079"/>
    <cellStyle name="Обычный 3 2 2 5 5 4 3" xfId="29913"/>
    <cellStyle name="Обычный 3 2 2 5 5 5" xfId="10434"/>
    <cellStyle name="Обычный 3 2 2 5 5 5 2" xfId="22607"/>
    <cellStyle name="Обычный 3 2 2 5 5 5 2 2" xfId="46945"/>
    <cellStyle name="Обычный 3 2 2 5 5 5 3" xfId="34779"/>
    <cellStyle name="Обычный 3 2 2 5 5 6" xfId="12610"/>
    <cellStyle name="Обычный 3 2 2 5 5 6 2" xfId="36953"/>
    <cellStyle name="Обычный 3 2 2 5 5 7" xfId="25048"/>
    <cellStyle name="Обычный 3 2 2 5 6" xfId="1305"/>
    <cellStyle name="Обычный 3 2 2 5 6 2" xfId="3743"/>
    <cellStyle name="Обычный 3 2 2 5 6 2 2" xfId="8608"/>
    <cellStyle name="Обычный 3 2 2 5 6 2 2 2" xfId="20781"/>
    <cellStyle name="Обычный 3 2 2 5 6 2 2 2 2" xfId="45119"/>
    <cellStyle name="Обычный 3 2 2 5 6 2 2 3" xfId="32953"/>
    <cellStyle name="Обычный 3 2 2 5 6 2 3" xfId="15916"/>
    <cellStyle name="Обычный 3 2 2 5 6 2 3 2" xfId="40254"/>
    <cellStyle name="Обычный 3 2 2 5 6 2 4" xfId="28088"/>
    <cellStyle name="Обычный 3 2 2 5 6 3" xfId="6176"/>
    <cellStyle name="Обычный 3 2 2 5 6 3 2" xfId="18349"/>
    <cellStyle name="Обычный 3 2 2 5 6 3 2 2" xfId="42687"/>
    <cellStyle name="Обычный 3 2 2 5 6 3 3" xfId="30521"/>
    <cellStyle name="Обычный 3 2 2 5 6 4" xfId="11042"/>
    <cellStyle name="Обычный 3 2 2 5 6 4 2" xfId="23215"/>
    <cellStyle name="Обычный 3 2 2 5 6 4 2 2" xfId="47553"/>
    <cellStyle name="Обычный 3 2 2 5 6 4 3" xfId="35387"/>
    <cellStyle name="Обычный 3 2 2 5 6 5" xfId="12612"/>
    <cellStyle name="Обычный 3 2 2 5 6 5 2" xfId="36955"/>
    <cellStyle name="Обычный 3 2 2 5 6 6" xfId="25656"/>
    <cellStyle name="Обычный 3 2 2 5 7" xfId="2527"/>
    <cellStyle name="Обычный 3 2 2 5 7 2" xfId="7392"/>
    <cellStyle name="Обычный 3 2 2 5 7 2 2" xfId="19565"/>
    <cellStyle name="Обычный 3 2 2 5 7 2 2 2" xfId="43903"/>
    <cellStyle name="Обычный 3 2 2 5 7 2 3" xfId="31737"/>
    <cellStyle name="Обычный 3 2 2 5 7 3" xfId="14700"/>
    <cellStyle name="Обычный 3 2 2 5 7 3 2" xfId="39038"/>
    <cellStyle name="Обычный 3 2 2 5 7 4" xfId="26872"/>
    <cellStyle name="Обычный 3 2 2 5 8" xfId="4960"/>
    <cellStyle name="Обычный 3 2 2 5 8 2" xfId="17133"/>
    <cellStyle name="Обычный 3 2 2 5 8 2 2" xfId="41471"/>
    <cellStyle name="Обычный 3 2 2 5 8 3" xfId="29305"/>
    <cellStyle name="Обычный 3 2 2 5 9" xfId="9826"/>
    <cellStyle name="Обычный 3 2 2 5 9 2" xfId="21999"/>
    <cellStyle name="Обычный 3 2 2 5 9 2 2" xfId="46337"/>
    <cellStyle name="Обычный 3 2 2 5 9 3" xfId="34171"/>
    <cellStyle name="Обычный 3 2 2 6" xfId="127"/>
    <cellStyle name="Обычный 3 2 2 6 10" xfId="24478"/>
    <cellStyle name="Обычный 3 2 2 6 2" xfId="279"/>
    <cellStyle name="Обычный 3 2 2 6 2 2" xfId="583"/>
    <cellStyle name="Обычный 3 2 2 6 2 2 2" xfId="1191"/>
    <cellStyle name="Обычный 3 2 2 6 2 2 2 2" xfId="2407"/>
    <cellStyle name="Обычный 3 2 2 6 2 2 2 2 2" xfId="4845"/>
    <cellStyle name="Обычный 3 2 2 6 2 2 2 2 2 2" xfId="9710"/>
    <cellStyle name="Обычный 3 2 2 6 2 2 2 2 2 2 2" xfId="21883"/>
    <cellStyle name="Обычный 3 2 2 6 2 2 2 2 2 2 2 2" xfId="46221"/>
    <cellStyle name="Обычный 3 2 2 6 2 2 2 2 2 2 3" xfId="34055"/>
    <cellStyle name="Обычный 3 2 2 6 2 2 2 2 2 3" xfId="17018"/>
    <cellStyle name="Обычный 3 2 2 6 2 2 2 2 2 3 2" xfId="41356"/>
    <cellStyle name="Обычный 3 2 2 6 2 2 2 2 2 4" xfId="29190"/>
    <cellStyle name="Обычный 3 2 2 6 2 2 2 2 3" xfId="7278"/>
    <cellStyle name="Обычный 3 2 2 6 2 2 2 2 3 2" xfId="19451"/>
    <cellStyle name="Обычный 3 2 2 6 2 2 2 2 3 2 2" xfId="43789"/>
    <cellStyle name="Обычный 3 2 2 6 2 2 2 2 3 3" xfId="31623"/>
    <cellStyle name="Обычный 3 2 2 6 2 2 2 2 4" xfId="12144"/>
    <cellStyle name="Обычный 3 2 2 6 2 2 2 2 4 2" xfId="24317"/>
    <cellStyle name="Обычный 3 2 2 6 2 2 2 2 4 2 2" xfId="48655"/>
    <cellStyle name="Обычный 3 2 2 6 2 2 2 2 4 3" xfId="36489"/>
    <cellStyle name="Обычный 3 2 2 6 2 2 2 2 5" xfId="12617"/>
    <cellStyle name="Обычный 3 2 2 6 2 2 2 2 5 2" xfId="36960"/>
    <cellStyle name="Обычный 3 2 2 6 2 2 2 2 6" xfId="26758"/>
    <cellStyle name="Обычный 3 2 2 6 2 2 2 3" xfId="3629"/>
    <cellStyle name="Обычный 3 2 2 6 2 2 2 3 2" xfId="8494"/>
    <cellStyle name="Обычный 3 2 2 6 2 2 2 3 2 2" xfId="20667"/>
    <cellStyle name="Обычный 3 2 2 6 2 2 2 3 2 2 2" xfId="45005"/>
    <cellStyle name="Обычный 3 2 2 6 2 2 2 3 2 3" xfId="32839"/>
    <cellStyle name="Обычный 3 2 2 6 2 2 2 3 3" xfId="15802"/>
    <cellStyle name="Обычный 3 2 2 6 2 2 2 3 3 2" xfId="40140"/>
    <cellStyle name="Обычный 3 2 2 6 2 2 2 3 4" xfId="27974"/>
    <cellStyle name="Обычный 3 2 2 6 2 2 2 4" xfId="6062"/>
    <cellStyle name="Обычный 3 2 2 6 2 2 2 4 2" xfId="18235"/>
    <cellStyle name="Обычный 3 2 2 6 2 2 2 4 2 2" xfId="42573"/>
    <cellStyle name="Обычный 3 2 2 6 2 2 2 4 3" xfId="30407"/>
    <cellStyle name="Обычный 3 2 2 6 2 2 2 5" xfId="10928"/>
    <cellStyle name="Обычный 3 2 2 6 2 2 2 5 2" xfId="23101"/>
    <cellStyle name="Обычный 3 2 2 6 2 2 2 5 2 2" xfId="47439"/>
    <cellStyle name="Обычный 3 2 2 6 2 2 2 5 3" xfId="35273"/>
    <cellStyle name="Обычный 3 2 2 6 2 2 2 6" xfId="12616"/>
    <cellStyle name="Обычный 3 2 2 6 2 2 2 6 2" xfId="36959"/>
    <cellStyle name="Обычный 3 2 2 6 2 2 2 7" xfId="25542"/>
    <cellStyle name="Обычный 3 2 2 6 2 2 3" xfId="1799"/>
    <cellStyle name="Обычный 3 2 2 6 2 2 3 2" xfId="4237"/>
    <cellStyle name="Обычный 3 2 2 6 2 2 3 2 2" xfId="9102"/>
    <cellStyle name="Обычный 3 2 2 6 2 2 3 2 2 2" xfId="21275"/>
    <cellStyle name="Обычный 3 2 2 6 2 2 3 2 2 2 2" xfId="45613"/>
    <cellStyle name="Обычный 3 2 2 6 2 2 3 2 2 3" xfId="33447"/>
    <cellStyle name="Обычный 3 2 2 6 2 2 3 2 3" xfId="16410"/>
    <cellStyle name="Обычный 3 2 2 6 2 2 3 2 3 2" xfId="40748"/>
    <cellStyle name="Обычный 3 2 2 6 2 2 3 2 4" xfId="28582"/>
    <cellStyle name="Обычный 3 2 2 6 2 2 3 3" xfId="6670"/>
    <cellStyle name="Обычный 3 2 2 6 2 2 3 3 2" xfId="18843"/>
    <cellStyle name="Обычный 3 2 2 6 2 2 3 3 2 2" xfId="43181"/>
    <cellStyle name="Обычный 3 2 2 6 2 2 3 3 3" xfId="31015"/>
    <cellStyle name="Обычный 3 2 2 6 2 2 3 4" xfId="11536"/>
    <cellStyle name="Обычный 3 2 2 6 2 2 3 4 2" xfId="23709"/>
    <cellStyle name="Обычный 3 2 2 6 2 2 3 4 2 2" xfId="48047"/>
    <cellStyle name="Обычный 3 2 2 6 2 2 3 4 3" xfId="35881"/>
    <cellStyle name="Обычный 3 2 2 6 2 2 3 5" xfId="12618"/>
    <cellStyle name="Обычный 3 2 2 6 2 2 3 5 2" xfId="36961"/>
    <cellStyle name="Обычный 3 2 2 6 2 2 3 6" xfId="26150"/>
    <cellStyle name="Обычный 3 2 2 6 2 2 4" xfId="3021"/>
    <cellStyle name="Обычный 3 2 2 6 2 2 4 2" xfId="7886"/>
    <cellStyle name="Обычный 3 2 2 6 2 2 4 2 2" xfId="20059"/>
    <cellStyle name="Обычный 3 2 2 6 2 2 4 2 2 2" xfId="44397"/>
    <cellStyle name="Обычный 3 2 2 6 2 2 4 2 3" xfId="32231"/>
    <cellStyle name="Обычный 3 2 2 6 2 2 4 3" xfId="15194"/>
    <cellStyle name="Обычный 3 2 2 6 2 2 4 3 2" xfId="39532"/>
    <cellStyle name="Обычный 3 2 2 6 2 2 4 4" xfId="27366"/>
    <cellStyle name="Обычный 3 2 2 6 2 2 5" xfId="5454"/>
    <cellStyle name="Обычный 3 2 2 6 2 2 5 2" xfId="17627"/>
    <cellStyle name="Обычный 3 2 2 6 2 2 5 2 2" xfId="41965"/>
    <cellStyle name="Обычный 3 2 2 6 2 2 5 3" xfId="29799"/>
    <cellStyle name="Обычный 3 2 2 6 2 2 6" xfId="10320"/>
    <cellStyle name="Обычный 3 2 2 6 2 2 6 2" xfId="22493"/>
    <cellStyle name="Обычный 3 2 2 6 2 2 6 2 2" xfId="46831"/>
    <cellStyle name="Обычный 3 2 2 6 2 2 6 3" xfId="34665"/>
    <cellStyle name="Обычный 3 2 2 6 2 2 7" xfId="12615"/>
    <cellStyle name="Обычный 3 2 2 6 2 2 7 2" xfId="36958"/>
    <cellStyle name="Обычный 3 2 2 6 2 2 8" xfId="24934"/>
    <cellStyle name="Обычный 3 2 2 6 2 3" xfId="887"/>
    <cellStyle name="Обычный 3 2 2 6 2 3 2" xfId="2103"/>
    <cellStyle name="Обычный 3 2 2 6 2 3 2 2" xfId="4541"/>
    <cellStyle name="Обычный 3 2 2 6 2 3 2 2 2" xfId="9406"/>
    <cellStyle name="Обычный 3 2 2 6 2 3 2 2 2 2" xfId="21579"/>
    <cellStyle name="Обычный 3 2 2 6 2 3 2 2 2 2 2" xfId="45917"/>
    <cellStyle name="Обычный 3 2 2 6 2 3 2 2 2 3" xfId="33751"/>
    <cellStyle name="Обычный 3 2 2 6 2 3 2 2 3" xfId="16714"/>
    <cellStyle name="Обычный 3 2 2 6 2 3 2 2 3 2" xfId="41052"/>
    <cellStyle name="Обычный 3 2 2 6 2 3 2 2 4" xfId="28886"/>
    <cellStyle name="Обычный 3 2 2 6 2 3 2 3" xfId="6974"/>
    <cellStyle name="Обычный 3 2 2 6 2 3 2 3 2" xfId="19147"/>
    <cellStyle name="Обычный 3 2 2 6 2 3 2 3 2 2" xfId="43485"/>
    <cellStyle name="Обычный 3 2 2 6 2 3 2 3 3" xfId="31319"/>
    <cellStyle name="Обычный 3 2 2 6 2 3 2 4" xfId="11840"/>
    <cellStyle name="Обычный 3 2 2 6 2 3 2 4 2" xfId="24013"/>
    <cellStyle name="Обычный 3 2 2 6 2 3 2 4 2 2" xfId="48351"/>
    <cellStyle name="Обычный 3 2 2 6 2 3 2 4 3" xfId="36185"/>
    <cellStyle name="Обычный 3 2 2 6 2 3 2 5" xfId="12620"/>
    <cellStyle name="Обычный 3 2 2 6 2 3 2 5 2" xfId="36963"/>
    <cellStyle name="Обычный 3 2 2 6 2 3 2 6" xfId="26454"/>
    <cellStyle name="Обычный 3 2 2 6 2 3 3" xfId="3325"/>
    <cellStyle name="Обычный 3 2 2 6 2 3 3 2" xfId="8190"/>
    <cellStyle name="Обычный 3 2 2 6 2 3 3 2 2" xfId="20363"/>
    <cellStyle name="Обычный 3 2 2 6 2 3 3 2 2 2" xfId="44701"/>
    <cellStyle name="Обычный 3 2 2 6 2 3 3 2 3" xfId="32535"/>
    <cellStyle name="Обычный 3 2 2 6 2 3 3 3" xfId="15498"/>
    <cellStyle name="Обычный 3 2 2 6 2 3 3 3 2" xfId="39836"/>
    <cellStyle name="Обычный 3 2 2 6 2 3 3 4" xfId="27670"/>
    <cellStyle name="Обычный 3 2 2 6 2 3 4" xfId="5758"/>
    <cellStyle name="Обычный 3 2 2 6 2 3 4 2" xfId="17931"/>
    <cellStyle name="Обычный 3 2 2 6 2 3 4 2 2" xfId="42269"/>
    <cellStyle name="Обычный 3 2 2 6 2 3 4 3" xfId="30103"/>
    <cellStyle name="Обычный 3 2 2 6 2 3 5" xfId="10624"/>
    <cellStyle name="Обычный 3 2 2 6 2 3 5 2" xfId="22797"/>
    <cellStyle name="Обычный 3 2 2 6 2 3 5 2 2" xfId="47135"/>
    <cellStyle name="Обычный 3 2 2 6 2 3 5 3" xfId="34969"/>
    <cellStyle name="Обычный 3 2 2 6 2 3 6" xfId="12619"/>
    <cellStyle name="Обычный 3 2 2 6 2 3 6 2" xfId="36962"/>
    <cellStyle name="Обычный 3 2 2 6 2 3 7" xfId="25238"/>
    <cellStyle name="Обычный 3 2 2 6 2 4" xfId="1495"/>
    <cellStyle name="Обычный 3 2 2 6 2 4 2" xfId="3933"/>
    <cellStyle name="Обычный 3 2 2 6 2 4 2 2" xfId="8798"/>
    <cellStyle name="Обычный 3 2 2 6 2 4 2 2 2" xfId="20971"/>
    <cellStyle name="Обычный 3 2 2 6 2 4 2 2 2 2" xfId="45309"/>
    <cellStyle name="Обычный 3 2 2 6 2 4 2 2 3" xfId="33143"/>
    <cellStyle name="Обычный 3 2 2 6 2 4 2 3" xfId="16106"/>
    <cellStyle name="Обычный 3 2 2 6 2 4 2 3 2" xfId="40444"/>
    <cellStyle name="Обычный 3 2 2 6 2 4 2 4" xfId="28278"/>
    <cellStyle name="Обычный 3 2 2 6 2 4 3" xfId="6366"/>
    <cellStyle name="Обычный 3 2 2 6 2 4 3 2" xfId="18539"/>
    <cellStyle name="Обычный 3 2 2 6 2 4 3 2 2" xfId="42877"/>
    <cellStyle name="Обычный 3 2 2 6 2 4 3 3" xfId="30711"/>
    <cellStyle name="Обычный 3 2 2 6 2 4 4" xfId="11232"/>
    <cellStyle name="Обычный 3 2 2 6 2 4 4 2" xfId="23405"/>
    <cellStyle name="Обычный 3 2 2 6 2 4 4 2 2" xfId="47743"/>
    <cellStyle name="Обычный 3 2 2 6 2 4 4 3" xfId="35577"/>
    <cellStyle name="Обычный 3 2 2 6 2 4 5" xfId="12621"/>
    <cellStyle name="Обычный 3 2 2 6 2 4 5 2" xfId="36964"/>
    <cellStyle name="Обычный 3 2 2 6 2 4 6" xfId="25846"/>
    <cellStyle name="Обычный 3 2 2 6 2 5" xfId="2717"/>
    <cellStyle name="Обычный 3 2 2 6 2 5 2" xfId="7582"/>
    <cellStyle name="Обычный 3 2 2 6 2 5 2 2" xfId="19755"/>
    <cellStyle name="Обычный 3 2 2 6 2 5 2 2 2" xfId="44093"/>
    <cellStyle name="Обычный 3 2 2 6 2 5 2 3" xfId="31927"/>
    <cellStyle name="Обычный 3 2 2 6 2 5 3" xfId="14890"/>
    <cellStyle name="Обычный 3 2 2 6 2 5 3 2" xfId="39228"/>
    <cellStyle name="Обычный 3 2 2 6 2 5 4" xfId="27062"/>
    <cellStyle name="Обычный 3 2 2 6 2 6" xfId="5150"/>
    <cellStyle name="Обычный 3 2 2 6 2 6 2" xfId="17323"/>
    <cellStyle name="Обычный 3 2 2 6 2 6 2 2" xfId="41661"/>
    <cellStyle name="Обычный 3 2 2 6 2 6 3" xfId="29495"/>
    <cellStyle name="Обычный 3 2 2 6 2 7" xfId="10016"/>
    <cellStyle name="Обычный 3 2 2 6 2 7 2" xfId="22189"/>
    <cellStyle name="Обычный 3 2 2 6 2 7 2 2" xfId="46527"/>
    <cellStyle name="Обычный 3 2 2 6 2 7 3" xfId="34361"/>
    <cellStyle name="Обычный 3 2 2 6 2 8" xfId="12614"/>
    <cellStyle name="Обычный 3 2 2 6 2 8 2" xfId="36957"/>
    <cellStyle name="Обычный 3 2 2 6 2 9" xfId="24630"/>
    <cellStyle name="Обычный 3 2 2 6 3" xfId="431"/>
    <cellStyle name="Обычный 3 2 2 6 3 2" xfId="1039"/>
    <cellStyle name="Обычный 3 2 2 6 3 2 2" xfId="2255"/>
    <cellStyle name="Обычный 3 2 2 6 3 2 2 2" xfId="4693"/>
    <cellStyle name="Обычный 3 2 2 6 3 2 2 2 2" xfId="9558"/>
    <cellStyle name="Обычный 3 2 2 6 3 2 2 2 2 2" xfId="21731"/>
    <cellStyle name="Обычный 3 2 2 6 3 2 2 2 2 2 2" xfId="46069"/>
    <cellStyle name="Обычный 3 2 2 6 3 2 2 2 2 3" xfId="33903"/>
    <cellStyle name="Обычный 3 2 2 6 3 2 2 2 3" xfId="16866"/>
    <cellStyle name="Обычный 3 2 2 6 3 2 2 2 3 2" xfId="41204"/>
    <cellStyle name="Обычный 3 2 2 6 3 2 2 2 4" xfId="29038"/>
    <cellStyle name="Обычный 3 2 2 6 3 2 2 3" xfId="7126"/>
    <cellStyle name="Обычный 3 2 2 6 3 2 2 3 2" xfId="19299"/>
    <cellStyle name="Обычный 3 2 2 6 3 2 2 3 2 2" xfId="43637"/>
    <cellStyle name="Обычный 3 2 2 6 3 2 2 3 3" xfId="31471"/>
    <cellStyle name="Обычный 3 2 2 6 3 2 2 4" xfId="11992"/>
    <cellStyle name="Обычный 3 2 2 6 3 2 2 4 2" xfId="24165"/>
    <cellStyle name="Обычный 3 2 2 6 3 2 2 4 2 2" xfId="48503"/>
    <cellStyle name="Обычный 3 2 2 6 3 2 2 4 3" xfId="36337"/>
    <cellStyle name="Обычный 3 2 2 6 3 2 2 5" xfId="12624"/>
    <cellStyle name="Обычный 3 2 2 6 3 2 2 5 2" xfId="36967"/>
    <cellStyle name="Обычный 3 2 2 6 3 2 2 6" xfId="26606"/>
    <cellStyle name="Обычный 3 2 2 6 3 2 3" xfId="3477"/>
    <cellStyle name="Обычный 3 2 2 6 3 2 3 2" xfId="8342"/>
    <cellStyle name="Обычный 3 2 2 6 3 2 3 2 2" xfId="20515"/>
    <cellStyle name="Обычный 3 2 2 6 3 2 3 2 2 2" xfId="44853"/>
    <cellStyle name="Обычный 3 2 2 6 3 2 3 2 3" xfId="32687"/>
    <cellStyle name="Обычный 3 2 2 6 3 2 3 3" xfId="15650"/>
    <cellStyle name="Обычный 3 2 2 6 3 2 3 3 2" xfId="39988"/>
    <cellStyle name="Обычный 3 2 2 6 3 2 3 4" xfId="27822"/>
    <cellStyle name="Обычный 3 2 2 6 3 2 4" xfId="5910"/>
    <cellStyle name="Обычный 3 2 2 6 3 2 4 2" xfId="18083"/>
    <cellStyle name="Обычный 3 2 2 6 3 2 4 2 2" xfId="42421"/>
    <cellStyle name="Обычный 3 2 2 6 3 2 4 3" xfId="30255"/>
    <cellStyle name="Обычный 3 2 2 6 3 2 5" xfId="10776"/>
    <cellStyle name="Обычный 3 2 2 6 3 2 5 2" xfId="22949"/>
    <cellStyle name="Обычный 3 2 2 6 3 2 5 2 2" xfId="47287"/>
    <cellStyle name="Обычный 3 2 2 6 3 2 5 3" xfId="35121"/>
    <cellStyle name="Обычный 3 2 2 6 3 2 6" xfId="12623"/>
    <cellStyle name="Обычный 3 2 2 6 3 2 6 2" xfId="36966"/>
    <cellStyle name="Обычный 3 2 2 6 3 2 7" xfId="25390"/>
    <cellStyle name="Обычный 3 2 2 6 3 3" xfId="1647"/>
    <cellStyle name="Обычный 3 2 2 6 3 3 2" xfId="4085"/>
    <cellStyle name="Обычный 3 2 2 6 3 3 2 2" xfId="8950"/>
    <cellStyle name="Обычный 3 2 2 6 3 3 2 2 2" xfId="21123"/>
    <cellStyle name="Обычный 3 2 2 6 3 3 2 2 2 2" xfId="45461"/>
    <cellStyle name="Обычный 3 2 2 6 3 3 2 2 3" xfId="33295"/>
    <cellStyle name="Обычный 3 2 2 6 3 3 2 3" xfId="16258"/>
    <cellStyle name="Обычный 3 2 2 6 3 3 2 3 2" xfId="40596"/>
    <cellStyle name="Обычный 3 2 2 6 3 3 2 4" xfId="28430"/>
    <cellStyle name="Обычный 3 2 2 6 3 3 3" xfId="6518"/>
    <cellStyle name="Обычный 3 2 2 6 3 3 3 2" xfId="18691"/>
    <cellStyle name="Обычный 3 2 2 6 3 3 3 2 2" xfId="43029"/>
    <cellStyle name="Обычный 3 2 2 6 3 3 3 3" xfId="30863"/>
    <cellStyle name="Обычный 3 2 2 6 3 3 4" xfId="11384"/>
    <cellStyle name="Обычный 3 2 2 6 3 3 4 2" xfId="23557"/>
    <cellStyle name="Обычный 3 2 2 6 3 3 4 2 2" xfId="47895"/>
    <cellStyle name="Обычный 3 2 2 6 3 3 4 3" xfId="35729"/>
    <cellStyle name="Обычный 3 2 2 6 3 3 5" xfId="12625"/>
    <cellStyle name="Обычный 3 2 2 6 3 3 5 2" xfId="36968"/>
    <cellStyle name="Обычный 3 2 2 6 3 3 6" xfId="25998"/>
    <cellStyle name="Обычный 3 2 2 6 3 4" xfId="2869"/>
    <cellStyle name="Обычный 3 2 2 6 3 4 2" xfId="7734"/>
    <cellStyle name="Обычный 3 2 2 6 3 4 2 2" xfId="19907"/>
    <cellStyle name="Обычный 3 2 2 6 3 4 2 2 2" xfId="44245"/>
    <cellStyle name="Обычный 3 2 2 6 3 4 2 3" xfId="32079"/>
    <cellStyle name="Обычный 3 2 2 6 3 4 3" xfId="15042"/>
    <cellStyle name="Обычный 3 2 2 6 3 4 3 2" xfId="39380"/>
    <cellStyle name="Обычный 3 2 2 6 3 4 4" xfId="27214"/>
    <cellStyle name="Обычный 3 2 2 6 3 5" xfId="5302"/>
    <cellStyle name="Обычный 3 2 2 6 3 5 2" xfId="17475"/>
    <cellStyle name="Обычный 3 2 2 6 3 5 2 2" xfId="41813"/>
    <cellStyle name="Обычный 3 2 2 6 3 5 3" xfId="29647"/>
    <cellStyle name="Обычный 3 2 2 6 3 6" xfId="10168"/>
    <cellStyle name="Обычный 3 2 2 6 3 6 2" xfId="22341"/>
    <cellStyle name="Обычный 3 2 2 6 3 6 2 2" xfId="46679"/>
    <cellStyle name="Обычный 3 2 2 6 3 6 3" xfId="34513"/>
    <cellStyle name="Обычный 3 2 2 6 3 7" xfId="12622"/>
    <cellStyle name="Обычный 3 2 2 6 3 7 2" xfId="36965"/>
    <cellStyle name="Обычный 3 2 2 6 3 8" xfId="24782"/>
    <cellStyle name="Обычный 3 2 2 6 4" xfId="735"/>
    <cellStyle name="Обычный 3 2 2 6 4 2" xfId="1951"/>
    <cellStyle name="Обычный 3 2 2 6 4 2 2" xfId="4389"/>
    <cellStyle name="Обычный 3 2 2 6 4 2 2 2" xfId="9254"/>
    <cellStyle name="Обычный 3 2 2 6 4 2 2 2 2" xfId="21427"/>
    <cellStyle name="Обычный 3 2 2 6 4 2 2 2 2 2" xfId="45765"/>
    <cellStyle name="Обычный 3 2 2 6 4 2 2 2 3" xfId="33599"/>
    <cellStyle name="Обычный 3 2 2 6 4 2 2 3" xfId="16562"/>
    <cellStyle name="Обычный 3 2 2 6 4 2 2 3 2" xfId="40900"/>
    <cellStyle name="Обычный 3 2 2 6 4 2 2 4" xfId="28734"/>
    <cellStyle name="Обычный 3 2 2 6 4 2 3" xfId="6822"/>
    <cellStyle name="Обычный 3 2 2 6 4 2 3 2" xfId="18995"/>
    <cellStyle name="Обычный 3 2 2 6 4 2 3 2 2" xfId="43333"/>
    <cellStyle name="Обычный 3 2 2 6 4 2 3 3" xfId="31167"/>
    <cellStyle name="Обычный 3 2 2 6 4 2 4" xfId="11688"/>
    <cellStyle name="Обычный 3 2 2 6 4 2 4 2" xfId="23861"/>
    <cellStyle name="Обычный 3 2 2 6 4 2 4 2 2" xfId="48199"/>
    <cellStyle name="Обычный 3 2 2 6 4 2 4 3" xfId="36033"/>
    <cellStyle name="Обычный 3 2 2 6 4 2 5" xfId="12627"/>
    <cellStyle name="Обычный 3 2 2 6 4 2 5 2" xfId="36970"/>
    <cellStyle name="Обычный 3 2 2 6 4 2 6" xfId="26302"/>
    <cellStyle name="Обычный 3 2 2 6 4 3" xfId="3173"/>
    <cellStyle name="Обычный 3 2 2 6 4 3 2" xfId="8038"/>
    <cellStyle name="Обычный 3 2 2 6 4 3 2 2" xfId="20211"/>
    <cellStyle name="Обычный 3 2 2 6 4 3 2 2 2" xfId="44549"/>
    <cellStyle name="Обычный 3 2 2 6 4 3 2 3" xfId="32383"/>
    <cellStyle name="Обычный 3 2 2 6 4 3 3" xfId="15346"/>
    <cellStyle name="Обычный 3 2 2 6 4 3 3 2" xfId="39684"/>
    <cellStyle name="Обычный 3 2 2 6 4 3 4" xfId="27518"/>
    <cellStyle name="Обычный 3 2 2 6 4 4" xfId="5606"/>
    <cellStyle name="Обычный 3 2 2 6 4 4 2" xfId="17779"/>
    <cellStyle name="Обычный 3 2 2 6 4 4 2 2" xfId="42117"/>
    <cellStyle name="Обычный 3 2 2 6 4 4 3" xfId="29951"/>
    <cellStyle name="Обычный 3 2 2 6 4 5" xfId="10472"/>
    <cellStyle name="Обычный 3 2 2 6 4 5 2" xfId="22645"/>
    <cellStyle name="Обычный 3 2 2 6 4 5 2 2" xfId="46983"/>
    <cellStyle name="Обычный 3 2 2 6 4 5 3" xfId="34817"/>
    <cellStyle name="Обычный 3 2 2 6 4 6" xfId="12626"/>
    <cellStyle name="Обычный 3 2 2 6 4 6 2" xfId="36969"/>
    <cellStyle name="Обычный 3 2 2 6 4 7" xfId="25086"/>
    <cellStyle name="Обычный 3 2 2 6 5" xfId="1343"/>
    <cellStyle name="Обычный 3 2 2 6 5 2" xfId="3781"/>
    <cellStyle name="Обычный 3 2 2 6 5 2 2" xfId="8646"/>
    <cellStyle name="Обычный 3 2 2 6 5 2 2 2" xfId="20819"/>
    <cellStyle name="Обычный 3 2 2 6 5 2 2 2 2" xfId="45157"/>
    <cellStyle name="Обычный 3 2 2 6 5 2 2 3" xfId="32991"/>
    <cellStyle name="Обычный 3 2 2 6 5 2 3" xfId="15954"/>
    <cellStyle name="Обычный 3 2 2 6 5 2 3 2" xfId="40292"/>
    <cellStyle name="Обычный 3 2 2 6 5 2 4" xfId="28126"/>
    <cellStyle name="Обычный 3 2 2 6 5 3" xfId="6214"/>
    <cellStyle name="Обычный 3 2 2 6 5 3 2" xfId="18387"/>
    <cellStyle name="Обычный 3 2 2 6 5 3 2 2" xfId="42725"/>
    <cellStyle name="Обычный 3 2 2 6 5 3 3" xfId="30559"/>
    <cellStyle name="Обычный 3 2 2 6 5 4" xfId="11080"/>
    <cellStyle name="Обычный 3 2 2 6 5 4 2" xfId="23253"/>
    <cellStyle name="Обычный 3 2 2 6 5 4 2 2" xfId="47591"/>
    <cellStyle name="Обычный 3 2 2 6 5 4 3" xfId="35425"/>
    <cellStyle name="Обычный 3 2 2 6 5 5" xfId="12628"/>
    <cellStyle name="Обычный 3 2 2 6 5 5 2" xfId="36971"/>
    <cellStyle name="Обычный 3 2 2 6 5 6" xfId="25694"/>
    <cellStyle name="Обычный 3 2 2 6 6" xfId="2565"/>
    <cellStyle name="Обычный 3 2 2 6 6 2" xfId="7430"/>
    <cellStyle name="Обычный 3 2 2 6 6 2 2" xfId="19603"/>
    <cellStyle name="Обычный 3 2 2 6 6 2 2 2" xfId="43941"/>
    <cellStyle name="Обычный 3 2 2 6 6 2 3" xfId="31775"/>
    <cellStyle name="Обычный 3 2 2 6 6 3" xfId="14738"/>
    <cellStyle name="Обычный 3 2 2 6 6 3 2" xfId="39076"/>
    <cellStyle name="Обычный 3 2 2 6 6 4" xfId="26910"/>
    <cellStyle name="Обычный 3 2 2 6 7" xfId="4998"/>
    <cellStyle name="Обычный 3 2 2 6 7 2" xfId="17171"/>
    <cellStyle name="Обычный 3 2 2 6 7 2 2" xfId="41509"/>
    <cellStyle name="Обычный 3 2 2 6 7 3" xfId="29343"/>
    <cellStyle name="Обычный 3 2 2 6 8" xfId="9864"/>
    <cellStyle name="Обычный 3 2 2 6 8 2" xfId="22037"/>
    <cellStyle name="Обычный 3 2 2 6 8 2 2" xfId="46375"/>
    <cellStyle name="Обычный 3 2 2 6 8 3" xfId="34209"/>
    <cellStyle name="Обычный 3 2 2 6 9" xfId="12613"/>
    <cellStyle name="Обычный 3 2 2 6 9 2" xfId="36956"/>
    <cellStyle name="Обычный 3 2 2 7" xfId="203"/>
    <cellStyle name="Обычный 3 2 2 7 2" xfId="507"/>
    <cellStyle name="Обычный 3 2 2 7 2 2" xfId="1115"/>
    <cellStyle name="Обычный 3 2 2 7 2 2 2" xfId="2331"/>
    <cellStyle name="Обычный 3 2 2 7 2 2 2 2" xfId="4769"/>
    <cellStyle name="Обычный 3 2 2 7 2 2 2 2 2" xfId="9634"/>
    <cellStyle name="Обычный 3 2 2 7 2 2 2 2 2 2" xfId="21807"/>
    <cellStyle name="Обычный 3 2 2 7 2 2 2 2 2 2 2" xfId="46145"/>
    <cellStyle name="Обычный 3 2 2 7 2 2 2 2 2 3" xfId="33979"/>
    <cellStyle name="Обычный 3 2 2 7 2 2 2 2 3" xfId="16942"/>
    <cellStyle name="Обычный 3 2 2 7 2 2 2 2 3 2" xfId="41280"/>
    <cellStyle name="Обычный 3 2 2 7 2 2 2 2 4" xfId="29114"/>
    <cellStyle name="Обычный 3 2 2 7 2 2 2 3" xfId="7202"/>
    <cellStyle name="Обычный 3 2 2 7 2 2 2 3 2" xfId="19375"/>
    <cellStyle name="Обычный 3 2 2 7 2 2 2 3 2 2" xfId="43713"/>
    <cellStyle name="Обычный 3 2 2 7 2 2 2 3 3" xfId="31547"/>
    <cellStyle name="Обычный 3 2 2 7 2 2 2 4" xfId="12068"/>
    <cellStyle name="Обычный 3 2 2 7 2 2 2 4 2" xfId="24241"/>
    <cellStyle name="Обычный 3 2 2 7 2 2 2 4 2 2" xfId="48579"/>
    <cellStyle name="Обычный 3 2 2 7 2 2 2 4 3" xfId="36413"/>
    <cellStyle name="Обычный 3 2 2 7 2 2 2 5" xfId="12632"/>
    <cellStyle name="Обычный 3 2 2 7 2 2 2 5 2" xfId="36975"/>
    <cellStyle name="Обычный 3 2 2 7 2 2 2 6" xfId="26682"/>
    <cellStyle name="Обычный 3 2 2 7 2 2 3" xfId="3553"/>
    <cellStyle name="Обычный 3 2 2 7 2 2 3 2" xfId="8418"/>
    <cellStyle name="Обычный 3 2 2 7 2 2 3 2 2" xfId="20591"/>
    <cellStyle name="Обычный 3 2 2 7 2 2 3 2 2 2" xfId="44929"/>
    <cellStyle name="Обычный 3 2 2 7 2 2 3 2 3" xfId="32763"/>
    <cellStyle name="Обычный 3 2 2 7 2 2 3 3" xfId="15726"/>
    <cellStyle name="Обычный 3 2 2 7 2 2 3 3 2" xfId="40064"/>
    <cellStyle name="Обычный 3 2 2 7 2 2 3 4" xfId="27898"/>
    <cellStyle name="Обычный 3 2 2 7 2 2 4" xfId="5986"/>
    <cellStyle name="Обычный 3 2 2 7 2 2 4 2" xfId="18159"/>
    <cellStyle name="Обычный 3 2 2 7 2 2 4 2 2" xfId="42497"/>
    <cellStyle name="Обычный 3 2 2 7 2 2 4 3" xfId="30331"/>
    <cellStyle name="Обычный 3 2 2 7 2 2 5" xfId="10852"/>
    <cellStyle name="Обычный 3 2 2 7 2 2 5 2" xfId="23025"/>
    <cellStyle name="Обычный 3 2 2 7 2 2 5 2 2" xfId="47363"/>
    <cellStyle name="Обычный 3 2 2 7 2 2 5 3" xfId="35197"/>
    <cellStyle name="Обычный 3 2 2 7 2 2 6" xfId="12631"/>
    <cellStyle name="Обычный 3 2 2 7 2 2 6 2" xfId="36974"/>
    <cellStyle name="Обычный 3 2 2 7 2 2 7" xfId="25466"/>
    <cellStyle name="Обычный 3 2 2 7 2 3" xfId="1723"/>
    <cellStyle name="Обычный 3 2 2 7 2 3 2" xfId="4161"/>
    <cellStyle name="Обычный 3 2 2 7 2 3 2 2" xfId="9026"/>
    <cellStyle name="Обычный 3 2 2 7 2 3 2 2 2" xfId="21199"/>
    <cellStyle name="Обычный 3 2 2 7 2 3 2 2 2 2" xfId="45537"/>
    <cellStyle name="Обычный 3 2 2 7 2 3 2 2 3" xfId="33371"/>
    <cellStyle name="Обычный 3 2 2 7 2 3 2 3" xfId="16334"/>
    <cellStyle name="Обычный 3 2 2 7 2 3 2 3 2" xfId="40672"/>
    <cellStyle name="Обычный 3 2 2 7 2 3 2 4" xfId="28506"/>
    <cellStyle name="Обычный 3 2 2 7 2 3 3" xfId="6594"/>
    <cellStyle name="Обычный 3 2 2 7 2 3 3 2" xfId="18767"/>
    <cellStyle name="Обычный 3 2 2 7 2 3 3 2 2" xfId="43105"/>
    <cellStyle name="Обычный 3 2 2 7 2 3 3 3" xfId="30939"/>
    <cellStyle name="Обычный 3 2 2 7 2 3 4" xfId="11460"/>
    <cellStyle name="Обычный 3 2 2 7 2 3 4 2" xfId="23633"/>
    <cellStyle name="Обычный 3 2 2 7 2 3 4 2 2" xfId="47971"/>
    <cellStyle name="Обычный 3 2 2 7 2 3 4 3" xfId="35805"/>
    <cellStyle name="Обычный 3 2 2 7 2 3 5" xfId="12633"/>
    <cellStyle name="Обычный 3 2 2 7 2 3 5 2" xfId="36976"/>
    <cellStyle name="Обычный 3 2 2 7 2 3 6" xfId="26074"/>
    <cellStyle name="Обычный 3 2 2 7 2 4" xfId="2945"/>
    <cellStyle name="Обычный 3 2 2 7 2 4 2" xfId="7810"/>
    <cellStyle name="Обычный 3 2 2 7 2 4 2 2" xfId="19983"/>
    <cellStyle name="Обычный 3 2 2 7 2 4 2 2 2" xfId="44321"/>
    <cellStyle name="Обычный 3 2 2 7 2 4 2 3" xfId="32155"/>
    <cellStyle name="Обычный 3 2 2 7 2 4 3" xfId="15118"/>
    <cellStyle name="Обычный 3 2 2 7 2 4 3 2" xfId="39456"/>
    <cellStyle name="Обычный 3 2 2 7 2 4 4" xfId="27290"/>
    <cellStyle name="Обычный 3 2 2 7 2 5" xfId="5378"/>
    <cellStyle name="Обычный 3 2 2 7 2 5 2" xfId="17551"/>
    <cellStyle name="Обычный 3 2 2 7 2 5 2 2" xfId="41889"/>
    <cellStyle name="Обычный 3 2 2 7 2 5 3" xfId="29723"/>
    <cellStyle name="Обычный 3 2 2 7 2 6" xfId="10244"/>
    <cellStyle name="Обычный 3 2 2 7 2 6 2" xfId="22417"/>
    <cellStyle name="Обычный 3 2 2 7 2 6 2 2" xfId="46755"/>
    <cellStyle name="Обычный 3 2 2 7 2 6 3" xfId="34589"/>
    <cellStyle name="Обычный 3 2 2 7 2 7" xfId="12630"/>
    <cellStyle name="Обычный 3 2 2 7 2 7 2" xfId="36973"/>
    <cellStyle name="Обычный 3 2 2 7 2 8" xfId="24858"/>
    <cellStyle name="Обычный 3 2 2 7 3" xfId="811"/>
    <cellStyle name="Обычный 3 2 2 7 3 2" xfId="2027"/>
    <cellStyle name="Обычный 3 2 2 7 3 2 2" xfId="4465"/>
    <cellStyle name="Обычный 3 2 2 7 3 2 2 2" xfId="9330"/>
    <cellStyle name="Обычный 3 2 2 7 3 2 2 2 2" xfId="21503"/>
    <cellStyle name="Обычный 3 2 2 7 3 2 2 2 2 2" xfId="45841"/>
    <cellStyle name="Обычный 3 2 2 7 3 2 2 2 3" xfId="33675"/>
    <cellStyle name="Обычный 3 2 2 7 3 2 2 3" xfId="16638"/>
    <cellStyle name="Обычный 3 2 2 7 3 2 2 3 2" xfId="40976"/>
    <cellStyle name="Обычный 3 2 2 7 3 2 2 4" xfId="28810"/>
    <cellStyle name="Обычный 3 2 2 7 3 2 3" xfId="6898"/>
    <cellStyle name="Обычный 3 2 2 7 3 2 3 2" xfId="19071"/>
    <cellStyle name="Обычный 3 2 2 7 3 2 3 2 2" xfId="43409"/>
    <cellStyle name="Обычный 3 2 2 7 3 2 3 3" xfId="31243"/>
    <cellStyle name="Обычный 3 2 2 7 3 2 4" xfId="11764"/>
    <cellStyle name="Обычный 3 2 2 7 3 2 4 2" xfId="23937"/>
    <cellStyle name="Обычный 3 2 2 7 3 2 4 2 2" xfId="48275"/>
    <cellStyle name="Обычный 3 2 2 7 3 2 4 3" xfId="36109"/>
    <cellStyle name="Обычный 3 2 2 7 3 2 5" xfId="12635"/>
    <cellStyle name="Обычный 3 2 2 7 3 2 5 2" xfId="36978"/>
    <cellStyle name="Обычный 3 2 2 7 3 2 6" xfId="26378"/>
    <cellStyle name="Обычный 3 2 2 7 3 3" xfId="3249"/>
    <cellStyle name="Обычный 3 2 2 7 3 3 2" xfId="8114"/>
    <cellStyle name="Обычный 3 2 2 7 3 3 2 2" xfId="20287"/>
    <cellStyle name="Обычный 3 2 2 7 3 3 2 2 2" xfId="44625"/>
    <cellStyle name="Обычный 3 2 2 7 3 3 2 3" xfId="32459"/>
    <cellStyle name="Обычный 3 2 2 7 3 3 3" xfId="15422"/>
    <cellStyle name="Обычный 3 2 2 7 3 3 3 2" xfId="39760"/>
    <cellStyle name="Обычный 3 2 2 7 3 3 4" xfId="27594"/>
    <cellStyle name="Обычный 3 2 2 7 3 4" xfId="5682"/>
    <cellStyle name="Обычный 3 2 2 7 3 4 2" xfId="17855"/>
    <cellStyle name="Обычный 3 2 2 7 3 4 2 2" xfId="42193"/>
    <cellStyle name="Обычный 3 2 2 7 3 4 3" xfId="30027"/>
    <cellStyle name="Обычный 3 2 2 7 3 5" xfId="10548"/>
    <cellStyle name="Обычный 3 2 2 7 3 5 2" xfId="22721"/>
    <cellStyle name="Обычный 3 2 2 7 3 5 2 2" xfId="47059"/>
    <cellStyle name="Обычный 3 2 2 7 3 5 3" xfId="34893"/>
    <cellStyle name="Обычный 3 2 2 7 3 6" xfId="12634"/>
    <cellStyle name="Обычный 3 2 2 7 3 6 2" xfId="36977"/>
    <cellStyle name="Обычный 3 2 2 7 3 7" xfId="25162"/>
    <cellStyle name="Обычный 3 2 2 7 4" xfId="1419"/>
    <cellStyle name="Обычный 3 2 2 7 4 2" xfId="3857"/>
    <cellStyle name="Обычный 3 2 2 7 4 2 2" xfId="8722"/>
    <cellStyle name="Обычный 3 2 2 7 4 2 2 2" xfId="20895"/>
    <cellStyle name="Обычный 3 2 2 7 4 2 2 2 2" xfId="45233"/>
    <cellStyle name="Обычный 3 2 2 7 4 2 2 3" xfId="33067"/>
    <cellStyle name="Обычный 3 2 2 7 4 2 3" xfId="16030"/>
    <cellStyle name="Обычный 3 2 2 7 4 2 3 2" xfId="40368"/>
    <cellStyle name="Обычный 3 2 2 7 4 2 4" xfId="28202"/>
    <cellStyle name="Обычный 3 2 2 7 4 3" xfId="6290"/>
    <cellStyle name="Обычный 3 2 2 7 4 3 2" xfId="18463"/>
    <cellStyle name="Обычный 3 2 2 7 4 3 2 2" xfId="42801"/>
    <cellStyle name="Обычный 3 2 2 7 4 3 3" xfId="30635"/>
    <cellStyle name="Обычный 3 2 2 7 4 4" xfId="11156"/>
    <cellStyle name="Обычный 3 2 2 7 4 4 2" xfId="23329"/>
    <cellStyle name="Обычный 3 2 2 7 4 4 2 2" xfId="47667"/>
    <cellStyle name="Обычный 3 2 2 7 4 4 3" xfId="35501"/>
    <cellStyle name="Обычный 3 2 2 7 4 5" xfId="12636"/>
    <cellStyle name="Обычный 3 2 2 7 4 5 2" xfId="36979"/>
    <cellStyle name="Обычный 3 2 2 7 4 6" xfId="25770"/>
    <cellStyle name="Обычный 3 2 2 7 5" xfId="2641"/>
    <cellStyle name="Обычный 3 2 2 7 5 2" xfId="7506"/>
    <cellStyle name="Обычный 3 2 2 7 5 2 2" xfId="19679"/>
    <cellStyle name="Обычный 3 2 2 7 5 2 2 2" xfId="44017"/>
    <cellStyle name="Обычный 3 2 2 7 5 2 3" xfId="31851"/>
    <cellStyle name="Обычный 3 2 2 7 5 3" xfId="14814"/>
    <cellStyle name="Обычный 3 2 2 7 5 3 2" xfId="39152"/>
    <cellStyle name="Обычный 3 2 2 7 5 4" xfId="26986"/>
    <cellStyle name="Обычный 3 2 2 7 6" xfId="5074"/>
    <cellStyle name="Обычный 3 2 2 7 6 2" xfId="17247"/>
    <cellStyle name="Обычный 3 2 2 7 6 2 2" xfId="41585"/>
    <cellStyle name="Обычный 3 2 2 7 6 3" xfId="29419"/>
    <cellStyle name="Обычный 3 2 2 7 7" xfId="9940"/>
    <cellStyle name="Обычный 3 2 2 7 7 2" xfId="22113"/>
    <cellStyle name="Обычный 3 2 2 7 7 2 2" xfId="46451"/>
    <cellStyle name="Обычный 3 2 2 7 7 3" xfId="34285"/>
    <cellStyle name="Обычный 3 2 2 7 8" xfId="12629"/>
    <cellStyle name="Обычный 3 2 2 7 8 2" xfId="36972"/>
    <cellStyle name="Обычный 3 2 2 7 9" xfId="24554"/>
    <cellStyle name="Обычный 3 2 2 8" xfId="355"/>
    <cellStyle name="Обычный 3 2 2 8 2" xfId="963"/>
    <cellStyle name="Обычный 3 2 2 8 2 2" xfId="2179"/>
    <cellStyle name="Обычный 3 2 2 8 2 2 2" xfId="4617"/>
    <cellStyle name="Обычный 3 2 2 8 2 2 2 2" xfId="9482"/>
    <cellStyle name="Обычный 3 2 2 8 2 2 2 2 2" xfId="21655"/>
    <cellStyle name="Обычный 3 2 2 8 2 2 2 2 2 2" xfId="45993"/>
    <cellStyle name="Обычный 3 2 2 8 2 2 2 2 3" xfId="33827"/>
    <cellStyle name="Обычный 3 2 2 8 2 2 2 3" xfId="16790"/>
    <cellStyle name="Обычный 3 2 2 8 2 2 2 3 2" xfId="41128"/>
    <cellStyle name="Обычный 3 2 2 8 2 2 2 4" xfId="28962"/>
    <cellStyle name="Обычный 3 2 2 8 2 2 3" xfId="7050"/>
    <cellStyle name="Обычный 3 2 2 8 2 2 3 2" xfId="19223"/>
    <cellStyle name="Обычный 3 2 2 8 2 2 3 2 2" xfId="43561"/>
    <cellStyle name="Обычный 3 2 2 8 2 2 3 3" xfId="31395"/>
    <cellStyle name="Обычный 3 2 2 8 2 2 4" xfId="11916"/>
    <cellStyle name="Обычный 3 2 2 8 2 2 4 2" xfId="24089"/>
    <cellStyle name="Обычный 3 2 2 8 2 2 4 2 2" xfId="48427"/>
    <cellStyle name="Обычный 3 2 2 8 2 2 4 3" xfId="36261"/>
    <cellStyle name="Обычный 3 2 2 8 2 2 5" xfId="12639"/>
    <cellStyle name="Обычный 3 2 2 8 2 2 5 2" xfId="36982"/>
    <cellStyle name="Обычный 3 2 2 8 2 2 6" xfId="26530"/>
    <cellStyle name="Обычный 3 2 2 8 2 3" xfId="3401"/>
    <cellStyle name="Обычный 3 2 2 8 2 3 2" xfId="8266"/>
    <cellStyle name="Обычный 3 2 2 8 2 3 2 2" xfId="20439"/>
    <cellStyle name="Обычный 3 2 2 8 2 3 2 2 2" xfId="44777"/>
    <cellStyle name="Обычный 3 2 2 8 2 3 2 3" xfId="32611"/>
    <cellStyle name="Обычный 3 2 2 8 2 3 3" xfId="15574"/>
    <cellStyle name="Обычный 3 2 2 8 2 3 3 2" xfId="39912"/>
    <cellStyle name="Обычный 3 2 2 8 2 3 4" xfId="27746"/>
    <cellStyle name="Обычный 3 2 2 8 2 4" xfId="5834"/>
    <cellStyle name="Обычный 3 2 2 8 2 4 2" xfId="18007"/>
    <cellStyle name="Обычный 3 2 2 8 2 4 2 2" xfId="42345"/>
    <cellStyle name="Обычный 3 2 2 8 2 4 3" xfId="30179"/>
    <cellStyle name="Обычный 3 2 2 8 2 5" xfId="10700"/>
    <cellStyle name="Обычный 3 2 2 8 2 5 2" xfId="22873"/>
    <cellStyle name="Обычный 3 2 2 8 2 5 2 2" xfId="47211"/>
    <cellStyle name="Обычный 3 2 2 8 2 5 3" xfId="35045"/>
    <cellStyle name="Обычный 3 2 2 8 2 6" xfId="12638"/>
    <cellStyle name="Обычный 3 2 2 8 2 6 2" xfId="36981"/>
    <cellStyle name="Обычный 3 2 2 8 2 7" xfId="25314"/>
    <cellStyle name="Обычный 3 2 2 8 3" xfId="1571"/>
    <cellStyle name="Обычный 3 2 2 8 3 2" xfId="4009"/>
    <cellStyle name="Обычный 3 2 2 8 3 2 2" xfId="8874"/>
    <cellStyle name="Обычный 3 2 2 8 3 2 2 2" xfId="21047"/>
    <cellStyle name="Обычный 3 2 2 8 3 2 2 2 2" xfId="45385"/>
    <cellStyle name="Обычный 3 2 2 8 3 2 2 3" xfId="33219"/>
    <cellStyle name="Обычный 3 2 2 8 3 2 3" xfId="16182"/>
    <cellStyle name="Обычный 3 2 2 8 3 2 3 2" xfId="40520"/>
    <cellStyle name="Обычный 3 2 2 8 3 2 4" xfId="28354"/>
    <cellStyle name="Обычный 3 2 2 8 3 3" xfId="6442"/>
    <cellStyle name="Обычный 3 2 2 8 3 3 2" xfId="18615"/>
    <cellStyle name="Обычный 3 2 2 8 3 3 2 2" xfId="42953"/>
    <cellStyle name="Обычный 3 2 2 8 3 3 3" xfId="30787"/>
    <cellStyle name="Обычный 3 2 2 8 3 4" xfId="11308"/>
    <cellStyle name="Обычный 3 2 2 8 3 4 2" xfId="23481"/>
    <cellStyle name="Обычный 3 2 2 8 3 4 2 2" xfId="47819"/>
    <cellStyle name="Обычный 3 2 2 8 3 4 3" xfId="35653"/>
    <cellStyle name="Обычный 3 2 2 8 3 5" xfId="12640"/>
    <cellStyle name="Обычный 3 2 2 8 3 5 2" xfId="36983"/>
    <cellStyle name="Обычный 3 2 2 8 3 6" xfId="25922"/>
    <cellStyle name="Обычный 3 2 2 8 4" xfId="2793"/>
    <cellStyle name="Обычный 3 2 2 8 4 2" xfId="7658"/>
    <cellStyle name="Обычный 3 2 2 8 4 2 2" xfId="19831"/>
    <cellStyle name="Обычный 3 2 2 8 4 2 2 2" xfId="44169"/>
    <cellStyle name="Обычный 3 2 2 8 4 2 3" xfId="32003"/>
    <cellStyle name="Обычный 3 2 2 8 4 3" xfId="14966"/>
    <cellStyle name="Обычный 3 2 2 8 4 3 2" xfId="39304"/>
    <cellStyle name="Обычный 3 2 2 8 4 4" xfId="27138"/>
    <cellStyle name="Обычный 3 2 2 8 5" xfId="5226"/>
    <cellStyle name="Обычный 3 2 2 8 5 2" xfId="17399"/>
    <cellStyle name="Обычный 3 2 2 8 5 2 2" xfId="41737"/>
    <cellStyle name="Обычный 3 2 2 8 5 3" xfId="29571"/>
    <cellStyle name="Обычный 3 2 2 8 6" xfId="10092"/>
    <cellStyle name="Обычный 3 2 2 8 6 2" xfId="22265"/>
    <cellStyle name="Обычный 3 2 2 8 6 2 2" xfId="46603"/>
    <cellStyle name="Обычный 3 2 2 8 6 3" xfId="34437"/>
    <cellStyle name="Обычный 3 2 2 8 7" xfId="12637"/>
    <cellStyle name="Обычный 3 2 2 8 7 2" xfId="36980"/>
    <cellStyle name="Обычный 3 2 2 8 8" xfId="24706"/>
    <cellStyle name="Обычный 3 2 2 9" xfId="659"/>
    <cellStyle name="Обычный 3 2 2 9 2" xfId="1875"/>
    <cellStyle name="Обычный 3 2 2 9 2 2" xfId="4313"/>
    <cellStyle name="Обычный 3 2 2 9 2 2 2" xfId="9178"/>
    <cellStyle name="Обычный 3 2 2 9 2 2 2 2" xfId="21351"/>
    <cellStyle name="Обычный 3 2 2 9 2 2 2 2 2" xfId="45689"/>
    <cellStyle name="Обычный 3 2 2 9 2 2 2 3" xfId="33523"/>
    <cellStyle name="Обычный 3 2 2 9 2 2 3" xfId="16486"/>
    <cellStyle name="Обычный 3 2 2 9 2 2 3 2" xfId="40824"/>
    <cellStyle name="Обычный 3 2 2 9 2 2 4" xfId="28658"/>
    <cellStyle name="Обычный 3 2 2 9 2 3" xfId="6746"/>
    <cellStyle name="Обычный 3 2 2 9 2 3 2" xfId="18919"/>
    <cellStyle name="Обычный 3 2 2 9 2 3 2 2" xfId="43257"/>
    <cellStyle name="Обычный 3 2 2 9 2 3 3" xfId="31091"/>
    <cellStyle name="Обычный 3 2 2 9 2 4" xfId="11612"/>
    <cellStyle name="Обычный 3 2 2 9 2 4 2" xfId="23785"/>
    <cellStyle name="Обычный 3 2 2 9 2 4 2 2" xfId="48123"/>
    <cellStyle name="Обычный 3 2 2 9 2 4 3" xfId="35957"/>
    <cellStyle name="Обычный 3 2 2 9 2 5" xfId="12642"/>
    <cellStyle name="Обычный 3 2 2 9 2 5 2" xfId="36985"/>
    <cellStyle name="Обычный 3 2 2 9 2 6" xfId="26226"/>
    <cellStyle name="Обычный 3 2 2 9 3" xfId="3097"/>
    <cellStyle name="Обычный 3 2 2 9 3 2" xfId="7962"/>
    <cellStyle name="Обычный 3 2 2 9 3 2 2" xfId="20135"/>
    <cellStyle name="Обычный 3 2 2 9 3 2 2 2" xfId="44473"/>
    <cellStyle name="Обычный 3 2 2 9 3 2 3" xfId="32307"/>
    <cellStyle name="Обычный 3 2 2 9 3 3" xfId="15270"/>
    <cellStyle name="Обычный 3 2 2 9 3 3 2" xfId="39608"/>
    <cellStyle name="Обычный 3 2 2 9 3 4" xfId="27442"/>
    <cellStyle name="Обычный 3 2 2 9 4" xfId="5530"/>
    <cellStyle name="Обычный 3 2 2 9 4 2" xfId="17703"/>
    <cellStyle name="Обычный 3 2 2 9 4 2 2" xfId="42041"/>
    <cellStyle name="Обычный 3 2 2 9 4 3" xfId="29875"/>
    <cellStyle name="Обычный 3 2 2 9 5" xfId="10396"/>
    <cellStyle name="Обычный 3 2 2 9 5 2" xfId="22569"/>
    <cellStyle name="Обычный 3 2 2 9 5 2 2" xfId="46907"/>
    <cellStyle name="Обычный 3 2 2 9 5 3" xfId="34741"/>
    <cellStyle name="Обычный 3 2 2 9 6" xfId="12641"/>
    <cellStyle name="Обычный 3 2 2 9 6 2" xfId="36984"/>
    <cellStyle name="Обычный 3 2 2 9 7" xfId="25010"/>
    <cellStyle name="Обычный 3 2 3" xfId="40"/>
    <cellStyle name="Обычный 3 2 3 10" xfId="4924"/>
    <cellStyle name="Обычный 3 2 3 10 2" xfId="17097"/>
    <cellStyle name="Обычный 3 2 3 10 2 2" xfId="41435"/>
    <cellStyle name="Обычный 3 2 3 10 3" xfId="29269"/>
    <cellStyle name="Обычный 3 2 3 11" xfId="9790"/>
    <cellStyle name="Обычный 3 2 3 11 2" xfId="21963"/>
    <cellStyle name="Обычный 3 2 3 11 2 2" xfId="46301"/>
    <cellStyle name="Обычный 3 2 3 11 3" xfId="34135"/>
    <cellStyle name="Обычный 3 2 3 12" xfId="12643"/>
    <cellStyle name="Обычный 3 2 3 12 2" xfId="36986"/>
    <cellStyle name="Обычный 3 2 3 13" xfId="24400"/>
    <cellStyle name="Обычный 3 2 3 2" xfId="61"/>
    <cellStyle name="Обычный 3 2 3 2 10" xfId="9808"/>
    <cellStyle name="Обычный 3 2 3 2 10 2" xfId="21981"/>
    <cellStyle name="Обычный 3 2 3 2 10 2 2" xfId="46319"/>
    <cellStyle name="Обычный 3 2 3 2 10 3" xfId="34153"/>
    <cellStyle name="Обычный 3 2 3 2 11" xfId="12644"/>
    <cellStyle name="Обычный 3 2 3 2 11 2" xfId="36987"/>
    <cellStyle name="Обычный 3 2 3 2 12" xfId="24421"/>
    <cellStyle name="Обычный 3 2 3 2 2" xfId="109"/>
    <cellStyle name="Обычный 3 2 3 2 2 10" xfId="12645"/>
    <cellStyle name="Обычный 3 2 3 2 2 10 2" xfId="36988"/>
    <cellStyle name="Обычный 3 2 3 2 2 11" xfId="24460"/>
    <cellStyle name="Обычный 3 2 3 2 2 2" xfId="185"/>
    <cellStyle name="Обычный 3 2 3 2 2 2 10" xfId="24536"/>
    <cellStyle name="Обычный 3 2 3 2 2 2 2" xfId="337"/>
    <cellStyle name="Обычный 3 2 3 2 2 2 2 2" xfId="641"/>
    <cellStyle name="Обычный 3 2 3 2 2 2 2 2 2" xfId="1249"/>
    <cellStyle name="Обычный 3 2 3 2 2 2 2 2 2 2" xfId="2465"/>
    <cellStyle name="Обычный 3 2 3 2 2 2 2 2 2 2 2" xfId="4903"/>
    <cellStyle name="Обычный 3 2 3 2 2 2 2 2 2 2 2 2" xfId="9768"/>
    <cellStyle name="Обычный 3 2 3 2 2 2 2 2 2 2 2 2 2" xfId="21941"/>
    <cellStyle name="Обычный 3 2 3 2 2 2 2 2 2 2 2 2 2 2" xfId="46279"/>
    <cellStyle name="Обычный 3 2 3 2 2 2 2 2 2 2 2 2 3" xfId="34113"/>
    <cellStyle name="Обычный 3 2 3 2 2 2 2 2 2 2 2 3" xfId="17076"/>
    <cellStyle name="Обычный 3 2 3 2 2 2 2 2 2 2 2 3 2" xfId="41414"/>
    <cellStyle name="Обычный 3 2 3 2 2 2 2 2 2 2 2 4" xfId="29248"/>
    <cellStyle name="Обычный 3 2 3 2 2 2 2 2 2 2 3" xfId="7336"/>
    <cellStyle name="Обычный 3 2 3 2 2 2 2 2 2 2 3 2" xfId="19509"/>
    <cellStyle name="Обычный 3 2 3 2 2 2 2 2 2 2 3 2 2" xfId="43847"/>
    <cellStyle name="Обычный 3 2 3 2 2 2 2 2 2 2 3 3" xfId="31681"/>
    <cellStyle name="Обычный 3 2 3 2 2 2 2 2 2 2 4" xfId="12202"/>
    <cellStyle name="Обычный 3 2 3 2 2 2 2 2 2 2 4 2" xfId="24375"/>
    <cellStyle name="Обычный 3 2 3 2 2 2 2 2 2 2 4 2 2" xfId="48713"/>
    <cellStyle name="Обычный 3 2 3 2 2 2 2 2 2 2 4 3" xfId="36547"/>
    <cellStyle name="Обычный 3 2 3 2 2 2 2 2 2 2 5" xfId="12650"/>
    <cellStyle name="Обычный 3 2 3 2 2 2 2 2 2 2 5 2" xfId="36993"/>
    <cellStyle name="Обычный 3 2 3 2 2 2 2 2 2 2 6" xfId="26816"/>
    <cellStyle name="Обычный 3 2 3 2 2 2 2 2 2 3" xfId="3687"/>
    <cellStyle name="Обычный 3 2 3 2 2 2 2 2 2 3 2" xfId="8552"/>
    <cellStyle name="Обычный 3 2 3 2 2 2 2 2 2 3 2 2" xfId="20725"/>
    <cellStyle name="Обычный 3 2 3 2 2 2 2 2 2 3 2 2 2" xfId="45063"/>
    <cellStyle name="Обычный 3 2 3 2 2 2 2 2 2 3 2 3" xfId="32897"/>
    <cellStyle name="Обычный 3 2 3 2 2 2 2 2 2 3 3" xfId="15860"/>
    <cellStyle name="Обычный 3 2 3 2 2 2 2 2 2 3 3 2" xfId="40198"/>
    <cellStyle name="Обычный 3 2 3 2 2 2 2 2 2 3 4" xfId="28032"/>
    <cellStyle name="Обычный 3 2 3 2 2 2 2 2 2 4" xfId="6120"/>
    <cellStyle name="Обычный 3 2 3 2 2 2 2 2 2 4 2" xfId="18293"/>
    <cellStyle name="Обычный 3 2 3 2 2 2 2 2 2 4 2 2" xfId="42631"/>
    <cellStyle name="Обычный 3 2 3 2 2 2 2 2 2 4 3" xfId="30465"/>
    <cellStyle name="Обычный 3 2 3 2 2 2 2 2 2 5" xfId="10986"/>
    <cellStyle name="Обычный 3 2 3 2 2 2 2 2 2 5 2" xfId="23159"/>
    <cellStyle name="Обычный 3 2 3 2 2 2 2 2 2 5 2 2" xfId="47497"/>
    <cellStyle name="Обычный 3 2 3 2 2 2 2 2 2 5 3" xfId="35331"/>
    <cellStyle name="Обычный 3 2 3 2 2 2 2 2 2 6" xfId="12649"/>
    <cellStyle name="Обычный 3 2 3 2 2 2 2 2 2 6 2" xfId="36992"/>
    <cellStyle name="Обычный 3 2 3 2 2 2 2 2 2 7" xfId="25600"/>
    <cellStyle name="Обычный 3 2 3 2 2 2 2 2 3" xfId="1857"/>
    <cellStyle name="Обычный 3 2 3 2 2 2 2 2 3 2" xfId="4295"/>
    <cellStyle name="Обычный 3 2 3 2 2 2 2 2 3 2 2" xfId="9160"/>
    <cellStyle name="Обычный 3 2 3 2 2 2 2 2 3 2 2 2" xfId="21333"/>
    <cellStyle name="Обычный 3 2 3 2 2 2 2 2 3 2 2 2 2" xfId="45671"/>
    <cellStyle name="Обычный 3 2 3 2 2 2 2 2 3 2 2 3" xfId="33505"/>
    <cellStyle name="Обычный 3 2 3 2 2 2 2 2 3 2 3" xfId="16468"/>
    <cellStyle name="Обычный 3 2 3 2 2 2 2 2 3 2 3 2" xfId="40806"/>
    <cellStyle name="Обычный 3 2 3 2 2 2 2 2 3 2 4" xfId="28640"/>
    <cellStyle name="Обычный 3 2 3 2 2 2 2 2 3 3" xfId="6728"/>
    <cellStyle name="Обычный 3 2 3 2 2 2 2 2 3 3 2" xfId="18901"/>
    <cellStyle name="Обычный 3 2 3 2 2 2 2 2 3 3 2 2" xfId="43239"/>
    <cellStyle name="Обычный 3 2 3 2 2 2 2 2 3 3 3" xfId="31073"/>
    <cellStyle name="Обычный 3 2 3 2 2 2 2 2 3 4" xfId="11594"/>
    <cellStyle name="Обычный 3 2 3 2 2 2 2 2 3 4 2" xfId="23767"/>
    <cellStyle name="Обычный 3 2 3 2 2 2 2 2 3 4 2 2" xfId="48105"/>
    <cellStyle name="Обычный 3 2 3 2 2 2 2 2 3 4 3" xfId="35939"/>
    <cellStyle name="Обычный 3 2 3 2 2 2 2 2 3 5" xfId="12651"/>
    <cellStyle name="Обычный 3 2 3 2 2 2 2 2 3 5 2" xfId="36994"/>
    <cellStyle name="Обычный 3 2 3 2 2 2 2 2 3 6" xfId="26208"/>
    <cellStyle name="Обычный 3 2 3 2 2 2 2 2 4" xfId="3079"/>
    <cellStyle name="Обычный 3 2 3 2 2 2 2 2 4 2" xfId="7944"/>
    <cellStyle name="Обычный 3 2 3 2 2 2 2 2 4 2 2" xfId="20117"/>
    <cellStyle name="Обычный 3 2 3 2 2 2 2 2 4 2 2 2" xfId="44455"/>
    <cellStyle name="Обычный 3 2 3 2 2 2 2 2 4 2 3" xfId="32289"/>
    <cellStyle name="Обычный 3 2 3 2 2 2 2 2 4 3" xfId="15252"/>
    <cellStyle name="Обычный 3 2 3 2 2 2 2 2 4 3 2" xfId="39590"/>
    <cellStyle name="Обычный 3 2 3 2 2 2 2 2 4 4" xfId="27424"/>
    <cellStyle name="Обычный 3 2 3 2 2 2 2 2 5" xfId="5512"/>
    <cellStyle name="Обычный 3 2 3 2 2 2 2 2 5 2" xfId="17685"/>
    <cellStyle name="Обычный 3 2 3 2 2 2 2 2 5 2 2" xfId="42023"/>
    <cellStyle name="Обычный 3 2 3 2 2 2 2 2 5 3" xfId="29857"/>
    <cellStyle name="Обычный 3 2 3 2 2 2 2 2 6" xfId="10378"/>
    <cellStyle name="Обычный 3 2 3 2 2 2 2 2 6 2" xfId="22551"/>
    <cellStyle name="Обычный 3 2 3 2 2 2 2 2 6 2 2" xfId="46889"/>
    <cellStyle name="Обычный 3 2 3 2 2 2 2 2 6 3" xfId="34723"/>
    <cellStyle name="Обычный 3 2 3 2 2 2 2 2 7" xfId="12648"/>
    <cellStyle name="Обычный 3 2 3 2 2 2 2 2 7 2" xfId="36991"/>
    <cellStyle name="Обычный 3 2 3 2 2 2 2 2 8" xfId="24992"/>
    <cellStyle name="Обычный 3 2 3 2 2 2 2 3" xfId="945"/>
    <cellStyle name="Обычный 3 2 3 2 2 2 2 3 2" xfId="2161"/>
    <cellStyle name="Обычный 3 2 3 2 2 2 2 3 2 2" xfId="4599"/>
    <cellStyle name="Обычный 3 2 3 2 2 2 2 3 2 2 2" xfId="9464"/>
    <cellStyle name="Обычный 3 2 3 2 2 2 2 3 2 2 2 2" xfId="21637"/>
    <cellStyle name="Обычный 3 2 3 2 2 2 2 3 2 2 2 2 2" xfId="45975"/>
    <cellStyle name="Обычный 3 2 3 2 2 2 2 3 2 2 2 3" xfId="33809"/>
    <cellStyle name="Обычный 3 2 3 2 2 2 2 3 2 2 3" xfId="16772"/>
    <cellStyle name="Обычный 3 2 3 2 2 2 2 3 2 2 3 2" xfId="41110"/>
    <cellStyle name="Обычный 3 2 3 2 2 2 2 3 2 2 4" xfId="28944"/>
    <cellStyle name="Обычный 3 2 3 2 2 2 2 3 2 3" xfId="7032"/>
    <cellStyle name="Обычный 3 2 3 2 2 2 2 3 2 3 2" xfId="19205"/>
    <cellStyle name="Обычный 3 2 3 2 2 2 2 3 2 3 2 2" xfId="43543"/>
    <cellStyle name="Обычный 3 2 3 2 2 2 2 3 2 3 3" xfId="31377"/>
    <cellStyle name="Обычный 3 2 3 2 2 2 2 3 2 4" xfId="11898"/>
    <cellStyle name="Обычный 3 2 3 2 2 2 2 3 2 4 2" xfId="24071"/>
    <cellStyle name="Обычный 3 2 3 2 2 2 2 3 2 4 2 2" xfId="48409"/>
    <cellStyle name="Обычный 3 2 3 2 2 2 2 3 2 4 3" xfId="36243"/>
    <cellStyle name="Обычный 3 2 3 2 2 2 2 3 2 5" xfId="12653"/>
    <cellStyle name="Обычный 3 2 3 2 2 2 2 3 2 5 2" xfId="36996"/>
    <cellStyle name="Обычный 3 2 3 2 2 2 2 3 2 6" xfId="26512"/>
    <cellStyle name="Обычный 3 2 3 2 2 2 2 3 3" xfId="3383"/>
    <cellStyle name="Обычный 3 2 3 2 2 2 2 3 3 2" xfId="8248"/>
    <cellStyle name="Обычный 3 2 3 2 2 2 2 3 3 2 2" xfId="20421"/>
    <cellStyle name="Обычный 3 2 3 2 2 2 2 3 3 2 2 2" xfId="44759"/>
    <cellStyle name="Обычный 3 2 3 2 2 2 2 3 3 2 3" xfId="32593"/>
    <cellStyle name="Обычный 3 2 3 2 2 2 2 3 3 3" xfId="15556"/>
    <cellStyle name="Обычный 3 2 3 2 2 2 2 3 3 3 2" xfId="39894"/>
    <cellStyle name="Обычный 3 2 3 2 2 2 2 3 3 4" xfId="27728"/>
    <cellStyle name="Обычный 3 2 3 2 2 2 2 3 4" xfId="5816"/>
    <cellStyle name="Обычный 3 2 3 2 2 2 2 3 4 2" xfId="17989"/>
    <cellStyle name="Обычный 3 2 3 2 2 2 2 3 4 2 2" xfId="42327"/>
    <cellStyle name="Обычный 3 2 3 2 2 2 2 3 4 3" xfId="30161"/>
    <cellStyle name="Обычный 3 2 3 2 2 2 2 3 5" xfId="10682"/>
    <cellStyle name="Обычный 3 2 3 2 2 2 2 3 5 2" xfId="22855"/>
    <cellStyle name="Обычный 3 2 3 2 2 2 2 3 5 2 2" xfId="47193"/>
    <cellStyle name="Обычный 3 2 3 2 2 2 2 3 5 3" xfId="35027"/>
    <cellStyle name="Обычный 3 2 3 2 2 2 2 3 6" xfId="12652"/>
    <cellStyle name="Обычный 3 2 3 2 2 2 2 3 6 2" xfId="36995"/>
    <cellStyle name="Обычный 3 2 3 2 2 2 2 3 7" xfId="25296"/>
    <cellStyle name="Обычный 3 2 3 2 2 2 2 4" xfId="1553"/>
    <cellStyle name="Обычный 3 2 3 2 2 2 2 4 2" xfId="3991"/>
    <cellStyle name="Обычный 3 2 3 2 2 2 2 4 2 2" xfId="8856"/>
    <cellStyle name="Обычный 3 2 3 2 2 2 2 4 2 2 2" xfId="21029"/>
    <cellStyle name="Обычный 3 2 3 2 2 2 2 4 2 2 2 2" xfId="45367"/>
    <cellStyle name="Обычный 3 2 3 2 2 2 2 4 2 2 3" xfId="33201"/>
    <cellStyle name="Обычный 3 2 3 2 2 2 2 4 2 3" xfId="16164"/>
    <cellStyle name="Обычный 3 2 3 2 2 2 2 4 2 3 2" xfId="40502"/>
    <cellStyle name="Обычный 3 2 3 2 2 2 2 4 2 4" xfId="28336"/>
    <cellStyle name="Обычный 3 2 3 2 2 2 2 4 3" xfId="6424"/>
    <cellStyle name="Обычный 3 2 3 2 2 2 2 4 3 2" xfId="18597"/>
    <cellStyle name="Обычный 3 2 3 2 2 2 2 4 3 2 2" xfId="42935"/>
    <cellStyle name="Обычный 3 2 3 2 2 2 2 4 3 3" xfId="30769"/>
    <cellStyle name="Обычный 3 2 3 2 2 2 2 4 4" xfId="11290"/>
    <cellStyle name="Обычный 3 2 3 2 2 2 2 4 4 2" xfId="23463"/>
    <cellStyle name="Обычный 3 2 3 2 2 2 2 4 4 2 2" xfId="47801"/>
    <cellStyle name="Обычный 3 2 3 2 2 2 2 4 4 3" xfId="35635"/>
    <cellStyle name="Обычный 3 2 3 2 2 2 2 4 5" xfId="12654"/>
    <cellStyle name="Обычный 3 2 3 2 2 2 2 4 5 2" xfId="36997"/>
    <cellStyle name="Обычный 3 2 3 2 2 2 2 4 6" xfId="25904"/>
    <cellStyle name="Обычный 3 2 3 2 2 2 2 5" xfId="2775"/>
    <cellStyle name="Обычный 3 2 3 2 2 2 2 5 2" xfId="7640"/>
    <cellStyle name="Обычный 3 2 3 2 2 2 2 5 2 2" xfId="19813"/>
    <cellStyle name="Обычный 3 2 3 2 2 2 2 5 2 2 2" xfId="44151"/>
    <cellStyle name="Обычный 3 2 3 2 2 2 2 5 2 3" xfId="31985"/>
    <cellStyle name="Обычный 3 2 3 2 2 2 2 5 3" xfId="14948"/>
    <cellStyle name="Обычный 3 2 3 2 2 2 2 5 3 2" xfId="39286"/>
    <cellStyle name="Обычный 3 2 3 2 2 2 2 5 4" xfId="27120"/>
    <cellStyle name="Обычный 3 2 3 2 2 2 2 6" xfId="5208"/>
    <cellStyle name="Обычный 3 2 3 2 2 2 2 6 2" xfId="17381"/>
    <cellStyle name="Обычный 3 2 3 2 2 2 2 6 2 2" xfId="41719"/>
    <cellStyle name="Обычный 3 2 3 2 2 2 2 6 3" xfId="29553"/>
    <cellStyle name="Обычный 3 2 3 2 2 2 2 7" xfId="10074"/>
    <cellStyle name="Обычный 3 2 3 2 2 2 2 7 2" xfId="22247"/>
    <cellStyle name="Обычный 3 2 3 2 2 2 2 7 2 2" xfId="46585"/>
    <cellStyle name="Обычный 3 2 3 2 2 2 2 7 3" xfId="34419"/>
    <cellStyle name="Обычный 3 2 3 2 2 2 2 8" xfId="12647"/>
    <cellStyle name="Обычный 3 2 3 2 2 2 2 8 2" xfId="36990"/>
    <cellStyle name="Обычный 3 2 3 2 2 2 2 9" xfId="24688"/>
    <cellStyle name="Обычный 3 2 3 2 2 2 3" xfId="489"/>
    <cellStyle name="Обычный 3 2 3 2 2 2 3 2" xfId="1097"/>
    <cellStyle name="Обычный 3 2 3 2 2 2 3 2 2" xfId="2313"/>
    <cellStyle name="Обычный 3 2 3 2 2 2 3 2 2 2" xfId="4751"/>
    <cellStyle name="Обычный 3 2 3 2 2 2 3 2 2 2 2" xfId="9616"/>
    <cellStyle name="Обычный 3 2 3 2 2 2 3 2 2 2 2 2" xfId="21789"/>
    <cellStyle name="Обычный 3 2 3 2 2 2 3 2 2 2 2 2 2" xfId="46127"/>
    <cellStyle name="Обычный 3 2 3 2 2 2 3 2 2 2 2 3" xfId="33961"/>
    <cellStyle name="Обычный 3 2 3 2 2 2 3 2 2 2 3" xfId="16924"/>
    <cellStyle name="Обычный 3 2 3 2 2 2 3 2 2 2 3 2" xfId="41262"/>
    <cellStyle name="Обычный 3 2 3 2 2 2 3 2 2 2 4" xfId="29096"/>
    <cellStyle name="Обычный 3 2 3 2 2 2 3 2 2 3" xfId="7184"/>
    <cellStyle name="Обычный 3 2 3 2 2 2 3 2 2 3 2" xfId="19357"/>
    <cellStyle name="Обычный 3 2 3 2 2 2 3 2 2 3 2 2" xfId="43695"/>
    <cellStyle name="Обычный 3 2 3 2 2 2 3 2 2 3 3" xfId="31529"/>
    <cellStyle name="Обычный 3 2 3 2 2 2 3 2 2 4" xfId="12050"/>
    <cellStyle name="Обычный 3 2 3 2 2 2 3 2 2 4 2" xfId="24223"/>
    <cellStyle name="Обычный 3 2 3 2 2 2 3 2 2 4 2 2" xfId="48561"/>
    <cellStyle name="Обычный 3 2 3 2 2 2 3 2 2 4 3" xfId="36395"/>
    <cellStyle name="Обычный 3 2 3 2 2 2 3 2 2 5" xfId="12657"/>
    <cellStyle name="Обычный 3 2 3 2 2 2 3 2 2 5 2" xfId="37000"/>
    <cellStyle name="Обычный 3 2 3 2 2 2 3 2 2 6" xfId="26664"/>
    <cellStyle name="Обычный 3 2 3 2 2 2 3 2 3" xfId="3535"/>
    <cellStyle name="Обычный 3 2 3 2 2 2 3 2 3 2" xfId="8400"/>
    <cellStyle name="Обычный 3 2 3 2 2 2 3 2 3 2 2" xfId="20573"/>
    <cellStyle name="Обычный 3 2 3 2 2 2 3 2 3 2 2 2" xfId="44911"/>
    <cellStyle name="Обычный 3 2 3 2 2 2 3 2 3 2 3" xfId="32745"/>
    <cellStyle name="Обычный 3 2 3 2 2 2 3 2 3 3" xfId="15708"/>
    <cellStyle name="Обычный 3 2 3 2 2 2 3 2 3 3 2" xfId="40046"/>
    <cellStyle name="Обычный 3 2 3 2 2 2 3 2 3 4" xfId="27880"/>
    <cellStyle name="Обычный 3 2 3 2 2 2 3 2 4" xfId="5968"/>
    <cellStyle name="Обычный 3 2 3 2 2 2 3 2 4 2" xfId="18141"/>
    <cellStyle name="Обычный 3 2 3 2 2 2 3 2 4 2 2" xfId="42479"/>
    <cellStyle name="Обычный 3 2 3 2 2 2 3 2 4 3" xfId="30313"/>
    <cellStyle name="Обычный 3 2 3 2 2 2 3 2 5" xfId="10834"/>
    <cellStyle name="Обычный 3 2 3 2 2 2 3 2 5 2" xfId="23007"/>
    <cellStyle name="Обычный 3 2 3 2 2 2 3 2 5 2 2" xfId="47345"/>
    <cellStyle name="Обычный 3 2 3 2 2 2 3 2 5 3" xfId="35179"/>
    <cellStyle name="Обычный 3 2 3 2 2 2 3 2 6" xfId="12656"/>
    <cellStyle name="Обычный 3 2 3 2 2 2 3 2 6 2" xfId="36999"/>
    <cellStyle name="Обычный 3 2 3 2 2 2 3 2 7" xfId="25448"/>
    <cellStyle name="Обычный 3 2 3 2 2 2 3 3" xfId="1705"/>
    <cellStyle name="Обычный 3 2 3 2 2 2 3 3 2" xfId="4143"/>
    <cellStyle name="Обычный 3 2 3 2 2 2 3 3 2 2" xfId="9008"/>
    <cellStyle name="Обычный 3 2 3 2 2 2 3 3 2 2 2" xfId="21181"/>
    <cellStyle name="Обычный 3 2 3 2 2 2 3 3 2 2 2 2" xfId="45519"/>
    <cellStyle name="Обычный 3 2 3 2 2 2 3 3 2 2 3" xfId="33353"/>
    <cellStyle name="Обычный 3 2 3 2 2 2 3 3 2 3" xfId="16316"/>
    <cellStyle name="Обычный 3 2 3 2 2 2 3 3 2 3 2" xfId="40654"/>
    <cellStyle name="Обычный 3 2 3 2 2 2 3 3 2 4" xfId="28488"/>
    <cellStyle name="Обычный 3 2 3 2 2 2 3 3 3" xfId="6576"/>
    <cellStyle name="Обычный 3 2 3 2 2 2 3 3 3 2" xfId="18749"/>
    <cellStyle name="Обычный 3 2 3 2 2 2 3 3 3 2 2" xfId="43087"/>
    <cellStyle name="Обычный 3 2 3 2 2 2 3 3 3 3" xfId="30921"/>
    <cellStyle name="Обычный 3 2 3 2 2 2 3 3 4" xfId="11442"/>
    <cellStyle name="Обычный 3 2 3 2 2 2 3 3 4 2" xfId="23615"/>
    <cellStyle name="Обычный 3 2 3 2 2 2 3 3 4 2 2" xfId="47953"/>
    <cellStyle name="Обычный 3 2 3 2 2 2 3 3 4 3" xfId="35787"/>
    <cellStyle name="Обычный 3 2 3 2 2 2 3 3 5" xfId="12658"/>
    <cellStyle name="Обычный 3 2 3 2 2 2 3 3 5 2" xfId="37001"/>
    <cellStyle name="Обычный 3 2 3 2 2 2 3 3 6" xfId="26056"/>
    <cellStyle name="Обычный 3 2 3 2 2 2 3 4" xfId="2927"/>
    <cellStyle name="Обычный 3 2 3 2 2 2 3 4 2" xfId="7792"/>
    <cellStyle name="Обычный 3 2 3 2 2 2 3 4 2 2" xfId="19965"/>
    <cellStyle name="Обычный 3 2 3 2 2 2 3 4 2 2 2" xfId="44303"/>
    <cellStyle name="Обычный 3 2 3 2 2 2 3 4 2 3" xfId="32137"/>
    <cellStyle name="Обычный 3 2 3 2 2 2 3 4 3" xfId="15100"/>
    <cellStyle name="Обычный 3 2 3 2 2 2 3 4 3 2" xfId="39438"/>
    <cellStyle name="Обычный 3 2 3 2 2 2 3 4 4" xfId="27272"/>
    <cellStyle name="Обычный 3 2 3 2 2 2 3 5" xfId="5360"/>
    <cellStyle name="Обычный 3 2 3 2 2 2 3 5 2" xfId="17533"/>
    <cellStyle name="Обычный 3 2 3 2 2 2 3 5 2 2" xfId="41871"/>
    <cellStyle name="Обычный 3 2 3 2 2 2 3 5 3" xfId="29705"/>
    <cellStyle name="Обычный 3 2 3 2 2 2 3 6" xfId="10226"/>
    <cellStyle name="Обычный 3 2 3 2 2 2 3 6 2" xfId="22399"/>
    <cellStyle name="Обычный 3 2 3 2 2 2 3 6 2 2" xfId="46737"/>
    <cellStyle name="Обычный 3 2 3 2 2 2 3 6 3" xfId="34571"/>
    <cellStyle name="Обычный 3 2 3 2 2 2 3 7" xfId="12655"/>
    <cellStyle name="Обычный 3 2 3 2 2 2 3 7 2" xfId="36998"/>
    <cellStyle name="Обычный 3 2 3 2 2 2 3 8" xfId="24840"/>
    <cellStyle name="Обычный 3 2 3 2 2 2 4" xfId="793"/>
    <cellStyle name="Обычный 3 2 3 2 2 2 4 2" xfId="2009"/>
    <cellStyle name="Обычный 3 2 3 2 2 2 4 2 2" xfId="4447"/>
    <cellStyle name="Обычный 3 2 3 2 2 2 4 2 2 2" xfId="9312"/>
    <cellStyle name="Обычный 3 2 3 2 2 2 4 2 2 2 2" xfId="21485"/>
    <cellStyle name="Обычный 3 2 3 2 2 2 4 2 2 2 2 2" xfId="45823"/>
    <cellStyle name="Обычный 3 2 3 2 2 2 4 2 2 2 3" xfId="33657"/>
    <cellStyle name="Обычный 3 2 3 2 2 2 4 2 2 3" xfId="16620"/>
    <cellStyle name="Обычный 3 2 3 2 2 2 4 2 2 3 2" xfId="40958"/>
    <cellStyle name="Обычный 3 2 3 2 2 2 4 2 2 4" xfId="28792"/>
    <cellStyle name="Обычный 3 2 3 2 2 2 4 2 3" xfId="6880"/>
    <cellStyle name="Обычный 3 2 3 2 2 2 4 2 3 2" xfId="19053"/>
    <cellStyle name="Обычный 3 2 3 2 2 2 4 2 3 2 2" xfId="43391"/>
    <cellStyle name="Обычный 3 2 3 2 2 2 4 2 3 3" xfId="31225"/>
    <cellStyle name="Обычный 3 2 3 2 2 2 4 2 4" xfId="11746"/>
    <cellStyle name="Обычный 3 2 3 2 2 2 4 2 4 2" xfId="23919"/>
    <cellStyle name="Обычный 3 2 3 2 2 2 4 2 4 2 2" xfId="48257"/>
    <cellStyle name="Обычный 3 2 3 2 2 2 4 2 4 3" xfId="36091"/>
    <cellStyle name="Обычный 3 2 3 2 2 2 4 2 5" xfId="12660"/>
    <cellStyle name="Обычный 3 2 3 2 2 2 4 2 5 2" xfId="37003"/>
    <cellStyle name="Обычный 3 2 3 2 2 2 4 2 6" xfId="26360"/>
    <cellStyle name="Обычный 3 2 3 2 2 2 4 3" xfId="3231"/>
    <cellStyle name="Обычный 3 2 3 2 2 2 4 3 2" xfId="8096"/>
    <cellStyle name="Обычный 3 2 3 2 2 2 4 3 2 2" xfId="20269"/>
    <cellStyle name="Обычный 3 2 3 2 2 2 4 3 2 2 2" xfId="44607"/>
    <cellStyle name="Обычный 3 2 3 2 2 2 4 3 2 3" xfId="32441"/>
    <cellStyle name="Обычный 3 2 3 2 2 2 4 3 3" xfId="15404"/>
    <cellStyle name="Обычный 3 2 3 2 2 2 4 3 3 2" xfId="39742"/>
    <cellStyle name="Обычный 3 2 3 2 2 2 4 3 4" xfId="27576"/>
    <cellStyle name="Обычный 3 2 3 2 2 2 4 4" xfId="5664"/>
    <cellStyle name="Обычный 3 2 3 2 2 2 4 4 2" xfId="17837"/>
    <cellStyle name="Обычный 3 2 3 2 2 2 4 4 2 2" xfId="42175"/>
    <cellStyle name="Обычный 3 2 3 2 2 2 4 4 3" xfId="30009"/>
    <cellStyle name="Обычный 3 2 3 2 2 2 4 5" xfId="10530"/>
    <cellStyle name="Обычный 3 2 3 2 2 2 4 5 2" xfId="22703"/>
    <cellStyle name="Обычный 3 2 3 2 2 2 4 5 2 2" xfId="47041"/>
    <cellStyle name="Обычный 3 2 3 2 2 2 4 5 3" xfId="34875"/>
    <cellStyle name="Обычный 3 2 3 2 2 2 4 6" xfId="12659"/>
    <cellStyle name="Обычный 3 2 3 2 2 2 4 6 2" xfId="37002"/>
    <cellStyle name="Обычный 3 2 3 2 2 2 4 7" xfId="25144"/>
    <cellStyle name="Обычный 3 2 3 2 2 2 5" xfId="1401"/>
    <cellStyle name="Обычный 3 2 3 2 2 2 5 2" xfId="3839"/>
    <cellStyle name="Обычный 3 2 3 2 2 2 5 2 2" xfId="8704"/>
    <cellStyle name="Обычный 3 2 3 2 2 2 5 2 2 2" xfId="20877"/>
    <cellStyle name="Обычный 3 2 3 2 2 2 5 2 2 2 2" xfId="45215"/>
    <cellStyle name="Обычный 3 2 3 2 2 2 5 2 2 3" xfId="33049"/>
    <cellStyle name="Обычный 3 2 3 2 2 2 5 2 3" xfId="16012"/>
    <cellStyle name="Обычный 3 2 3 2 2 2 5 2 3 2" xfId="40350"/>
    <cellStyle name="Обычный 3 2 3 2 2 2 5 2 4" xfId="28184"/>
    <cellStyle name="Обычный 3 2 3 2 2 2 5 3" xfId="6272"/>
    <cellStyle name="Обычный 3 2 3 2 2 2 5 3 2" xfId="18445"/>
    <cellStyle name="Обычный 3 2 3 2 2 2 5 3 2 2" xfId="42783"/>
    <cellStyle name="Обычный 3 2 3 2 2 2 5 3 3" xfId="30617"/>
    <cellStyle name="Обычный 3 2 3 2 2 2 5 4" xfId="11138"/>
    <cellStyle name="Обычный 3 2 3 2 2 2 5 4 2" xfId="23311"/>
    <cellStyle name="Обычный 3 2 3 2 2 2 5 4 2 2" xfId="47649"/>
    <cellStyle name="Обычный 3 2 3 2 2 2 5 4 3" xfId="35483"/>
    <cellStyle name="Обычный 3 2 3 2 2 2 5 5" xfId="12661"/>
    <cellStyle name="Обычный 3 2 3 2 2 2 5 5 2" xfId="37004"/>
    <cellStyle name="Обычный 3 2 3 2 2 2 5 6" xfId="25752"/>
    <cellStyle name="Обычный 3 2 3 2 2 2 6" xfId="2623"/>
    <cellStyle name="Обычный 3 2 3 2 2 2 6 2" xfId="7488"/>
    <cellStyle name="Обычный 3 2 3 2 2 2 6 2 2" xfId="19661"/>
    <cellStyle name="Обычный 3 2 3 2 2 2 6 2 2 2" xfId="43999"/>
    <cellStyle name="Обычный 3 2 3 2 2 2 6 2 3" xfId="31833"/>
    <cellStyle name="Обычный 3 2 3 2 2 2 6 3" xfId="14796"/>
    <cellStyle name="Обычный 3 2 3 2 2 2 6 3 2" xfId="39134"/>
    <cellStyle name="Обычный 3 2 3 2 2 2 6 4" xfId="26968"/>
    <cellStyle name="Обычный 3 2 3 2 2 2 7" xfId="5056"/>
    <cellStyle name="Обычный 3 2 3 2 2 2 7 2" xfId="17229"/>
    <cellStyle name="Обычный 3 2 3 2 2 2 7 2 2" xfId="41567"/>
    <cellStyle name="Обычный 3 2 3 2 2 2 7 3" xfId="29401"/>
    <cellStyle name="Обычный 3 2 3 2 2 2 8" xfId="9922"/>
    <cellStyle name="Обычный 3 2 3 2 2 2 8 2" xfId="22095"/>
    <cellStyle name="Обычный 3 2 3 2 2 2 8 2 2" xfId="46433"/>
    <cellStyle name="Обычный 3 2 3 2 2 2 8 3" xfId="34267"/>
    <cellStyle name="Обычный 3 2 3 2 2 2 9" xfId="12646"/>
    <cellStyle name="Обычный 3 2 3 2 2 2 9 2" xfId="36989"/>
    <cellStyle name="Обычный 3 2 3 2 2 3" xfId="261"/>
    <cellStyle name="Обычный 3 2 3 2 2 3 2" xfId="565"/>
    <cellStyle name="Обычный 3 2 3 2 2 3 2 2" xfId="1173"/>
    <cellStyle name="Обычный 3 2 3 2 2 3 2 2 2" xfId="2389"/>
    <cellStyle name="Обычный 3 2 3 2 2 3 2 2 2 2" xfId="4827"/>
    <cellStyle name="Обычный 3 2 3 2 2 3 2 2 2 2 2" xfId="9692"/>
    <cellStyle name="Обычный 3 2 3 2 2 3 2 2 2 2 2 2" xfId="21865"/>
    <cellStyle name="Обычный 3 2 3 2 2 3 2 2 2 2 2 2 2" xfId="46203"/>
    <cellStyle name="Обычный 3 2 3 2 2 3 2 2 2 2 2 3" xfId="34037"/>
    <cellStyle name="Обычный 3 2 3 2 2 3 2 2 2 2 3" xfId="17000"/>
    <cellStyle name="Обычный 3 2 3 2 2 3 2 2 2 2 3 2" xfId="41338"/>
    <cellStyle name="Обычный 3 2 3 2 2 3 2 2 2 2 4" xfId="29172"/>
    <cellStyle name="Обычный 3 2 3 2 2 3 2 2 2 3" xfId="7260"/>
    <cellStyle name="Обычный 3 2 3 2 2 3 2 2 2 3 2" xfId="19433"/>
    <cellStyle name="Обычный 3 2 3 2 2 3 2 2 2 3 2 2" xfId="43771"/>
    <cellStyle name="Обычный 3 2 3 2 2 3 2 2 2 3 3" xfId="31605"/>
    <cellStyle name="Обычный 3 2 3 2 2 3 2 2 2 4" xfId="12126"/>
    <cellStyle name="Обычный 3 2 3 2 2 3 2 2 2 4 2" xfId="24299"/>
    <cellStyle name="Обычный 3 2 3 2 2 3 2 2 2 4 2 2" xfId="48637"/>
    <cellStyle name="Обычный 3 2 3 2 2 3 2 2 2 4 3" xfId="36471"/>
    <cellStyle name="Обычный 3 2 3 2 2 3 2 2 2 5" xfId="12665"/>
    <cellStyle name="Обычный 3 2 3 2 2 3 2 2 2 5 2" xfId="37008"/>
    <cellStyle name="Обычный 3 2 3 2 2 3 2 2 2 6" xfId="26740"/>
    <cellStyle name="Обычный 3 2 3 2 2 3 2 2 3" xfId="3611"/>
    <cellStyle name="Обычный 3 2 3 2 2 3 2 2 3 2" xfId="8476"/>
    <cellStyle name="Обычный 3 2 3 2 2 3 2 2 3 2 2" xfId="20649"/>
    <cellStyle name="Обычный 3 2 3 2 2 3 2 2 3 2 2 2" xfId="44987"/>
    <cellStyle name="Обычный 3 2 3 2 2 3 2 2 3 2 3" xfId="32821"/>
    <cellStyle name="Обычный 3 2 3 2 2 3 2 2 3 3" xfId="15784"/>
    <cellStyle name="Обычный 3 2 3 2 2 3 2 2 3 3 2" xfId="40122"/>
    <cellStyle name="Обычный 3 2 3 2 2 3 2 2 3 4" xfId="27956"/>
    <cellStyle name="Обычный 3 2 3 2 2 3 2 2 4" xfId="6044"/>
    <cellStyle name="Обычный 3 2 3 2 2 3 2 2 4 2" xfId="18217"/>
    <cellStyle name="Обычный 3 2 3 2 2 3 2 2 4 2 2" xfId="42555"/>
    <cellStyle name="Обычный 3 2 3 2 2 3 2 2 4 3" xfId="30389"/>
    <cellStyle name="Обычный 3 2 3 2 2 3 2 2 5" xfId="10910"/>
    <cellStyle name="Обычный 3 2 3 2 2 3 2 2 5 2" xfId="23083"/>
    <cellStyle name="Обычный 3 2 3 2 2 3 2 2 5 2 2" xfId="47421"/>
    <cellStyle name="Обычный 3 2 3 2 2 3 2 2 5 3" xfId="35255"/>
    <cellStyle name="Обычный 3 2 3 2 2 3 2 2 6" xfId="12664"/>
    <cellStyle name="Обычный 3 2 3 2 2 3 2 2 6 2" xfId="37007"/>
    <cellStyle name="Обычный 3 2 3 2 2 3 2 2 7" xfId="25524"/>
    <cellStyle name="Обычный 3 2 3 2 2 3 2 3" xfId="1781"/>
    <cellStyle name="Обычный 3 2 3 2 2 3 2 3 2" xfId="4219"/>
    <cellStyle name="Обычный 3 2 3 2 2 3 2 3 2 2" xfId="9084"/>
    <cellStyle name="Обычный 3 2 3 2 2 3 2 3 2 2 2" xfId="21257"/>
    <cellStyle name="Обычный 3 2 3 2 2 3 2 3 2 2 2 2" xfId="45595"/>
    <cellStyle name="Обычный 3 2 3 2 2 3 2 3 2 2 3" xfId="33429"/>
    <cellStyle name="Обычный 3 2 3 2 2 3 2 3 2 3" xfId="16392"/>
    <cellStyle name="Обычный 3 2 3 2 2 3 2 3 2 3 2" xfId="40730"/>
    <cellStyle name="Обычный 3 2 3 2 2 3 2 3 2 4" xfId="28564"/>
    <cellStyle name="Обычный 3 2 3 2 2 3 2 3 3" xfId="6652"/>
    <cellStyle name="Обычный 3 2 3 2 2 3 2 3 3 2" xfId="18825"/>
    <cellStyle name="Обычный 3 2 3 2 2 3 2 3 3 2 2" xfId="43163"/>
    <cellStyle name="Обычный 3 2 3 2 2 3 2 3 3 3" xfId="30997"/>
    <cellStyle name="Обычный 3 2 3 2 2 3 2 3 4" xfId="11518"/>
    <cellStyle name="Обычный 3 2 3 2 2 3 2 3 4 2" xfId="23691"/>
    <cellStyle name="Обычный 3 2 3 2 2 3 2 3 4 2 2" xfId="48029"/>
    <cellStyle name="Обычный 3 2 3 2 2 3 2 3 4 3" xfId="35863"/>
    <cellStyle name="Обычный 3 2 3 2 2 3 2 3 5" xfId="12666"/>
    <cellStyle name="Обычный 3 2 3 2 2 3 2 3 5 2" xfId="37009"/>
    <cellStyle name="Обычный 3 2 3 2 2 3 2 3 6" xfId="26132"/>
    <cellStyle name="Обычный 3 2 3 2 2 3 2 4" xfId="3003"/>
    <cellStyle name="Обычный 3 2 3 2 2 3 2 4 2" xfId="7868"/>
    <cellStyle name="Обычный 3 2 3 2 2 3 2 4 2 2" xfId="20041"/>
    <cellStyle name="Обычный 3 2 3 2 2 3 2 4 2 2 2" xfId="44379"/>
    <cellStyle name="Обычный 3 2 3 2 2 3 2 4 2 3" xfId="32213"/>
    <cellStyle name="Обычный 3 2 3 2 2 3 2 4 3" xfId="15176"/>
    <cellStyle name="Обычный 3 2 3 2 2 3 2 4 3 2" xfId="39514"/>
    <cellStyle name="Обычный 3 2 3 2 2 3 2 4 4" xfId="27348"/>
    <cellStyle name="Обычный 3 2 3 2 2 3 2 5" xfId="5436"/>
    <cellStyle name="Обычный 3 2 3 2 2 3 2 5 2" xfId="17609"/>
    <cellStyle name="Обычный 3 2 3 2 2 3 2 5 2 2" xfId="41947"/>
    <cellStyle name="Обычный 3 2 3 2 2 3 2 5 3" xfId="29781"/>
    <cellStyle name="Обычный 3 2 3 2 2 3 2 6" xfId="10302"/>
    <cellStyle name="Обычный 3 2 3 2 2 3 2 6 2" xfId="22475"/>
    <cellStyle name="Обычный 3 2 3 2 2 3 2 6 2 2" xfId="46813"/>
    <cellStyle name="Обычный 3 2 3 2 2 3 2 6 3" xfId="34647"/>
    <cellStyle name="Обычный 3 2 3 2 2 3 2 7" xfId="12663"/>
    <cellStyle name="Обычный 3 2 3 2 2 3 2 7 2" xfId="37006"/>
    <cellStyle name="Обычный 3 2 3 2 2 3 2 8" xfId="24916"/>
    <cellStyle name="Обычный 3 2 3 2 2 3 3" xfId="869"/>
    <cellStyle name="Обычный 3 2 3 2 2 3 3 2" xfId="2085"/>
    <cellStyle name="Обычный 3 2 3 2 2 3 3 2 2" xfId="4523"/>
    <cellStyle name="Обычный 3 2 3 2 2 3 3 2 2 2" xfId="9388"/>
    <cellStyle name="Обычный 3 2 3 2 2 3 3 2 2 2 2" xfId="21561"/>
    <cellStyle name="Обычный 3 2 3 2 2 3 3 2 2 2 2 2" xfId="45899"/>
    <cellStyle name="Обычный 3 2 3 2 2 3 3 2 2 2 3" xfId="33733"/>
    <cellStyle name="Обычный 3 2 3 2 2 3 3 2 2 3" xfId="16696"/>
    <cellStyle name="Обычный 3 2 3 2 2 3 3 2 2 3 2" xfId="41034"/>
    <cellStyle name="Обычный 3 2 3 2 2 3 3 2 2 4" xfId="28868"/>
    <cellStyle name="Обычный 3 2 3 2 2 3 3 2 3" xfId="6956"/>
    <cellStyle name="Обычный 3 2 3 2 2 3 3 2 3 2" xfId="19129"/>
    <cellStyle name="Обычный 3 2 3 2 2 3 3 2 3 2 2" xfId="43467"/>
    <cellStyle name="Обычный 3 2 3 2 2 3 3 2 3 3" xfId="31301"/>
    <cellStyle name="Обычный 3 2 3 2 2 3 3 2 4" xfId="11822"/>
    <cellStyle name="Обычный 3 2 3 2 2 3 3 2 4 2" xfId="23995"/>
    <cellStyle name="Обычный 3 2 3 2 2 3 3 2 4 2 2" xfId="48333"/>
    <cellStyle name="Обычный 3 2 3 2 2 3 3 2 4 3" xfId="36167"/>
    <cellStyle name="Обычный 3 2 3 2 2 3 3 2 5" xfId="12668"/>
    <cellStyle name="Обычный 3 2 3 2 2 3 3 2 5 2" xfId="37011"/>
    <cellStyle name="Обычный 3 2 3 2 2 3 3 2 6" xfId="26436"/>
    <cellStyle name="Обычный 3 2 3 2 2 3 3 3" xfId="3307"/>
    <cellStyle name="Обычный 3 2 3 2 2 3 3 3 2" xfId="8172"/>
    <cellStyle name="Обычный 3 2 3 2 2 3 3 3 2 2" xfId="20345"/>
    <cellStyle name="Обычный 3 2 3 2 2 3 3 3 2 2 2" xfId="44683"/>
    <cellStyle name="Обычный 3 2 3 2 2 3 3 3 2 3" xfId="32517"/>
    <cellStyle name="Обычный 3 2 3 2 2 3 3 3 3" xfId="15480"/>
    <cellStyle name="Обычный 3 2 3 2 2 3 3 3 3 2" xfId="39818"/>
    <cellStyle name="Обычный 3 2 3 2 2 3 3 3 4" xfId="27652"/>
    <cellStyle name="Обычный 3 2 3 2 2 3 3 4" xfId="5740"/>
    <cellStyle name="Обычный 3 2 3 2 2 3 3 4 2" xfId="17913"/>
    <cellStyle name="Обычный 3 2 3 2 2 3 3 4 2 2" xfId="42251"/>
    <cellStyle name="Обычный 3 2 3 2 2 3 3 4 3" xfId="30085"/>
    <cellStyle name="Обычный 3 2 3 2 2 3 3 5" xfId="10606"/>
    <cellStyle name="Обычный 3 2 3 2 2 3 3 5 2" xfId="22779"/>
    <cellStyle name="Обычный 3 2 3 2 2 3 3 5 2 2" xfId="47117"/>
    <cellStyle name="Обычный 3 2 3 2 2 3 3 5 3" xfId="34951"/>
    <cellStyle name="Обычный 3 2 3 2 2 3 3 6" xfId="12667"/>
    <cellStyle name="Обычный 3 2 3 2 2 3 3 6 2" xfId="37010"/>
    <cellStyle name="Обычный 3 2 3 2 2 3 3 7" xfId="25220"/>
    <cellStyle name="Обычный 3 2 3 2 2 3 4" xfId="1477"/>
    <cellStyle name="Обычный 3 2 3 2 2 3 4 2" xfId="3915"/>
    <cellStyle name="Обычный 3 2 3 2 2 3 4 2 2" xfId="8780"/>
    <cellStyle name="Обычный 3 2 3 2 2 3 4 2 2 2" xfId="20953"/>
    <cellStyle name="Обычный 3 2 3 2 2 3 4 2 2 2 2" xfId="45291"/>
    <cellStyle name="Обычный 3 2 3 2 2 3 4 2 2 3" xfId="33125"/>
    <cellStyle name="Обычный 3 2 3 2 2 3 4 2 3" xfId="16088"/>
    <cellStyle name="Обычный 3 2 3 2 2 3 4 2 3 2" xfId="40426"/>
    <cellStyle name="Обычный 3 2 3 2 2 3 4 2 4" xfId="28260"/>
    <cellStyle name="Обычный 3 2 3 2 2 3 4 3" xfId="6348"/>
    <cellStyle name="Обычный 3 2 3 2 2 3 4 3 2" xfId="18521"/>
    <cellStyle name="Обычный 3 2 3 2 2 3 4 3 2 2" xfId="42859"/>
    <cellStyle name="Обычный 3 2 3 2 2 3 4 3 3" xfId="30693"/>
    <cellStyle name="Обычный 3 2 3 2 2 3 4 4" xfId="11214"/>
    <cellStyle name="Обычный 3 2 3 2 2 3 4 4 2" xfId="23387"/>
    <cellStyle name="Обычный 3 2 3 2 2 3 4 4 2 2" xfId="47725"/>
    <cellStyle name="Обычный 3 2 3 2 2 3 4 4 3" xfId="35559"/>
    <cellStyle name="Обычный 3 2 3 2 2 3 4 5" xfId="12669"/>
    <cellStyle name="Обычный 3 2 3 2 2 3 4 5 2" xfId="37012"/>
    <cellStyle name="Обычный 3 2 3 2 2 3 4 6" xfId="25828"/>
    <cellStyle name="Обычный 3 2 3 2 2 3 5" xfId="2699"/>
    <cellStyle name="Обычный 3 2 3 2 2 3 5 2" xfId="7564"/>
    <cellStyle name="Обычный 3 2 3 2 2 3 5 2 2" xfId="19737"/>
    <cellStyle name="Обычный 3 2 3 2 2 3 5 2 2 2" xfId="44075"/>
    <cellStyle name="Обычный 3 2 3 2 2 3 5 2 3" xfId="31909"/>
    <cellStyle name="Обычный 3 2 3 2 2 3 5 3" xfId="14872"/>
    <cellStyle name="Обычный 3 2 3 2 2 3 5 3 2" xfId="39210"/>
    <cellStyle name="Обычный 3 2 3 2 2 3 5 4" xfId="27044"/>
    <cellStyle name="Обычный 3 2 3 2 2 3 6" xfId="5132"/>
    <cellStyle name="Обычный 3 2 3 2 2 3 6 2" xfId="17305"/>
    <cellStyle name="Обычный 3 2 3 2 2 3 6 2 2" xfId="41643"/>
    <cellStyle name="Обычный 3 2 3 2 2 3 6 3" xfId="29477"/>
    <cellStyle name="Обычный 3 2 3 2 2 3 7" xfId="9998"/>
    <cellStyle name="Обычный 3 2 3 2 2 3 7 2" xfId="22171"/>
    <cellStyle name="Обычный 3 2 3 2 2 3 7 2 2" xfId="46509"/>
    <cellStyle name="Обычный 3 2 3 2 2 3 7 3" xfId="34343"/>
    <cellStyle name="Обычный 3 2 3 2 2 3 8" xfId="12662"/>
    <cellStyle name="Обычный 3 2 3 2 2 3 8 2" xfId="37005"/>
    <cellStyle name="Обычный 3 2 3 2 2 3 9" xfId="24612"/>
    <cellStyle name="Обычный 3 2 3 2 2 4" xfId="413"/>
    <cellStyle name="Обычный 3 2 3 2 2 4 2" xfId="1021"/>
    <cellStyle name="Обычный 3 2 3 2 2 4 2 2" xfId="2237"/>
    <cellStyle name="Обычный 3 2 3 2 2 4 2 2 2" xfId="4675"/>
    <cellStyle name="Обычный 3 2 3 2 2 4 2 2 2 2" xfId="9540"/>
    <cellStyle name="Обычный 3 2 3 2 2 4 2 2 2 2 2" xfId="21713"/>
    <cellStyle name="Обычный 3 2 3 2 2 4 2 2 2 2 2 2" xfId="46051"/>
    <cellStyle name="Обычный 3 2 3 2 2 4 2 2 2 2 3" xfId="33885"/>
    <cellStyle name="Обычный 3 2 3 2 2 4 2 2 2 3" xfId="16848"/>
    <cellStyle name="Обычный 3 2 3 2 2 4 2 2 2 3 2" xfId="41186"/>
    <cellStyle name="Обычный 3 2 3 2 2 4 2 2 2 4" xfId="29020"/>
    <cellStyle name="Обычный 3 2 3 2 2 4 2 2 3" xfId="7108"/>
    <cellStyle name="Обычный 3 2 3 2 2 4 2 2 3 2" xfId="19281"/>
    <cellStyle name="Обычный 3 2 3 2 2 4 2 2 3 2 2" xfId="43619"/>
    <cellStyle name="Обычный 3 2 3 2 2 4 2 2 3 3" xfId="31453"/>
    <cellStyle name="Обычный 3 2 3 2 2 4 2 2 4" xfId="11974"/>
    <cellStyle name="Обычный 3 2 3 2 2 4 2 2 4 2" xfId="24147"/>
    <cellStyle name="Обычный 3 2 3 2 2 4 2 2 4 2 2" xfId="48485"/>
    <cellStyle name="Обычный 3 2 3 2 2 4 2 2 4 3" xfId="36319"/>
    <cellStyle name="Обычный 3 2 3 2 2 4 2 2 5" xfId="12672"/>
    <cellStyle name="Обычный 3 2 3 2 2 4 2 2 5 2" xfId="37015"/>
    <cellStyle name="Обычный 3 2 3 2 2 4 2 2 6" xfId="26588"/>
    <cellStyle name="Обычный 3 2 3 2 2 4 2 3" xfId="3459"/>
    <cellStyle name="Обычный 3 2 3 2 2 4 2 3 2" xfId="8324"/>
    <cellStyle name="Обычный 3 2 3 2 2 4 2 3 2 2" xfId="20497"/>
    <cellStyle name="Обычный 3 2 3 2 2 4 2 3 2 2 2" xfId="44835"/>
    <cellStyle name="Обычный 3 2 3 2 2 4 2 3 2 3" xfId="32669"/>
    <cellStyle name="Обычный 3 2 3 2 2 4 2 3 3" xfId="15632"/>
    <cellStyle name="Обычный 3 2 3 2 2 4 2 3 3 2" xfId="39970"/>
    <cellStyle name="Обычный 3 2 3 2 2 4 2 3 4" xfId="27804"/>
    <cellStyle name="Обычный 3 2 3 2 2 4 2 4" xfId="5892"/>
    <cellStyle name="Обычный 3 2 3 2 2 4 2 4 2" xfId="18065"/>
    <cellStyle name="Обычный 3 2 3 2 2 4 2 4 2 2" xfId="42403"/>
    <cellStyle name="Обычный 3 2 3 2 2 4 2 4 3" xfId="30237"/>
    <cellStyle name="Обычный 3 2 3 2 2 4 2 5" xfId="10758"/>
    <cellStyle name="Обычный 3 2 3 2 2 4 2 5 2" xfId="22931"/>
    <cellStyle name="Обычный 3 2 3 2 2 4 2 5 2 2" xfId="47269"/>
    <cellStyle name="Обычный 3 2 3 2 2 4 2 5 3" xfId="35103"/>
    <cellStyle name="Обычный 3 2 3 2 2 4 2 6" xfId="12671"/>
    <cellStyle name="Обычный 3 2 3 2 2 4 2 6 2" xfId="37014"/>
    <cellStyle name="Обычный 3 2 3 2 2 4 2 7" xfId="25372"/>
    <cellStyle name="Обычный 3 2 3 2 2 4 3" xfId="1629"/>
    <cellStyle name="Обычный 3 2 3 2 2 4 3 2" xfId="4067"/>
    <cellStyle name="Обычный 3 2 3 2 2 4 3 2 2" xfId="8932"/>
    <cellStyle name="Обычный 3 2 3 2 2 4 3 2 2 2" xfId="21105"/>
    <cellStyle name="Обычный 3 2 3 2 2 4 3 2 2 2 2" xfId="45443"/>
    <cellStyle name="Обычный 3 2 3 2 2 4 3 2 2 3" xfId="33277"/>
    <cellStyle name="Обычный 3 2 3 2 2 4 3 2 3" xfId="16240"/>
    <cellStyle name="Обычный 3 2 3 2 2 4 3 2 3 2" xfId="40578"/>
    <cellStyle name="Обычный 3 2 3 2 2 4 3 2 4" xfId="28412"/>
    <cellStyle name="Обычный 3 2 3 2 2 4 3 3" xfId="6500"/>
    <cellStyle name="Обычный 3 2 3 2 2 4 3 3 2" xfId="18673"/>
    <cellStyle name="Обычный 3 2 3 2 2 4 3 3 2 2" xfId="43011"/>
    <cellStyle name="Обычный 3 2 3 2 2 4 3 3 3" xfId="30845"/>
    <cellStyle name="Обычный 3 2 3 2 2 4 3 4" xfId="11366"/>
    <cellStyle name="Обычный 3 2 3 2 2 4 3 4 2" xfId="23539"/>
    <cellStyle name="Обычный 3 2 3 2 2 4 3 4 2 2" xfId="47877"/>
    <cellStyle name="Обычный 3 2 3 2 2 4 3 4 3" xfId="35711"/>
    <cellStyle name="Обычный 3 2 3 2 2 4 3 5" xfId="12673"/>
    <cellStyle name="Обычный 3 2 3 2 2 4 3 5 2" xfId="37016"/>
    <cellStyle name="Обычный 3 2 3 2 2 4 3 6" xfId="25980"/>
    <cellStyle name="Обычный 3 2 3 2 2 4 4" xfId="2851"/>
    <cellStyle name="Обычный 3 2 3 2 2 4 4 2" xfId="7716"/>
    <cellStyle name="Обычный 3 2 3 2 2 4 4 2 2" xfId="19889"/>
    <cellStyle name="Обычный 3 2 3 2 2 4 4 2 2 2" xfId="44227"/>
    <cellStyle name="Обычный 3 2 3 2 2 4 4 2 3" xfId="32061"/>
    <cellStyle name="Обычный 3 2 3 2 2 4 4 3" xfId="15024"/>
    <cellStyle name="Обычный 3 2 3 2 2 4 4 3 2" xfId="39362"/>
    <cellStyle name="Обычный 3 2 3 2 2 4 4 4" xfId="27196"/>
    <cellStyle name="Обычный 3 2 3 2 2 4 5" xfId="5284"/>
    <cellStyle name="Обычный 3 2 3 2 2 4 5 2" xfId="17457"/>
    <cellStyle name="Обычный 3 2 3 2 2 4 5 2 2" xfId="41795"/>
    <cellStyle name="Обычный 3 2 3 2 2 4 5 3" xfId="29629"/>
    <cellStyle name="Обычный 3 2 3 2 2 4 6" xfId="10150"/>
    <cellStyle name="Обычный 3 2 3 2 2 4 6 2" xfId="22323"/>
    <cellStyle name="Обычный 3 2 3 2 2 4 6 2 2" xfId="46661"/>
    <cellStyle name="Обычный 3 2 3 2 2 4 6 3" xfId="34495"/>
    <cellStyle name="Обычный 3 2 3 2 2 4 7" xfId="12670"/>
    <cellStyle name="Обычный 3 2 3 2 2 4 7 2" xfId="37013"/>
    <cellStyle name="Обычный 3 2 3 2 2 4 8" xfId="24764"/>
    <cellStyle name="Обычный 3 2 3 2 2 5" xfId="717"/>
    <cellStyle name="Обычный 3 2 3 2 2 5 2" xfId="1933"/>
    <cellStyle name="Обычный 3 2 3 2 2 5 2 2" xfId="4371"/>
    <cellStyle name="Обычный 3 2 3 2 2 5 2 2 2" xfId="9236"/>
    <cellStyle name="Обычный 3 2 3 2 2 5 2 2 2 2" xfId="21409"/>
    <cellStyle name="Обычный 3 2 3 2 2 5 2 2 2 2 2" xfId="45747"/>
    <cellStyle name="Обычный 3 2 3 2 2 5 2 2 2 3" xfId="33581"/>
    <cellStyle name="Обычный 3 2 3 2 2 5 2 2 3" xfId="16544"/>
    <cellStyle name="Обычный 3 2 3 2 2 5 2 2 3 2" xfId="40882"/>
    <cellStyle name="Обычный 3 2 3 2 2 5 2 2 4" xfId="28716"/>
    <cellStyle name="Обычный 3 2 3 2 2 5 2 3" xfId="6804"/>
    <cellStyle name="Обычный 3 2 3 2 2 5 2 3 2" xfId="18977"/>
    <cellStyle name="Обычный 3 2 3 2 2 5 2 3 2 2" xfId="43315"/>
    <cellStyle name="Обычный 3 2 3 2 2 5 2 3 3" xfId="31149"/>
    <cellStyle name="Обычный 3 2 3 2 2 5 2 4" xfId="11670"/>
    <cellStyle name="Обычный 3 2 3 2 2 5 2 4 2" xfId="23843"/>
    <cellStyle name="Обычный 3 2 3 2 2 5 2 4 2 2" xfId="48181"/>
    <cellStyle name="Обычный 3 2 3 2 2 5 2 4 3" xfId="36015"/>
    <cellStyle name="Обычный 3 2 3 2 2 5 2 5" xfId="12675"/>
    <cellStyle name="Обычный 3 2 3 2 2 5 2 5 2" xfId="37018"/>
    <cellStyle name="Обычный 3 2 3 2 2 5 2 6" xfId="26284"/>
    <cellStyle name="Обычный 3 2 3 2 2 5 3" xfId="3155"/>
    <cellStyle name="Обычный 3 2 3 2 2 5 3 2" xfId="8020"/>
    <cellStyle name="Обычный 3 2 3 2 2 5 3 2 2" xfId="20193"/>
    <cellStyle name="Обычный 3 2 3 2 2 5 3 2 2 2" xfId="44531"/>
    <cellStyle name="Обычный 3 2 3 2 2 5 3 2 3" xfId="32365"/>
    <cellStyle name="Обычный 3 2 3 2 2 5 3 3" xfId="15328"/>
    <cellStyle name="Обычный 3 2 3 2 2 5 3 3 2" xfId="39666"/>
    <cellStyle name="Обычный 3 2 3 2 2 5 3 4" xfId="27500"/>
    <cellStyle name="Обычный 3 2 3 2 2 5 4" xfId="5588"/>
    <cellStyle name="Обычный 3 2 3 2 2 5 4 2" xfId="17761"/>
    <cellStyle name="Обычный 3 2 3 2 2 5 4 2 2" xfId="42099"/>
    <cellStyle name="Обычный 3 2 3 2 2 5 4 3" xfId="29933"/>
    <cellStyle name="Обычный 3 2 3 2 2 5 5" xfId="10454"/>
    <cellStyle name="Обычный 3 2 3 2 2 5 5 2" xfId="22627"/>
    <cellStyle name="Обычный 3 2 3 2 2 5 5 2 2" xfId="46965"/>
    <cellStyle name="Обычный 3 2 3 2 2 5 5 3" xfId="34799"/>
    <cellStyle name="Обычный 3 2 3 2 2 5 6" xfId="12674"/>
    <cellStyle name="Обычный 3 2 3 2 2 5 6 2" xfId="37017"/>
    <cellStyle name="Обычный 3 2 3 2 2 5 7" xfId="25068"/>
    <cellStyle name="Обычный 3 2 3 2 2 6" xfId="1325"/>
    <cellStyle name="Обычный 3 2 3 2 2 6 2" xfId="3763"/>
    <cellStyle name="Обычный 3 2 3 2 2 6 2 2" xfId="8628"/>
    <cellStyle name="Обычный 3 2 3 2 2 6 2 2 2" xfId="20801"/>
    <cellStyle name="Обычный 3 2 3 2 2 6 2 2 2 2" xfId="45139"/>
    <cellStyle name="Обычный 3 2 3 2 2 6 2 2 3" xfId="32973"/>
    <cellStyle name="Обычный 3 2 3 2 2 6 2 3" xfId="15936"/>
    <cellStyle name="Обычный 3 2 3 2 2 6 2 3 2" xfId="40274"/>
    <cellStyle name="Обычный 3 2 3 2 2 6 2 4" xfId="28108"/>
    <cellStyle name="Обычный 3 2 3 2 2 6 3" xfId="6196"/>
    <cellStyle name="Обычный 3 2 3 2 2 6 3 2" xfId="18369"/>
    <cellStyle name="Обычный 3 2 3 2 2 6 3 2 2" xfId="42707"/>
    <cellStyle name="Обычный 3 2 3 2 2 6 3 3" xfId="30541"/>
    <cellStyle name="Обычный 3 2 3 2 2 6 4" xfId="11062"/>
    <cellStyle name="Обычный 3 2 3 2 2 6 4 2" xfId="23235"/>
    <cellStyle name="Обычный 3 2 3 2 2 6 4 2 2" xfId="47573"/>
    <cellStyle name="Обычный 3 2 3 2 2 6 4 3" xfId="35407"/>
    <cellStyle name="Обычный 3 2 3 2 2 6 5" xfId="12676"/>
    <cellStyle name="Обычный 3 2 3 2 2 6 5 2" xfId="37019"/>
    <cellStyle name="Обычный 3 2 3 2 2 6 6" xfId="25676"/>
    <cellStyle name="Обычный 3 2 3 2 2 7" xfId="2547"/>
    <cellStyle name="Обычный 3 2 3 2 2 7 2" xfId="7412"/>
    <cellStyle name="Обычный 3 2 3 2 2 7 2 2" xfId="19585"/>
    <cellStyle name="Обычный 3 2 3 2 2 7 2 2 2" xfId="43923"/>
    <cellStyle name="Обычный 3 2 3 2 2 7 2 3" xfId="31757"/>
    <cellStyle name="Обычный 3 2 3 2 2 7 3" xfId="14720"/>
    <cellStyle name="Обычный 3 2 3 2 2 7 3 2" xfId="39058"/>
    <cellStyle name="Обычный 3 2 3 2 2 7 4" xfId="26892"/>
    <cellStyle name="Обычный 3 2 3 2 2 8" xfId="4980"/>
    <cellStyle name="Обычный 3 2 3 2 2 8 2" xfId="17153"/>
    <cellStyle name="Обычный 3 2 3 2 2 8 2 2" xfId="41491"/>
    <cellStyle name="Обычный 3 2 3 2 2 8 3" xfId="29325"/>
    <cellStyle name="Обычный 3 2 3 2 2 9" xfId="9846"/>
    <cellStyle name="Обычный 3 2 3 2 2 9 2" xfId="22019"/>
    <cellStyle name="Обычный 3 2 3 2 2 9 2 2" xfId="46357"/>
    <cellStyle name="Обычный 3 2 3 2 2 9 3" xfId="34191"/>
    <cellStyle name="Обычный 3 2 3 2 3" xfId="147"/>
    <cellStyle name="Обычный 3 2 3 2 3 10" xfId="24498"/>
    <cellStyle name="Обычный 3 2 3 2 3 2" xfId="299"/>
    <cellStyle name="Обычный 3 2 3 2 3 2 2" xfId="603"/>
    <cellStyle name="Обычный 3 2 3 2 3 2 2 2" xfId="1211"/>
    <cellStyle name="Обычный 3 2 3 2 3 2 2 2 2" xfId="2427"/>
    <cellStyle name="Обычный 3 2 3 2 3 2 2 2 2 2" xfId="4865"/>
    <cellStyle name="Обычный 3 2 3 2 3 2 2 2 2 2 2" xfId="9730"/>
    <cellStyle name="Обычный 3 2 3 2 3 2 2 2 2 2 2 2" xfId="21903"/>
    <cellStyle name="Обычный 3 2 3 2 3 2 2 2 2 2 2 2 2" xfId="46241"/>
    <cellStyle name="Обычный 3 2 3 2 3 2 2 2 2 2 2 3" xfId="34075"/>
    <cellStyle name="Обычный 3 2 3 2 3 2 2 2 2 2 3" xfId="17038"/>
    <cellStyle name="Обычный 3 2 3 2 3 2 2 2 2 2 3 2" xfId="41376"/>
    <cellStyle name="Обычный 3 2 3 2 3 2 2 2 2 2 4" xfId="29210"/>
    <cellStyle name="Обычный 3 2 3 2 3 2 2 2 2 3" xfId="7298"/>
    <cellStyle name="Обычный 3 2 3 2 3 2 2 2 2 3 2" xfId="19471"/>
    <cellStyle name="Обычный 3 2 3 2 3 2 2 2 2 3 2 2" xfId="43809"/>
    <cellStyle name="Обычный 3 2 3 2 3 2 2 2 2 3 3" xfId="31643"/>
    <cellStyle name="Обычный 3 2 3 2 3 2 2 2 2 4" xfId="12164"/>
    <cellStyle name="Обычный 3 2 3 2 3 2 2 2 2 4 2" xfId="24337"/>
    <cellStyle name="Обычный 3 2 3 2 3 2 2 2 2 4 2 2" xfId="48675"/>
    <cellStyle name="Обычный 3 2 3 2 3 2 2 2 2 4 3" xfId="36509"/>
    <cellStyle name="Обычный 3 2 3 2 3 2 2 2 2 5" xfId="12681"/>
    <cellStyle name="Обычный 3 2 3 2 3 2 2 2 2 5 2" xfId="37024"/>
    <cellStyle name="Обычный 3 2 3 2 3 2 2 2 2 6" xfId="26778"/>
    <cellStyle name="Обычный 3 2 3 2 3 2 2 2 3" xfId="3649"/>
    <cellStyle name="Обычный 3 2 3 2 3 2 2 2 3 2" xfId="8514"/>
    <cellStyle name="Обычный 3 2 3 2 3 2 2 2 3 2 2" xfId="20687"/>
    <cellStyle name="Обычный 3 2 3 2 3 2 2 2 3 2 2 2" xfId="45025"/>
    <cellStyle name="Обычный 3 2 3 2 3 2 2 2 3 2 3" xfId="32859"/>
    <cellStyle name="Обычный 3 2 3 2 3 2 2 2 3 3" xfId="15822"/>
    <cellStyle name="Обычный 3 2 3 2 3 2 2 2 3 3 2" xfId="40160"/>
    <cellStyle name="Обычный 3 2 3 2 3 2 2 2 3 4" xfId="27994"/>
    <cellStyle name="Обычный 3 2 3 2 3 2 2 2 4" xfId="6082"/>
    <cellStyle name="Обычный 3 2 3 2 3 2 2 2 4 2" xfId="18255"/>
    <cellStyle name="Обычный 3 2 3 2 3 2 2 2 4 2 2" xfId="42593"/>
    <cellStyle name="Обычный 3 2 3 2 3 2 2 2 4 3" xfId="30427"/>
    <cellStyle name="Обычный 3 2 3 2 3 2 2 2 5" xfId="10948"/>
    <cellStyle name="Обычный 3 2 3 2 3 2 2 2 5 2" xfId="23121"/>
    <cellStyle name="Обычный 3 2 3 2 3 2 2 2 5 2 2" xfId="47459"/>
    <cellStyle name="Обычный 3 2 3 2 3 2 2 2 5 3" xfId="35293"/>
    <cellStyle name="Обычный 3 2 3 2 3 2 2 2 6" xfId="12680"/>
    <cellStyle name="Обычный 3 2 3 2 3 2 2 2 6 2" xfId="37023"/>
    <cellStyle name="Обычный 3 2 3 2 3 2 2 2 7" xfId="25562"/>
    <cellStyle name="Обычный 3 2 3 2 3 2 2 3" xfId="1819"/>
    <cellStyle name="Обычный 3 2 3 2 3 2 2 3 2" xfId="4257"/>
    <cellStyle name="Обычный 3 2 3 2 3 2 2 3 2 2" xfId="9122"/>
    <cellStyle name="Обычный 3 2 3 2 3 2 2 3 2 2 2" xfId="21295"/>
    <cellStyle name="Обычный 3 2 3 2 3 2 2 3 2 2 2 2" xfId="45633"/>
    <cellStyle name="Обычный 3 2 3 2 3 2 2 3 2 2 3" xfId="33467"/>
    <cellStyle name="Обычный 3 2 3 2 3 2 2 3 2 3" xfId="16430"/>
    <cellStyle name="Обычный 3 2 3 2 3 2 2 3 2 3 2" xfId="40768"/>
    <cellStyle name="Обычный 3 2 3 2 3 2 2 3 2 4" xfId="28602"/>
    <cellStyle name="Обычный 3 2 3 2 3 2 2 3 3" xfId="6690"/>
    <cellStyle name="Обычный 3 2 3 2 3 2 2 3 3 2" xfId="18863"/>
    <cellStyle name="Обычный 3 2 3 2 3 2 2 3 3 2 2" xfId="43201"/>
    <cellStyle name="Обычный 3 2 3 2 3 2 2 3 3 3" xfId="31035"/>
    <cellStyle name="Обычный 3 2 3 2 3 2 2 3 4" xfId="11556"/>
    <cellStyle name="Обычный 3 2 3 2 3 2 2 3 4 2" xfId="23729"/>
    <cellStyle name="Обычный 3 2 3 2 3 2 2 3 4 2 2" xfId="48067"/>
    <cellStyle name="Обычный 3 2 3 2 3 2 2 3 4 3" xfId="35901"/>
    <cellStyle name="Обычный 3 2 3 2 3 2 2 3 5" xfId="12682"/>
    <cellStyle name="Обычный 3 2 3 2 3 2 2 3 5 2" xfId="37025"/>
    <cellStyle name="Обычный 3 2 3 2 3 2 2 3 6" xfId="26170"/>
    <cellStyle name="Обычный 3 2 3 2 3 2 2 4" xfId="3041"/>
    <cellStyle name="Обычный 3 2 3 2 3 2 2 4 2" xfId="7906"/>
    <cellStyle name="Обычный 3 2 3 2 3 2 2 4 2 2" xfId="20079"/>
    <cellStyle name="Обычный 3 2 3 2 3 2 2 4 2 2 2" xfId="44417"/>
    <cellStyle name="Обычный 3 2 3 2 3 2 2 4 2 3" xfId="32251"/>
    <cellStyle name="Обычный 3 2 3 2 3 2 2 4 3" xfId="15214"/>
    <cellStyle name="Обычный 3 2 3 2 3 2 2 4 3 2" xfId="39552"/>
    <cellStyle name="Обычный 3 2 3 2 3 2 2 4 4" xfId="27386"/>
    <cellStyle name="Обычный 3 2 3 2 3 2 2 5" xfId="5474"/>
    <cellStyle name="Обычный 3 2 3 2 3 2 2 5 2" xfId="17647"/>
    <cellStyle name="Обычный 3 2 3 2 3 2 2 5 2 2" xfId="41985"/>
    <cellStyle name="Обычный 3 2 3 2 3 2 2 5 3" xfId="29819"/>
    <cellStyle name="Обычный 3 2 3 2 3 2 2 6" xfId="10340"/>
    <cellStyle name="Обычный 3 2 3 2 3 2 2 6 2" xfId="22513"/>
    <cellStyle name="Обычный 3 2 3 2 3 2 2 6 2 2" xfId="46851"/>
    <cellStyle name="Обычный 3 2 3 2 3 2 2 6 3" xfId="34685"/>
    <cellStyle name="Обычный 3 2 3 2 3 2 2 7" xfId="12679"/>
    <cellStyle name="Обычный 3 2 3 2 3 2 2 7 2" xfId="37022"/>
    <cellStyle name="Обычный 3 2 3 2 3 2 2 8" xfId="24954"/>
    <cellStyle name="Обычный 3 2 3 2 3 2 3" xfId="907"/>
    <cellStyle name="Обычный 3 2 3 2 3 2 3 2" xfId="2123"/>
    <cellStyle name="Обычный 3 2 3 2 3 2 3 2 2" xfId="4561"/>
    <cellStyle name="Обычный 3 2 3 2 3 2 3 2 2 2" xfId="9426"/>
    <cellStyle name="Обычный 3 2 3 2 3 2 3 2 2 2 2" xfId="21599"/>
    <cellStyle name="Обычный 3 2 3 2 3 2 3 2 2 2 2 2" xfId="45937"/>
    <cellStyle name="Обычный 3 2 3 2 3 2 3 2 2 2 3" xfId="33771"/>
    <cellStyle name="Обычный 3 2 3 2 3 2 3 2 2 3" xfId="16734"/>
    <cellStyle name="Обычный 3 2 3 2 3 2 3 2 2 3 2" xfId="41072"/>
    <cellStyle name="Обычный 3 2 3 2 3 2 3 2 2 4" xfId="28906"/>
    <cellStyle name="Обычный 3 2 3 2 3 2 3 2 3" xfId="6994"/>
    <cellStyle name="Обычный 3 2 3 2 3 2 3 2 3 2" xfId="19167"/>
    <cellStyle name="Обычный 3 2 3 2 3 2 3 2 3 2 2" xfId="43505"/>
    <cellStyle name="Обычный 3 2 3 2 3 2 3 2 3 3" xfId="31339"/>
    <cellStyle name="Обычный 3 2 3 2 3 2 3 2 4" xfId="11860"/>
    <cellStyle name="Обычный 3 2 3 2 3 2 3 2 4 2" xfId="24033"/>
    <cellStyle name="Обычный 3 2 3 2 3 2 3 2 4 2 2" xfId="48371"/>
    <cellStyle name="Обычный 3 2 3 2 3 2 3 2 4 3" xfId="36205"/>
    <cellStyle name="Обычный 3 2 3 2 3 2 3 2 5" xfId="12684"/>
    <cellStyle name="Обычный 3 2 3 2 3 2 3 2 5 2" xfId="37027"/>
    <cellStyle name="Обычный 3 2 3 2 3 2 3 2 6" xfId="26474"/>
    <cellStyle name="Обычный 3 2 3 2 3 2 3 3" xfId="3345"/>
    <cellStyle name="Обычный 3 2 3 2 3 2 3 3 2" xfId="8210"/>
    <cellStyle name="Обычный 3 2 3 2 3 2 3 3 2 2" xfId="20383"/>
    <cellStyle name="Обычный 3 2 3 2 3 2 3 3 2 2 2" xfId="44721"/>
    <cellStyle name="Обычный 3 2 3 2 3 2 3 3 2 3" xfId="32555"/>
    <cellStyle name="Обычный 3 2 3 2 3 2 3 3 3" xfId="15518"/>
    <cellStyle name="Обычный 3 2 3 2 3 2 3 3 3 2" xfId="39856"/>
    <cellStyle name="Обычный 3 2 3 2 3 2 3 3 4" xfId="27690"/>
    <cellStyle name="Обычный 3 2 3 2 3 2 3 4" xfId="5778"/>
    <cellStyle name="Обычный 3 2 3 2 3 2 3 4 2" xfId="17951"/>
    <cellStyle name="Обычный 3 2 3 2 3 2 3 4 2 2" xfId="42289"/>
    <cellStyle name="Обычный 3 2 3 2 3 2 3 4 3" xfId="30123"/>
    <cellStyle name="Обычный 3 2 3 2 3 2 3 5" xfId="10644"/>
    <cellStyle name="Обычный 3 2 3 2 3 2 3 5 2" xfId="22817"/>
    <cellStyle name="Обычный 3 2 3 2 3 2 3 5 2 2" xfId="47155"/>
    <cellStyle name="Обычный 3 2 3 2 3 2 3 5 3" xfId="34989"/>
    <cellStyle name="Обычный 3 2 3 2 3 2 3 6" xfId="12683"/>
    <cellStyle name="Обычный 3 2 3 2 3 2 3 6 2" xfId="37026"/>
    <cellStyle name="Обычный 3 2 3 2 3 2 3 7" xfId="25258"/>
    <cellStyle name="Обычный 3 2 3 2 3 2 4" xfId="1515"/>
    <cellStyle name="Обычный 3 2 3 2 3 2 4 2" xfId="3953"/>
    <cellStyle name="Обычный 3 2 3 2 3 2 4 2 2" xfId="8818"/>
    <cellStyle name="Обычный 3 2 3 2 3 2 4 2 2 2" xfId="20991"/>
    <cellStyle name="Обычный 3 2 3 2 3 2 4 2 2 2 2" xfId="45329"/>
    <cellStyle name="Обычный 3 2 3 2 3 2 4 2 2 3" xfId="33163"/>
    <cellStyle name="Обычный 3 2 3 2 3 2 4 2 3" xfId="16126"/>
    <cellStyle name="Обычный 3 2 3 2 3 2 4 2 3 2" xfId="40464"/>
    <cellStyle name="Обычный 3 2 3 2 3 2 4 2 4" xfId="28298"/>
    <cellStyle name="Обычный 3 2 3 2 3 2 4 3" xfId="6386"/>
    <cellStyle name="Обычный 3 2 3 2 3 2 4 3 2" xfId="18559"/>
    <cellStyle name="Обычный 3 2 3 2 3 2 4 3 2 2" xfId="42897"/>
    <cellStyle name="Обычный 3 2 3 2 3 2 4 3 3" xfId="30731"/>
    <cellStyle name="Обычный 3 2 3 2 3 2 4 4" xfId="11252"/>
    <cellStyle name="Обычный 3 2 3 2 3 2 4 4 2" xfId="23425"/>
    <cellStyle name="Обычный 3 2 3 2 3 2 4 4 2 2" xfId="47763"/>
    <cellStyle name="Обычный 3 2 3 2 3 2 4 4 3" xfId="35597"/>
    <cellStyle name="Обычный 3 2 3 2 3 2 4 5" xfId="12685"/>
    <cellStyle name="Обычный 3 2 3 2 3 2 4 5 2" xfId="37028"/>
    <cellStyle name="Обычный 3 2 3 2 3 2 4 6" xfId="25866"/>
    <cellStyle name="Обычный 3 2 3 2 3 2 5" xfId="2737"/>
    <cellStyle name="Обычный 3 2 3 2 3 2 5 2" xfId="7602"/>
    <cellStyle name="Обычный 3 2 3 2 3 2 5 2 2" xfId="19775"/>
    <cellStyle name="Обычный 3 2 3 2 3 2 5 2 2 2" xfId="44113"/>
    <cellStyle name="Обычный 3 2 3 2 3 2 5 2 3" xfId="31947"/>
    <cellStyle name="Обычный 3 2 3 2 3 2 5 3" xfId="14910"/>
    <cellStyle name="Обычный 3 2 3 2 3 2 5 3 2" xfId="39248"/>
    <cellStyle name="Обычный 3 2 3 2 3 2 5 4" xfId="27082"/>
    <cellStyle name="Обычный 3 2 3 2 3 2 6" xfId="5170"/>
    <cellStyle name="Обычный 3 2 3 2 3 2 6 2" xfId="17343"/>
    <cellStyle name="Обычный 3 2 3 2 3 2 6 2 2" xfId="41681"/>
    <cellStyle name="Обычный 3 2 3 2 3 2 6 3" xfId="29515"/>
    <cellStyle name="Обычный 3 2 3 2 3 2 7" xfId="10036"/>
    <cellStyle name="Обычный 3 2 3 2 3 2 7 2" xfId="22209"/>
    <cellStyle name="Обычный 3 2 3 2 3 2 7 2 2" xfId="46547"/>
    <cellStyle name="Обычный 3 2 3 2 3 2 7 3" xfId="34381"/>
    <cellStyle name="Обычный 3 2 3 2 3 2 8" xfId="12678"/>
    <cellStyle name="Обычный 3 2 3 2 3 2 8 2" xfId="37021"/>
    <cellStyle name="Обычный 3 2 3 2 3 2 9" xfId="24650"/>
    <cellStyle name="Обычный 3 2 3 2 3 3" xfId="451"/>
    <cellStyle name="Обычный 3 2 3 2 3 3 2" xfId="1059"/>
    <cellStyle name="Обычный 3 2 3 2 3 3 2 2" xfId="2275"/>
    <cellStyle name="Обычный 3 2 3 2 3 3 2 2 2" xfId="4713"/>
    <cellStyle name="Обычный 3 2 3 2 3 3 2 2 2 2" xfId="9578"/>
    <cellStyle name="Обычный 3 2 3 2 3 3 2 2 2 2 2" xfId="21751"/>
    <cellStyle name="Обычный 3 2 3 2 3 3 2 2 2 2 2 2" xfId="46089"/>
    <cellStyle name="Обычный 3 2 3 2 3 3 2 2 2 2 3" xfId="33923"/>
    <cellStyle name="Обычный 3 2 3 2 3 3 2 2 2 3" xfId="16886"/>
    <cellStyle name="Обычный 3 2 3 2 3 3 2 2 2 3 2" xfId="41224"/>
    <cellStyle name="Обычный 3 2 3 2 3 3 2 2 2 4" xfId="29058"/>
    <cellStyle name="Обычный 3 2 3 2 3 3 2 2 3" xfId="7146"/>
    <cellStyle name="Обычный 3 2 3 2 3 3 2 2 3 2" xfId="19319"/>
    <cellStyle name="Обычный 3 2 3 2 3 3 2 2 3 2 2" xfId="43657"/>
    <cellStyle name="Обычный 3 2 3 2 3 3 2 2 3 3" xfId="31491"/>
    <cellStyle name="Обычный 3 2 3 2 3 3 2 2 4" xfId="12012"/>
    <cellStyle name="Обычный 3 2 3 2 3 3 2 2 4 2" xfId="24185"/>
    <cellStyle name="Обычный 3 2 3 2 3 3 2 2 4 2 2" xfId="48523"/>
    <cellStyle name="Обычный 3 2 3 2 3 3 2 2 4 3" xfId="36357"/>
    <cellStyle name="Обычный 3 2 3 2 3 3 2 2 5" xfId="12688"/>
    <cellStyle name="Обычный 3 2 3 2 3 3 2 2 5 2" xfId="37031"/>
    <cellStyle name="Обычный 3 2 3 2 3 3 2 2 6" xfId="26626"/>
    <cellStyle name="Обычный 3 2 3 2 3 3 2 3" xfId="3497"/>
    <cellStyle name="Обычный 3 2 3 2 3 3 2 3 2" xfId="8362"/>
    <cellStyle name="Обычный 3 2 3 2 3 3 2 3 2 2" xfId="20535"/>
    <cellStyle name="Обычный 3 2 3 2 3 3 2 3 2 2 2" xfId="44873"/>
    <cellStyle name="Обычный 3 2 3 2 3 3 2 3 2 3" xfId="32707"/>
    <cellStyle name="Обычный 3 2 3 2 3 3 2 3 3" xfId="15670"/>
    <cellStyle name="Обычный 3 2 3 2 3 3 2 3 3 2" xfId="40008"/>
    <cellStyle name="Обычный 3 2 3 2 3 3 2 3 4" xfId="27842"/>
    <cellStyle name="Обычный 3 2 3 2 3 3 2 4" xfId="5930"/>
    <cellStyle name="Обычный 3 2 3 2 3 3 2 4 2" xfId="18103"/>
    <cellStyle name="Обычный 3 2 3 2 3 3 2 4 2 2" xfId="42441"/>
    <cellStyle name="Обычный 3 2 3 2 3 3 2 4 3" xfId="30275"/>
    <cellStyle name="Обычный 3 2 3 2 3 3 2 5" xfId="10796"/>
    <cellStyle name="Обычный 3 2 3 2 3 3 2 5 2" xfId="22969"/>
    <cellStyle name="Обычный 3 2 3 2 3 3 2 5 2 2" xfId="47307"/>
    <cellStyle name="Обычный 3 2 3 2 3 3 2 5 3" xfId="35141"/>
    <cellStyle name="Обычный 3 2 3 2 3 3 2 6" xfId="12687"/>
    <cellStyle name="Обычный 3 2 3 2 3 3 2 6 2" xfId="37030"/>
    <cellStyle name="Обычный 3 2 3 2 3 3 2 7" xfId="25410"/>
    <cellStyle name="Обычный 3 2 3 2 3 3 3" xfId="1667"/>
    <cellStyle name="Обычный 3 2 3 2 3 3 3 2" xfId="4105"/>
    <cellStyle name="Обычный 3 2 3 2 3 3 3 2 2" xfId="8970"/>
    <cellStyle name="Обычный 3 2 3 2 3 3 3 2 2 2" xfId="21143"/>
    <cellStyle name="Обычный 3 2 3 2 3 3 3 2 2 2 2" xfId="45481"/>
    <cellStyle name="Обычный 3 2 3 2 3 3 3 2 2 3" xfId="33315"/>
    <cellStyle name="Обычный 3 2 3 2 3 3 3 2 3" xfId="16278"/>
    <cellStyle name="Обычный 3 2 3 2 3 3 3 2 3 2" xfId="40616"/>
    <cellStyle name="Обычный 3 2 3 2 3 3 3 2 4" xfId="28450"/>
    <cellStyle name="Обычный 3 2 3 2 3 3 3 3" xfId="6538"/>
    <cellStyle name="Обычный 3 2 3 2 3 3 3 3 2" xfId="18711"/>
    <cellStyle name="Обычный 3 2 3 2 3 3 3 3 2 2" xfId="43049"/>
    <cellStyle name="Обычный 3 2 3 2 3 3 3 3 3" xfId="30883"/>
    <cellStyle name="Обычный 3 2 3 2 3 3 3 4" xfId="11404"/>
    <cellStyle name="Обычный 3 2 3 2 3 3 3 4 2" xfId="23577"/>
    <cellStyle name="Обычный 3 2 3 2 3 3 3 4 2 2" xfId="47915"/>
    <cellStyle name="Обычный 3 2 3 2 3 3 3 4 3" xfId="35749"/>
    <cellStyle name="Обычный 3 2 3 2 3 3 3 5" xfId="12689"/>
    <cellStyle name="Обычный 3 2 3 2 3 3 3 5 2" xfId="37032"/>
    <cellStyle name="Обычный 3 2 3 2 3 3 3 6" xfId="26018"/>
    <cellStyle name="Обычный 3 2 3 2 3 3 4" xfId="2889"/>
    <cellStyle name="Обычный 3 2 3 2 3 3 4 2" xfId="7754"/>
    <cellStyle name="Обычный 3 2 3 2 3 3 4 2 2" xfId="19927"/>
    <cellStyle name="Обычный 3 2 3 2 3 3 4 2 2 2" xfId="44265"/>
    <cellStyle name="Обычный 3 2 3 2 3 3 4 2 3" xfId="32099"/>
    <cellStyle name="Обычный 3 2 3 2 3 3 4 3" xfId="15062"/>
    <cellStyle name="Обычный 3 2 3 2 3 3 4 3 2" xfId="39400"/>
    <cellStyle name="Обычный 3 2 3 2 3 3 4 4" xfId="27234"/>
    <cellStyle name="Обычный 3 2 3 2 3 3 5" xfId="5322"/>
    <cellStyle name="Обычный 3 2 3 2 3 3 5 2" xfId="17495"/>
    <cellStyle name="Обычный 3 2 3 2 3 3 5 2 2" xfId="41833"/>
    <cellStyle name="Обычный 3 2 3 2 3 3 5 3" xfId="29667"/>
    <cellStyle name="Обычный 3 2 3 2 3 3 6" xfId="10188"/>
    <cellStyle name="Обычный 3 2 3 2 3 3 6 2" xfId="22361"/>
    <cellStyle name="Обычный 3 2 3 2 3 3 6 2 2" xfId="46699"/>
    <cellStyle name="Обычный 3 2 3 2 3 3 6 3" xfId="34533"/>
    <cellStyle name="Обычный 3 2 3 2 3 3 7" xfId="12686"/>
    <cellStyle name="Обычный 3 2 3 2 3 3 7 2" xfId="37029"/>
    <cellStyle name="Обычный 3 2 3 2 3 3 8" xfId="24802"/>
    <cellStyle name="Обычный 3 2 3 2 3 4" xfId="755"/>
    <cellStyle name="Обычный 3 2 3 2 3 4 2" xfId="1971"/>
    <cellStyle name="Обычный 3 2 3 2 3 4 2 2" xfId="4409"/>
    <cellStyle name="Обычный 3 2 3 2 3 4 2 2 2" xfId="9274"/>
    <cellStyle name="Обычный 3 2 3 2 3 4 2 2 2 2" xfId="21447"/>
    <cellStyle name="Обычный 3 2 3 2 3 4 2 2 2 2 2" xfId="45785"/>
    <cellStyle name="Обычный 3 2 3 2 3 4 2 2 2 3" xfId="33619"/>
    <cellStyle name="Обычный 3 2 3 2 3 4 2 2 3" xfId="16582"/>
    <cellStyle name="Обычный 3 2 3 2 3 4 2 2 3 2" xfId="40920"/>
    <cellStyle name="Обычный 3 2 3 2 3 4 2 2 4" xfId="28754"/>
    <cellStyle name="Обычный 3 2 3 2 3 4 2 3" xfId="6842"/>
    <cellStyle name="Обычный 3 2 3 2 3 4 2 3 2" xfId="19015"/>
    <cellStyle name="Обычный 3 2 3 2 3 4 2 3 2 2" xfId="43353"/>
    <cellStyle name="Обычный 3 2 3 2 3 4 2 3 3" xfId="31187"/>
    <cellStyle name="Обычный 3 2 3 2 3 4 2 4" xfId="11708"/>
    <cellStyle name="Обычный 3 2 3 2 3 4 2 4 2" xfId="23881"/>
    <cellStyle name="Обычный 3 2 3 2 3 4 2 4 2 2" xfId="48219"/>
    <cellStyle name="Обычный 3 2 3 2 3 4 2 4 3" xfId="36053"/>
    <cellStyle name="Обычный 3 2 3 2 3 4 2 5" xfId="12691"/>
    <cellStyle name="Обычный 3 2 3 2 3 4 2 5 2" xfId="37034"/>
    <cellStyle name="Обычный 3 2 3 2 3 4 2 6" xfId="26322"/>
    <cellStyle name="Обычный 3 2 3 2 3 4 3" xfId="3193"/>
    <cellStyle name="Обычный 3 2 3 2 3 4 3 2" xfId="8058"/>
    <cellStyle name="Обычный 3 2 3 2 3 4 3 2 2" xfId="20231"/>
    <cellStyle name="Обычный 3 2 3 2 3 4 3 2 2 2" xfId="44569"/>
    <cellStyle name="Обычный 3 2 3 2 3 4 3 2 3" xfId="32403"/>
    <cellStyle name="Обычный 3 2 3 2 3 4 3 3" xfId="15366"/>
    <cellStyle name="Обычный 3 2 3 2 3 4 3 3 2" xfId="39704"/>
    <cellStyle name="Обычный 3 2 3 2 3 4 3 4" xfId="27538"/>
    <cellStyle name="Обычный 3 2 3 2 3 4 4" xfId="5626"/>
    <cellStyle name="Обычный 3 2 3 2 3 4 4 2" xfId="17799"/>
    <cellStyle name="Обычный 3 2 3 2 3 4 4 2 2" xfId="42137"/>
    <cellStyle name="Обычный 3 2 3 2 3 4 4 3" xfId="29971"/>
    <cellStyle name="Обычный 3 2 3 2 3 4 5" xfId="10492"/>
    <cellStyle name="Обычный 3 2 3 2 3 4 5 2" xfId="22665"/>
    <cellStyle name="Обычный 3 2 3 2 3 4 5 2 2" xfId="47003"/>
    <cellStyle name="Обычный 3 2 3 2 3 4 5 3" xfId="34837"/>
    <cellStyle name="Обычный 3 2 3 2 3 4 6" xfId="12690"/>
    <cellStyle name="Обычный 3 2 3 2 3 4 6 2" xfId="37033"/>
    <cellStyle name="Обычный 3 2 3 2 3 4 7" xfId="25106"/>
    <cellStyle name="Обычный 3 2 3 2 3 5" xfId="1363"/>
    <cellStyle name="Обычный 3 2 3 2 3 5 2" xfId="3801"/>
    <cellStyle name="Обычный 3 2 3 2 3 5 2 2" xfId="8666"/>
    <cellStyle name="Обычный 3 2 3 2 3 5 2 2 2" xfId="20839"/>
    <cellStyle name="Обычный 3 2 3 2 3 5 2 2 2 2" xfId="45177"/>
    <cellStyle name="Обычный 3 2 3 2 3 5 2 2 3" xfId="33011"/>
    <cellStyle name="Обычный 3 2 3 2 3 5 2 3" xfId="15974"/>
    <cellStyle name="Обычный 3 2 3 2 3 5 2 3 2" xfId="40312"/>
    <cellStyle name="Обычный 3 2 3 2 3 5 2 4" xfId="28146"/>
    <cellStyle name="Обычный 3 2 3 2 3 5 3" xfId="6234"/>
    <cellStyle name="Обычный 3 2 3 2 3 5 3 2" xfId="18407"/>
    <cellStyle name="Обычный 3 2 3 2 3 5 3 2 2" xfId="42745"/>
    <cellStyle name="Обычный 3 2 3 2 3 5 3 3" xfId="30579"/>
    <cellStyle name="Обычный 3 2 3 2 3 5 4" xfId="11100"/>
    <cellStyle name="Обычный 3 2 3 2 3 5 4 2" xfId="23273"/>
    <cellStyle name="Обычный 3 2 3 2 3 5 4 2 2" xfId="47611"/>
    <cellStyle name="Обычный 3 2 3 2 3 5 4 3" xfId="35445"/>
    <cellStyle name="Обычный 3 2 3 2 3 5 5" xfId="12692"/>
    <cellStyle name="Обычный 3 2 3 2 3 5 5 2" xfId="37035"/>
    <cellStyle name="Обычный 3 2 3 2 3 5 6" xfId="25714"/>
    <cellStyle name="Обычный 3 2 3 2 3 6" xfId="2585"/>
    <cellStyle name="Обычный 3 2 3 2 3 6 2" xfId="7450"/>
    <cellStyle name="Обычный 3 2 3 2 3 6 2 2" xfId="19623"/>
    <cellStyle name="Обычный 3 2 3 2 3 6 2 2 2" xfId="43961"/>
    <cellStyle name="Обычный 3 2 3 2 3 6 2 3" xfId="31795"/>
    <cellStyle name="Обычный 3 2 3 2 3 6 3" xfId="14758"/>
    <cellStyle name="Обычный 3 2 3 2 3 6 3 2" xfId="39096"/>
    <cellStyle name="Обычный 3 2 3 2 3 6 4" xfId="26930"/>
    <cellStyle name="Обычный 3 2 3 2 3 7" xfId="5018"/>
    <cellStyle name="Обычный 3 2 3 2 3 7 2" xfId="17191"/>
    <cellStyle name="Обычный 3 2 3 2 3 7 2 2" xfId="41529"/>
    <cellStyle name="Обычный 3 2 3 2 3 7 3" xfId="29363"/>
    <cellStyle name="Обычный 3 2 3 2 3 8" xfId="9884"/>
    <cellStyle name="Обычный 3 2 3 2 3 8 2" xfId="22057"/>
    <cellStyle name="Обычный 3 2 3 2 3 8 2 2" xfId="46395"/>
    <cellStyle name="Обычный 3 2 3 2 3 8 3" xfId="34229"/>
    <cellStyle name="Обычный 3 2 3 2 3 9" xfId="12677"/>
    <cellStyle name="Обычный 3 2 3 2 3 9 2" xfId="37020"/>
    <cellStyle name="Обычный 3 2 3 2 4" xfId="223"/>
    <cellStyle name="Обычный 3 2 3 2 4 2" xfId="527"/>
    <cellStyle name="Обычный 3 2 3 2 4 2 2" xfId="1135"/>
    <cellStyle name="Обычный 3 2 3 2 4 2 2 2" xfId="2351"/>
    <cellStyle name="Обычный 3 2 3 2 4 2 2 2 2" xfId="4789"/>
    <cellStyle name="Обычный 3 2 3 2 4 2 2 2 2 2" xfId="9654"/>
    <cellStyle name="Обычный 3 2 3 2 4 2 2 2 2 2 2" xfId="21827"/>
    <cellStyle name="Обычный 3 2 3 2 4 2 2 2 2 2 2 2" xfId="46165"/>
    <cellStyle name="Обычный 3 2 3 2 4 2 2 2 2 2 3" xfId="33999"/>
    <cellStyle name="Обычный 3 2 3 2 4 2 2 2 2 3" xfId="16962"/>
    <cellStyle name="Обычный 3 2 3 2 4 2 2 2 2 3 2" xfId="41300"/>
    <cellStyle name="Обычный 3 2 3 2 4 2 2 2 2 4" xfId="29134"/>
    <cellStyle name="Обычный 3 2 3 2 4 2 2 2 3" xfId="7222"/>
    <cellStyle name="Обычный 3 2 3 2 4 2 2 2 3 2" xfId="19395"/>
    <cellStyle name="Обычный 3 2 3 2 4 2 2 2 3 2 2" xfId="43733"/>
    <cellStyle name="Обычный 3 2 3 2 4 2 2 2 3 3" xfId="31567"/>
    <cellStyle name="Обычный 3 2 3 2 4 2 2 2 4" xfId="12088"/>
    <cellStyle name="Обычный 3 2 3 2 4 2 2 2 4 2" xfId="24261"/>
    <cellStyle name="Обычный 3 2 3 2 4 2 2 2 4 2 2" xfId="48599"/>
    <cellStyle name="Обычный 3 2 3 2 4 2 2 2 4 3" xfId="36433"/>
    <cellStyle name="Обычный 3 2 3 2 4 2 2 2 5" xfId="12696"/>
    <cellStyle name="Обычный 3 2 3 2 4 2 2 2 5 2" xfId="37039"/>
    <cellStyle name="Обычный 3 2 3 2 4 2 2 2 6" xfId="26702"/>
    <cellStyle name="Обычный 3 2 3 2 4 2 2 3" xfId="3573"/>
    <cellStyle name="Обычный 3 2 3 2 4 2 2 3 2" xfId="8438"/>
    <cellStyle name="Обычный 3 2 3 2 4 2 2 3 2 2" xfId="20611"/>
    <cellStyle name="Обычный 3 2 3 2 4 2 2 3 2 2 2" xfId="44949"/>
    <cellStyle name="Обычный 3 2 3 2 4 2 2 3 2 3" xfId="32783"/>
    <cellStyle name="Обычный 3 2 3 2 4 2 2 3 3" xfId="15746"/>
    <cellStyle name="Обычный 3 2 3 2 4 2 2 3 3 2" xfId="40084"/>
    <cellStyle name="Обычный 3 2 3 2 4 2 2 3 4" xfId="27918"/>
    <cellStyle name="Обычный 3 2 3 2 4 2 2 4" xfId="6006"/>
    <cellStyle name="Обычный 3 2 3 2 4 2 2 4 2" xfId="18179"/>
    <cellStyle name="Обычный 3 2 3 2 4 2 2 4 2 2" xfId="42517"/>
    <cellStyle name="Обычный 3 2 3 2 4 2 2 4 3" xfId="30351"/>
    <cellStyle name="Обычный 3 2 3 2 4 2 2 5" xfId="10872"/>
    <cellStyle name="Обычный 3 2 3 2 4 2 2 5 2" xfId="23045"/>
    <cellStyle name="Обычный 3 2 3 2 4 2 2 5 2 2" xfId="47383"/>
    <cellStyle name="Обычный 3 2 3 2 4 2 2 5 3" xfId="35217"/>
    <cellStyle name="Обычный 3 2 3 2 4 2 2 6" xfId="12695"/>
    <cellStyle name="Обычный 3 2 3 2 4 2 2 6 2" xfId="37038"/>
    <cellStyle name="Обычный 3 2 3 2 4 2 2 7" xfId="25486"/>
    <cellStyle name="Обычный 3 2 3 2 4 2 3" xfId="1743"/>
    <cellStyle name="Обычный 3 2 3 2 4 2 3 2" xfId="4181"/>
    <cellStyle name="Обычный 3 2 3 2 4 2 3 2 2" xfId="9046"/>
    <cellStyle name="Обычный 3 2 3 2 4 2 3 2 2 2" xfId="21219"/>
    <cellStyle name="Обычный 3 2 3 2 4 2 3 2 2 2 2" xfId="45557"/>
    <cellStyle name="Обычный 3 2 3 2 4 2 3 2 2 3" xfId="33391"/>
    <cellStyle name="Обычный 3 2 3 2 4 2 3 2 3" xfId="16354"/>
    <cellStyle name="Обычный 3 2 3 2 4 2 3 2 3 2" xfId="40692"/>
    <cellStyle name="Обычный 3 2 3 2 4 2 3 2 4" xfId="28526"/>
    <cellStyle name="Обычный 3 2 3 2 4 2 3 3" xfId="6614"/>
    <cellStyle name="Обычный 3 2 3 2 4 2 3 3 2" xfId="18787"/>
    <cellStyle name="Обычный 3 2 3 2 4 2 3 3 2 2" xfId="43125"/>
    <cellStyle name="Обычный 3 2 3 2 4 2 3 3 3" xfId="30959"/>
    <cellStyle name="Обычный 3 2 3 2 4 2 3 4" xfId="11480"/>
    <cellStyle name="Обычный 3 2 3 2 4 2 3 4 2" xfId="23653"/>
    <cellStyle name="Обычный 3 2 3 2 4 2 3 4 2 2" xfId="47991"/>
    <cellStyle name="Обычный 3 2 3 2 4 2 3 4 3" xfId="35825"/>
    <cellStyle name="Обычный 3 2 3 2 4 2 3 5" xfId="12697"/>
    <cellStyle name="Обычный 3 2 3 2 4 2 3 5 2" xfId="37040"/>
    <cellStyle name="Обычный 3 2 3 2 4 2 3 6" xfId="26094"/>
    <cellStyle name="Обычный 3 2 3 2 4 2 4" xfId="2965"/>
    <cellStyle name="Обычный 3 2 3 2 4 2 4 2" xfId="7830"/>
    <cellStyle name="Обычный 3 2 3 2 4 2 4 2 2" xfId="20003"/>
    <cellStyle name="Обычный 3 2 3 2 4 2 4 2 2 2" xfId="44341"/>
    <cellStyle name="Обычный 3 2 3 2 4 2 4 2 3" xfId="32175"/>
    <cellStyle name="Обычный 3 2 3 2 4 2 4 3" xfId="15138"/>
    <cellStyle name="Обычный 3 2 3 2 4 2 4 3 2" xfId="39476"/>
    <cellStyle name="Обычный 3 2 3 2 4 2 4 4" xfId="27310"/>
    <cellStyle name="Обычный 3 2 3 2 4 2 5" xfId="5398"/>
    <cellStyle name="Обычный 3 2 3 2 4 2 5 2" xfId="17571"/>
    <cellStyle name="Обычный 3 2 3 2 4 2 5 2 2" xfId="41909"/>
    <cellStyle name="Обычный 3 2 3 2 4 2 5 3" xfId="29743"/>
    <cellStyle name="Обычный 3 2 3 2 4 2 6" xfId="10264"/>
    <cellStyle name="Обычный 3 2 3 2 4 2 6 2" xfId="22437"/>
    <cellStyle name="Обычный 3 2 3 2 4 2 6 2 2" xfId="46775"/>
    <cellStyle name="Обычный 3 2 3 2 4 2 6 3" xfId="34609"/>
    <cellStyle name="Обычный 3 2 3 2 4 2 7" xfId="12694"/>
    <cellStyle name="Обычный 3 2 3 2 4 2 7 2" xfId="37037"/>
    <cellStyle name="Обычный 3 2 3 2 4 2 8" xfId="24878"/>
    <cellStyle name="Обычный 3 2 3 2 4 3" xfId="831"/>
    <cellStyle name="Обычный 3 2 3 2 4 3 2" xfId="2047"/>
    <cellStyle name="Обычный 3 2 3 2 4 3 2 2" xfId="4485"/>
    <cellStyle name="Обычный 3 2 3 2 4 3 2 2 2" xfId="9350"/>
    <cellStyle name="Обычный 3 2 3 2 4 3 2 2 2 2" xfId="21523"/>
    <cellStyle name="Обычный 3 2 3 2 4 3 2 2 2 2 2" xfId="45861"/>
    <cellStyle name="Обычный 3 2 3 2 4 3 2 2 2 3" xfId="33695"/>
    <cellStyle name="Обычный 3 2 3 2 4 3 2 2 3" xfId="16658"/>
    <cellStyle name="Обычный 3 2 3 2 4 3 2 2 3 2" xfId="40996"/>
    <cellStyle name="Обычный 3 2 3 2 4 3 2 2 4" xfId="28830"/>
    <cellStyle name="Обычный 3 2 3 2 4 3 2 3" xfId="6918"/>
    <cellStyle name="Обычный 3 2 3 2 4 3 2 3 2" xfId="19091"/>
    <cellStyle name="Обычный 3 2 3 2 4 3 2 3 2 2" xfId="43429"/>
    <cellStyle name="Обычный 3 2 3 2 4 3 2 3 3" xfId="31263"/>
    <cellStyle name="Обычный 3 2 3 2 4 3 2 4" xfId="11784"/>
    <cellStyle name="Обычный 3 2 3 2 4 3 2 4 2" xfId="23957"/>
    <cellStyle name="Обычный 3 2 3 2 4 3 2 4 2 2" xfId="48295"/>
    <cellStyle name="Обычный 3 2 3 2 4 3 2 4 3" xfId="36129"/>
    <cellStyle name="Обычный 3 2 3 2 4 3 2 5" xfId="12699"/>
    <cellStyle name="Обычный 3 2 3 2 4 3 2 5 2" xfId="37042"/>
    <cellStyle name="Обычный 3 2 3 2 4 3 2 6" xfId="26398"/>
    <cellStyle name="Обычный 3 2 3 2 4 3 3" xfId="3269"/>
    <cellStyle name="Обычный 3 2 3 2 4 3 3 2" xfId="8134"/>
    <cellStyle name="Обычный 3 2 3 2 4 3 3 2 2" xfId="20307"/>
    <cellStyle name="Обычный 3 2 3 2 4 3 3 2 2 2" xfId="44645"/>
    <cellStyle name="Обычный 3 2 3 2 4 3 3 2 3" xfId="32479"/>
    <cellStyle name="Обычный 3 2 3 2 4 3 3 3" xfId="15442"/>
    <cellStyle name="Обычный 3 2 3 2 4 3 3 3 2" xfId="39780"/>
    <cellStyle name="Обычный 3 2 3 2 4 3 3 4" xfId="27614"/>
    <cellStyle name="Обычный 3 2 3 2 4 3 4" xfId="5702"/>
    <cellStyle name="Обычный 3 2 3 2 4 3 4 2" xfId="17875"/>
    <cellStyle name="Обычный 3 2 3 2 4 3 4 2 2" xfId="42213"/>
    <cellStyle name="Обычный 3 2 3 2 4 3 4 3" xfId="30047"/>
    <cellStyle name="Обычный 3 2 3 2 4 3 5" xfId="10568"/>
    <cellStyle name="Обычный 3 2 3 2 4 3 5 2" xfId="22741"/>
    <cellStyle name="Обычный 3 2 3 2 4 3 5 2 2" xfId="47079"/>
    <cellStyle name="Обычный 3 2 3 2 4 3 5 3" xfId="34913"/>
    <cellStyle name="Обычный 3 2 3 2 4 3 6" xfId="12698"/>
    <cellStyle name="Обычный 3 2 3 2 4 3 6 2" xfId="37041"/>
    <cellStyle name="Обычный 3 2 3 2 4 3 7" xfId="25182"/>
    <cellStyle name="Обычный 3 2 3 2 4 4" xfId="1439"/>
    <cellStyle name="Обычный 3 2 3 2 4 4 2" xfId="3877"/>
    <cellStyle name="Обычный 3 2 3 2 4 4 2 2" xfId="8742"/>
    <cellStyle name="Обычный 3 2 3 2 4 4 2 2 2" xfId="20915"/>
    <cellStyle name="Обычный 3 2 3 2 4 4 2 2 2 2" xfId="45253"/>
    <cellStyle name="Обычный 3 2 3 2 4 4 2 2 3" xfId="33087"/>
    <cellStyle name="Обычный 3 2 3 2 4 4 2 3" xfId="16050"/>
    <cellStyle name="Обычный 3 2 3 2 4 4 2 3 2" xfId="40388"/>
    <cellStyle name="Обычный 3 2 3 2 4 4 2 4" xfId="28222"/>
    <cellStyle name="Обычный 3 2 3 2 4 4 3" xfId="6310"/>
    <cellStyle name="Обычный 3 2 3 2 4 4 3 2" xfId="18483"/>
    <cellStyle name="Обычный 3 2 3 2 4 4 3 2 2" xfId="42821"/>
    <cellStyle name="Обычный 3 2 3 2 4 4 3 3" xfId="30655"/>
    <cellStyle name="Обычный 3 2 3 2 4 4 4" xfId="11176"/>
    <cellStyle name="Обычный 3 2 3 2 4 4 4 2" xfId="23349"/>
    <cellStyle name="Обычный 3 2 3 2 4 4 4 2 2" xfId="47687"/>
    <cellStyle name="Обычный 3 2 3 2 4 4 4 3" xfId="35521"/>
    <cellStyle name="Обычный 3 2 3 2 4 4 5" xfId="12700"/>
    <cellStyle name="Обычный 3 2 3 2 4 4 5 2" xfId="37043"/>
    <cellStyle name="Обычный 3 2 3 2 4 4 6" xfId="25790"/>
    <cellStyle name="Обычный 3 2 3 2 4 5" xfId="2661"/>
    <cellStyle name="Обычный 3 2 3 2 4 5 2" xfId="7526"/>
    <cellStyle name="Обычный 3 2 3 2 4 5 2 2" xfId="19699"/>
    <cellStyle name="Обычный 3 2 3 2 4 5 2 2 2" xfId="44037"/>
    <cellStyle name="Обычный 3 2 3 2 4 5 2 3" xfId="31871"/>
    <cellStyle name="Обычный 3 2 3 2 4 5 3" xfId="14834"/>
    <cellStyle name="Обычный 3 2 3 2 4 5 3 2" xfId="39172"/>
    <cellStyle name="Обычный 3 2 3 2 4 5 4" xfId="27006"/>
    <cellStyle name="Обычный 3 2 3 2 4 6" xfId="5094"/>
    <cellStyle name="Обычный 3 2 3 2 4 6 2" xfId="17267"/>
    <cellStyle name="Обычный 3 2 3 2 4 6 2 2" xfId="41605"/>
    <cellStyle name="Обычный 3 2 3 2 4 6 3" xfId="29439"/>
    <cellStyle name="Обычный 3 2 3 2 4 7" xfId="9960"/>
    <cellStyle name="Обычный 3 2 3 2 4 7 2" xfId="22133"/>
    <cellStyle name="Обычный 3 2 3 2 4 7 2 2" xfId="46471"/>
    <cellStyle name="Обычный 3 2 3 2 4 7 3" xfId="34305"/>
    <cellStyle name="Обычный 3 2 3 2 4 8" xfId="12693"/>
    <cellStyle name="Обычный 3 2 3 2 4 8 2" xfId="37036"/>
    <cellStyle name="Обычный 3 2 3 2 4 9" xfId="24574"/>
    <cellStyle name="Обычный 3 2 3 2 5" xfId="375"/>
    <cellStyle name="Обычный 3 2 3 2 5 2" xfId="983"/>
    <cellStyle name="Обычный 3 2 3 2 5 2 2" xfId="2199"/>
    <cellStyle name="Обычный 3 2 3 2 5 2 2 2" xfId="4637"/>
    <cellStyle name="Обычный 3 2 3 2 5 2 2 2 2" xfId="9502"/>
    <cellStyle name="Обычный 3 2 3 2 5 2 2 2 2 2" xfId="21675"/>
    <cellStyle name="Обычный 3 2 3 2 5 2 2 2 2 2 2" xfId="46013"/>
    <cellStyle name="Обычный 3 2 3 2 5 2 2 2 2 3" xfId="33847"/>
    <cellStyle name="Обычный 3 2 3 2 5 2 2 2 3" xfId="16810"/>
    <cellStyle name="Обычный 3 2 3 2 5 2 2 2 3 2" xfId="41148"/>
    <cellStyle name="Обычный 3 2 3 2 5 2 2 2 4" xfId="28982"/>
    <cellStyle name="Обычный 3 2 3 2 5 2 2 3" xfId="7070"/>
    <cellStyle name="Обычный 3 2 3 2 5 2 2 3 2" xfId="19243"/>
    <cellStyle name="Обычный 3 2 3 2 5 2 2 3 2 2" xfId="43581"/>
    <cellStyle name="Обычный 3 2 3 2 5 2 2 3 3" xfId="31415"/>
    <cellStyle name="Обычный 3 2 3 2 5 2 2 4" xfId="11936"/>
    <cellStyle name="Обычный 3 2 3 2 5 2 2 4 2" xfId="24109"/>
    <cellStyle name="Обычный 3 2 3 2 5 2 2 4 2 2" xfId="48447"/>
    <cellStyle name="Обычный 3 2 3 2 5 2 2 4 3" xfId="36281"/>
    <cellStyle name="Обычный 3 2 3 2 5 2 2 5" xfId="12703"/>
    <cellStyle name="Обычный 3 2 3 2 5 2 2 5 2" xfId="37046"/>
    <cellStyle name="Обычный 3 2 3 2 5 2 2 6" xfId="26550"/>
    <cellStyle name="Обычный 3 2 3 2 5 2 3" xfId="3421"/>
    <cellStyle name="Обычный 3 2 3 2 5 2 3 2" xfId="8286"/>
    <cellStyle name="Обычный 3 2 3 2 5 2 3 2 2" xfId="20459"/>
    <cellStyle name="Обычный 3 2 3 2 5 2 3 2 2 2" xfId="44797"/>
    <cellStyle name="Обычный 3 2 3 2 5 2 3 2 3" xfId="32631"/>
    <cellStyle name="Обычный 3 2 3 2 5 2 3 3" xfId="15594"/>
    <cellStyle name="Обычный 3 2 3 2 5 2 3 3 2" xfId="39932"/>
    <cellStyle name="Обычный 3 2 3 2 5 2 3 4" xfId="27766"/>
    <cellStyle name="Обычный 3 2 3 2 5 2 4" xfId="5854"/>
    <cellStyle name="Обычный 3 2 3 2 5 2 4 2" xfId="18027"/>
    <cellStyle name="Обычный 3 2 3 2 5 2 4 2 2" xfId="42365"/>
    <cellStyle name="Обычный 3 2 3 2 5 2 4 3" xfId="30199"/>
    <cellStyle name="Обычный 3 2 3 2 5 2 5" xfId="10720"/>
    <cellStyle name="Обычный 3 2 3 2 5 2 5 2" xfId="22893"/>
    <cellStyle name="Обычный 3 2 3 2 5 2 5 2 2" xfId="47231"/>
    <cellStyle name="Обычный 3 2 3 2 5 2 5 3" xfId="35065"/>
    <cellStyle name="Обычный 3 2 3 2 5 2 6" xfId="12702"/>
    <cellStyle name="Обычный 3 2 3 2 5 2 6 2" xfId="37045"/>
    <cellStyle name="Обычный 3 2 3 2 5 2 7" xfId="25334"/>
    <cellStyle name="Обычный 3 2 3 2 5 3" xfId="1591"/>
    <cellStyle name="Обычный 3 2 3 2 5 3 2" xfId="4029"/>
    <cellStyle name="Обычный 3 2 3 2 5 3 2 2" xfId="8894"/>
    <cellStyle name="Обычный 3 2 3 2 5 3 2 2 2" xfId="21067"/>
    <cellStyle name="Обычный 3 2 3 2 5 3 2 2 2 2" xfId="45405"/>
    <cellStyle name="Обычный 3 2 3 2 5 3 2 2 3" xfId="33239"/>
    <cellStyle name="Обычный 3 2 3 2 5 3 2 3" xfId="16202"/>
    <cellStyle name="Обычный 3 2 3 2 5 3 2 3 2" xfId="40540"/>
    <cellStyle name="Обычный 3 2 3 2 5 3 2 4" xfId="28374"/>
    <cellStyle name="Обычный 3 2 3 2 5 3 3" xfId="6462"/>
    <cellStyle name="Обычный 3 2 3 2 5 3 3 2" xfId="18635"/>
    <cellStyle name="Обычный 3 2 3 2 5 3 3 2 2" xfId="42973"/>
    <cellStyle name="Обычный 3 2 3 2 5 3 3 3" xfId="30807"/>
    <cellStyle name="Обычный 3 2 3 2 5 3 4" xfId="11328"/>
    <cellStyle name="Обычный 3 2 3 2 5 3 4 2" xfId="23501"/>
    <cellStyle name="Обычный 3 2 3 2 5 3 4 2 2" xfId="47839"/>
    <cellStyle name="Обычный 3 2 3 2 5 3 4 3" xfId="35673"/>
    <cellStyle name="Обычный 3 2 3 2 5 3 5" xfId="12704"/>
    <cellStyle name="Обычный 3 2 3 2 5 3 5 2" xfId="37047"/>
    <cellStyle name="Обычный 3 2 3 2 5 3 6" xfId="25942"/>
    <cellStyle name="Обычный 3 2 3 2 5 4" xfId="2813"/>
    <cellStyle name="Обычный 3 2 3 2 5 4 2" xfId="7678"/>
    <cellStyle name="Обычный 3 2 3 2 5 4 2 2" xfId="19851"/>
    <cellStyle name="Обычный 3 2 3 2 5 4 2 2 2" xfId="44189"/>
    <cellStyle name="Обычный 3 2 3 2 5 4 2 3" xfId="32023"/>
    <cellStyle name="Обычный 3 2 3 2 5 4 3" xfId="14986"/>
    <cellStyle name="Обычный 3 2 3 2 5 4 3 2" xfId="39324"/>
    <cellStyle name="Обычный 3 2 3 2 5 4 4" xfId="27158"/>
    <cellStyle name="Обычный 3 2 3 2 5 5" xfId="5246"/>
    <cellStyle name="Обычный 3 2 3 2 5 5 2" xfId="17419"/>
    <cellStyle name="Обычный 3 2 3 2 5 5 2 2" xfId="41757"/>
    <cellStyle name="Обычный 3 2 3 2 5 5 3" xfId="29591"/>
    <cellStyle name="Обычный 3 2 3 2 5 6" xfId="10112"/>
    <cellStyle name="Обычный 3 2 3 2 5 6 2" xfId="22285"/>
    <cellStyle name="Обычный 3 2 3 2 5 6 2 2" xfId="46623"/>
    <cellStyle name="Обычный 3 2 3 2 5 6 3" xfId="34457"/>
    <cellStyle name="Обычный 3 2 3 2 5 7" xfId="12701"/>
    <cellStyle name="Обычный 3 2 3 2 5 7 2" xfId="37044"/>
    <cellStyle name="Обычный 3 2 3 2 5 8" xfId="24726"/>
    <cellStyle name="Обычный 3 2 3 2 6" xfId="679"/>
    <cellStyle name="Обычный 3 2 3 2 6 2" xfId="1895"/>
    <cellStyle name="Обычный 3 2 3 2 6 2 2" xfId="4333"/>
    <cellStyle name="Обычный 3 2 3 2 6 2 2 2" xfId="9198"/>
    <cellStyle name="Обычный 3 2 3 2 6 2 2 2 2" xfId="21371"/>
    <cellStyle name="Обычный 3 2 3 2 6 2 2 2 2 2" xfId="45709"/>
    <cellStyle name="Обычный 3 2 3 2 6 2 2 2 3" xfId="33543"/>
    <cellStyle name="Обычный 3 2 3 2 6 2 2 3" xfId="16506"/>
    <cellStyle name="Обычный 3 2 3 2 6 2 2 3 2" xfId="40844"/>
    <cellStyle name="Обычный 3 2 3 2 6 2 2 4" xfId="28678"/>
    <cellStyle name="Обычный 3 2 3 2 6 2 3" xfId="6766"/>
    <cellStyle name="Обычный 3 2 3 2 6 2 3 2" xfId="18939"/>
    <cellStyle name="Обычный 3 2 3 2 6 2 3 2 2" xfId="43277"/>
    <cellStyle name="Обычный 3 2 3 2 6 2 3 3" xfId="31111"/>
    <cellStyle name="Обычный 3 2 3 2 6 2 4" xfId="11632"/>
    <cellStyle name="Обычный 3 2 3 2 6 2 4 2" xfId="23805"/>
    <cellStyle name="Обычный 3 2 3 2 6 2 4 2 2" xfId="48143"/>
    <cellStyle name="Обычный 3 2 3 2 6 2 4 3" xfId="35977"/>
    <cellStyle name="Обычный 3 2 3 2 6 2 5" xfId="12706"/>
    <cellStyle name="Обычный 3 2 3 2 6 2 5 2" xfId="37049"/>
    <cellStyle name="Обычный 3 2 3 2 6 2 6" xfId="26246"/>
    <cellStyle name="Обычный 3 2 3 2 6 3" xfId="3117"/>
    <cellStyle name="Обычный 3 2 3 2 6 3 2" xfId="7982"/>
    <cellStyle name="Обычный 3 2 3 2 6 3 2 2" xfId="20155"/>
    <cellStyle name="Обычный 3 2 3 2 6 3 2 2 2" xfId="44493"/>
    <cellStyle name="Обычный 3 2 3 2 6 3 2 3" xfId="32327"/>
    <cellStyle name="Обычный 3 2 3 2 6 3 3" xfId="15290"/>
    <cellStyle name="Обычный 3 2 3 2 6 3 3 2" xfId="39628"/>
    <cellStyle name="Обычный 3 2 3 2 6 3 4" xfId="27462"/>
    <cellStyle name="Обычный 3 2 3 2 6 4" xfId="5550"/>
    <cellStyle name="Обычный 3 2 3 2 6 4 2" xfId="17723"/>
    <cellStyle name="Обычный 3 2 3 2 6 4 2 2" xfId="42061"/>
    <cellStyle name="Обычный 3 2 3 2 6 4 3" xfId="29895"/>
    <cellStyle name="Обычный 3 2 3 2 6 5" xfId="10416"/>
    <cellStyle name="Обычный 3 2 3 2 6 5 2" xfId="22589"/>
    <cellStyle name="Обычный 3 2 3 2 6 5 2 2" xfId="46927"/>
    <cellStyle name="Обычный 3 2 3 2 6 5 3" xfId="34761"/>
    <cellStyle name="Обычный 3 2 3 2 6 6" xfId="12705"/>
    <cellStyle name="Обычный 3 2 3 2 6 6 2" xfId="37048"/>
    <cellStyle name="Обычный 3 2 3 2 6 7" xfId="25030"/>
    <cellStyle name="Обычный 3 2 3 2 7" xfId="1287"/>
    <cellStyle name="Обычный 3 2 3 2 7 2" xfId="3725"/>
    <cellStyle name="Обычный 3 2 3 2 7 2 2" xfId="8590"/>
    <cellStyle name="Обычный 3 2 3 2 7 2 2 2" xfId="20763"/>
    <cellStyle name="Обычный 3 2 3 2 7 2 2 2 2" xfId="45101"/>
    <cellStyle name="Обычный 3 2 3 2 7 2 2 3" xfId="32935"/>
    <cellStyle name="Обычный 3 2 3 2 7 2 3" xfId="15898"/>
    <cellStyle name="Обычный 3 2 3 2 7 2 3 2" xfId="40236"/>
    <cellStyle name="Обычный 3 2 3 2 7 2 4" xfId="28070"/>
    <cellStyle name="Обычный 3 2 3 2 7 3" xfId="6158"/>
    <cellStyle name="Обычный 3 2 3 2 7 3 2" xfId="18331"/>
    <cellStyle name="Обычный 3 2 3 2 7 3 2 2" xfId="42669"/>
    <cellStyle name="Обычный 3 2 3 2 7 3 3" xfId="30503"/>
    <cellStyle name="Обычный 3 2 3 2 7 4" xfId="11024"/>
    <cellStyle name="Обычный 3 2 3 2 7 4 2" xfId="23197"/>
    <cellStyle name="Обычный 3 2 3 2 7 4 2 2" xfId="47535"/>
    <cellStyle name="Обычный 3 2 3 2 7 4 3" xfId="35369"/>
    <cellStyle name="Обычный 3 2 3 2 7 5" xfId="12707"/>
    <cellStyle name="Обычный 3 2 3 2 7 5 2" xfId="37050"/>
    <cellStyle name="Обычный 3 2 3 2 7 6" xfId="25638"/>
    <cellStyle name="Обычный 3 2 3 2 8" xfId="2509"/>
    <cellStyle name="Обычный 3 2 3 2 8 2" xfId="7374"/>
    <cellStyle name="Обычный 3 2 3 2 8 2 2" xfId="19547"/>
    <cellStyle name="Обычный 3 2 3 2 8 2 2 2" xfId="43885"/>
    <cellStyle name="Обычный 3 2 3 2 8 2 3" xfId="31719"/>
    <cellStyle name="Обычный 3 2 3 2 8 3" xfId="14682"/>
    <cellStyle name="Обычный 3 2 3 2 8 3 2" xfId="39020"/>
    <cellStyle name="Обычный 3 2 3 2 8 4" xfId="26854"/>
    <cellStyle name="Обычный 3 2 3 2 9" xfId="4942"/>
    <cellStyle name="Обычный 3 2 3 2 9 2" xfId="17115"/>
    <cellStyle name="Обычный 3 2 3 2 9 2 2" xfId="41453"/>
    <cellStyle name="Обычный 3 2 3 2 9 3" xfId="29287"/>
    <cellStyle name="Обычный 3 2 3 3" xfId="91"/>
    <cellStyle name="Обычный 3 2 3 3 10" xfId="12708"/>
    <cellStyle name="Обычный 3 2 3 3 10 2" xfId="37051"/>
    <cellStyle name="Обычный 3 2 3 3 11" xfId="24442"/>
    <cellStyle name="Обычный 3 2 3 3 2" xfId="167"/>
    <cellStyle name="Обычный 3 2 3 3 2 10" xfId="24518"/>
    <cellStyle name="Обычный 3 2 3 3 2 2" xfId="319"/>
    <cellStyle name="Обычный 3 2 3 3 2 2 2" xfId="623"/>
    <cellStyle name="Обычный 3 2 3 3 2 2 2 2" xfId="1231"/>
    <cellStyle name="Обычный 3 2 3 3 2 2 2 2 2" xfId="2447"/>
    <cellStyle name="Обычный 3 2 3 3 2 2 2 2 2 2" xfId="4885"/>
    <cellStyle name="Обычный 3 2 3 3 2 2 2 2 2 2 2" xfId="9750"/>
    <cellStyle name="Обычный 3 2 3 3 2 2 2 2 2 2 2 2" xfId="21923"/>
    <cellStyle name="Обычный 3 2 3 3 2 2 2 2 2 2 2 2 2" xfId="46261"/>
    <cellStyle name="Обычный 3 2 3 3 2 2 2 2 2 2 2 3" xfId="34095"/>
    <cellStyle name="Обычный 3 2 3 3 2 2 2 2 2 2 3" xfId="17058"/>
    <cellStyle name="Обычный 3 2 3 3 2 2 2 2 2 2 3 2" xfId="41396"/>
    <cellStyle name="Обычный 3 2 3 3 2 2 2 2 2 2 4" xfId="29230"/>
    <cellStyle name="Обычный 3 2 3 3 2 2 2 2 2 3" xfId="7318"/>
    <cellStyle name="Обычный 3 2 3 3 2 2 2 2 2 3 2" xfId="19491"/>
    <cellStyle name="Обычный 3 2 3 3 2 2 2 2 2 3 2 2" xfId="43829"/>
    <cellStyle name="Обычный 3 2 3 3 2 2 2 2 2 3 3" xfId="31663"/>
    <cellStyle name="Обычный 3 2 3 3 2 2 2 2 2 4" xfId="12184"/>
    <cellStyle name="Обычный 3 2 3 3 2 2 2 2 2 4 2" xfId="24357"/>
    <cellStyle name="Обычный 3 2 3 3 2 2 2 2 2 4 2 2" xfId="48695"/>
    <cellStyle name="Обычный 3 2 3 3 2 2 2 2 2 4 3" xfId="36529"/>
    <cellStyle name="Обычный 3 2 3 3 2 2 2 2 2 5" xfId="12713"/>
    <cellStyle name="Обычный 3 2 3 3 2 2 2 2 2 5 2" xfId="37056"/>
    <cellStyle name="Обычный 3 2 3 3 2 2 2 2 2 6" xfId="26798"/>
    <cellStyle name="Обычный 3 2 3 3 2 2 2 2 3" xfId="3669"/>
    <cellStyle name="Обычный 3 2 3 3 2 2 2 2 3 2" xfId="8534"/>
    <cellStyle name="Обычный 3 2 3 3 2 2 2 2 3 2 2" xfId="20707"/>
    <cellStyle name="Обычный 3 2 3 3 2 2 2 2 3 2 2 2" xfId="45045"/>
    <cellStyle name="Обычный 3 2 3 3 2 2 2 2 3 2 3" xfId="32879"/>
    <cellStyle name="Обычный 3 2 3 3 2 2 2 2 3 3" xfId="15842"/>
    <cellStyle name="Обычный 3 2 3 3 2 2 2 2 3 3 2" xfId="40180"/>
    <cellStyle name="Обычный 3 2 3 3 2 2 2 2 3 4" xfId="28014"/>
    <cellStyle name="Обычный 3 2 3 3 2 2 2 2 4" xfId="6102"/>
    <cellStyle name="Обычный 3 2 3 3 2 2 2 2 4 2" xfId="18275"/>
    <cellStyle name="Обычный 3 2 3 3 2 2 2 2 4 2 2" xfId="42613"/>
    <cellStyle name="Обычный 3 2 3 3 2 2 2 2 4 3" xfId="30447"/>
    <cellStyle name="Обычный 3 2 3 3 2 2 2 2 5" xfId="10968"/>
    <cellStyle name="Обычный 3 2 3 3 2 2 2 2 5 2" xfId="23141"/>
    <cellStyle name="Обычный 3 2 3 3 2 2 2 2 5 2 2" xfId="47479"/>
    <cellStyle name="Обычный 3 2 3 3 2 2 2 2 5 3" xfId="35313"/>
    <cellStyle name="Обычный 3 2 3 3 2 2 2 2 6" xfId="12712"/>
    <cellStyle name="Обычный 3 2 3 3 2 2 2 2 6 2" xfId="37055"/>
    <cellStyle name="Обычный 3 2 3 3 2 2 2 2 7" xfId="25582"/>
    <cellStyle name="Обычный 3 2 3 3 2 2 2 3" xfId="1839"/>
    <cellStyle name="Обычный 3 2 3 3 2 2 2 3 2" xfId="4277"/>
    <cellStyle name="Обычный 3 2 3 3 2 2 2 3 2 2" xfId="9142"/>
    <cellStyle name="Обычный 3 2 3 3 2 2 2 3 2 2 2" xfId="21315"/>
    <cellStyle name="Обычный 3 2 3 3 2 2 2 3 2 2 2 2" xfId="45653"/>
    <cellStyle name="Обычный 3 2 3 3 2 2 2 3 2 2 3" xfId="33487"/>
    <cellStyle name="Обычный 3 2 3 3 2 2 2 3 2 3" xfId="16450"/>
    <cellStyle name="Обычный 3 2 3 3 2 2 2 3 2 3 2" xfId="40788"/>
    <cellStyle name="Обычный 3 2 3 3 2 2 2 3 2 4" xfId="28622"/>
    <cellStyle name="Обычный 3 2 3 3 2 2 2 3 3" xfId="6710"/>
    <cellStyle name="Обычный 3 2 3 3 2 2 2 3 3 2" xfId="18883"/>
    <cellStyle name="Обычный 3 2 3 3 2 2 2 3 3 2 2" xfId="43221"/>
    <cellStyle name="Обычный 3 2 3 3 2 2 2 3 3 3" xfId="31055"/>
    <cellStyle name="Обычный 3 2 3 3 2 2 2 3 4" xfId="11576"/>
    <cellStyle name="Обычный 3 2 3 3 2 2 2 3 4 2" xfId="23749"/>
    <cellStyle name="Обычный 3 2 3 3 2 2 2 3 4 2 2" xfId="48087"/>
    <cellStyle name="Обычный 3 2 3 3 2 2 2 3 4 3" xfId="35921"/>
    <cellStyle name="Обычный 3 2 3 3 2 2 2 3 5" xfId="12714"/>
    <cellStyle name="Обычный 3 2 3 3 2 2 2 3 5 2" xfId="37057"/>
    <cellStyle name="Обычный 3 2 3 3 2 2 2 3 6" xfId="26190"/>
    <cellStyle name="Обычный 3 2 3 3 2 2 2 4" xfId="3061"/>
    <cellStyle name="Обычный 3 2 3 3 2 2 2 4 2" xfId="7926"/>
    <cellStyle name="Обычный 3 2 3 3 2 2 2 4 2 2" xfId="20099"/>
    <cellStyle name="Обычный 3 2 3 3 2 2 2 4 2 2 2" xfId="44437"/>
    <cellStyle name="Обычный 3 2 3 3 2 2 2 4 2 3" xfId="32271"/>
    <cellStyle name="Обычный 3 2 3 3 2 2 2 4 3" xfId="15234"/>
    <cellStyle name="Обычный 3 2 3 3 2 2 2 4 3 2" xfId="39572"/>
    <cellStyle name="Обычный 3 2 3 3 2 2 2 4 4" xfId="27406"/>
    <cellStyle name="Обычный 3 2 3 3 2 2 2 5" xfId="5494"/>
    <cellStyle name="Обычный 3 2 3 3 2 2 2 5 2" xfId="17667"/>
    <cellStyle name="Обычный 3 2 3 3 2 2 2 5 2 2" xfId="42005"/>
    <cellStyle name="Обычный 3 2 3 3 2 2 2 5 3" xfId="29839"/>
    <cellStyle name="Обычный 3 2 3 3 2 2 2 6" xfId="10360"/>
    <cellStyle name="Обычный 3 2 3 3 2 2 2 6 2" xfId="22533"/>
    <cellStyle name="Обычный 3 2 3 3 2 2 2 6 2 2" xfId="46871"/>
    <cellStyle name="Обычный 3 2 3 3 2 2 2 6 3" xfId="34705"/>
    <cellStyle name="Обычный 3 2 3 3 2 2 2 7" xfId="12711"/>
    <cellStyle name="Обычный 3 2 3 3 2 2 2 7 2" xfId="37054"/>
    <cellStyle name="Обычный 3 2 3 3 2 2 2 8" xfId="24974"/>
    <cellStyle name="Обычный 3 2 3 3 2 2 3" xfId="927"/>
    <cellStyle name="Обычный 3 2 3 3 2 2 3 2" xfId="2143"/>
    <cellStyle name="Обычный 3 2 3 3 2 2 3 2 2" xfId="4581"/>
    <cellStyle name="Обычный 3 2 3 3 2 2 3 2 2 2" xfId="9446"/>
    <cellStyle name="Обычный 3 2 3 3 2 2 3 2 2 2 2" xfId="21619"/>
    <cellStyle name="Обычный 3 2 3 3 2 2 3 2 2 2 2 2" xfId="45957"/>
    <cellStyle name="Обычный 3 2 3 3 2 2 3 2 2 2 3" xfId="33791"/>
    <cellStyle name="Обычный 3 2 3 3 2 2 3 2 2 3" xfId="16754"/>
    <cellStyle name="Обычный 3 2 3 3 2 2 3 2 2 3 2" xfId="41092"/>
    <cellStyle name="Обычный 3 2 3 3 2 2 3 2 2 4" xfId="28926"/>
    <cellStyle name="Обычный 3 2 3 3 2 2 3 2 3" xfId="7014"/>
    <cellStyle name="Обычный 3 2 3 3 2 2 3 2 3 2" xfId="19187"/>
    <cellStyle name="Обычный 3 2 3 3 2 2 3 2 3 2 2" xfId="43525"/>
    <cellStyle name="Обычный 3 2 3 3 2 2 3 2 3 3" xfId="31359"/>
    <cellStyle name="Обычный 3 2 3 3 2 2 3 2 4" xfId="11880"/>
    <cellStyle name="Обычный 3 2 3 3 2 2 3 2 4 2" xfId="24053"/>
    <cellStyle name="Обычный 3 2 3 3 2 2 3 2 4 2 2" xfId="48391"/>
    <cellStyle name="Обычный 3 2 3 3 2 2 3 2 4 3" xfId="36225"/>
    <cellStyle name="Обычный 3 2 3 3 2 2 3 2 5" xfId="12716"/>
    <cellStyle name="Обычный 3 2 3 3 2 2 3 2 5 2" xfId="37059"/>
    <cellStyle name="Обычный 3 2 3 3 2 2 3 2 6" xfId="26494"/>
    <cellStyle name="Обычный 3 2 3 3 2 2 3 3" xfId="3365"/>
    <cellStyle name="Обычный 3 2 3 3 2 2 3 3 2" xfId="8230"/>
    <cellStyle name="Обычный 3 2 3 3 2 2 3 3 2 2" xfId="20403"/>
    <cellStyle name="Обычный 3 2 3 3 2 2 3 3 2 2 2" xfId="44741"/>
    <cellStyle name="Обычный 3 2 3 3 2 2 3 3 2 3" xfId="32575"/>
    <cellStyle name="Обычный 3 2 3 3 2 2 3 3 3" xfId="15538"/>
    <cellStyle name="Обычный 3 2 3 3 2 2 3 3 3 2" xfId="39876"/>
    <cellStyle name="Обычный 3 2 3 3 2 2 3 3 4" xfId="27710"/>
    <cellStyle name="Обычный 3 2 3 3 2 2 3 4" xfId="5798"/>
    <cellStyle name="Обычный 3 2 3 3 2 2 3 4 2" xfId="17971"/>
    <cellStyle name="Обычный 3 2 3 3 2 2 3 4 2 2" xfId="42309"/>
    <cellStyle name="Обычный 3 2 3 3 2 2 3 4 3" xfId="30143"/>
    <cellStyle name="Обычный 3 2 3 3 2 2 3 5" xfId="10664"/>
    <cellStyle name="Обычный 3 2 3 3 2 2 3 5 2" xfId="22837"/>
    <cellStyle name="Обычный 3 2 3 3 2 2 3 5 2 2" xfId="47175"/>
    <cellStyle name="Обычный 3 2 3 3 2 2 3 5 3" xfId="35009"/>
    <cellStyle name="Обычный 3 2 3 3 2 2 3 6" xfId="12715"/>
    <cellStyle name="Обычный 3 2 3 3 2 2 3 6 2" xfId="37058"/>
    <cellStyle name="Обычный 3 2 3 3 2 2 3 7" xfId="25278"/>
    <cellStyle name="Обычный 3 2 3 3 2 2 4" xfId="1535"/>
    <cellStyle name="Обычный 3 2 3 3 2 2 4 2" xfId="3973"/>
    <cellStyle name="Обычный 3 2 3 3 2 2 4 2 2" xfId="8838"/>
    <cellStyle name="Обычный 3 2 3 3 2 2 4 2 2 2" xfId="21011"/>
    <cellStyle name="Обычный 3 2 3 3 2 2 4 2 2 2 2" xfId="45349"/>
    <cellStyle name="Обычный 3 2 3 3 2 2 4 2 2 3" xfId="33183"/>
    <cellStyle name="Обычный 3 2 3 3 2 2 4 2 3" xfId="16146"/>
    <cellStyle name="Обычный 3 2 3 3 2 2 4 2 3 2" xfId="40484"/>
    <cellStyle name="Обычный 3 2 3 3 2 2 4 2 4" xfId="28318"/>
    <cellStyle name="Обычный 3 2 3 3 2 2 4 3" xfId="6406"/>
    <cellStyle name="Обычный 3 2 3 3 2 2 4 3 2" xfId="18579"/>
    <cellStyle name="Обычный 3 2 3 3 2 2 4 3 2 2" xfId="42917"/>
    <cellStyle name="Обычный 3 2 3 3 2 2 4 3 3" xfId="30751"/>
    <cellStyle name="Обычный 3 2 3 3 2 2 4 4" xfId="11272"/>
    <cellStyle name="Обычный 3 2 3 3 2 2 4 4 2" xfId="23445"/>
    <cellStyle name="Обычный 3 2 3 3 2 2 4 4 2 2" xfId="47783"/>
    <cellStyle name="Обычный 3 2 3 3 2 2 4 4 3" xfId="35617"/>
    <cellStyle name="Обычный 3 2 3 3 2 2 4 5" xfId="12717"/>
    <cellStyle name="Обычный 3 2 3 3 2 2 4 5 2" xfId="37060"/>
    <cellStyle name="Обычный 3 2 3 3 2 2 4 6" xfId="25886"/>
    <cellStyle name="Обычный 3 2 3 3 2 2 5" xfId="2757"/>
    <cellStyle name="Обычный 3 2 3 3 2 2 5 2" xfId="7622"/>
    <cellStyle name="Обычный 3 2 3 3 2 2 5 2 2" xfId="19795"/>
    <cellStyle name="Обычный 3 2 3 3 2 2 5 2 2 2" xfId="44133"/>
    <cellStyle name="Обычный 3 2 3 3 2 2 5 2 3" xfId="31967"/>
    <cellStyle name="Обычный 3 2 3 3 2 2 5 3" xfId="14930"/>
    <cellStyle name="Обычный 3 2 3 3 2 2 5 3 2" xfId="39268"/>
    <cellStyle name="Обычный 3 2 3 3 2 2 5 4" xfId="27102"/>
    <cellStyle name="Обычный 3 2 3 3 2 2 6" xfId="5190"/>
    <cellStyle name="Обычный 3 2 3 3 2 2 6 2" xfId="17363"/>
    <cellStyle name="Обычный 3 2 3 3 2 2 6 2 2" xfId="41701"/>
    <cellStyle name="Обычный 3 2 3 3 2 2 6 3" xfId="29535"/>
    <cellStyle name="Обычный 3 2 3 3 2 2 7" xfId="10056"/>
    <cellStyle name="Обычный 3 2 3 3 2 2 7 2" xfId="22229"/>
    <cellStyle name="Обычный 3 2 3 3 2 2 7 2 2" xfId="46567"/>
    <cellStyle name="Обычный 3 2 3 3 2 2 7 3" xfId="34401"/>
    <cellStyle name="Обычный 3 2 3 3 2 2 8" xfId="12710"/>
    <cellStyle name="Обычный 3 2 3 3 2 2 8 2" xfId="37053"/>
    <cellStyle name="Обычный 3 2 3 3 2 2 9" xfId="24670"/>
    <cellStyle name="Обычный 3 2 3 3 2 3" xfId="471"/>
    <cellStyle name="Обычный 3 2 3 3 2 3 2" xfId="1079"/>
    <cellStyle name="Обычный 3 2 3 3 2 3 2 2" xfId="2295"/>
    <cellStyle name="Обычный 3 2 3 3 2 3 2 2 2" xfId="4733"/>
    <cellStyle name="Обычный 3 2 3 3 2 3 2 2 2 2" xfId="9598"/>
    <cellStyle name="Обычный 3 2 3 3 2 3 2 2 2 2 2" xfId="21771"/>
    <cellStyle name="Обычный 3 2 3 3 2 3 2 2 2 2 2 2" xfId="46109"/>
    <cellStyle name="Обычный 3 2 3 3 2 3 2 2 2 2 3" xfId="33943"/>
    <cellStyle name="Обычный 3 2 3 3 2 3 2 2 2 3" xfId="16906"/>
    <cellStyle name="Обычный 3 2 3 3 2 3 2 2 2 3 2" xfId="41244"/>
    <cellStyle name="Обычный 3 2 3 3 2 3 2 2 2 4" xfId="29078"/>
    <cellStyle name="Обычный 3 2 3 3 2 3 2 2 3" xfId="7166"/>
    <cellStyle name="Обычный 3 2 3 3 2 3 2 2 3 2" xfId="19339"/>
    <cellStyle name="Обычный 3 2 3 3 2 3 2 2 3 2 2" xfId="43677"/>
    <cellStyle name="Обычный 3 2 3 3 2 3 2 2 3 3" xfId="31511"/>
    <cellStyle name="Обычный 3 2 3 3 2 3 2 2 4" xfId="12032"/>
    <cellStyle name="Обычный 3 2 3 3 2 3 2 2 4 2" xfId="24205"/>
    <cellStyle name="Обычный 3 2 3 3 2 3 2 2 4 2 2" xfId="48543"/>
    <cellStyle name="Обычный 3 2 3 3 2 3 2 2 4 3" xfId="36377"/>
    <cellStyle name="Обычный 3 2 3 3 2 3 2 2 5" xfId="12720"/>
    <cellStyle name="Обычный 3 2 3 3 2 3 2 2 5 2" xfId="37063"/>
    <cellStyle name="Обычный 3 2 3 3 2 3 2 2 6" xfId="26646"/>
    <cellStyle name="Обычный 3 2 3 3 2 3 2 3" xfId="3517"/>
    <cellStyle name="Обычный 3 2 3 3 2 3 2 3 2" xfId="8382"/>
    <cellStyle name="Обычный 3 2 3 3 2 3 2 3 2 2" xfId="20555"/>
    <cellStyle name="Обычный 3 2 3 3 2 3 2 3 2 2 2" xfId="44893"/>
    <cellStyle name="Обычный 3 2 3 3 2 3 2 3 2 3" xfId="32727"/>
    <cellStyle name="Обычный 3 2 3 3 2 3 2 3 3" xfId="15690"/>
    <cellStyle name="Обычный 3 2 3 3 2 3 2 3 3 2" xfId="40028"/>
    <cellStyle name="Обычный 3 2 3 3 2 3 2 3 4" xfId="27862"/>
    <cellStyle name="Обычный 3 2 3 3 2 3 2 4" xfId="5950"/>
    <cellStyle name="Обычный 3 2 3 3 2 3 2 4 2" xfId="18123"/>
    <cellStyle name="Обычный 3 2 3 3 2 3 2 4 2 2" xfId="42461"/>
    <cellStyle name="Обычный 3 2 3 3 2 3 2 4 3" xfId="30295"/>
    <cellStyle name="Обычный 3 2 3 3 2 3 2 5" xfId="10816"/>
    <cellStyle name="Обычный 3 2 3 3 2 3 2 5 2" xfId="22989"/>
    <cellStyle name="Обычный 3 2 3 3 2 3 2 5 2 2" xfId="47327"/>
    <cellStyle name="Обычный 3 2 3 3 2 3 2 5 3" xfId="35161"/>
    <cellStyle name="Обычный 3 2 3 3 2 3 2 6" xfId="12719"/>
    <cellStyle name="Обычный 3 2 3 3 2 3 2 6 2" xfId="37062"/>
    <cellStyle name="Обычный 3 2 3 3 2 3 2 7" xfId="25430"/>
    <cellStyle name="Обычный 3 2 3 3 2 3 3" xfId="1687"/>
    <cellStyle name="Обычный 3 2 3 3 2 3 3 2" xfId="4125"/>
    <cellStyle name="Обычный 3 2 3 3 2 3 3 2 2" xfId="8990"/>
    <cellStyle name="Обычный 3 2 3 3 2 3 3 2 2 2" xfId="21163"/>
    <cellStyle name="Обычный 3 2 3 3 2 3 3 2 2 2 2" xfId="45501"/>
    <cellStyle name="Обычный 3 2 3 3 2 3 3 2 2 3" xfId="33335"/>
    <cellStyle name="Обычный 3 2 3 3 2 3 3 2 3" xfId="16298"/>
    <cellStyle name="Обычный 3 2 3 3 2 3 3 2 3 2" xfId="40636"/>
    <cellStyle name="Обычный 3 2 3 3 2 3 3 2 4" xfId="28470"/>
    <cellStyle name="Обычный 3 2 3 3 2 3 3 3" xfId="6558"/>
    <cellStyle name="Обычный 3 2 3 3 2 3 3 3 2" xfId="18731"/>
    <cellStyle name="Обычный 3 2 3 3 2 3 3 3 2 2" xfId="43069"/>
    <cellStyle name="Обычный 3 2 3 3 2 3 3 3 3" xfId="30903"/>
    <cellStyle name="Обычный 3 2 3 3 2 3 3 4" xfId="11424"/>
    <cellStyle name="Обычный 3 2 3 3 2 3 3 4 2" xfId="23597"/>
    <cellStyle name="Обычный 3 2 3 3 2 3 3 4 2 2" xfId="47935"/>
    <cellStyle name="Обычный 3 2 3 3 2 3 3 4 3" xfId="35769"/>
    <cellStyle name="Обычный 3 2 3 3 2 3 3 5" xfId="12721"/>
    <cellStyle name="Обычный 3 2 3 3 2 3 3 5 2" xfId="37064"/>
    <cellStyle name="Обычный 3 2 3 3 2 3 3 6" xfId="26038"/>
    <cellStyle name="Обычный 3 2 3 3 2 3 4" xfId="2909"/>
    <cellStyle name="Обычный 3 2 3 3 2 3 4 2" xfId="7774"/>
    <cellStyle name="Обычный 3 2 3 3 2 3 4 2 2" xfId="19947"/>
    <cellStyle name="Обычный 3 2 3 3 2 3 4 2 2 2" xfId="44285"/>
    <cellStyle name="Обычный 3 2 3 3 2 3 4 2 3" xfId="32119"/>
    <cellStyle name="Обычный 3 2 3 3 2 3 4 3" xfId="15082"/>
    <cellStyle name="Обычный 3 2 3 3 2 3 4 3 2" xfId="39420"/>
    <cellStyle name="Обычный 3 2 3 3 2 3 4 4" xfId="27254"/>
    <cellStyle name="Обычный 3 2 3 3 2 3 5" xfId="5342"/>
    <cellStyle name="Обычный 3 2 3 3 2 3 5 2" xfId="17515"/>
    <cellStyle name="Обычный 3 2 3 3 2 3 5 2 2" xfId="41853"/>
    <cellStyle name="Обычный 3 2 3 3 2 3 5 3" xfId="29687"/>
    <cellStyle name="Обычный 3 2 3 3 2 3 6" xfId="10208"/>
    <cellStyle name="Обычный 3 2 3 3 2 3 6 2" xfId="22381"/>
    <cellStyle name="Обычный 3 2 3 3 2 3 6 2 2" xfId="46719"/>
    <cellStyle name="Обычный 3 2 3 3 2 3 6 3" xfId="34553"/>
    <cellStyle name="Обычный 3 2 3 3 2 3 7" xfId="12718"/>
    <cellStyle name="Обычный 3 2 3 3 2 3 7 2" xfId="37061"/>
    <cellStyle name="Обычный 3 2 3 3 2 3 8" xfId="24822"/>
    <cellStyle name="Обычный 3 2 3 3 2 4" xfId="775"/>
    <cellStyle name="Обычный 3 2 3 3 2 4 2" xfId="1991"/>
    <cellStyle name="Обычный 3 2 3 3 2 4 2 2" xfId="4429"/>
    <cellStyle name="Обычный 3 2 3 3 2 4 2 2 2" xfId="9294"/>
    <cellStyle name="Обычный 3 2 3 3 2 4 2 2 2 2" xfId="21467"/>
    <cellStyle name="Обычный 3 2 3 3 2 4 2 2 2 2 2" xfId="45805"/>
    <cellStyle name="Обычный 3 2 3 3 2 4 2 2 2 3" xfId="33639"/>
    <cellStyle name="Обычный 3 2 3 3 2 4 2 2 3" xfId="16602"/>
    <cellStyle name="Обычный 3 2 3 3 2 4 2 2 3 2" xfId="40940"/>
    <cellStyle name="Обычный 3 2 3 3 2 4 2 2 4" xfId="28774"/>
    <cellStyle name="Обычный 3 2 3 3 2 4 2 3" xfId="6862"/>
    <cellStyle name="Обычный 3 2 3 3 2 4 2 3 2" xfId="19035"/>
    <cellStyle name="Обычный 3 2 3 3 2 4 2 3 2 2" xfId="43373"/>
    <cellStyle name="Обычный 3 2 3 3 2 4 2 3 3" xfId="31207"/>
    <cellStyle name="Обычный 3 2 3 3 2 4 2 4" xfId="11728"/>
    <cellStyle name="Обычный 3 2 3 3 2 4 2 4 2" xfId="23901"/>
    <cellStyle name="Обычный 3 2 3 3 2 4 2 4 2 2" xfId="48239"/>
    <cellStyle name="Обычный 3 2 3 3 2 4 2 4 3" xfId="36073"/>
    <cellStyle name="Обычный 3 2 3 3 2 4 2 5" xfId="12723"/>
    <cellStyle name="Обычный 3 2 3 3 2 4 2 5 2" xfId="37066"/>
    <cellStyle name="Обычный 3 2 3 3 2 4 2 6" xfId="26342"/>
    <cellStyle name="Обычный 3 2 3 3 2 4 3" xfId="3213"/>
    <cellStyle name="Обычный 3 2 3 3 2 4 3 2" xfId="8078"/>
    <cellStyle name="Обычный 3 2 3 3 2 4 3 2 2" xfId="20251"/>
    <cellStyle name="Обычный 3 2 3 3 2 4 3 2 2 2" xfId="44589"/>
    <cellStyle name="Обычный 3 2 3 3 2 4 3 2 3" xfId="32423"/>
    <cellStyle name="Обычный 3 2 3 3 2 4 3 3" xfId="15386"/>
    <cellStyle name="Обычный 3 2 3 3 2 4 3 3 2" xfId="39724"/>
    <cellStyle name="Обычный 3 2 3 3 2 4 3 4" xfId="27558"/>
    <cellStyle name="Обычный 3 2 3 3 2 4 4" xfId="5646"/>
    <cellStyle name="Обычный 3 2 3 3 2 4 4 2" xfId="17819"/>
    <cellStyle name="Обычный 3 2 3 3 2 4 4 2 2" xfId="42157"/>
    <cellStyle name="Обычный 3 2 3 3 2 4 4 3" xfId="29991"/>
    <cellStyle name="Обычный 3 2 3 3 2 4 5" xfId="10512"/>
    <cellStyle name="Обычный 3 2 3 3 2 4 5 2" xfId="22685"/>
    <cellStyle name="Обычный 3 2 3 3 2 4 5 2 2" xfId="47023"/>
    <cellStyle name="Обычный 3 2 3 3 2 4 5 3" xfId="34857"/>
    <cellStyle name="Обычный 3 2 3 3 2 4 6" xfId="12722"/>
    <cellStyle name="Обычный 3 2 3 3 2 4 6 2" xfId="37065"/>
    <cellStyle name="Обычный 3 2 3 3 2 4 7" xfId="25126"/>
    <cellStyle name="Обычный 3 2 3 3 2 5" xfId="1383"/>
    <cellStyle name="Обычный 3 2 3 3 2 5 2" xfId="3821"/>
    <cellStyle name="Обычный 3 2 3 3 2 5 2 2" xfId="8686"/>
    <cellStyle name="Обычный 3 2 3 3 2 5 2 2 2" xfId="20859"/>
    <cellStyle name="Обычный 3 2 3 3 2 5 2 2 2 2" xfId="45197"/>
    <cellStyle name="Обычный 3 2 3 3 2 5 2 2 3" xfId="33031"/>
    <cellStyle name="Обычный 3 2 3 3 2 5 2 3" xfId="15994"/>
    <cellStyle name="Обычный 3 2 3 3 2 5 2 3 2" xfId="40332"/>
    <cellStyle name="Обычный 3 2 3 3 2 5 2 4" xfId="28166"/>
    <cellStyle name="Обычный 3 2 3 3 2 5 3" xfId="6254"/>
    <cellStyle name="Обычный 3 2 3 3 2 5 3 2" xfId="18427"/>
    <cellStyle name="Обычный 3 2 3 3 2 5 3 2 2" xfId="42765"/>
    <cellStyle name="Обычный 3 2 3 3 2 5 3 3" xfId="30599"/>
    <cellStyle name="Обычный 3 2 3 3 2 5 4" xfId="11120"/>
    <cellStyle name="Обычный 3 2 3 3 2 5 4 2" xfId="23293"/>
    <cellStyle name="Обычный 3 2 3 3 2 5 4 2 2" xfId="47631"/>
    <cellStyle name="Обычный 3 2 3 3 2 5 4 3" xfId="35465"/>
    <cellStyle name="Обычный 3 2 3 3 2 5 5" xfId="12724"/>
    <cellStyle name="Обычный 3 2 3 3 2 5 5 2" xfId="37067"/>
    <cellStyle name="Обычный 3 2 3 3 2 5 6" xfId="25734"/>
    <cellStyle name="Обычный 3 2 3 3 2 6" xfId="2605"/>
    <cellStyle name="Обычный 3 2 3 3 2 6 2" xfId="7470"/>
    <cellStyle name="Обычный 3 2 3 3 2 6 2 2" xfId="19643"/>
    <cellStyle name="Обычный 3 2 3 3 2 6 2 2 2" xfId="43981"/>
    <cellStyle name="Обычный 3 2 3 3 2 6 2 3" xfId="31815"/>
    <cellStyle name="Обычный 3 2 3 3 2 6 3" xfId="14778"/>
    <cellStyle name="Обычный 3 2 3 3 2 6 3 2" xfId="39116"/>
    <cellStyle name="Обычный 3 2 3 3 2 6 4" xfId="26950"/>
    <cellStyle name="Обычный 3 2 3 3 2 7" xfId="5038"/>
    <cellStyle name="Обычный 3 2 3 3 2 7 2" xfId="17211"/>
    <cellStyle name="Обычный 3 2 3 3 2 7 2 2" xfId="41549"/>
    <cellStyle name="Обычный 3 2 3 3 2 7 3" xfId="29383"/>
    <cellStyle name="Обычный 3 2 3 3 2 8" xfId="9904"/>
    <cellStyle name="Обычный 3 2 3 3 2 8 2" xfId="22077"/>
    <cellStyle name="Обычный 3 2 3 3 2 8 2 2" xfId="46415"/>
    <cellStyle name="Обычный 3 2 3 3 2 8 3" xfId="34249"/>
    <cellStyle name="Обычный 3 2 3 3 2 9" xfId="12709"/>
    <cellStyle name="Обычный 3 2 3 3 2 9 2" xfId="37052"/>
    <cellStyle name="Обычный 3 2 3 3 3" xfId="243"/>
    <cellStyle name="Обычный 3 2 3 3 3 2" xfId="547"/>
    <cellStyle name="Обычный 3 2 3 3 3 2 2" xfId="1155"/>
    <cellStyle name="Обычный 3 2 3 3 3 2 2 2" xfId="2371"/>
    <cellStyle name="Обычный 3 2 3 3 3 2 2 2 2" xfId="4809"/>
    <cellStyle name="Обычный 3 2 3 3 3 2 2 2 2 2" xfId="9674"/>
    <cellStyle name="Обычный 3 2 3 3 3 2 2 2 2 2 2" xfId="21847"/>
    <cellStyle name="Обычный 3 2 3 3 3 2 2 2 2 2 2 2" xfId="46185"/>
    <cellStyle name="Обычный 3 2 3 3 3 2 2 2 2 2 3" xfId="34019"/>
    <cellStyle name="Обычный 3 2 3 3 3 2 2 2 2 3" xfId="16982"/>
    <cellStyle name="Обычный 3 2 3 3 3 2 2 2 2 3 2" xfId="41320"/>
    <cellStyle name="Обычный 3 2 3 3 3 2 2 2 2 4" xfId="29154"/>
    <cellStyle name="Обычный 3 2 3 3 3 2 2 2 3" xfId="7242"/>
    <cellStyle name="Обычный 3 2 3 3 3 2 2 2 3 2" xfId="19415"/>
    <cellStyle name="Обычный 3 2 3 3 3 2 2 2 3 2 2" xfId="43753"/>
    <cellStyle name="Обычный 3 2 3 3 3 2 2 2 3 3" xfId="31587"/>
    <cellStyle name="Обычный 3 2 3 3 3 2 2 2 4" xfId="12108"/>
    <cellStyle name="Обычный 3 2 3 3 3 2 2 2 4 2" xfId="24281"/>
    <cellStyle name="Обычный 3 2 3 3 3 2 2 2 4 2 2" xfId="48619"/>
    <cellStyle name="Обычный 3 2 3 3 3 2 2 2 4 3" xfId="36453"/>
    <cellStyle name="Обычный 3 2 3 3 3 2 2 2 5" xfId="12728"/>
    <cellStyle name="Обычный 3 2 3 3 3 2 2 2 5 2" xfId="37071"/>
    <cellStyle name="Обычный 3 2 3 3 3 2 2 2 6" xfId="26722"/>
    <cellStyle name="Обычный 3 2 3 3 3 2 2 3" xfId="3593"/>
    <cellStyle name="Обычный 3 2 3 3 3 2 2 3 2" xfId="8458"/>
    <cellStyle name="Обычный 3 2 3 3 3 2 2 3 2 2" xfId="20631"/>
    <cellStyle name="Обычный 3 2 3 3 3 2 2 3 2 2 2" xfId="44969"/>
    <cellStyle name="Обычный 3 2 3 3 3 2 2 3 2 3" xfId="32803"/>
    <cellStyle name="Обычный 3 2 3 3 3 2 2 3 3" xfId="15766"/>
    <cellStyle name="Обычный 3 2 3 3 3 2 2 3 3 2" xfId="40104"/>
    <cellStyle name="Обычный 3 2 3 3 3 2 2 3 4" xfId="27938"/>
    <cellStyle name="Обычный 3 2 3 3 3 2 2 4" xfId="6026"/>
    <cellStyle name="Обычный 3 2 3 3 3 2 2 4 2" xfId="18199"/>
    <cellStyle name="Обычный 3 2 3 3 3 2 2 4 2 2" xfId="42537"/>
    <cellStyle name="Обычный 3 2 3 3 3 2 2 4 3" xfId="30371"/>
    <cellStyle name="Обычный 3 2 3 3 3 2 2 5" xfId="10892"/>
    <cellStyle name="Обычный 3 2 3 3 3 2 2 5 2" xfId="23065"/>
    <cellStyle name="Обычный 3 2 3 3 3 2 2 5 2 2" xfId="47403"/>
    <cellStyle name="Обычный 3 2 3 3 3 2 2 5 3" xfId="35237"/>
    <cellStyle name="Обычный 3 2 3 3 3 2 2 6" xfId="12727"/>
    <cellStyle name="Обычный 3 2 3 3 3 2 2 6 2" xfId="37070"/>
    <cellStyle name="Обычный 3 2 3 3 3 2 2 7" xfId="25506"/>
    <cellStyle name="Обычный 3 2 3 3 3 2 3" xfId="1763"/>
    <cellStyle name="Обычный 3 2 3 3 3 2 3 2" xfId="4201"/>
    <cellStyle name="Обычный 3 2 3 3 3 2 3 2 2" xfId="9066"/>
    <cellStyle name="Обычный 3 2 3 3 3 2 3 2 2 2" xfId="21239"/>
    <cellStyle name="Обычный 3 2 3 3 3 2 3 2 2 2 2" xfId="45577"/>
    <cellStyle name="Обычный 3 2 3 3 3 2 3 2 2 3" xfId="33411"/>
    <cellStyle name="Обычный 3 2 3 3 3 2 3 2 3" xfId="16374"/>
    <cellStyle name="Обычный 3 2 3 3 3 2 3 2 3 2" xfId="40712"/>
    <cellStyle name="Обычный 3 2 3 3 3 2 3 2 4" xfId="28546"/>
    <cellStyle name="Обычный 3 2 3 3 3 2 3 3" xfId="6634"/>
    <cellStyle name="Обычный 3 2 3 3 3 2 3 3 2" xfId="18807"/>
    <cellStyle name="Обычный 3 2 3 3 3 2 3 3 2 2" xfId="43145"/>
    <cellStyle name="Обычный 3 2 3 3 3 2 3 3 3" xfId="30979"/>
    <cellStyle name="Обычный 3 2 3 3 3 2 3 4" xfId="11500"/>
    <cellStyle name="Обычный 3 2 3 3 3 2 3 4 2" xfId="23673"/>
    <cellStyle name="Обычный 3 2 3 3 3 2 3 4 2 2" xfId="48011"/>
    <cellStyle name="Обычный 3 2 3 3 3 2 3 4 3" xfId="35845"/>
    <cellStyle name="Обычный 3 2 3 3 3 2 3 5" xfId="12729"/>
    <cellStyle name="Обычный 3 2 3 3 3 2 3 5 2" xfId="37072"/>
    <cellStyle name="Обычный 3 2 3 3 3 2 3 6" xfId="26114"/>
    <cellStyle name="Обычный 3 2 3 3 3 2 4" xfId="2985"/>
    <cellStyle name="Обычный 3 2 3 3 3 2 4 2" xfId="7850"/>
    <cellStyle name="Обычный 3 2 3 3 3 2 4 2 2" xfId="20023"/>
    <cellStyle name="Обычный 3 2 3 3 3 2 4 2 2 2" xfId="44361"/>
    <cellStyle name="Обычный 3 2 3 3 3 2 4 2 3" xfId="32195"/>
    <cellStyle name="Обычный 3 2 3 3 3 2 4 3" xfId="15158"/>
    <cellStyle name="Обычный 3 2 3 3 3 2 4 3 2" xfId="39496"/>
    <cellStyle name="Обычный 3 2 3 3 3 2 4 4" xfId="27330"/>
    <cellStyle name="Обычный 3 2 3 3 3 2 5" xfId="5418"/>
    <cellStyle name="Обычный 3 2 3 3 3 2 5 2" xfId="17591"/>
    <cellStyle name="Обычный 3 2 3 3 3 2 5 2 2" xfId="41929"/>
    <cellStyle name="Обычный 3 2 3 3 3 2 5 3" xfId="29763"/>
    <cellStyle name="Обычный 3 2 3 3 3 2 6" xfId="10284"/>
    <cellStyle name="Обычный 3 2 3 3 3 2 6 2" xfId="22457"/>
    <cellStyle name="Обычный 3 2 3 3 3 2 6 2 2" xfId="46795"/>
    <cellStyle name="Обычный 3 2 3 3 3 2 6 3" xfId="34629"/>
    <cellStyle name="Обычный 3 2 3 3 3 2 7" xfId="12726"/>
    <cellStyle name="Обычный 3 2 3 3 3 2 7 2" xfId="37069"/>
    <cellStyle name="Обычный 3 2 3 3 3 2 8" xfId="24898"/>
    <cellStyle name="Обычный 3 2 3 3 3 3" xfId="851"/>
    <cellStyle name="Обычный 3 2 3 3 3 3 2" xfId="2067"/>
    <cellStyle name="Обычный 3 2 3 3 3 3 2 2" xfId="4505"/>
    <cellStyle name="Обычный 3 2 3 3 3 3 2 2 2" xfId="9370"/>
    <cellStyle name="Обычный 3 2 3 3 3 3 2 2 2 2" xfId="21543"/>
    <cellStyle name="Обычный 3 2 3 3 3 3 2 2 2 2 2" xfId="45881"/>
    <cellStyle name="Обычный 3 2 3 3 3 3 2 2 2 3" xfId="33715"/>
    <cellStyle name="Обычный 3 2 3 3 3 3 2 2 3" xfId="16678"/>
    <cellStyle name="Обычный 3 2 3 3 3 3 2 2 3 2" xfId="41016"/>
    <cellStyle name="Обычный 3 2 3 3 3 3 2 2 4" xfId="28850"/>
    <cellStyle name="Обычный 3 2 3 3 3 3 2 3" xfId="6938"/>
    <cellStyle name="Обычный 3 2 3 3 3 3 2 3 2" xfId="19111"/>
    <cellStyle name="Обычный 3 2 3 3 3 3 2 3 2 2" xfId="43449"/>
    <cellStyle name="Обычный 3 2 3 3 3 3 2 3 3" xfId="31283"/>
    <cellStyle name="Обычный 3 2 3 3 3 3 2 4" xfId="11804"/>
    <cellStyle name="Обычный 3 2 3 3 3 3 2 4 2" xfId="23977"/>
    <cellStyle name="Обычный 3 2 3 3 3 3 2 4 2 2" xfId="48315"/>
    <cellStyle name="Обычный 3 2 3 3 3 3 2 4 3" xfId="36149"/>
    <cellStyle name="Обычный 3 2 3 3 3 3 2 5" xfId="12731"/>
    <cellStyle name="Обычный 3 2 3 3 3 3 2 5 2" xfId="37074"/>
    <cellStyle name="Обычный 3 2 3 3 3 3 2 6" xfId="26418"/>
    <cellStyle name="Обычный 3 2 3 3 3 3 3" xfId="3289"/>
    <cellStyle name="Обычный 3 2 3 3 3 3 3 2" xfId="8154"/>
    <cellStyle name="Обычный 3 2 3 3 3 3 3 2 2" xfId="20327"/>
    <cellStyle name="Обычный 3 2 3 3 3 3 3 2 2 2" xfId="44665"/>
    <cellStyle name="Обычный 3 2 3 3 3 3 3 2 3" xfId="32499"/>
    <cellStyle name="Обычный 3 2 3 3 3 3 3 3" xfId="15462"/>
    <cellStyle name="Обычный 3 2 3 3 3 3 3 3 2" xfId="39800"/>
    <cellStyle name="Обычный 3 2 3 3 3 3 3 4" xfId="27634"/>
    <cellStyle name="Обычный 3 2 3 3 3 3 4" xfId="5722"/>
    <cellStyle name="Обычный 3 2 3 3 3 3 4 2" xfId="17895"/>
    <cellStyle name="Обычный 3 2 3 3 3 3 4 2 2" xfId="42233"/>
    <cellStyle name="Обычный 3 2 3 3 3 3 4 3" xfId="30067"/>
    <cellStyle name="Обычный 3 2 3 3 3 3 5" xfId="10588"/>
    <cellStyle name="Обычный 3 2 3 3 3 3 5 2" xfId="22761"/>
    <cellStyle name="Обычный 3 2 3 3 3 3 5 2 2" xfId="47099"/>
    <cellStyle name="Обычный 3 2 3 3 3 3 5 3" xfId="34933"/>
    <cellStyle name="Обычный 3 2 3 3 3 3 6" xfId="12730"/>
    <cellStyle name="Обычный 3 2 3 3 3 3 6 2" xfId="37073"/>
    <cellStyle name="Обычный 3 2 3 3 3 3 7" xfId="25202"/>
    <cellStyle name="Обычный 3 2 3 3 3 4" xfId="1459"/>
    <cellStyle name="Обычный 3 2 3 3 3 4 2" xfId="3897"/>
    <cellStyle name="Обычный 3 2 3 3 3 4 2 2" xfId="8762"/>
    <cellStyle name="Обычный 3 2 3 3 3 4 2 2 2" xfId="20935"/>
    <cellStyle name="Обычный 3 2 3 3 3 4 2 2 2 2" xfId="45273"/>
    <cellStyle name="Обычный 3 2 3 3 3 4 2 2 3" xfId="33107"/>
    <cellStyle name="Обычный 3 2 3 3 3 4 2 3" xfId="16070"/>
    <cellStyle name="Обычный 3 2 3 3 3 4 2 3 2" xfId="40408"/>
    <cellStyle name="Обычный 3 2 3 3 3 4 2 4" xfId="28242"/>
    <cellStyle name="Обычный 3 2 3 3 3 4 3" xfId="6330"/>
    <cellStyle name="Обычный 3 2 3 3 3 4 3 2" xfId="18503"/>
    <cellStyle name="Обычный 3 2 3 3 3 4 3 2 2" xfId="42841"/>
    <cellStyle name="Обычный 3 2 3 3 3 4 3 3" xfId="30675"/>
    <cellStyle name="Обычный 3 2 3 3 3 4 4" xfId="11196"/>
    <cellStyle name="Обычный 3 2 3 3 3 4 4 2" xfId="23369"/>
    <cellStyle name="Обычный 3 2 3 3 3 4 4 2 2" xfId="47707"/>
    <cellStyle name="Обычный 3 2 3 3 3 4 4 3" xfId="35541"/>
    <cellStyle name="Обычный 3 2 3 3 3 4 5" xfId="12732"/>
    <cellStyle name="Обычный 3 2 3 3 3 4 5 2" xfId="37075"/>
    <cellStyle name="Обычный 3 2 3 3 3 4 6" xfId="25810"/>
    <cellStyle name="Обычный 3 2 3 3 3 5" xfId="2681"/>
    <cellStyle name="Обычный 3 2 3 3 3 5 2" xfId="7546"/>
    <cellStyle name="Обычный 3 2 3 3 3 5 2 2" xfId="19719"/>
    <cellStyle name="Обычный 3 2 3 3 3 5 2 2 2" xfId="44057"/>
    <cellStyle name="Обычный 3 2 3 3 3 5 2 3" xfId="31891"/>
    <cellStyle name="Обычный 3 2 3 3 3 5 3" xfId="14854"/>
    <cellStyle name="Обычный 3 2 3 3 3 5 3 2" xfId="39192"/>
    <cellStyle name="Обычный 3 2 3 3 3 5 4" xfId="27026"/>
    <cellStyle name="Обычный 3 2 3 3 3 6" xfId="5114"/>
    <cellStyle name="Обычный 3 2 3 3 3 6 2" xfId="17287"/>
    <cellStyle name="Обычный 3 2 3 3 3 6 2 2" xfId="41625"/>
    <cellStyle name="Обычный 3 2 3 3 3 6 3" xfId="29459"/>
    <cellStyle name="Обычный 3 2 3 3 3 7" xfId="9980"/>
    <cellStyle name="Обычный 3 2 3 3 3 7 2" xfId="22153"/>
    <cellStyle name="Обычный 3 2 3 3 3 7 2 2" xfId="46491"/>
    <cellStyle name="Обычный 3 2 3 3 3 7 3" xfId="34325"/>
    <cellStyle name="Обычный 3 2 3 3 3 8" xfId="12725"/>
    <cellStyle name="Обычный 3 2 3 3 3 8 2" xfId="37068"/>
    <cellStyle name="Обычный 3 2 3 3 3 9" xfId="24594"/>
    <cellStyle name="Обычный 3 2 3 3 4" xfId="395"/>
    <cellStyle name="Обычный 3 2 3 3 4 2" xfId="1003"/>
    <cellStyle name="Обычный 3 2 3 3 4 2 2" xfId="2219"/>
    <cellStyle name="Обычный 3 2 3 3 4 2 2 2" xfId="4657"/>
    <cellStyle name="Обычный 3 2 3 3 4 2 2 2 2" xfId="9522"/>
    <cellStyle name="Обычный 3 2 3 3 4 2 2 2 2 2" xfId="21695"/>
    <cellStyle name="Обычный 3 2 3 3 4 2 2 2 2 2 2" xfId="46033"/>
    <cellStyle name="Обычный 3 2 3 3 4 2 2 2 2 3" xfId="33867"/>
    <cellStyle name="Обычный 3 2 3 3 4 2 2 2 3" xfId="16830"/>
    <cellStyle name="Обычный 3 2 3 3 4 2 2 2 3 2" xfId="41168"/>
    <cellStyle name="Обычный 3 2 3 3 4 2 2 2 4" xfId="29002"/>
    <cellStyle name="Обычный 3 2 3 3 4 2 2 3" xfId="7090"/>
    <cellStyle name="Обычный 3 2 3 3 4 2 2 3 2" xfId="19263"/>
    <cellStyle name="Обычный 3 2 3 3 4 2 2 3 2 2" xfId="43601"/>
    <cellStyle name="Обычный 3 2 3 3 4 2 2 3 3" xfId="31435"/>
    <cellStyle name="Обычный 3 2 3 3 4 2 2 4" xfId="11956"/>
    <cellStyle name="Обычный 3 2 3 3 4 2 2 4 2" xfId="24129"/>
    <cellStyle name="Обычный 3 2 3 3 4 2 2 4 2 2" xfId="48467"/>
    <cellStyle name="Обычный 3 2 3 3 4 2 2 4 3" xfId="36301"/>
    <cellStyle name="Обычный 3 2 3 3 4 2 2 5" xfId="12735"/>
    <cellStyle name="Обычный 3 2 3 3 4 2 2 5 2" xfId="37078"/>
    <cellStyle name="Обычный 3 2 3 3 4 2 2 6" xfId="26570"/>
    <cellStyle name="Обычный 3 2 3 3 4 2 3" xfId="3441"/>
    <cellStyle name="Обычный 3 2 3 3 4 2 3 2" xfId="8306"/>
    <cellStyle name="Обычный 3 2 3 3 4 2 3 2 2" xfId="20479"/>
    <cellStyle name="Обычный 3 2 3 3 4 2 3 2 2 2" xfId="44817"/>
    <cellStyle name="Обычный 3 2 3 3 4 2 3 2 3" xfId="32651"/>
    <cellStyle name="Обычный 3 2 3 3 4 2 3 3" xfId="15614"/>
    <cellStyle name="Обычный 3 2 3 3 4 2 3 3 2" xfId="39952"/>
    <cellStyle name="Обычный 3 2 3 3 4 2 3 4" xfId="27786"/>
    <cellStyle name="Обычный 3 2 3 3 4 2 4" xfId="5874"/>
    <cellStyle name="Обычный 3 2 3 3 4 2 4 2" xfId="18047"/>
    <cellStyle name="Обычный 3 2 3 3 4 2 4 2 2" xfId="42385"/>
    <cellStyle name="Обычный 3 2 3 3 4 2 4 3" xfId="30219"/>
    <cellStyle name="Обычный 3 2 3 3 4 2 5" xfId="10740"/>
    <cellStyle name="Обычный 3 2 3 3 4 2 5 2" xfId="22913"/>
    <cellStyle name="Обычный 3 2 3 3 4 2 5 2 2" xfId="47251"/>
    <cellStyle name="Обычный 3 2 3 3 4 2 5 3" xfId="35085"/>
    <cellStyle name="Обычный 3 2 3 3 4 2 6" xfId="12734"/>
    <cellStyle name="Обычный 3 2 3 3 4 2 6 2" xfId="37077"/>
    <cellStyle name="Обычный 3 2 3 3 4 2 7" xfId="25354"/>
    <cellStyle name="Обычный 3 2 3 3 4 3" xfId="1611"/>
    <cellStyle name="Обычный 3 2 3 3 4 3 2" xfId="4049"/>
    <cellStyle name="Обычный 3 2 3 3 4 3 2 2" xfId="8914"/>
    <cellStyle name="Обычный 3 2 3 3 4 3 2 2 2" xfId="21087"/>
    <cellStyle name="Обычный 3 2 3 3 4 3 2 2 2 2" xfId="45425"/>
    <cellStyle name="Обычный 3 2 3 3 4 3 2 2 3" xfId="33259"/>
    <cellStyle name="Обычный 3 2 3 3 4 3 2 3" xfId="16222"/>
    <cellStyle name="Обычный 3 2 3 3 4 3 2 3 2" xfId="40560"/>
    <cellStyle name="Обычный 3 2 3 3 4 3 2 4" xfId="28394"/>
    <cellStyle name="Обычный 3 2 3 3 4 3 3" xfId="6482"/>
    <cellStyle name="Обычный 3 2 3 3 4 3 3 2" xfId="18655"/>
    <cellStyle name="Обычный 3 2 3 3 4 3 3 2 2" xfId="42993"/>
    <cellStyle name="Обычный 3 2 3 3 4 3 3 3" xfId="30827"/>
    <cellStyle name="Обычный 3 2 3 3 4 3 4" xfId="11348"/>
    <cellStyle name="Обычный 3 2 3 3 4 3 4 2" xfId="23521"/>
    <cellStyle name="Обычный 3 2 3 3 4 3 4 2 2" xfId="47859"/>
    <cellStyle name="Обычный 3 2 3 3 4 3 4 3" xfId="35693"/>
    <cellStyle name="Обычный 3 2 3 3 4 3 5" xfId="12736"/>
    <cellStyle name="Обычный 3 2 3 3 4 3 5 2" xfId="37079"/>
    <cellStyle name="Обычный 3 2 3 3 4 3 6" xfId="25962"/>
    <cellStyle name="Обычный 3 2 3 3 4 4" xfId="2833"/>
    <cellStyle name="Обычный 3 2 3 3 4 4 2" xfId="7698"/>
    <cellStyle name="Обычный 3 2 3 3 4 4 2 2" xfId="19871"/>
    <cellStyle name="Обычный 3 2 3 3 4 4 2 2 2" xfId="44209"/>
    <cellStyle name="Обычный 3 2 3 3 4 4 2 3" xfId="32043"/>
    <cellStyle name="Обычный 3 2 3 3 4 4 3" xfId="15006"/>
    <cellStyle name="Обычный 3 2 3 3 4 4 3 2" xfId="39344"/>
    <cellStyle name="Обычный 3 2 3 3 4 4 4" xfId="27178"/>
    <cellStyle name="Обычный 3 2 3 3 4 5" xfId="5266"/>
    <cellStyle name="Обычный 3 2 3 3 4 5 2" xfId="17439"/>
    <cellStyle name="Обычный 3 2 3 3 4 5 2 2" xfId="41777"/>
    <cellStyle name="Обычный 3 2 3 3 4 5 3" xfId="29611"/>
    <cellStyle name="Обычный 3 2 3 3 4 6" xfId="10132"/>
    <cellStyle name="Обычный 3 2 3 3 4 6 2" xfId="22305"/>
    <cellStyle name="Обычный 3 2 3 3 4 6 2 2" xfId="46643"/>
    <cellStyle name="Обычный 3 2 3 3 4 6 3" xfId="34477"/>
    <cellStyle name="Обычный 3 2 3 3 4 7" xfId="12733"/>
    <cellStyle name="Обычный 3 2 3 3 4 7 2" xfId="37076"/>
    <cellStyle name="Обычный 3 2 3 3 4 8" xfId="24746"/>
    <cellStyle name="Обычный 3 2 3 3 5" xfId="699"/>
    <cellStyle name="Обычный 3 2 3 3 5 2" xfId="1915"/>
    <cellStyle name="Обычный 3 2 3 3 5 2 2" xfId="4353"/>
    <cellStyle name="Обычный 3 2 3 3 5 2 2 2" xfId="9218"/>
    <cellStyle name="Обычный 3 2 3 3 5 2 2 2 2" xfId="21391"/>
    <cellStyle name="Обычный 3 2 3 3 5 2 2 2 2 2" xfId="45729"/>
    <cellStyle name="Обычный 3 2 3 3 5 2 2 2 3" xfId="33563"/>
    <cellStyle name="Обычный 3 2 3 3 5 2 2 3" xfId="16526"/>
    <cellStyle name="Обычный 3 2 3 3 5 2 2 3 2" xfId="40864"/>
    <cellStyle name="Обычный 3 2 3 3 5 2 2 4" xfId="28698"/>
    <cellStyle name="Обычный 3 2 3 3 5 2 3" xfId="6786"/>
    <cellStyle name="Обычный 3 2 3 3 5 2 3 2" xfId="18959"/>
    <cellStyle name="Обычный 3 2 3 3 5 2 3 2 2" xfId="43297"/>
    <cellStyle name="Обычный 3 2 3 3 5 2 3 3" xfId="31131"/>
    <cellStyle name="Обычный 3 2 3 3 5 2 4" xfId="11652"/>
    <cellStyle name="Обычный 3 2 3 3 5 2 4 2" xfId="23825"/>
    <cellStyle name="Обычный 3 2 3 3 5 2 4 2 2" xfId="48163"/>
    <cellStyle name="Обычный 3 2 3 3 5 2 4 3" xfId="35997"/>
    <cellStyle name="Обычный 3 2 3 3 5 2 5" xfId="12738"/>
    <cellStyle name="Обычный 3 2 3 3 5 2 5 2" xfId="37081"/>
    <cellStyle name="Обычный 3 2 3 3 5 2 6" xfId="26266"/>
    <cellStyle name="Обычный 3 2 3 3 5 3" xfId="3137"/>
    <cellStyle name="Обычный 3 2 3 3 5 3 2" xfId="8002"/>
    <cellStyle name="Обычный 3 2 3 3 5 3 2 2" xfId="20175"/>
    <cellStyle name="Обычный 3 2 3 3 5 3 2 2 2" xfId="44513"/>
    <cellStyle name="Обычный 3 2 3 3 5 3 2 3" xfId="32347"/>
    <cellStyle name="Обычный 3 2 3 3 5 3 3" xfId="15310"/>
    <cellStyle name="Обычный 3 2 3 3 5 3 3 2" xfId="39648"/>
    <cellStyle name="Обычный 3 2 3 3 5 3 4" xfId="27482"/>
    <cellStyle name="Обычный 3 2 3 3 5 4" xfId="5570"/>
    <cellStyle name="Обычный 3 2 3 3 5 4 2" xfId="17743"/>
    <cellStyle name="Обычный 3 2 3 3 5 4 2 2" xfId="42081"/>
    <cellStyle name="Обычный 3 2 3 3 5 4 3" xfId="29915"/>
    <cellStyle name="Обычный 3 2 3 3 5 5" xfId="10436"/>
    <cellStyle name="Обычный 3 2 3 3 5 5 2" xfId="22609"/>
    <cellStyle name="Обычный 3 2 3 3 5 5 2 2" xfId="46947"/>
    <cellStyle name="Обычный 3 2 3 3 5 5 3" xfId="34781"/>
    <cellStyle name="Обычный 3 2 3 3 5 6" xfId="12737"/>
    <cellStyle name="Обычный 3 2 3 3 5 6 2" xfId="37080"/>
    <cellStyle name="Обычный 3 2 3 3 5 7" xfId="25050"/>
    <cellStyle name="Обычный 3 2 3 3 6" xfId="1307"/>
    <cellStyle name="Обычный 3 2 3 3 6 2" xfId="3745"/>
    <cellStyle name="Обычный 3 2 3 3 6 2 2" xfId="8610"/>
    <cellStyle name="Обычный 3 2 3 3 6 2 2 2" xfId="20783"/>
    <cellStyle name="Обычный 3 2 3 3 6 2 2 2 2" xfId="45121"/>
    <cellStyle name="Обычный 3 2 3 3 6 2 2 3" xfId="32955"/>
    <cellStyle name="Обычный 3 2 3 3 6 2 3" xfId="15918"/>
    <cellStyle name="Обычный 3 2 3 3 6 2 3 2" xfId="40256"/>
    <cellStyle name="Обычный 3 2 3 3 6 2 4" xfId="28090"/>
    <cellStyle name="Обычный 3 2 3 3 6 3" xfId="6178"/>
    <cellStyle name="Обычный 3 2 3 3 6 3 2" xfId="18351"/>
    <cellStyle name="Обычный 3 2 3 3 6 3 2 2" xfId="42689"/>
    <cellStyle name="Обычный 3 2 3 3 6 3 3" xfId="30523"/>
    <cellStyle name="Обычный 3 2 3 3 6 4" xfId="11044"/>
    <cellStyle name="Обычный 3 2 3 3 6 4 2" xfId="23217"/>
    <cellStyle name="Обычный 3 2 3 3 6 4 2 2" xfId="47555"/>
    <cellStyle name="Обычный 3 2 3 3 6 4 3" xfId="35389"/>
    <cellStyle name="Обычный 3 2 3 3 6 5" xfId="12739"/>
    <cellStyle name="Обычный 3 2 3 3 6 5 2" xfId="37082"/>
    <cellStyle name="Обычный 3 2 3 3 6 6" xfId="25658"/>
    <cellStyle name="Обычный 3 2 3 3 7" xfId="2529"/>
    <cellStyle name="Обычный 3 2 3 3 7 2" xfId="7394"/>
    <cellStyle name="Обычный 3 2 3 3 7 2 2" xfId="19567"/>
    <cellStyle name="Обычный 3 2 3 3 7 2 2 2" xfId="43905"/>
    <cellStyle name="Обычный 3 2 3 3 7 2 3" xfId="31739"/>
    <cellStyle name="Обычный 3 2 3 3 7 3" xfId="14702"/>
    <cellStyle name="Обычный 3 2 3 3 7 3 2" xfId="39040"/>
    <cellStyle name="Обычный 3 2 3 3 7 4" xfId="26874"/>
    <cellStyle name="Обычный 3 2 3 3 8" xfId="4962"/>
    <cellStyle name="Обычный 3 2 3 3 8 2" xfId="17135"/>
    <cellStyle name="Обычный 3 2 3 3 8 2 2" xfId="41473"/>
    <cellStyle name="Обычный 3 2 3 3 8 3" xfId="29307"/>
    <cellStyle name="Обычный 3 2 3 3 9" xfId="9828"/>
    <cellStyle name="Обычный 3 2 3 3 9 2" xfId="22001"/>
    <cellStyle name="Обычный 3 2 3 3 9 2 2" xfId="46339"/>
    <cellStyle name="Обычный 3 2 3 3 9 3" xfId="34173"/>
    <cellStyle name="Обычный 3 2 3 4" xfId="129"/>
    <cellStyle name="Обычный 3 2 3 4 10" xfId="24480"/>
    <cellStyle name="Обычный 3 2 3 4 2" xfId="281"/>
    <cellStyle name="Обычный 3 2 3 4 2 2" xfId="585"/>
    <cellStyle name="Обычный 3 2 3 4 2 2 2" xfId="1193"/>
    <cellStyle name="Обычный 3 2 3 4 2 2 2 2" xfId="2409"/>
    <cellStyle name="Обычный 3 2 3 4 2 2 2 2 2" xfId="4847"/>
    <cellStyle name="Обычный 3 2 3 4 2 2 2 2 2 2" xfId="9712"/>
    <cellStyle name="Обычный 3 2 3 4 2 2 2 2 2 2 2" xfId="21885"/>
    <cellStyle name="Обычный 3 2 3 4 2 2 2 2 2 2 2 2" xfId="46223"/>
    <cellStyle name="Обычный 3 2 3 4 2 2 2 2 2 2 3" xfId="34057"/>
    <cellStyle name="Обычный 3 2 3 4 2 2 2 2 2 3" xfId="17020"/>
    <cellStyle name="Обычный 3 2 3 4 2 2 2 2 2 3 2" xfId="41358"/>
    <cellStyle name="Обычный 3 2 3 4 2 2 2 2 2 4" xfId="29192"/>
    <cellStyle name="Обычный 3 2 3 4 2 2 2 2 3" xfId="7280"/>
    <cellStyle name="Обычный 3 2 3 4 2 2 2 2 3 2" xfId="19453"/>
    <cellStyle name="Обычный 3 2 3 4 2 2 2 2 3 2 2" xfId="43791"/>
    <cellStyle name="Обычный 3 2 3 4 2 2 2 2 3 3" xfId="31625"/>
    <cellStyle name="Обычный 3 2 3 4 2 2 2 2 4" xfId="12146"/>
    <cellStyle name="Обычный 3 2 3 4 2 2 2 2 4 2" xfId="24319"/>
    <cellStyle name="Обычный 3 2 3 4 2 2 2 2 4 2 2" xfId="48657"/>
    <cellStyle name="Обычный 3 2 3 4 2 2 2 2 4 3" xfId="36491"/>
    <cellStyle name="Обычный 3 2 3 4 2 2 2 2 5" xfId="12744"/>
    <cellStyle name="Обычный 3 2 3 4 2 2 2 2 5 2" xfId="37087"/>
    <cellStyle name="Обычный 3 2 3 4 2 2 2 2 6" xfId="26760"/>
    <cellStyle name="Обычный 3 2 3 4 2 2 2 3" xfId="3631"/>
    <cellStyle name="Обычный 3 2 3 4 2 2 2 3 2" xfId="8496"/>
    <cellStyle name="Обычный 3 2 3 4 2 2 2 3 2 2" xfId="20669"/>
    <cellStyle name="Обычный 3 2 3 4 2 2 2 3 2 2 2" xfId="45007"/>
    <cellStyle name="Обычный 3 2 3 4 2 2 2 3 2 3" xfId="32841"/>
    <cellStyle name="Обычный 3 2 3 4 2 2 2 3 3" xfId="15804"/>
    <cellStyle name="Обычный 3 2 3 4 2 2 2 3 3 2" xfId="40142"/>
    <cellStyle name="Обычный 3 2 3 4 2 2 2 3 4" xfId="27976"/>
    <cellStyle name="Обычный 3 2 3 4 2 2 2 4" xfId="6064"/>
    <cellStyle name="Обычный 3 2 3 4 2 2 2 4 2" xfId="18237"/>
    <cellStyle name="Обычный 3 2 3 4 2 2 2 4 2 2" xfId="42575"/>
    <cellStyle name="Обычный 3 2 3 4 2 2 2 4 3" xfId="30409"/>
    <cellStyle name="Обычный 3 2 3 4 2 2 2 5" xfId="10930"/>
    <cellStyle name="Обычный 3 2 3 4 2 2 2 5 2" xfId="23103"/>
    <cellStyle name="Обычный 3 2 3 4 2 2 2 5 2 2" xfId="47441"/>
    <cellStyle name="Обычный 3 2 3 4 2 2 2 5 3" xfId="35275"/>
    <cellStyle name="Обычный 3 2 3 4 2 2 2 6" xfId="12743"/>
    <cellStyle name="Обычный 3 2 3 4 2 2 2 6 2" xfId="37086"/>
    <cellStyle name="Обычный 3 2 3 4 2 2 2 7" xfId="25544"/>
    <cellStyle name="Обычный 3 2 3 4 2 2 3" xfId="1801"/>
    <cellStyle name="Обычный 3 2 3 4 2 2 3 2" xfId="4239"/>
    <cellStyle name="Обычный 3 2 3 4 2 2 3 2 2" xfId="9104"/>
    <cellStyle name="Обычный 3 2 3 4 2 2 3 2 2 2" xfId="21277"/>
    <cellStyle name="Обычный 3 2 3 4 2 2 3 2 2 2 2" xfId="45615"/>
    <cellStyle name="Обычный 3 2 3 4 2 2 3 2 2 3" xfId="33449"/>
    <cellStyle name="Обычный 3 2 3 4 2 2 3 2 3" xfId="16412"/>
    <cellStyle name="Обычный 3 2 3 4 2 2 3 2 3 2" xfId="40750"/>
    <cellStyle name="Обычный 3 2 3 4 2 2 3 2 4" xfId="28584"/>
    <cellStyle name="Обычный 3 2 3 4 2 2 3 3" xfId="6672"/>
    <cellStyle name="Обычный 3 2 3 4 2 2 3 3 2" xfId="18845"/>
    <cellStyle name="Обычный 3 2 3 4 2 2 3 3 2 2" xfId="43183"/>
    <cellStyle name="Обычный 3 2 3 4 2 2 3 3 3" xfId="31017"/>
    <cellStyle name="Обычный 3 2 3 4 2 2 3 4" xfId="11538"/>
    <cellStyle name="Обычный 3 2 3 4 2 2 3 4 2" xfId="23711"/>
    <cellStyle name="Обычный 3 2 3 4 2 2 3 4 2 2" xfId="48049"/>
    <cellStyle name="Обычный 3 2 3 4 2 2 3 4 3" xfId="35883"/>
    <cellStyle name="Обычный 3 2 3 4 2 2 3 5" xfId="12745"/>
    <cellStyle name="Обычный 3 2 3 4 2 2 3 5 2" xfId="37088"/>
    <cellStyle name="Обычный 3 2 3 4 2 2 3 6" xfId="26152"/>
    <cellStyle name="Обычный 3 2 3 4 2 2 4" xfId="3023"/>
    <cellStyle name="Обычный 3 2 3 4 2 2 4 2" xfId="7888"/>
    <cellStyle name="Обычный 3 2 3 4 2 2 4 2 2" xfId="20061"/>
    <cellStyle name="Обычный 3 2 3 4 2 2 4 2 2 2" xfId="44399"/>
    <cellStyle name="Обычный 3 2 3 4 2 2 4 2 3" xfId="32233"/>
    <cellStyle name="Обычный 3 2 3 4 2 2 4 3" xfId="15196"/>
    <cellStyle name="Обычный 3 2 3 4 2 2 4 3 2" xfId="39534"/>
    <cellStyle name="Обычный 3 2 3 4 2 2 4 4" xfId="27368"/>
    <cellStyle name="Обычный 3 2 3 4 2 2 5" xfId="5456"/>
    <cellStyle name="Обычный 3 2 3 4 2 2 5 2" xfId="17629"/>
    <cellStyle name="Обычный 3 2 3 4 2 2 5 2 2" xfId="41967"/>
    <cellStyle name="Обычный 3 2 3 4 2 2 5 3" xfId="29801"/>
    <cellStyle name="Обычный 3 2 3 4 2 2 6" xfId="10322"/>
    <cellStyle name="Обычный 3 2 3 4 2 2 6 2" xfId="22495"/>
    <cellStyle name="Обычный 3 2 3 4 2 2 6 2 2" xfId="46833"/>
    <cellStyle name="Обычный 3 2 3 4 2 2 6 3" xfId="34667"/>
    <cellStyle name="Обычный 3 2 3 4 2 2 7" xfId="12742"/>
    <cellStyle name="Обычный 3 2 3 4 2 2 7 2" xfId="37085"/>
    <cellStyle name="Обычный 3 2 3 4 2 2 8" xfId="24936"/>
    <cellStyle name="Обычный 3 2 3 4 2 3" xfId="889"/>
    <cellStyle name="Обычный 3 2 3 4 2 3 2" xfId="2105"/>
    <cellStyle name="Обычный 3 2 3 4 2 3 2 2" xfId="4543"/>
    <cellStyle name="Обычный 3 2 3 4 2 3 2 2 2" xfId="9408"/>
    <cellStyle name="Обычный 3 2 3 4 2 3 2 2 2 2" xfId="21581"/>
    <cellStyle name="Обычный 3 2 3 4 2 3 2 2 2 2 2" xfId="45919"/>
    <cellStyle name="Обычный 3 2 3 4 2 3 2 2 2 3" xfId="33753"/>
    <cellStyle name="Обычный 3 2 3 4 2 3 2 2 3" xfId="16716"/>
    <cellStyle name="Обычный 3 2 3 4 2 3 2 2 3 2" xfId="41054"/>
    <cellStyle name="Обычный 3 2 3 4 2 3 2 2 4" xfId="28888"/>
    <cellStyle name="Обычный 3 2 3 4 2 3 2 3" xfId="6976"/>
    <cellStyle name="Обычный 3 2 3 4 2 3 2 3 2" xfId="19149"/>
    <cellStyle name="Обычный 3 2 3 4 2 3 2 3 2 2" xfId="43487"/>
    <cellStyle name="Обычный 3 2 3 4 2 3 2 3 3" xfId="31321"/>
    <cellStyle name="Обычный 3 2 3 4 2 3 2 4" xfId="11842"/>
    <cellStyle name="Обычный 3 2 3 4 2 3 2 4 2" xfId="24015"/>
    <cellStyle name="Обычный 3 2 3 4 2 3 2 4 2 2" xfId="48353"/>
    <cellStyle name="Обычный 3 2 3 4 2 3 2 4 3" xfId="36187"/>
    <cellStyle name="Обычный 3 2 3 4 2 3 2 5" xfId="12747"/>
    <cellStyle name="Обычный 3 2 3 4 2 3 2 5 2" xfId="37090"/>
    <cellStyle name="Обычный 3 2 3 4 2 3 2 6" xfId="26456"/>
    <cellStyle name="Обычный 3 2 3 4 2 3 3" xfId="3327"/>
    <cellStyle name="Обычный 3 2 3 4 2 3 3 2" xfId="8192"/>
    <cellStyle name="Обычный 3 2 3 4 2 3 3 2 2" xfId="20365"/>
    <cellStyle name="Обычный 3 2 3 4 2 3 3 2 2 2" xfId="44703"/>
    <cellStyle name="Обычный 3 2 3 4 2 3 3 2 3" xfId="32537"/>
    <cellStyle name="Обычный 3 2 3 4 2 3 3 3" xfId="15500"/>
    <cellStyle name="Обычный 3 2 3 4 2 3 3 3 2" xfId="39838"/>
    <cellStyle name="Обычный 3 2 3 4 2 3 3 4" xfId="27672"/>
    <cellStyle name="Обычный 3 2 3 4 2 3 4" xfId="5760"/>
    <cellStyle name="Обычный 3 2 3 4 2 3 4 2" xfId="17933"/>
    <cellStyle name="Обычный 3 2 3 4 2 3 4 2 2" xfId="42271"/>
    <cellStyle name="Обычный 3 2 3 4 2 3 4 3" xfId="30105"/>
    <cellStyle name="Обычный 3 2 3 4 2 3 5" xfId="10626"/>
    <cellStyle name="Обычный 3 2 3 4 2 3 5 2" xfId="22799"/>
    <cellStyle name="Обычный 3 2 3 4 2 3 5 2 2" xfId="47137"/>
    <cellStyle name="Обычный 3 2 3 4 2 3 5 3" xfId="34971"/>
    <cellStyle name="Обычный 3 2 3 4 2 3 6" xfId="12746"/>
    <cellStyle name="Обычный 3 2 3 4 2 3 6 2" xfId="37089"/>
    <cellStyle name="Обычный 3 2 3 4 2 3 7" xfId="25240"/>
    <cellStyle name="Обычный 3 2 3 4 2 4" xfId="1497"/>
    <cellStyle name="Обычный 3 2 3 4 2 4 2" xfId="3935"/>
    <cellStyle name="Обычный 3 2 3 4 2 4 2 2" xfId="8800"/>
    <cellStyle name="Обычный 3 2 3 4 2 4 2 2 2" xfId="20973"/>
    <cellStyle name="Обычный 3 2 3 4 2 4 2 2 2 2" xfId="45311"/>
    <cellStyle name="Обычный 3 2 3 4 2 4 2 2 3" xfId="33145"/>
    <cellStyle name="Обычный 3 2 3 4 2 4 2 3" xfId="16108"/>
    <cellStyle name="Обычный 3 2 3 4 2 4 2 3 2" xfId="40446"/>
    <cellStyle name="Обычный 3 2 3 4 2 4 2 4" xfId="28280"/>
    <cellStyle name="Обычный 3 2 3 4 2 4 3" xfId="6368"/>
    <cellStyle name="Обычный 3 2 3 4 2 4 3 2" xfId="18541"/>
    <cellStyle name="Обычный 3 2 3 4 2 4 3 2 2" xfId="42879"/>
    <cellStyle name="Обычный 3 2 3 4 2 4 3 3" xfId="30713"/>
    <cellStyle name="Обычный 3 2 3 4 2 4 4" xfId="11234"/>
    <cellStyle name="Обычный 3 2 3 4 2 4 4 2" xfId="23407"/>
    <cellStyle name="Обычный 3 2 3 4 2 4 4 2 2" xfId="47745"/>
    <cellStyle name="Обычный 3 2 3 4 2 4 4 3" xfId="35579"/>
    <cellStyle name="Обычный 3 2 3 4 2 4 5" xfId="12748"/>
    <cellStyle name="Обычный 3 2 3 4 2 4 5 2" xfId="37091"/>
    <cellStyle name="Обычный 3 2 3 4 2 4 6" xfId="25848"/>
    <cellStyle name="Обычный 3 2 3 4 2 5" xfId="2719"/>
    <cellStyle name="Обычный 3 2 3 4 2 5 2" xfId="7584"/>
    <cellStyle name="Обычный 3 2 3 4 2 5 2 2" xfId="19757"/>
    <cellStyle name="Обычный 3 2 3 4 2 5 2 2 2" xfId="44095"/>
    <cellStyle name="Обычный 3 2 3 4 2 5 2 3" xfId="31929"/>
    <cellStyle name="Обычный 3 2 3 4 2 5 3" xfId="14892"/>
    <cellStyle name="Обычный 3 2 3 4 2 5 3 2" xfId="39230"/>
    <cellStyle name="Обычный 3 2 3 4 2 5 4" xfId="27064"/>
    <cellStyle name="Обычный 3 2 3 4 2 6" xfId="5152"/>
    <cellStyle name="Обычный 3 2 3 4 2 6 2" xfId="17325"/>
    <cellStyle name="Обычный 3 2 3 4 2 6 2 2" xfId="41663"/>
    <cellStyle name="Обычный 3 2 3 4 2 6 3" xfId="29497"/>
    <cellStyle name="Обычный 3 2 3 4 2 7" xfId="10018"/>
    <cellStyle name="Обычный 3 2 3 4 2 7 2" xfId="22191"/>
    <cellStyle name="Обычный 3 2 3 4 2 7 2 2" xfId="46529"/>
    <cellStyle name="Обычный 3 2 3 4 2 7 3" xfId="34363"/>
    <cellStyle name="Обычный 3 2 3 4 2 8" xfId="12741"/>
    <cellStyle name="Обычный 3 2 3 4 2 8 2" xfId="37084"/>
    <cellStyle name="Обычный 3 2 3 4 2 9" xfId="24632"/>
    <cellStyle name="Обычный 3 2 3 4 3" xfId="433"/>
    <cellStyle name="Обычный 3 2 3 4 3 2" xfId="1041"/>
    <cellStyle name="Обычный 3 2 3 4 3 2 2" xfId="2257"/>
    <cellStyle name="Обычный 3 2 3 4 3 2 2 2" xfId="4695"/>
    <cellStyle name="Обычный 3 2 3 4 3 2 2 2 2" xfId="9560"/>
    <cellStyle name="Обычный 3 2 3 4 3 2 2 2 2 2" xfId="21733"/>
    <cellStyle name="Обычный 3 2 3 4 3 2 2 2 2 2 2" xfId="46071"/>
    <cellStyle name="Обычный 3 2 3 4 3 2 2 2 2 3" xfId="33905"/>
    <cellStyle name="Обычный 3 2 3 4 3 2 2 2 3" xfId="16868"/>
    <cellStyle name="Обычный 3 2 3 4 3 2 2 2 3 2" xfId="41206"/>
    <cellStyle name="Обычный 3 2 3 4 3 2 2 2 4" xfId="29040"/>
    <cellStyle name="Обычный 3 2 3 4 3 2 2 3" xfId="7128"/>
    <cellStyle name="Обычный 3 2 3 4 3 2 2 3 2" xfId="19301"/>
    <cellStyle name="Обычный 3 2 3 4 3 2 2 3 2 2" xfId="43639"/>
    <cellStyle name="Обычный 3 2 3 4 3 2 2 3 3" xfId="31473"/>
    <cellStyle name="Обычный 3 2 3 4 3 2 2 4" xfId="11994"/>
    <cellStyle name="Обычный 3 2 3 4 3 2 2 4 2" xfId="24167"/>
    <cellStyle name="Обычный 3 2 3 4 3 2 2 4 2 2" xfId="48505"/>
    <cellStyle name="Обычный 3 2 3 4 3 2 2 4 3" xfId="36339"/>
    <cellStyle name="Обычный 3 2 3 4 3 2 2 5" xfId="12751"/>
    <cellStyle name="Обычный 3 2 3 4 3 2 2 5 2" xfId="37094"/>
    <cellStyle name="Обычный 3 2 3 4 3 2 2 6" xfId="26608"/>
    <cellStyle name="Обычный 3 2 3 4 3 2 3" xfId="3479"/>
    <cellStyle name="Обычный 3 2 3 4 3 2 3 2" xfId="8344"/>
    <cellStyle name="Обычный 3 2 3 4 3 2 3 2 2" xfId="20517"/>
    <cellStyle name="Обычный 3 2 3 4 3 2 3 2 2 2" xfId="44855"/>
    <cellStyle name="Обычный 3 2 3 4 3 2 3 2 3" xfId="32689"/>
    <cellStyle name="Обычный 3 2 3 4 3 2 3 3" xfId="15652"/>
    <cellStyle name="Обычный 3 2 3 4 3 2 3 3 2" xfId="39990"/>
    <cellStyle name="Обычный 3 2 3 4 3 2 3 4" xfId="27824"/>
    <cellStyle name="Обычный 3 2 3 4 3 2 4" xfId="5912"/>
    <cellStyle name="Обычный 3 2 3 4 3 2 4 2" xfId="18085"/>
    <cellStyle name="Обычный 3 2 3 4 3 2 4 2 2" xfId="42423"/>
    <cellStyle name="Обычный 3 2 3 4 3 2 4 3" xfId="30257"/>
    <cellStyle name="Обычный 3 2 3 4 3 2 5" xfId="10778"/>
    <cellStyle name="Обычный 3 2 3 4 3 2 5 2" xfId="22951"/>
    <cellStyle name="Обычный 3 2 3 4 3 2 5 2 2" xfId="47289"/>
    <cellStyle name="Обычный 3 2 3 4 3 2 5 3" xfId="35123"/>
    <cellStyle name="Обычный 3 2 3 4 3 2 6" xfId="12750"/>
    <cellStyle name="Обычный 3 2 3 4 3 2 6 2" xfId="37093"/>
    <cellStyle name="Обычный 3 2 3 4 3 2 7" xfId="25392"/>
    <cellStyle name="Обычный 3 2 3 4 3 3" xfId="1649"/>
    <cellStyle name="Обычный 3 2 3 4 3 3 2" xfId="4087"/>
    <cellStyle name="Обычный 3 2 3 4 3 3 2 2" xfId="8952"/>
    <cellStyle name="Обычный 3 2 3 4 3 3 2 2 2" xfId="21125"/>
    <cellStyle name="Обычный 3 2 3 4 3 3 2 2 2 2" xfId="45463"/>
    <cellStyle name="Обычный 3 2 3 4 3 3 2 2 3" xfId="33297"/>
    <cellStyle name="Обычный 3 2 3 4 3 3 2 3" xfId="16260"/>
    <cellStyle name="Обычный 3 2 3 4 3 3 2 3 2" xfId="40598"/>
    <cellStyle name="Обычный 3 2 3 4 3 3 2 4" xfId="28432"/>
    <cellStyle name="Обычный 3 2 3 4 3 3 3" xfId="6520"/>
    <cellStyle name="Обычный 3 2 3 4 3 3 3 2" xfId="18693"/>
    <cellStyle name="Обычный 3 2 3 4 3 3 3 2 2" xfId="43031"/>
    <cellStyle name="Обычный 3 2 3 4 3 3 3 3" xfId="30865"/>
    <cellStyle name="Обычный 3 2 3 4 3 3 4" xfId="11386"/>
    <cellStyle name="Обычный 3 2 3 4 3 3 4 2" xfId="23559"/>
    <cellStyle name="Обычный 3 2 3 4 3 3 4 2 2" xfId="47897"/>
    <cellStyle name="Обычный 3 2 3 4 3 3 4 3" xfId="35731"/>
    <cellStyle name="Обычный 3 2 3 4 3 3 5" xfId="12752"/>
    <cellStyle name="Обычный 3 2 3 4 3 3 5 2" xfId="37095"/>
    <cellStyle name="Обычный 3 2 3 4 3 3 6" xfId="26000"/>
    <cellStyle name="Обычный 3 2 3 4 3 4" xfId="2871"/>
    <cellStyle name="Обычный 3 2 3 4 3 4 2" xfId="7736"/>
    <cellStyle name="Обычный 3 2 3 4 3 4 2 2" xfId="19909"/>
    <cellStyle name="Обычный 3 2 3 4 3 4 2 2 2" xfId="44247"/>
    <cellStyle name="Обычный 3 2 3 4 3 4 2 3" xfId="32081"/>
    <cellStyle name="Обычный 3 2 3 4 3 4 3" xfId="15044"/>
    <cellStyle name="Обычный 3 2 3 4 3 4 3 2" xfId="39382"/>
    <cellStyle name="Обычный 3 2 3 4 3 4 4" xfId="27216"/>
    <cellStyle name="Обычный 3 2 3 4 3 5" xfId="5304"/>
    <cellStyle name="Обычный 3 2 3 4 3 5 2" xfId="17477"/>
    <cellStyle name="Обычный 3 2 3 4 3 5 2 2" xfId="41815"/>
    <cellStyle name="Обычный 3 2 3 4 3 5 3" xfId="29649"/>
    <cellStyle name="Обычный 3 2 3 4 3 6" xfId="10170"/>
    <cellStyle name="Обычный 3 2 3 4 3 6 2" xfId="22343"/>
    <cellStyle name="Обычный 3 2 3 4 3 6 2 2" xfId="46681"/>
    <cellStyle name="Обычный 3 2 3 4 3 6 3" xfId="34515"/>
    <cellStyle name="Обычный 3 2 3 4 3 7" xfId="12749"/>
    <cellStyle name="Обычный 3 2 3 4 3 7 2" xfId="37092"/>
    <cellStyle name="Обычный 3 2 3 4 3 8" xfId="24784"/>
    <cellStyle name="Обычный 3 2 3 4 4" xfId="737"/>
    <cellStyle name="Обычный 3 2 3 4 4 2" xfId="1953"/>
    <cellStyle name="Обычный 3 2 3 4 4 2 2" xfId="4391"/>
    <cellStyle name="Обычный 3 2 3 4 4 2 2 2" xfId="9256"/>
    <cellStyle name="Обычный 3 2 3 4 4 2 2 2 2" xfId="21429"/>
    <cellStyle name="Обычный 3 2 3 4 4 2 2 2 2 2" xfId="45767"/>
    <cellStyle name="Обычный 3 2 3 4 4 2 2 2 3" xfId="33601"/>
    <cellStyle name="Обычный 3 2 3 4 4 2 2 3" xfId="16564"/>
    <cellStyle name="Обычный 3 2 3 4 4 2 2 3 2" xfId="40902"/>
    <cellStyle name="Обычный 3 2 3 4 4 2 2 4" xfId="28736"/>
    <cellStyle name="Обычный 3 2 3 4 4 2 3" xfId="6824"/>
    <cellStyle name="Обычный 3 2 3 4 4 2 3 2" xfId="18997"/>
    <cellStyle name="Обычный 3 2 3 4 4 2 3 2 2" xfId="43335"/>
    <cellStyle name="Обычный 3 2 3 4 4 2 3 3" xfId="31169"/>
    <cellStyle name="Обычный 3 2 3 4 4 2 4" xfId="11690"/>
    <cellStyle name="Обычный 3 2 3 4 4 2 4 2" xfId="23863"/>
    <cellStyle name="Обычный 3 2 3 4 4 2 4 2 2" xfId="48201"/>
    <cellStyle name="Обычный 3 2 3 4 4 2 4 3" xfId="36035"/>
    <cellStyle name="Обычный 3 2 3 4 4 2 5" xfId="12754"/>
    <cellStyle name="Обычный 3 2 3 4 4 2 5 2" xfId="37097"/>
    <cellStyle name="Обычный 3 2 3 4 4 2 6" xfId="26304"/>
    <cellStyle name="Обычный 3 2 3 4 4 3" xfId="3175"/>
    <cellStyle name="Обычный 3 2 3 4 4 3 2" xfId="8040"/>
    <cellStyle name="Обычный 3 2 3 4 4 3 2 2" xfId="20213"/>
    <cellStyle name="Обычный 3 2 3 4 4 3 2 2 2" xfId="44551"/>
    <cellStyle name="Обычный 3 2 3 4 4 3 2 3" xfId="32385"/>
    <cellStyle name="Обычный 3 2 3 4 4 3 3" xfId="15348"/>
    <cellStyle name="Обычный 3 2 3 4 4 3 3 2" xfId="39686"/>
    <cellStyle name="Обычный 3 2 3 4 4 3 4" xfId="27520"/>
    <cellStyle name="Обычный 3 2 3 4 4 4" xfId="5608"/>
    <cellStyle name="Обычный 3 2 3 4 4 4 2" xfId="17781"/>
    <cellStyle name="Обычный 3 2 3 4 4 4 2 2" xfId="42119"/>
    <cellStyle name="Обычный 3 2 3 4 4 4 3" xfId="29953"/>
    <cellStyle name="Обычный 3 2 3 4 4 5" xfId="10474"/>
    <cellStyle name="Обычный 3 2 3 4 4 5 2" xfId="22647"/>
    <cellStyle name="Обычный 3 2 3 4 4 5 2 2" xfId="46985"/>
    <cellStyle name="Обычный 3 2 3 4 4 5 3" xfId="34819"/>
    <cellStyle name="Обычный 3 2 3 4 4 6" xfId="12753"/>
    <cellStyle name="Обычный 3 2 3 4 4 6 2" xfId="37096"/>
    <cellStyle name="Обычный 3 2 3 4 4 7" xfId="25088"/>
    <cellStyle name="Обычный 3 2 3 4 5" xfId="1345"/>
    <cellStyle name="Обычный 3 2 3 4 5 2" xfId="3783"/>
    <cellStyle name="Обычный 3 2 3 4 5 2 2" xfId="8648"/>
    <cellStyle name="Обычный 3 2 3 4 5 2 2 2" xfId="20821"/>
    <cellStyle name="Обычный 3 2 3 4 5 2 2 2 2" xfId="45159"/>
    <cellStyle name="Обычный 3 2 3 4 5 2 2 3" xfId="32993"/>
    <cellStyle name="Обычный 3 2 3 4 5 2 3" xfId="15956"/>
    <cellStyle name="Обычный 3 2 3 4 5 2 3 2" xfId="40294"/>
    <cellStyle name="Обычный 3 2 3 4 5 2 4" xfId="28128"/>
    <cellStyle name="Обычный 3 2 3 4 5 3" xfId="6216"/>
    <cellStyle name="Обычный 3 2 3 4 5 3 2" xfId="18389"/>
    <cellStyle name="Обычный 3 2 3 4 5 3 2 2" xfId="42727"/>
    <cellStyle name="Обычный 3 2 3 4 5 3 3" xfId="30561"/>
    <cellStyle name="Обычный 3 2 3 4 5 4" xfId="11082"/>
    <cellStyle name="Обычный 3 2 3 4 5 4 2" xfId="23255"/>
    <cellStyle name="Обычный 3 2 3 4 5 4 2 2" xfId="47593"/>
    <cellStyle name="Обычный 3 2 3 4 5 4 3" xfId="35427"/>
    <cellStyle name="Обычный 3 2 3 4 5 5" xfId="12755"/>
    <cellStyle name="Обычный 3 2 3 4 5 5 2" xfId="37098"/>
    <cellStyle name="Обычный 3 2 3 4 5 6" xfId="25696"/>
    <cellStyle name="Обычный 3 2 3 4 6" xfId="2567"/>
    <cellStyle name="Обычный 3 2 3 4 6 2" xfId="7432"/>
    <cellStyle name="Обычный 3 2 3 4 6 2 2" xfId="19605"/>
    <cellStyle name="Обычный 3 2 3 4 6 2 2 2" xfId="43943"/>
    <cellStyle name="Обычный 3 2 3 4 6 2 3" xfId="31777"/>
    <cellStyle name="Обычный 3 2 3 4 6 3" xfId="14740"/>
    <cellStyle name="Обычный 3 2 3 4 6 3 2" xfId="39078"/>
    <cellStyle name="Обычный 3 2 3 4 6 4" xfId="26912"/>
    <cellStyle name="Обычный 3 2 3 4 7" xfId="5000"/>
    <cellStyle name="Обычный 3 2 3 4 7 2" xfId="17173"/>
    <cellStyle name="Обычный 3 2 3 4 7 2 2" xfId="41511"/>
    <cellStyle name="Обычный 3 2 3 4 7 3" xfId="29345"/>
    <cellStyle name="Обычный 3 2 3 4 8" xfId="9866"/>
    <cellStyle name="Обычный 3 2 3 4 8 2" xfId="22039"/>
    <cellStyle name="Обычный 3 2 3 4 8 2 2" xfId="46377"/>
    <cellStyle name="Обычный 3 2 3 4 8 3" xfId="34211"/>
    <cellStyle name="Обычный 3 2 3 4 9" xfId="12740"/>
    <cellStyle name="Обычный 3 2 3 4 9 2" xfId="37083"/>
    <cellStyle name="Обычный 3 2 3 5" xfId="205"/>
    <cellStyle name="Обычный 3 2 3 5 2" xfId="509"/>
    <cellStyle name="Обычный 3 2 3 5 2 2" xfId="1117"/>
    <cellStyle name="Обычный 3 2 3 5 2 2 2" xfId="2333"/>
    <cellStyle name="Обычный 3 2 3 5 2 2 2 2" xfId="4771"/>
    <cellStyle name="Обычный 3 2 3 5 2 2 2 2 2" xfId="9636"/>
    <cellStyle name="Обычный 3 2 3 5 2 2 2 2 2 2" xfId="21809"/>
    <cellStyle name="Обычный 3 2 3 5 2 2 2 2 2 2 2" xfId="46147"/>
    <cellStyle name="Обычный 3 2 3 5 2 2 2 2 2 3" xfId="33981"/>
    <cellStyle name="Обычный 3 2 3 5 2 2 2 2 3" xfId="16944"/>
    <cellStyle name="Обычный 3 2 3 5 2 2 2 2 3 2" xfId="41282"/>
    <cellStyle name="Обычный 3 2 3 5 2 2 2 2 4" xfId="29116"/>
    <cellStyle name="Обычный 3 2 3 5 2 2 2 3" xfId="7204"/>
    <cellStyle name="Обычный 3 2 3 5 2 2 2 3 2" xfId="19377"/>
    <cellStyle name="Обычный 3 2 3 5 2 2 2 3 2 2" xfId="43715"/>
    <cellStyle name="Обычный 3 2 3 5 2 2 2 3 3" xfId="31549"/>
    <cellStyle name="Обычный 3 2 3 5 2 2 2 4" xfId="12070"/>
    <cellStyle name="Обычный 3 2 3 5 2 2 2 4 2" xfId="24243"/>
    <cellStyle name="Обычный 3 2 3 5 2 2 2 4 2 2" xfId="48581"/>
    <cellStyle name="Обычный 3 2 3 5 2 2 2 4 3" xfId="36415"/>
    <cellStyle name="Обычный 3 2 3 5 2 2 2 5" xfId="12759"/>
    <cellStyle name="Обычный 3 2 3 5 2 2 2 5 2" xfId="37102"/>
    <cellStyle name="Обычный 3 2 3 5 2 2 2 6" xfId="26684"/>
    <cellStyle name="Обычный 3 2 3 5 2 2 3" xfId="3555"/>
    <cellStyle name="Обычный 3 2 3 5 2 2 3 2" xfId="8420"/>
    <cellStyle name="Обычный 3 2 3 5 2 2 3 2 2" xfId="20593"/>
    <cellStyle name="Обычный 3 2 3 5 2 2 3 2 2 2" xfId="44931"/>
    <cellStyle name="Обычный 3 2 3 5 2 2 3 2 3" xfId="32765"/>
    <cellStyle name="Обычный 3 2 3 5 2 2 3 3" xfId="15728"/>
    <cellStyle name="Обычный 3 2 3 5 2 2 3 3 2" xfId="40066"/>
    <cellStyle name="Обычный 3 2 3 5 2 2 3 4" xfId="27900"/>
    <cellStyle name="Обычный 3 2 3 5 2 2 4" xfId="5988"/>
    <cellStyle name="Обычный 3 2 3 5 2 2 4 2" xfId="18161"/>
    <cellStyle name="Обычный 3 2 3 5 2 2 4 2 2" xfId="42499"/>
    <cellStyle name="Обычный 3 2 3 5 2 2 4 3" xfId="30333"/>
    <cellStyle name="Обычный 3 2 3 5 2 2 5" xfId="10854"/>
    <cellStyle name="Обычный 3 2 3 5 2 2 5 2" xfId="23027"/>
    <cellStyle name="Обычный 3 2 3 5 2 2 5 2 2" xfId="47365"/>
    <cellStyle name="Обычный 3 2 3 5 2 2 5 3" xfId="35199"/>
    <cellStyle name="Обычный 3 2 3 5 2 2 6" xfId="12758"/>
    <cellStyle name="Обычный 3 2 3 5 2 2 6 2" xfId="37101"/>
    <cellStyle name="Обычный 3 2 3 5 2 2 7" xfId="25468"/>
    <cellStyle name="Обычный 3 2 3 5 2 3" xfId="1725"/>
    <cellStyle name="Обычный 3 2 3 5 2 3 2" xfId="4163"/>
    <cellStyle name="Обычный 3 2 3 5 2 3 2 2" xfId="9028"/>
    <cellStyle name="Обычный 3 2 3 5 2 3 2 2 2" xfId="21201"/>
    <cellStyle name="Обычный 3 2 3 5 2 3 2 2 2 2" xfId="45539"/>
    <cellStyle name="Обычный 3 2 3 5 2 3 2 2 3" xfId="33373"/>
    <cellStyle name="Обычный 3 2 3 5 2 3 2 3" xfId="16336"/>
    <cellStyle name="Обычный 3 2 3 5 2 3 2 3 2" xfId="40674"/>
    <cellStyle name="Обычный 3 2 3 5 2 3 2 4" xfId="28508"/>
    <cellStyle name="Обычный 3 2 3 5 2 3 3" xfId="6596"/>
    <cellStyle name="Обычный 3 2 3 5 2 3 3 2" xfId="18769"/>
    <cellStyle name="Обычный 3 2 3 5 2 3 3 2 2" xfId="43107"/>
    <cellStyle name="Обычный 3 2 3 5 2 3 3 3" xfId="30941"/>
    <cellStyle name="Обычный 3 2 3 5 2 3 4" xfId="11462"/>
    <cellStyle name="Обычный 3 2 3 5 2 3 4 2" xfId="23635"/>
    <cellStyle name="Обычный 3 2 3 5 2 3 4 2 2" xfId="47973"/>
    <cellStyle name="Обычный 3 2 3 5 2 3 4 3" xfId="35807"/>
    <cellStyle name="Обычный 3 2 3 5 2 3 5" xfId="12760"/>
    <cellStyle name="Обычный 3 2 3 5 2 3 5 2" xfId="37103"/>
    <cellStyle name="Обычный 3 2 3 5 2 3 6" xfId="26076"/>
    <cellStyle name="Обычный 3 2 3 5 2 4" xfId="2947"/>
    <cellStyle name="Обычный 3 2 3 5 2 4 2" xfId="7812"/>
    <cellStyle name="Обычный 3 2 3 5 2 4 2 2" xfId="19985"/>
    <cellStyle name="Обычный 3 2 3 5 2 4 2 2 2" xfId="44323"/>
    <cellStyle name="Обычный 3 2 3 5 2 4 2 3" xfId="32157"/>
    <cellStyle name="Обычный 3 2 3 5 2 4 3" xfId="15120"/>
    <cellStyle name="Обычный 3 2 3 5 2 4 3 2" xfId="39458"/>
    <cellStyle name="Обычный 3 2 3 5 2 4 4" xfId="27292"/>
    <cellStyle name="Обычный 3 2 3 5 2 5" xfId="5380"/>
    <cellStyle name="Обычный 3 2 3 5 2 5 2" xfId="17553"/>
    <cellStyle name="Обычный 3 2 3 5 2 5 2 2" xfId="41891"/>
    <cellStyle name="Обычный 3 2 3 5 2 5 3" xfId="29725"/>
    <cellStyle name="Обычный 3 2 3 5 2 6" xfId="10246"/>
    <cellStyle name="Обычный 3 2 3 5 2 6 2" xfId="22419"/>
    <cellStyle name="Обычный 3 2 3 5 2 6 2 2" xfId="46757"/>
    <cellStyle name="Обычный 3 2 3 5 2 6 3" xfId="34591"/>
    <cellStyle name="Обычный 3 2 3 5 2 7" xfId="12757"/>
    <cellStyle name="Обычный 3 2 3 5 2 7 2" xfId="37100"/>
    <cellStyle name="Обычный 3 2 3 5 2 8" xfId="24860"/>
    <cellStyle name="Обычный 3 2 3 5 3" xfId="813"/>
    <cellStyle name="Обычный 3 2 3 5 3 2" xfId="2029"/>
    <cellStyle name="Обычный 3 2 3 5 3 2 2" xfId="4467"/>
    <cellStyle name="Обычный 3 2 3 5 3 2 2 2" xfId="9332"/>
    <cellStyle name="Обычный 3 2 3 5 3 2 2 2 2" xfId="21505"/>
    <cellStyle name="Обычный 3 2 3 5 3 2 2 2 2 2" xfId="45843"/>
    <cellStyle name="Обычный 3 2 3 5 3 2 2 2 3" xfId="33677"/>
    <cellStyle name="Обычный 3 2 3 5 3 2 2 3" xfId="16640"/>
    <cellStyle name="Обычный 3 2 3 5 3 2 2 3 2" xfId="40978"/>
    <cellStyle name="Обычный 3 2 3 5 3 2 2 4" xfId="28812"/>
    <cellStyle name="Обычный 3 2 3 5 3 2 3" xfId="6900"/>
    <cellStyle name="Обычный 3 2 3 5 3 2 3 2" xfId="19073"/>
    <cellStyle name="Обычный 3 2 3 5 3 2 3 2 2" xfId="43411"/>
    <cellStyle name="Обычный 3 2 3 5 3 2 3 3" xfId="31245"/>
    <cellStyle name="Обычный 3 2 3 5 3 2 4" xfId="11766"/>
    <cellStyle name="Обычный 3 2 3 5 3 2 4 2" xfId="23939"/>
    <cellStyle name="Обычный 3 2 3 5 3 2 4 2 2" xfId="48277"/>
    <cellStyle name="Обычный 3 2 3 5 3 2 4 3" xfId="36111"/>
    <cellStyle name="Обычный 3 2 3 5 3 2 5" xfId="12762"/>
    <cellStyle name="Обычный 3 2 3 5 3 2 5 2" xfId="37105"/>
    <cellStyle name="Обычный 3 2 3 5 3 2 6" xfId="26380"/>
    <cellStyle name="Обычный 3 2 3 5 3 3" xfId="3251"/>
    <cellStyle name="Обычный 3 2 3 5 3 3 2" xfId="8116"/>
    <cellStyle name="Обычный 3 2 3 5 3 3 2 2" xfId="20289"/>
    <cellStyle name="Обычный 3 2 3 5 3 3 2 2 2" xfId="44627"/>
    <cellStyle name="Обычный 3 2 3 5 3 3 2 3" xfId="32461"/>
    <cellStyle name="Обычный 3 2 3 5 3 3 3" xfId="15424"/>
    <cellStyle name="Обычный 3 2 3 5 3 3 3 2" xfId="39762"/>
    <cellStyle name="Обычный 3 2 3 5 3 3 4" xfId="27596"/>
    <cellStyle name="Обычный 3 2 3 5 3 4" xfId="5684"/>
    <cellStyle name="Обычный 3 2 3 5 3 4 2" xfId="17857"/>
    <cellStyle name="Обычный 3 2 3 5 3 4 2 2" xfId="42195"/>
    <cellStyle name="Обычный 3 2 3 5 3 4 3" xfId="30029"/>
    <cellStyle name="Обычный 3 2 3 5 3 5" xfId="10550"/>
    <cellStyle name="Обычный 3 2 3 5 3 5 2" xfId="22723"/>
    <cellStyle name="Обычный 3 2 3 5 3 5 2 2" xfId="47061"/>
    <cellStyle name="Обычный 3 2 3 5 3 5 3" xfId="34895"/>
    <cellStyle name="Обычный 3 2 3 5 3 6" xfId="12761"/>
    <cellStyle name="Обычный 3 2 3 5 3 6 2" xfId="37104"/>
    <cellStyle name="Обычный 3 2 3 5 3 7" xfId="25164"/>
    <cellStyle name="Обычный 3 2 3 5 4" xfId="1421"/>
    <cellStyle name="Обычный 3 2 3 5 4 2" xfId="3859"/>
    <cellStyle name="Обычный 3 2 3 5 4 2 2" xfId="8724"/>
    <cellStyle name="Обычный 3 2 3 5 4 2 2 2" xfId="20897"/>
    <cellStyle name="Обычный 3 2 3 5 4 2 2 2 2" xfId="45235"/>
    <cellStyle name="Обычный 3 2 3 5 4 2 2 3" xfId="33069"/>
    <cellStyle name="Обычный 3 2 3 5 4 2 3" xfId="16032"/>
    <cellStyle name="Обычный 3 2 3 5 4 2 3 2" xfId="40370"/>
    <cellStyle name="Обычный 3 2 3 5 4 2 4" xfId="28204"/>
    <cellStyle name="Обычный 3 2 3 5 4 3" xfId="6292"/>
    <cellStyle name="Обычный 3 2 3 5 4 3 2" xfId="18465"/>
    <cellStyle name="Обычный 3 2 3 5 4 3 2 2" xfId="42803"/>
    <cellStyle name="Обычный 3 2 3 5 4 3 3" xfId="30637"/>
    <cellStyle name="Обычный 3 2 3 5 4 4" xfId="11158"/>
    <cellStyle name="Обычный 3 2 3 5 4 4 2" xfId="23331"/>
    <cellStyle name="Обычный 3 2 3 5 4 4 2 2" xfId="47669"/>
    <cellStyle name="Обычный 3 2 3 5 4 4 3" xfId="35503"/>
    <cellStyle name="Обычный 3 2 3 5 4 5" xfId="12763"/>
    <cellStyle name="Обычный 3 2 3 5 4 5 2" xfId="37106"/>
    <cellStyle name="Обычный 3 2 3 5 4 6" xfId="25772"/>
    <cellStyle name="Обычный 3 2 3 5 5" xfId="2643"/>
    <cellStyle name="Обычный 3 2 3 5 5 2" xfId="7508"/>
    <cellStyle name="Обычный 3 2 3 5 5 2 2" xfId="19681"/>
    <cellStyle name="Обычный 3 2 3 5 5 2 2 2" xfId="44019"/>
    <cellStyle name="Обычный 3 2 3 5 5 2 3" xfId="31853"/>
    <cellStyle name="Обычный 3 2 3 5 5 3" xfId="14816"/>
    <cellStyle name="Обычный 3 2 3 5 5 3 2" xfId="39154"/>
    <cellStyle name="Обычный 3 2 3 5 5 4" xfId="26988"/>
    <cellStyle name="Обычный 3 2 3 5 6" xfId="5076"/>
    <cellStyle name="Обычный 3 2 3 5 6 2" xfId="17249"/>
    <cellStyle name="Обычный 3 2 3 5 6 2 2" xfId="41587"/>
    <cellStyle name="Обычный 3 2 3 5 6 3" xfId="29421"/>
    <cellStyle name="Обычный 3 2 3 5 7" xfId="9942"/>
    <cellStyle name="Обычный 3 2 3 5 7 2" xfId="22115"/>
    <cellStyle name="Обычный 3 2 3 5 7 2 2" xfId="46453"/>
    <cellStyle name="Обычный 3 2 3 5 7 3" xfId="34287"/>
    <cellStyle name="Обычный 3 2 3 5 8" xfId="12756"/>
    <cellStyle name="Обычный 3 2 3 5 8 2" xfId="37099"/>
    <cellStyle name="Обычный 3 2 3 5 9" xfId="24556"/>
    <cellStyle name="Обычный 3 2 3 6" xfId="357"/>
    <cellStyle name="Обычный 3 2 3 6 2" xfId="965"/>
    <cellStyle name="Обычный 3 2 3 6 2 2" xfId="2181"/>
    <cellStyle name="Обычный 3 2 3 6 2 2 2" xfId="4619"/>
    <cellStyle name="Обычный 3 2 3 6 2 2 2 2" xfId="9484"/>
    <cellStyle name="Обычный 3 2 3 6 2 2 2 2 2" xfId="21657"/>
    <cellStyle name="Обычный 3 2 3 6 2 2 2 2 2 2" xfId="45995"/>
    <cellStyle name="Обычный 3 2 3 6 2 2 2 2 3" xfId="33829"/>
    <cellStyle name="Обычный 3 2 3 6 2 2 2 3" xfId="16792"/>
    <cellStyle name="Обычный 3 2 3 6 2 2 2 3 2" xfId="41130"/>
    <cellStyle name="Обычный 3 2 3 6 2 2 2 4" xfId="28964"/>
    <cellStyle name="Обычный 3 2 3 6 2 2 3" xfId="7052"/>
    <cellStyle name="Обычный 3 2 3 6 2 2 3 2" xfId="19225"/>
    <cellStyle name="Обычный 3 2 3 6 2 2 3 2 2" xfId="43563"/>
    <cellStyle name="Обычный 3 2 3 6 2 2 3 3" xfId="31397"/>
    <cellStyle name="Обычный 3 2 3 6 2 2 4" xfId="11918"/>
    <cellStyle name="Обычный 3 2 3 6 2 2 4 2" xfId="24091"/>
    <cellStyle name="Обычный 3 2 3 6 2 2 4 2 2" xfId="48429"/>
    <cellStyle name="Обычный 3 2 3 6 2 2 4 3" xfId="36263"/>
    <cellStyle name="Обычный 3 2 3 6 2 2 5" xfId="12766"/>
    <cellStyle name="Обычный 3 2 3 6 2 2 5 2" xfId="37109"/>
    <cellStyle name="Обычный 3 2 3 6 2 2 6" xfId="26532"/>
    <cellStyle name="Обычный 3 2 3 6 2 3" xfId="3403"/>
    <cellStyle name="Обычный 3 2 3 6 2 3 2" xfId="8268"/>
    <cellStyle name="Обычный 3 2 3 6 2 3 2 2" xfId="20441"/>
    <cellStyle name="Обычный 3 2 3 6 2 3 2 2 2" xfId="44779"/>
    <cellStyle name="Обычный 3 2 3 6 2 3 2 3" xfId="32613"/>
    <cellStyle name="Обычный 3 2 3 6 2 3 3" xfId="15576"/>
    <cellStyle name="Обычный 3 2 3 6 2 3 3 2" xfId="39914"/>
    <cellStyle name="Обычный 3 2 3 6 2 3 4" xfId="27748"/>
    <cellStyle name="Обычный 3 2 3 6 2 4" xfId="5836"/>
    <cellStyle name="Обычный 3 2 3 6 2 4 2" xfId="18009"/>
    <cellStyle name="Обычный 3 2 3 6 2 4 2 2" xfId="42347"/>
    <cellStyle name="Обычный 3 2 3 6 2 4 3" xfId="30181"/>
    <cellStyle name="Обычный 3 2 3 6 2 5" xfId="10702"/>
    <cellStyle name="Обычный 3 2 3 6 2 5 2" xfId="22875"/>
    <cellStyle name="Обычный 3 2 3 6 2 5 2 2" xfId="47213"/>
    <cellStyle name="Обычный 3 2 3 6 2 5 3" xfId="35047"/>
    <cellStyle name="Обычный 3 2 3 6 2 6" xfId="12765"/>
    <cellStyle name="Обычный 3 2 3 6 2 6 2" xfId="37108"/>
    <cellStyle name="Обычный 3 2 3 6 2 7" xfId="25316"/>
    <cellStyle name="Обычный 3 2 3 6 3" xfId="1573"/>
    <cellStyle name="Обычный 3 2 3 6 3 2" xfId="4011"/>
    <cellStyle name="Обычный 3 2 3 6 3 2 2" xfId="8876"/>
    <cellStyle name="Обычный 3 2 3 6 3 2 2 2" xfId="21049"/>
    <cellStyle name="Обычный 3 2 3 6 3 2 2 2 2" xfId="45387"/>
    <cellStyle name="Обычный 3 2 3 6 3 2 2 3" xfId="33221"/>
    <cellStyle name="Обычный 3 2 3 6 3 2 3" xfId="16184"/>
    <cellStyle name="Обычный 3 2 3 6 3 2 3 2" xfId="40522"/>
    <cellStyle name="Обычный 3 2 3 6 3 2 4" xfId="28356"/>
    <cellStyle name="Обычный 3 2 3 6 3 3" xfId="6444"/>
    <cellStyle name="Обычный 3 2 3 6 3 3 2" xfId="18617"/>
    <cellStyle name="Обычный 3 2 3 6 3 3 2 2" xfId="42955"/>
    <cellStyle name="Обычный 3 2 3 6 3 3 3" xfId="30789"/>
    <cellStyle name="Обычный 3 2 3 6 3 4" xfId="11310"/>
    <cellStyle name="Обычный 3 2 3 6 3 4 2" xfId="23483"/>
    <cellStyle name="Обычный 3 2 3 6 3 4 2 2" xfId="47821"/>
    <cellStyle name="Обычный 3 2 3 6 3 4 3" xfId="35655"/>
    <cellStyle name="Обычный 3 2 3 6 3 5" xfId="12767"/>
    <cellStyle name="Обычный 3 2 3 6 3 5 2" xfId="37110"/>
    <cellStyle name="Обычный 3 2 3 6 3 6" xfId="25924"/>
    <cellStyle name="Обычный 3 2 3 6 4" xfId="2795"/>
    <cellStyle name="Обычный 3 2 3 6 4 2" xfId="7660"/>
    <cellStyle name="Обычный 3 2 3 6 4 2 2" xfId="19833"/>
    <cellStyle name="Обычный 3 2 3 6 4 2 2 2" xfId="44171"/>
    <cellStyle name="Обычный 3 2 3 6 4 2 3" xfId="32005"/>
    <cellStyle name="Обычный 3 2 3 6 4 3" xfId="14968"/>
    <cellStyle name="Обычный 3 2 3 6 4 3 2" xfId="39306"/>
    <cellStyle name="Обычный 3 2 3 6 4 4" xfId="27140"/>
    <cellStyle name="Обычный 3 2 3 6 5" xfId="5228"/>
    <cellStyle name="Обычный 3 2 3 6 5 2" xfId="17401"/>
    <cellStyle name="Обычный 3 2 3 6 5 2 2" xfId="41739"/>
    <cellStyle name="Обычный 3 2 3 6 5 3" xfId="29573"/>
    <cellStyle name="Обычный 3 2 3 6 6" xfId="10094"/>
    <cellStyle name="Обычный 3 2 3 6 6 2" xfId="22267"/>
    <cellStyle name="Обычный 3 2 3 6 6 2 2" xfId="46605"/>
    <cellStyle name="Обычный 3 2 3 6 6 3" xfId="34439"/>
    <cellStyle name="Обычный 3 2 3 6 7" xfId="12764"/>
    <cellStyle name="Обычный 3 2 3 6 7 2" xfId="37107"/>
    <cellStyle name="Обычный 3 2 3 6 8" xfId="24708"/>
    <cellStyle name="Обычный 3 2 3 7" xfId="661"/>
    <cellStyle name="Обычный 3 2 3 7 2" xfId="1877"/>
    <cellStyle name="Обычный 3 2 3 7 2 2" xfId="4315"/>
    <cellStyle name="Обычный 3 2 3 7 2 2 2" xfId="9180"/>
    <cellStyle name="Обычный 3 2 3 7 2 2 2 2" xfId="21353"/>
    <cellStyle name="Обычный 3 2 3 7 2 2 2 2 2" xfId="45691"/>
    <cellStyle name="Обычный 3 2 3 7 2 2 2 3" xfId="33525"/>
    <cellStyle name="Обычный 3 2 3 7 2 2 3" xfId="16488"/>
    <cellStyle name="Обычный 3 2 3 7 2 2 3 2" xfId="40826"/>
    <cellStyle name="Обычный 3 2 3 7 2 2 4" xfId="28660"/>
    <cellStyle name="Обычный 3 2 3 7 2 3" xfId="6748"/>
    <cellStyle name="Обычный 3 2 3 7 2 3 2" xfId="18921"/>
    <cellStyle name="Обычный 3 2 3 7 2 3 2 2" xfId="43259"/>
    <cellStyle name="Обычный 3 2 3 7 2 3 3" xfId="31093"/>
    <cellStyle name="Обычный 3 2 3 7 2 4" xfId="11614"/>
    <cellStyle name="Обычный 3 2 3 7 2 4 2" xfId="23787"/>
    <cellStyle name="Обычный 3 2 3 7 2 4 2 2" xfId="48125"/>
    <cellStyle name="Обычный 3 2 3 7 2 4 3" xfId="35959"/>
    <cellStyle name="Обычный 3 2 3 7 2 5" xfId="12769"/>
    <cellStyle name="Обычный 3 2 3 7 2 5 2" xfId="37112"/>
    <cellStyle name="Обычный 3 2 3 7 2 6" xfId="26228"/>
    <cellStyle name="Обычный 3 2 3 7 3" xfId="3099"/>
    <cellStyle name="Обычный 3 2 3 7 3 2" xfId="7964"/>
    <cellStyle name="Обычный 3 2 3 7 3 2 2" xfId="20137"/>
    <cellStyle name="Обычный 3 2 3 7 3 2 2 2" xfId="44475"/>
    <cellStyle name="Обычный 3 2 3 7 3 2 3" xfId="32309"/>
    <cellStyle name="Обычный 3 2 3 7 3 3" xfId="15272"/>
    <cellStyle name="Обычный 3 2 3 7 3 3 2" xfId="39610"/>
    <cellStyle name="Обычный 3 2 3 7 3 4" xfId="27444"/>
    <cellStyle name="Обычный 3 2 3 7 4" xfId="5532"/>
    <cellStyle name="Обычный 3 2 3 7 4 2" xfId="17705"/>
    <cellStyle name="Обычный 3 2 3 7 4 2 2" xfId="42043"/>
    <cellStyle name="Обычный 3 2 3 7 4 3" xfId="29877"/>
    <cellStyle name="Обычный 3 2 3 7 5" xfId="10398"/>
    <cellStyle name="Обычный 3 2 3 7 5 2" xfId="22571"/>
    <cellStyle name="Обычный 3 2 3 7 5 2 2" xfId="46909"/>
    <cellStyle name="Обычный 3 2 3 7 5 3" xfId="34743"/>
    <cellStyle name="Обычный 3 2 3 7 6" xfId="12768"/>
    <cellStyle name="Обычный 3 2 3 7 6 2" xfId="37111"/>
    <cellStyle name="Обычный 3 2 3 7 7" xfId="25012"/>
    <cellStyle name="Обычный 3 2 3 8" xfId="1269"/>
    <cellStyle name="Обычный 3 2 3 8 2" xfId="3707"/>
    <cellStyle name="Обычный 3 2 3 8 2 2" xfId="8572"/>
    <cellStyle name="Обычный 3 2 3 8 2 2 2" xfId="20745"/>
    <cellStyle name="Обычный 3 2 3 8 2 2 2 2" xfId="45083"/>
    <cellStyle name="Обычный 3 2 3 8 2 2 3" xfId="32917"/>
    <cellStyle name="Обычный 3 2 3 8 2 3" xfId="15880"/>
    <cellStyle name="Обычный 3 2 3 8 2 3 2" xfId="40218"/>
    <cellStyle name="Обычный 3 2 3 8 2 4" xfId="28052"/>
    <cellStyle name="Обычный 3 2 3 8 3" xfId="6140"/>
    <cellStyle name="Обычный 3 2 3 8 3 2" xfId="18313"/>
    <cellStyle name="Обычный 3 2 3 8 3 2 2" xfId="42651"/>
    <cellStyle name="Обычный 3 2 3 8 3 3" xfId="30485"/>
    <cellStyle name="Обычный 3 2 3 8 4" xfId="11006"/>
    <cellStyle name="Обычный 3 2 3 8 4 2" xfId="23179"/>
    <cellStyle name="Обычный 3 2 3 8 4 2 2" xfId="47517"/>
    <cellStyle name="Обычный 3 2 3 8 4 3" xfId="35351"/>
    <cellStyle name="Обычный 3 2 3 8 5" xfId="12770"/>
    <cellStyle name="Обычный 3 2 3 8 5 2" xfId="37113"/>
    <cellStyle name="Обычный 3 2 3 8 6" xfId="25620"/>
    <cellStyle name="Обычный 3 2 3 9" xfId="2491"/>
    <cellStyle name="Обычный 3 2 3 9 2" xfId="7356"/>
    <cellStyle name="Обычный 3 2 3 9 2 2" xfId="19529"/>
    <cellStyle name="Обычный 3 2 3 9 2 2 2" xfId="43867"/>
    <cellStyle name="Обычный 3 2 3 9 2 3" xfId="31701"/>
    <cellStyle name="Обычный 3 2 3 9 3" xfId="14664"/>
    <cellStyle name="Обычный 3 2 3 9 3 2" xfId="39002"/>
    <cellStyle name="Обычный 3 2 3 9 4" xfId="26836"/>
    <cellStyle name="Обычный 3 2 4" xfId="52"/>
    <cellStyle name="Обычный 3 2 4 10" xfId="4933"/>
    <cellStyle name="Обычный 3 2 4 10 2" xfId="17106"/>
    <cellStyle name="Обычный 3 2 4 10 2 2" xfId="41444"/>
    <cellStyle name="Обычный 3 2 4 10 3" xfId="29278"/>
    <cellStyle name="Обычный 3 2 4 11" xfId="9799"/>
    <cellStyle name="Обычный 3 2 4 11 2" xfId="21972"/>
    <cellStyle name="Обычный 3 2 4 11 2 2" xfId="46310"/>
    <cellStyle name="Обычный 3 2 4 11 3" xfId="34144"/>
    <cellStyle name="Обычный 3 2 4 12" xfId="12771"/>
    <cellStyle name="Обычный 3 2 4 12 2" xfId="37114"/>
    <cellStyle name="Обычный 3 2 4 13" xfId="24412"/>
    <cellStyle name="Обычный 3 2 4 2" xfId="70"/>
    <cellStyle name="Обычный 3 2 4 2 10" xfId="9817"/>
    <cellStyle name="Обычный 3 2 4 2 10 2" xfId="21990"/>
    <cellStyle name="Обычный 3 2 4 2 10 2 2" xfId="46328"/>
    <cellStyle name="Обычный 3 2 4 2 10 3" xfId="34162"/>
    <cellStyle name="Обычный 3 2 4 2 11" xfId="12772"/>
    <cellStyle name="Обычный 3 2 4 2 11 2" xfId="37115"/>
    <cellStyle name="Обычный 3 2 4 2 12" xfId="24430"/>
    <cellStyle name="Обычный 3 2 4 2 2" xfId="118"/>
    <cellStyle name="Обычный 3 2 4 2 2 10" xfId="12773"/>
    <cellStyle name="Обычный 3 2 4 2 2 10 2" xfId="37116"/>
    <cellStyle name="Обычный 3 2 4 2 2 11" xfId="24469"/>
    <cellStyle name="Обычный 3 2 4 2 2 2" xfId="194"/>
    <cellStyle name="Обычный 3 2 4 2 2 2 10" xfId="24545"/>
    <cellStyle name="Обычный 3 2 4 2 2 2 2" xfId="346"/>
    <cellStyle name="Обычный 3 2 4 2 2 2 2 2" xfId="650"/>
    <cellStyle name="Обычный 3 2 4 2 2 2 2 2 2" xfId="1258"/>
    <cellStyle name="Обычный 3 2 4 2 2 2 2 2 2 2" xfId="2474"/>
    <cellStyle name="Обычный 3 2 4 2 2 2 2 2 2 2 2" xfId="4912"/>
    <cellStyle name="Обычный 3 2 4 2 2 2 2 2 2 2 2 2" xfId="9777"/>
    <cellStyle name="Обычный 3 2 4 2 2 2 2 2 2 2 2 2 2" xfId="21950"/>
    <cellStyle name="Обычный 3 2 4 2 2 2 2 2 2 2 2 2 2 2" xfId="46288"/>
    <cellStyle name="Обычный 3 2 4 2 2 2 2 2 2 2 2 2 3" xfId="34122"/>
    <cellStyle name="Обычный 3 2 4 2 2 2 2 2 2 2 2 3" xfId="17085"/>
    <cellStyle name="Обычный 3 2 4 2 2 2 2 2 2 2 2 3 2" xfId="41423"/>
    <cellStyle name="Обычный 3 2 4 2 2 2 2 2 2 2 2 4" xfId="29257"/>
    <cellStyle name="Обычный 3 2 4 2 2 2 2 2 2 2 3" xfId="7345"/>
    <cellStyle name="Обычный 3 2 4 2 2 2 2 2 2 2 3 2" xfId="19518"/>
    <cellStyle name="Обычный 3 2 4 2 2 2 2 2 2 2 3 2 2" xfId="43856"/>
    <cellStyle name="Обычный 3 2 4 2 2 2 2 2 2 2 3 3" xfId="31690"/>
    <cellStyle name="Обычный 3 2 4 2 2 2 2 2 2 2 4" xfId="12211"/>
    <cellStyle name="Обычный 3 2 4 2 2 2 2 2 2 2 4 2" xfId="24384"/>
    <cellStyle name="Обычный 3 2 4 2 2 2 2 2 2 2 4 2 2" xfId="48722"/>
    <cellStyle name="Обычный 3 2 4 2 2 2 2 2 2 2 4 3" xfId="36556"/>
    <cellStyle name="Обычный 3 2 4 2 2 2 2 2 2 2 5" xfId="12778"/>
    <cellStyle name="Обычный 3 2 4 2 2 2 2 2 2 2 5 2" xfId="37121"/>
    <cellStyle name="Обычный 3 2 4 2 2 2 2 2 2 2 6" xfId="26825"/>
    <cellStyle name="Обычный 3 2 4 2 2 2 2 2 2 3" xfId="3696"/>
    <cellStyle name="Обычный 3 2 4 2 2 2 2 2 2 3 2" xfId="8561"/>
    <cellStyle name="Обычный 3 2 4 2 2 2 2 2 2 3 2 2" xfId="20734"/>
    <cellStyle name="Обычный 3 2 4 2 2 2 2 2 2 3 2 2 2" xfId="45072"/>
    <cellStyle name="Обычный 3 2 4 2 2 2 2 2 2 3 2 3" xfId="32906"/>
    <cellStyle name="Обычный 3 2 4 2 2 2 2 2 2 3 3" xfId="15869"/>
    <cellStyle name="Обычный 3 2 4 2 2 2 2 2 2 3 3 2" xfId="40207"/>
    <cellStyle name="Обычный 3 2 4 2 2 2 2 2 2 3 4" xfId="28041"/>
    <cellStyle name="Обычный 3 2 4 2 2 2 2 2 2 4" xfId="6129"/>
    <cellStyle name="Обычный 3 2 4 2 2 2 2 2 2 4 2" xfId="18302"/>
    <cellStyle name="Обычный 3 2 4 2 2 2 2 2 2 4 2 2" xfId="42640"/>
    <cellStyle name="Обычный 3 2 4 2 2 2 2 2 2 4 3" xfId="30474"/>
    <cellStyle name="Обычный 3 2 4 2 2 2 2 2 2 5" xfId="10995"/>
    <cellStyle name="Обычный 3 2 4 2 2 2 2 2 2 5 2" xfId="23168"/>
    <cellStyle name="Обычный 3 2 4 2 2 2 2 2 2 5 2 2" xfId="47506"/>
    <cellStyle name="Обычный 3 2 4 2 2 2 2 2 2 5 3" xfId="35340"/>
    <cellStyle name="Обычный 3 2 4 2 2 2 2 2 2 6" xfId="12777"/>
    <cellStyle name="Обычный 3 2 4 2 2 2 2 2 2 6 2" xfId="37120"/>
    <cellStyle name="Обычный 3 2 4 2 2 2 2 2 2 7" xfId="25609"/>
    <cellStyle name="Обычный 3 2 4 2 2 2 2 2 3" xfId="1866"/>
    <cellStyle name="Обычный 3 2 4 2 2 2 2 2 3 2" xfId="4304"/>
    <cellStyle name="Обычный 3 2 4 2 2 2 2 2 3 2 2" xfId="9169"/>
    <cellStyle name="Обычный 3 2 4 2 2 2 2 2 3 2 2 2" xfId="21342"/>
    <cellStyle name="Обычный 3 2 4 2 2 2 2 2 3 2 2 2 2" xfId="45680"/>
    <cellStyle name="Обычный 3 2 4 2 2 2 2 2 3 2 2 3" xfId="33514"/>
    <cellStyle name="Обычный 3 2 4 2 2 2 2 2 3 2 3" xfId="16477"/>
    <cellStyle name="Обычный 3 2 4 2 2 2 2 2 3 2 3 2" xfId="40815"/>
    <cellStyle name="Обычный 3 2 4 2 2 2 2 2 3 2 4" xfId="28649"/>
    <cellStyle name="Обычный 3 2 4 2 2 2 2 2 3 3" xfId="6737"/>
    <cellStyle name="Обычный 3 2 4 2 2 2 2 2 3 3 2" xfId="18910"/>
    <cellStyle name="Обычный 3 2 4 2 2 2 2 2 3 3 2 2" xfId="43248"/>
    <cellStyle name="Обычный 3 2 4 2 2 2 2 2 3 3 3" xfId="31082"/>
    <cellStyle name="Обычный 3 2 4 2 2 2 2 2 3 4" xfId="11603"/>
    <cellStyle name="Обычный 3 2 4 2 2 2 2 2 3 4 2" xfId="23776"/>
    <cellStyle name="Обычный 3 2 4 2 2 2 2 2 3 4 2 2" xfId="48114"/>
    <cellStyle name="Обычный 3 2 4 2 2 2 2 2 3 4 3" xfId="35948"/>
    <cellStyle name="Обычный 3 2 4 2 2 2 2 2 3 5" xfId="12779"/>
    <cellStyle name="Обычный 3 2 4 2 2 2 2 2 3 5 2" xfId="37122"/>
    <cellStyle name="Обычный 3 2 4 2 2 2 2 2 3 6" xfId="26217"/>
    <cellStyle name="Обычный 3 2 4 2 2 2 2 2 4" xfId="3088"/>
    <cellStyle name="Обычный 3 2 4 2 2 2 2 2 4 2" xfId="7953"/>
    <cellStyle name="Обычный 3 2 4 2 2 2 2 2 4 2 2" xfId="20126"/>
    <cellStyle name="Обычный 3 2 4 2 2 2 2 2 4 2 2 2" xfId="44464"/>
    <cellStyle name="Обычный 3 2 4 2 2 2 2 2 4 2 3" xfId="32298"/>
    <cellStyle name="Обычный 3 2 4 2 2 2 2 2 4 3" xfId="15261"/>
    <cellStyle name="Обычный 3 2 4 2 2 2 2 2 4 3 2" xfId="39599"/>
    <cellStyle name="Обычный 3 2 4 2 2 2 2 2 4 4" xfId="27433"/>
    <cellStyle name="Обычный 3 2 4 2 2 2 2 2 5" xfId="5521"/>
    <cellStyle name="Обычный 3 2 4 2 2 2 2 2 5 2" xfId="17694"/>
    <cellStyle name="Обычный 3 2 4 2 2 2 2 2 5 2 2" xfId="42032"/>
    <cellStyle name="Обычный 3 2 4 2 2 2 2 2 5 3" xfId="29866"/>
    <cellStyle name="Обычный 3 2 4 2 2 2 2 2 6" xfId="10387"/>
    <cellStyle name="Обычный 3 2 4 2 2 2 2 2 6 2" xfId="22560"/>
    <cellStyle name="Обычный 3 2 4 2 2 2 2 2 6 2 2" xfId="46898"/>
    <cellStyle name="Обычный 3 2 4 2 2 2 2 2 6 3" xfId="34732"/>
    <cellStyle name="Обычный 3 2 4 2 2 2 2 2 7" xfId="12776"/>
    <cellStyle name="Обычный 3 2 4 2 2 2 2 2 7 2" xfId="37119"/>
    <cellStyle name="Обычный 3 2 4 2 2 2 2 2 8" xfId="25001"/>
    <cellStyle name="Обычный 3 2 4 2 2 2 2 3" xfId="954"/>
    <cellStyle name="Обычный 3 2 4 2 2 2 2 3 2" xfId="2170"/>
    <cellStyle name="Обычный 3 2 4 2 2 2 2 3 2 2" xfId="4608"/>
    <cellStyle name="Обычный 3 2 4 2 2 2 2 3 2 2 2" xfId="9473"/>
    <cellStyle name="Обычный 3 2 4 2 2 2 2 3 2 2 2 2" xfId="21646"/>
    <cellStyle name="Обычный 3 2 4 2 2 2 2 3 2 2 2 2 2" xfId="45984"/>
    <cellStyle name="Обычный 3 2 4 2 2 2 2 3 2 2 2 3" xfId="33818"/>
    <cellStyle name="Обычный 3 2 4 2 2 2 2 3 2 2 3" xfId="16781"/>
    <cellStyle name="Обычный 3 2 4 2 2 2 2 3 2 2 3 2" xfId="41119"/>
    <cellStyle name="Обычный 3 2 4 2 2 2 2 3 2 2 4" xfId="28953"/>
    <cellStyle name="Обычный 3 2 4 2 2 2 2 3 2 3" xfId="7041"/>
    <cellStyle name="Обычный 3 2 4 2 2 2 2 3 2 3 2" xfId="19214"/>
    <cellStyle name="Обычный 3 2 4 2 2 2 2 3 2 3 2 2" xfId="43552"/>
    <cellStyle name="Обычный 3 2 4 2 2 2 2 3 2 3 3" xfId="31386"/>
    <cellStyle name="Обычный 3 2 4 2 2 2 2 3 2 4" xfId="11907"/>
    <cellStyle name="Обычный 3 2 4 2 2 2 2 3 2 4 2" xfId="24080"/>
    <cellStyle name="Обычный 3 2 4 2 2 2 2 3 2 4 2 2" xfId="48418"/>
    <cellStyle name="Обычный 3 2 4 2 2 2 2 3 2 4 3" xfId="36252"/>
    <cellStyle name="Обычный 3 2 4 2 2 2 2 3 2 5" xfId="12781"/>
    <cellStyle name="Обычный 3 2 4 2 2 2 2 3 2 5 2" xfId="37124"/>
    <cellStyle name="Обычный 3 2 4 2 2 2 2 3 2 6" xfId="26521"/>
    <cellStyle name="Обычный 3 2 4 2 2 2 2 3 3" xfId="3392"/>
    <cellStyle name="Обычный 3 2 4 2 2 2 2 3 3 2" xfId="8257"/>
    <cellStyle name="Обычный 3 2 4 2 2 2 2 3 3 2 2" xfId="20430"/>
    <cellStyle name="Обычный 3 2 4 2 2 2 2 3 3 2 2 2" xfId="44768"/>
    <cellStyle name="Обычный 3 2 4 2 2 2 2 3 3 2 3" xfId="32602"/>
    <cellStyle name="Обычный 3 2 4 2 2 2 2 3 3 3" xfId="15565"/>
    <cellStyle name="Обычный 3 2 4 2 2 2 2 3 3 3 2" xfId="39903"/>
    <cellStyle name="Обычный 3 2 4 2 2 2 2 3 3 4" xfId="27737"/>
    <cellStyle name="Обычный 3 2 4 2 2 2 2 3 4" xfId="5825"/>
    <cellStyle name="Обычный 3 2 4 2 2 2 2 3 4 2" xfId="17998"/>
    <cellStyle name="Обычный 3 2 4 2 2 2 2 3 4 2 2" xfId="42336"/>
    <cellStyle name="Обычный 3 2 4 2 2 2 2 3 4 3" xfId="30170"/>
    <cellStyle name="Обычный 3 2 4 2 2 2 2 3 5" xfId="10691"/>
    <cellStyle name="Обычный 3 2 4 2 2 2 2 3 5 2" xfId="22864"/>
    <cellStyle name="Обычный 3 2 4 2 2 2 2 3 5 2 2" xfId="47202"/>
    <cellStyle name="Обычный 3 2 4 2 2 2 2 3 5 3" xfId="35036"/>
    <cellStyle name="Обычный 3 2 4 2 2 2 2 3 6" xfId="12780"/>
    <cellStyle name="Обычный 3 2 4 2 2 2 2 3 6 2" xfId="37123"/>
    <cellStyle name="Обычный 3 2 4 2 2 2 2 3 7" xfId="25305"/>
    <cellStyle name="Обычный 3 2 4 2 2 2 2 4" xfId="1562"/>
    <cellStyle name="Обычный 3 2 4 2 2 2 2 4 2" xfId="4000"/>
    <cellStyle name="Обычный 3 2 4 2 2 2 2 4 2 2" xfId="8865"/>
    <cellStyle name="Обычный 3 2 4 2 2 2 2 4 2 2 2" xfId="21038"/>
    <cellStyle name="Обычный 3 2 4 2 2 2 2 4 2 2 2 2" xfId="45376"/>
    <cellStyle name="Обычный 3 2 4 2 2 2 2 4 2 2 3" xfId="33210"/>
    <cellStyle name="Обычный 3 2 4 2 2 2 2 4 2 3" xfId="16173"/>
    <cellStyle name="Обычный 3 2 4 2 2 2 2 4 2 3 2" xfId="40511"/>
    <cellStyle name="Обычный 3 2 4 2 2 2 2 4 2 4" xfId="28345"/>
    <cellStyle name="Обычный 3 2 4 2 2 2 2 4 3" xfId="6433"/>
    <cellStyle name="Обычный 3 2 4 2 2 2 2 4 3 2" xfId="18606"/>
    <cellStyle name="Обычный 3 2 4 2 2 2 2 4 3 2 2" xfId="42944"/>
    <cellStyle name="Обычный 3 2 4 2 2 2 2 4 3 3" xfId="30778"/>
    <cellStyle name="Обычный 3 2 4 2 2 2 2 4 4" xfId="11299"/>
    <cellStyle name="Обычный 3 2 4 2 2 2 2 4 4 2" xfId="23472"/>
    <cellStyle name="Обычный 3 2 4 2 2 2 2 4 4 2 2" xfId="47810"/>
    <cellStyle name="Обычный 3 2 4 2 2 2 2 4 4 3" xfId="35644"/>
    <cellStyle name="Обычный 3 2 4 2 2 2 2 4 5" xfId="12782"/>
    <cellStyle name="Обычный 3 2 4 2 2 2 2 4 5 2" xfId="37125"/>
    <cellStyle name="Обычный 3 2 4 2 2 2 2 4 6" xfId="25913"/>
    <cellStyle name="Обычный 3 2 4 2 2 2 2 5" xfId="2784"/>
    <cellStyle name="Обычный 3 2 4 2 2 2 2 5 2" xfId="7649"/>
    <cellStyle name="Обычный 3 2 4 2 2 2 2 5 2 2" xfId="19822"/>
    <cellStyle name="Обычный 3 2 4 2 2 2 2 5 2 2 2" xfId="44160"/>
    <cellStyle name="Обычный 3 2 4 2 2 2 2 5 2 3" xfId="31994"/>
    <cellStyle name="Обычный 3 2 4 2 2 2 2 5 3" xfId="14957"/>
    <cellStyle name="Обычный 3 2 4 2 2 2 2 5 3 2" xfId="39295"/>
    <cellStyle name="Обычный 3 2 4 2 2 2 2 5 4" xfId="27129"/>
    <cellStyle name="Обычный 3 2 4 2 2 2 2 6" xfId="5217"/>
    <cellStyle name="Обычный 3 2 4 2 2 2 2 6 2" xfId="17390"/>
    <cellStyle name="Обычный 3 2 4 2 2 2 2 6 2 2" xfId="41728"/>
    <cellStyle name="Обычный 3 2 4 2 2 2 2 6 3" xfId="29562"/>
    <cellStyle name="Обычный 3 2 4 2 2 2 2 7" xfId="10083"/>
    <cellStyle name="Обычный 3 2 4 2 2 2 2 7 2" xfId="22256"/>
    <cellStyle name="Обычный 3 2 4 2 2 2 2 7 2 2" xfId="46594"/>
    <cellStyle name="Обычный 3 2 4 2 2 2 2 7 3" xfId="34428"/>
    <cellStyle name="Обычный 3 2 4 2 2 2 2 8" xfId="12775"/>
    <cellStyle name="Обычный 3 2 4 2 2 2 2 8 2" xfId="37118"/>
    <cellStyle name="Обычный 3 2 4 2 2 2 2 9" xfId="24697"/>
    <cellStyle name="Обычный 3 2 4 2 2 2 3" xfId="498"/>
    <cellStyle name="Обычный 3 2 4 2 2 2 3 2" xfId="1106"/>
    <cellStyle name="Обычный 3 2 4 2 2 2 3 2 2" xfId="2322"/>
    <cellStyle name="Обычный 3 2 4 2 2 2 3 2 2 2" xfId="4760"/>
    <cellStyle name="Обычный 3 2 4 2 2 2 3 2 2 2 2" xfId="9625"/>
    <cellStyle name="Обычный 3 2 4 2 2 2 3 2 2 2 2 2" xfId="21798"/>
    <cellStyle name="Обычный 3 2 4 2 2 2 3 2 2 2 2 2 2" xfId="46136"/>
    <cellStyle name="Обычный 3 2 4 2 2 2 3 2 2 2 2 3" xfId="33970"/>
    <cellStyle name="Обычный 3 2 4 2 2 2 3 2 2 2 3" xfId="16933"/>
    <cellStyle name="Обычный 3 2 4 2 2 2 3 2 2 2 3 2" xfId="41271"/>
    <cellStyle name="Обычный 3 2 4 2 2 2 3 2 2 2 4" xfId="29105"/>
    <cellStyle name="Обычный 3 2 4 2 2 2 3 2 2 3" xfId="7193"/>
    <cellStyle name="Обычный 3 2 4 2 2 2 3 2 2 3 2" xfId="19366"/>
    <cellStyle name="Обычный 3 2 4 2 2 2 3 2 2 3 2 2" xfId="43704"/>
    <cellStyle name="Обычный 3 2 4 2 2 2 3 2 2 3 3" xfId="31538"/>
    <cellStyle name="Обычный 3 2 4 2 2 2 3 2 2 4" xfId="12059"/>
    <cellStyle name="Обычный 3 2 4 2 2 2 3 2 2 4 2" xfId="24232"/>
    <cellStyle name="Обычный 3 2 4 2 2 2 3 2 2 4 2 2" xfId="48570"/>
    <cellStyle name="Обычный 3 2 4 2 2 2 3 2 2 4 3" xfId="36404"/>
    <cellStyle name="Обычный 3 2 4 2 2 2 3 2 2 5" xfId="12785"/>
    <cellStyle name="Обычный 3 2 4 2 2 2 3 2 2 5 2" xfId="37128"/>
    <cellStyle name="Обычный 3 2 4 2 2 2 3 2 2 6" xfId="26673"/>
    <cellStyle name="Обычный 3 2 4 2 2 2 3 2 3" xfId="3544"/>
    <cellStyle name="Обычный 3 2 4 2 2 2 3 2 3 2" xfId="8409"/>
    <cellStyle name="Обычный 3 2 4 2 2 2 3 2 3 2 2" xfId="20582"/>
    <cellStyle name="Обычный 3 2 4 2 2 2 3 2 3 2 2 2" xfId="44920"/>
    <cellStyle name="Обычный 3 2 4 2 2 2 3 2 3 2 3" xfId="32754"/>
    <cellStyle name="Обычный 3 2 4 2 2 2 3 2 3 3" xfId="15717"/>
    <cellStyle name="Обычный 3 2 4 2 2 2 3 2 3 3 2" xfId="40055"/>
    <cellStyle name="Обычный 3 2 4 2 2 2 3 2 3 4" xfId="27889"/>
    <cellStyle name="Обычный 3 2 4 2 2 2 3 2 4" xfId="5977"/>
    <cellStyle name="Обычный 3 2 4 2 2 2 3 2 4 2" xfId="18150"/>
    <cellStyle name="Обычный 3 2 4 2 2 2 3 2 4 2 2" xfId="42488"/>
    <cellStyle name="Обычный 3 2 4 2 2 2 3 2 4 3" xfId="30322"/>
    <cellStyle name="Обычный 3 2 4 2 2 2 3 2 5" xfId="10843"/>
    <cellStyle name="Обычный 3 2 4 2 2 2 3 2 5 2" xfId="23016"/>
    <cellStyle name="Обычный 3 2 4 2 2 2 3 2 5 2 2" xfId="47354"/>
    <cellStyle name="Обычный 3 2 4 2 2 2 3 2 5 3" xfId="35188"/>
    <cellStyle name="Обычный 3 2 4 2 2 2 3 2 6" xfId="12784"/>
    <cellStyle name="Обычный 3 2 4 2 2 2 3 2 6 2" xfId="37127"/>
    <cellStyle name="Обычный 3 2 4 2 2 2 3 2 7" xfId="25457"/>
    <cellStyle name="Обычный 3 2 4 2 2 2 3 3" xfId="1714"/>
    <cellStyle name="Обычный 3 2 4 2 2 2 3 3 2" xfId="4152"/>
    <cellStyle name="Обычный 3 2 4 2 2 2 3 3 2 2" xfId="9017"/>
    <cellStyle name="Обычный 3 2 4 2 2 2 3 3 2 2 2" xfId="21190"/>
    <cellStyle name="Обычный 3 2 4 2 2 2 3 3 2 2 2 2" xfId="45528"/>
    <cellStyle name="Обычный 3 2 4 2 2 2 3 3 2 2 3" xfId="33362"/>
    <cellStyle name="Обычный 3 2 4 2 2 2 3 3 2 3" xfId="16325"/>
    <cellStyle name="Обычный 3 2 4 2 2 2 3 3 2 3 2" xfId="40663"/>
    <cellStyle name="Обычный 3 2 4 2 2 2 3 3 2 4" xfId="28497"/>
    <cellStyle name="Обычный 3 2 4 2 2 2 3 3 3" xfId="6585"/>
    <cellStyle name="Обычный 3 2 4 2 2 2 3 3 3 2" xfId="18758"/>
    <cellStyle name="Обычный 3 2 4 2 2 2 3 3 3 2 2" xfId="43096"/>
    <cellStyle name="Обычный 3 2 4 2 2 2 3 3 3 3" xfId="30930"/>
    <cellStyle name="Обычный 3 2 4 2 2 2 3 3 4" xfId="11451"/>
    <cellStyle name="Обычный 3 2 4 2 2 2 3 3 4 2" xfId="23624"/>
    <cellStyle name="Обычный 3 2 4 2 2 2 3 3 4 2 2" xfId="47962"/>
    <cellStyle name="Обычный 3 2 4 2 2 2 3 3 4 3" xfId="35796"/>
    <cellStyle name="Обычный 3 2 4 2 2 2 3 3 5" xfId="12786"/>
    <cellStyle name="Обычный 3 2 4 2 2 2 3 3 5 2" xfId="37129"/>
    <cellStyle name="Обычный 3 2 4 2 2 2 3 3 6" xfId="26065"/>
    <cellStyle name="Обычный 3 2 4 2 2 2 3 4" xfId="2936"/>
    <cellStyle name="Обычный 3 2 4 2 2 2 3 4 2" xfId="7801"/>
    <cellStyle name="Обычный 3 2 4 2 2 2 3 4 2 2" xfId="19974"/>
    <cellStyle name="Обычный 3 2 4 2 2 2 3 4 2 2 2" xfId="44312"/>
    <cellStyle name="Обычный 3 2 4 2 2 2 3 4 2 3" xfId="32146"/>
    <cellStyle name="Обычный 3 2 4 2 2 2 3 4 3" xfId="15109"/>
    <cellStyle name="Обычный 3 2 4 2 2 2 3 4 3 2" xfId="39447"/>
    <cellStyle name="Обычный 3 2 4 2 2 2 3 4 4" xfId="27281"/>
    <cellStyle name="Обычный 3 2 4 2 2 2 3 5" xfId="5369"/>
    <cellStyle name="Обычный 3 2 4 2 2 2 3 5 2" xfId="17542"/>
    <cellStyle name="Обычный 3 2 4 2 2 2 3 5 2 2" xfId="41880"/>
    <cellStyle name="Обычный 3 2 4 2 2 2 3 5 3" xfId="29714"/>
    <cellStyle name="Обычный 3 2 4 2 2 2 3 6" xfId="10235"/>
    <cellStyle name="Обычный 3 2 4 2 2 2 3 6 2" xfId="22408"/>
    <cellStyle name="Обычный 3 2 4 2 2 2 3 6 2 2" xfId="46746"/>
    <cellStyle name="Обычный 3 2 4 2 2 2 3 6 3" xfId="34580"/>
    <cellStyle name="Обычный 3 2 4 2 2 2 3 7" xfId="12783"/>
    <cellStyle name="Обычный 3 2 4 2 2 2 3 7 2" xfId="37126"/>
    <cellStyle name="Обычный 3 2 4 2 2 2 3 8" xfId="24849"/>
    <cellStyle name="Обычный 3 2 4 2 2 2 4" xfId="802"/>
    <cellStyle name="Обычный 3 2 4 2 2 2 4 2" xfId="2018"/>
    <cellStyle name="Обычный 3 2 4 2 2 2 4 2 2" xfId="4456"/>
    <cellStyle name="Обычный 3 2 4 2 2 2 4 2 2 2" xfId="9321"/>
    <cellStyle name="Обычный 3 2 4 2 2 2 4 2 2 2 2" xfId="21494"/>
    <cellStyle name="Обычный 3 2 4 2 2 2 4 2 2 2 2 2" xfId="45832"/>
    <cellStyle name="Обычный 3 2 4 2 2 2 4 2 2 2 3" xfId="33666"/>
    <cellStyle name="Обычный 3 2 4 2 2 2 4 2 2 3" xfId="16629"/>
    <cellStyle name="Обычный 3 2 4 2 2 2 4 2 2 3 2" xfId="40967"/>
    <cellStyle name="Обычный 3 2 4 2 2 2 4 2 2 4" xfId="28801"/>
    <cellStyle name="Обычный 3 2 4 2 2 2 4 2 3" xfId="6889"/>
    <cellStyle name="Обычный 3 2 4 2 2 2 4 2 3 2" xfId="19062"/>
    <cellStyle name="Обычный 3 2 4 2 2 2 4 2 3 2 2" xfId="43400"/>
    <cellStyle name="Обычный 3 2 4 2 2 2 4 2 3 3" xfId="31234"/>
    <cellStyle name="Обычный 3 2 4 2 2 2 4 2 4" xfId="11755"/>
    <cellStyle name="Обычный 3 2 4 2 2 2 4 2 4 2" xfId="23928"/>
    <cellStyle name="Обычный 3 2 4 2 2 2 4 2 4 2 2" xfId="48266"/>
    <cellStyle name="Обычный 3 2 4 2 2 2 4 2 4 3" xfId="36100"/>
    <cellStyle name="Обычный 3 2 4 2 2 2 4 2 5" xfId="12788"/>
    <cellStyle name="Обычный 3 2 4 2 2 2 4 2 5 2" xfId="37131"/>
    <cellStyle name="Обычный 3 2 4 2 2 2 4 2 6" xfId="26369"/>
    <cellStyle name="Обычный 3 2 4 2 2 2 4 3" xfId="3240"/>
    <cellStyle name="Обычный 3 2 4 2 2 2 4 3 2" xfId="8105"/>
    <cellStyle name="Обычный 3 2 4 2 2 2 4 3 2 2" xfId="20278"/>
    <cellStyle name="Обычный 3 2 4 2 2 2 4 3 2 2 2" xfId="44616"/>
    <cellStyle name="Обычный 3 2 4 2 2 2 4 3 2 3" xfId="32450"/>
    <cellStyle name="Обычный 3 2 4 2 2 2 4 3 3" xfId="15413"/>
    <cellStyle name="Обычный 3 2 4 2 2 2 4 3 3 2" xfId="39751"/>
    <cellStyle name="Обычный 3 2 4 2 2 2 4 3 4" xfId="27585"/>
    <cellStyle name="Обычный 3 2 4 2 2 2 4 4" xfId="5673"/>
    <cellStyle name="Обычный 3 2 4 2 2 2 4 4 2" xfId="17846"/>
    <cellStyle name="Обычный 3 2 4 2 2 2 4 4 2 2" xfId="42184"/>
    <cellStyle name="Обычный 3 2 4 2 2 2 4 4 3" xfId="30018"/>
    <cellStyle name="Обычный 3 2 4 2 2 2 4 5" xfId="10539"/>
    <cellStyle name="Обычный 3 2 4 2 2 2 4 5 2" xfId="22712"/>
    <cellStyle name="Обычный 3 2 4 2 2 2 4 5 2 2" xfId="47050"/>
    <cellStyle name="Обычный 3 2 4 2 2 2 4 5 3" xfId="34884"/>
    <cellStyle name="Обычный 3 2 4 2 2 2 4 6" xfId="12787"/>
    <cellStyle name="Обычный 3 2 4 2 2 2 4 6 2" xfId="37130"/>
    <cellStyle name="Обычный 3 2 4 2 2 2 4 7" xfId="25153"/>
    <cellStyle name="Обычный 3 2 4 2 2 2 5" xfId="1410"/>
    <cellStyle name="Обычный 3 2 4 2 2 2 5 2" xfId="3848"/>
    <cellStyle name="Обычный 3 2 4 2 2 2 5 2 2" xfId="8713"/>
    <cellStyle name="Обычный 3 2 4 2 2 2 5 2 2 2" xfId="20886"/>
    <cellStyle name="Обычный 3 2 4 2 2 2 5 2 2 2 2" xfId="45224"/>
    <cellStyle name="Обычный 3 2 4 2 2 2 5 2 2 3" xfId="33058"/>
    <cellStyle name="Обычный 3 2 4 2 2 2 5 2 3" xfId="16021"/>
    <cellStyle name="Обычный 3 2 4 2 2 2 5 2 3 2" xfId="40359"/>
    <cellStyle name="Обычный 3 2 4 2 2 2 5 2 4" xfId="28193"/>
    <cellStyle name="Обычный 3 2 4 2 2 2 5 3" xfId="6281"/>
    <cellStyle name="Обычный 3 2 4 2 2 2 5 3 2" xfId="18454"/>
    <cellStyle name="Обычный 3 2 4 2 2 2 5 3 2 2" xfId="42792"/>
    <cellStyle name="Обычный 3 2 4 2 2 2 5 3 3" xfId="30626"/>
    <cellStyle name="Обычный 3 2 4 2 2 2 5 4" xfId="11147"/>
    <cellStyle name="Обычный 3 2 4 2 2 2 5 4 2" xfId="23320"/>
    <cellStyle name="Обычный 3 2 4 2 2 2 5 4 2 2" xfId="47658"/>
    <cellStyle name="Обычный 3 2 4 2 2 2 5 4 3" xfId="35492"/>
    <cellStyle name="Обычный 3 2 4 2 2 2 5 5" xfId="12789"/>
    <cellStyle name="Обычный 3 2 4 2 2 2 5 5 2" xfId="37132"/>
    <cellStyle name="Обычный 3 2 4 2 2 2 5 6" xfId="25761"/>
    <cellStyle name="Обычный 3 2 4 2 2 2 6" xfId="2632"/>
    <cellStyle name="Обычный 3 2 4 2 2 2 6 2" xfId="7497"/>
    <cellStyle name="Обычный 3 2 4 2 2 2 6 2 2" xfId="19670"/>
    <cellStyle name="Обычный 3 2 4 2 2 2 6 2 2 2" xfId="44008"/>
    <cellStyle name="Обычный 3 2 4 2 2 2 6 2 3" xfId="31842"/>
    <cellStyle name="Обычный 3 2 4 2 2 2 6 3" xfId="14805"/>
    <cellStyle name="Обычный 3 2 4 2 2 2 6 3 2" xfId="39143"/>
    <cellStyle name="Обычный 3 2 4 2 2 2 6 4" xfId="26977"/>
    <cellStyle name="Обычный 3 2 4 2 2 2 7" xfId="5065"/>
    <cellStyle name="Обычный 3 2 4 2 2 2 7 2" xfId="17238"/>
    <cellStyle name="Обычный 3 2 4 2 2 2 7 2 2" xfId="41576"/>
    <cellStyle name="Обычный 3 2 4 2 2 2 7 3" xfId="29410"/>
    <cellStyle name="Обычный 3 2 4 2 2 2 8" xfId="9931"/>
    <cellStyle name="Обычный 3 2 4 2 2 2 8 2" xfId="22104"/>
    <cellStyle name="Обычный 3 2 4 2 2 2 8 2 2" xfId="46442"/>
    <cellStyle name="Обычный 3 2 4 2 2 2 8 3" xfId="34276"/>
    <cellStyle name="Обычный 3 2 4 2 2 2 9" xfId="12774"/>
    <cellStyle name="Обычный 3 2 4 2 2 2 9 2" xfId="37117"/>
    <cellStyle name="Обычный 3 2 4 2 2 3" xfId="270"/>
    <cellStyle name="Обычный 3 2 4 2 2 3 2" xfId="574"/>
    <cellStyle name="Обычный 3 2 4 2 2 3 2 2" xfId="1182"/>
    <cellStyle name="Обычный 3 2 4 2 2 3 2 2 2" xfId="2398"/>
    <cellStyle name="Обычный 3 2 4 2 2 3 2 2 2 2" xfId="4836"/>
    <cellStyle name="Обычный 3 2 4 2 2 3 2 2 2 2 2" xfId="9701"/>
    <cellStyle name="Обычный 3 2 4 2 2 3 2 2 2 2 2 2" xfId="21874"/>
    <cellStyle name="Обычный 3 2 4 2 2 3 2 2 2 2 2 2 2" xfId="46212"/>
    <cellStyle name="Обычный 3 2 4 2 2 3 2 2 2 2 2 3" xfId="34046"/>
    <cellStyle name="Обычный 3 2 4 2 2 3 2 2 2 2 3" xfId="17009"/>
    <cellStyle name="Обычный 3 2 4 2 2 3 2 2 2 2 3 2" xfId="41347"/>
    <cellStyle name="Обычный 3 2 4 2 2 3 2 2 2 2 4" xfId="29181"/>
    <cellStyle name="Обычный 3 2 4 2 2 3 2 2 2 3" xfId="7269"/>
    <cellStyle name="Обычный 3 2 4 2 2 3 2 2 2 3 2" xfId="19442"/>
    <cellStyle name="Обычный 3 2 4 2 2 3 2 2 2 3 2 2" xfId="43780"/>
    <cellStyle name="Обычный 3 2 4 2 2 3 2 2 2 3 3" xfId="31614"/>
    <cellStyle name="Обычный 3 2 4 2 2 3 2 2 2 4" xfId="12135"/>
    <cellStyle name="Обычный 3 2 4 2 2 3 2 2 2 4 2" xfId="24308"/>
    <cellStyle name="Обычный 3 2 4 2 2 3 2 2 2 4 2 2" xfId="48646"/>
    <cellStyle name="Обычный 3 2 4 2 2 3 2 2 2 4 3" xfId="36480"/>
    <cellStyle name="Обычный 3 2 4 2 2 3 2 2 2 5" xfId="12793"/>
    <cellStyle name="Обычный 3 2 4 2 2 3 2 2 2 5 2" xfId="37136"/>
    <cellStyle name="Обычный 3 2 4 2 2 3 2 2 2 6" xfId="26749"/>
    <cellStyle name="Обычный 3 2 4 2 2 3 2 2 3" xfId="3620"/>
    <cellStyle name="Обычный 3 2 4 2 2 3 2 2 3 2" xfId="8485"/>
    <cellStyle name="Обычный 3 2 4 2 2 3 2 2 3 2 2" xfId="20658"/>
    <cellStyle name="Обычный 3 2 4 2 2 3 2 2 3 2 2 2" xfId="44996"/>
    <cellStyle name="Обычный 3 2 4 2 2 3 2 2 3 2 3" xfId="32830"/>
    <cellStyle name="Обычный 3 2 4 2 2 3 2 2 3 3" xfId="15793"/>
    <cellStyle name="Обычный 3 2 4 2 2 3 2 2 3 3 2" xfId="40131"/>
    <cellStyle name="Обычный 3 2 4 2 2 3 2 2 3 4" xfId="27965"/>
    <cellStyle name="Обычный 3 2 4 2 2 3 2 2 4" xfId="6053"/>
    <cellStyle name="Обычный 3 2 4 2 2 3 2 2 4 2" xfId="18226"/>
    <cellStyle name="Обычный 3 2 4 2 2 3 2 2 4 2 2" xfId="42564"/>
    <cellStyle name="Обычный 3 2 4 2 2 3 2 2 4 3" xfId="30398"/>
    <cellStyle name="Обычный 3 2 4 2 2 3 2 2 5" xfId="10919"/>
    <cellStyle name="Обычный 3 2 4 2 2 3 2 2 5 2" xfId="23092"/>
    <cellStyle name="Обычный 3 2 4 2 2 3 2 2 5 2 2" xfId="47430"/>
    <cellStyle name="Обычный 3 2 4 2 2 3 2 2 5 3" xfId="35264"/>
    <cellStyle name="Обычный 3 2 4 2 2 3 2 2 6" xfId="12792"/>
    <cellStyle name="Обычный 3 2 4 2 2 3 2 2 6 2" xfId="37135"/>
    <cellStyle name="Обычный 3 2 4 2 2 3 2 2 7" xfId="25533"/>
    <cellStyle name="Обычный 3 2 4 2 2 3 2 3" xfId="1790"/>
    <cellStyle name="Обычный 3 2 4 2 2 3 2 3 2" xfId="4228"/>
    <cellStyle name="Обычный 3 2 4 2 2 3 2 3 2 2" xfId="9093"/>
    <cellStyle name="Обычный 3 2 4 2 2 3 2 3 2 2 2" xfId="21266"/>
    <cellStyle name="Обычный 3 2 4 2 2 3 2 3 2 2 2 2" xfId="45604"/>
    <cellStyle name="Обычный 3 2 4 2 2 3 2 3 2 2 3" xfId="33438"/>
    <cellStyle name="Обычный 3 2 4 2 2 3 2 3 2 3" xfId="16401"/>
    <cellStyle name="Обычный 3 2 4 2 2 3 2 3 2 3 2" xfId="40739"/>
    <cellStyle name="Обычный 3 2 4 2 2 3 2 3 2 4" xfId="28573"/>
    <cellStyle name="Обычный 3 2 4 2 2 3 2 3 3" xfId="6661"/>
    <cellStyle name="Обычный 3 2 4 2 2 3 2 3 3 2" xfId="18834"/>
    <cellStyle name="Обычный 3 2 4 2 2 3 2 3 3 2 2" xfId="43172"/>
    <cellStyle name="Обычный 3 2 4 2 2 3 2 3 3 3" xfId="31006"/>
    <cellStyle name="Обычный 3 2 4 2 2 3 2 3 4" xfId="11527"/>
    <cellStyle name="Обычный 3 2 4 2 2 3 2 3 4 2" xfId="23700"/>
    <cellStyle name="Обычный 3 2 4 2 2 3 2 3 4 2 2" xfId="48038"/>
    <cellStyle name="Обычный 3 2 4 2 2 3 2 3 4 3" xfId="35872"/>
    <cellStyle name="Обычный 3 2 4 2 2 3 2 3 5" xfId="12794"/>
    <cellStyle name="Обычный 3 2 4 2 2 3 2 3 5 2" xfId="37137"/>
    <cellStyle name="Обычный 3 2 4 2 2 3 2 3 6" xfId="26141"/>
    <cellStyle name="Обычный 3 2 4 2 2 3 2 4" xfId="3012"/>
    <cellStyle name="Обычный 3 2 4 2 2 3 2 4 2" xfId="7877"/>
    <cellStyle name="Обычный 3 2 4 2 2 3 2 4 2 2" xfId="20050"/>
    <cellStyle name="Обычный 3 2 4 2 2 3 2 4 2 2 2" xfId="44388"/>
    <cellStyle name="Обычный 3 2 4 2 2 3 2 4 2 3" xfId="32222"/>
    <cellStyle name="Обычный 3 2 4 2 2 3 2 4 3" xfId="15185"/>
    <cellStyle name="Обычный 3 2 4 2 2 3 2 4 3 2" xfId="39523"/>
    <cellStyle name="Обычный 3 2 4 2 2 3 2 4 4" xfId="27357"/>
    <cellStyle name="Обычный 3 2 4 2 2 3 2 5" xfId="5445"/>
    <cellStyle name="Обычный 3 2 4 2 2 3 2 5 2" xfId="17618"/>
    <cellStyle name="Обычный 3 2 4 2 2 3 2 5 2 2" xfId="41956"/>
    <cellStyle name="Обычный 3 2 4 2 2 3 2 5 3" xfId="29790"/>
    <cellStyle name="Обычный 3 2 4 2 2 3 2 6" xfId="10311"/>
    <cellStyle name="Обычный 3 2 4 2 2 3 2 6 2" xfId="22484"/>
    <cellStyle name="Обычный 3 2 4 2 2 3 2 6 2 2" xfId="46822"/>
    <cellStyle name="Обычный 3 2 4 2 2 3 2 6 3" xfId="34656"/>
    <cellStyle name="Обычный 3 2 4 2 2 3 2 7" xfId="12791"/>
    <cellStyle name="Обычный 3 2 4 2 2 3 2 7 2" xfId="37134"/>
    <cellStyle name="Обычный 3 2 4 2 2 3 2 8" xfId="24925"/>
    <cellStyle name="Обычный 3 2 4 2 2 3 3" xfId="878"/>
    <cellStyle name="Обычный 3 2 4 2 2 3 3 2" xfId="2094"/>
    <cellStyle name="Обычный 3 2 4 2 2 3 3 2 2" xfId="4532"/>
    <cellStyle name="Обычный 3 2 4 2 2 3 3 2 2 2" xfId="9397"/>
    <cellStyle name="Обычный 3 2 4 2 2 3 3 2 2 2 2" xfId="21570"/>
    <cellStyle name="Обычный 3 2 4 2 2 3 3 2 2 2 2 2" xfId="45908"/>
    <cellStyle name="Обычный 3 2 4 2 2 3 3 2 2 2 3" xfId="33742"/>
    <cellStyle name="Обычный 3 2 4 2 2 3 3 2 2 3" xfId="16705"/>
    <cellStyle name="Обычный 3 2 4 2 2 3 3 2 2 3 2" xfId="41043"/>
    <cellStyle name="Обычный 3 2 4 2 2 3 3 2 2 4" xfId="28877"/>
    <cellStyle name="Обычный 3 2 4 2 2 3 3 2 3" xfId="6965"/>
    <cellStyle name="Обычный 3 2 4 2 2 3 3 2 3 2" xfId="19138"/>
    <cellStyle name="Обычный 3 2 4 2 2 3 3 2 3 2 2" xfId="43476"/>
    <cellStyle name="Обычный 3 2 4 2 2 3 3 2 3 3" xfId="31310"/>
    <cellStyle name="Обычный 3 2 4 2 2 3 3 2 4" xfId="11831"/>
    <cellStyle name="Обычный 3 2 4 2 2 3 3 2 4 2" xfId="24004"/>
    <cellStyle name="Обычный 3 2 4 2 2 3 3 2 4 2 2" xfId="48342"/>
    <cellStyle name="Обычный 3 2 4 2 2 3 3 2 4 3" xfId="36176"/>
    <cellStyle name="Обычный 3 2 4 2 2 3 3 2 5" xfId="12796"/>
    <cellStyle name="Обычный 3 2 4 2 2 3 3 2 5 2" xfId="37139"/>
    <cellStyle name="Обычный 3 2 4 2 2 3 3 2 6" xfId="26445"/>
    <cellStyle name="Обычный 3 2 4 2 2 3 3 3" xfId="3316"/>
    <cellStyle name="Обычный 3 2 4 2 2 3 3 3 2" xfId="8181"/>
    <cellStyle name="Обычный 3 2 4 2 2 3 3 3 2 2" xfId="20354"/>
    <cellStyle name="Обычный 3 2 4 2 2 3 3 3 2 2 2" xfId="44692"/>
    <cellStyle name="Обычный 3 2 4 2 2 3 3 3 2 3" xfId="32526"/>
    <cellStyle name="Обычный 3 2 4 2 2 3 3 3 3" xfId="15489"/>
    <cellStyle name="Обычный 3 2 4 2 2 3 3 3 3 2" xfId="39827"/>
    <cellStyle name="Обычный 3 2 4 2 2 3 3 3 4" xfId="27661"/>
    <cellStyle name="Обычный 3 2 4 2 2 3 3 4" xfId="5749"/>
    <cellStyle name="Обычный 3 2 4 2 2 3 3 4 2" xfId="17922"/>
    <cellStyle name="Обычный 3 2 4 2 2 3 3 4 2 2" xfId="42260"/>
    <cellStyle name="Обычный 3 2 4 2 2 3 3 4 3" xfId="30094"/>
    <cellStyle name="Обычный 3 2 4 2 2 3 3 5" xfId="10615"/>
    <cellStyle name="Обычный 3 2 4 2 2 3 3 5 2" xfId="22788"/>
    <cellStyle name="Обычный 3 2 4 2 2 3 3 5 2 2" xfId="47126"/>
    <cellStyle name="Обычный 3 2 4 2 2 3 3 5 3" xfId="34960"/>
    <cellStyle name="Обычный 3 2 4 2 2 3 3 6" xfId="12795"/>
    <cellStyle name="Обычный 3 2 4 2 2 3 3 6 2" xfId="37138"/>
    <cellStyle name="Обычный 3 2 4 2 2 3 3 7" xfId="25229"/>
    <cellStyle name="Обычный 3 2 4 2 2 3 4" xfId="1486"/>
    <cellStyle name="Обычный 3 2 4 2 2 3 4 2" xfId="3924"/>
    <cellStyle name="Обычный 3 2 4 2 2 3 4 2 2" xfId="8789"/>
    <cellStyle name="Обычный 3 2 4 2 2 3 4 2 2 2" xfId="20962"/>
    <cellStyle name="Обычный 3 2 4 2 2 3 4 2 2 2 2" xfId="45300"/>
    <cellStyle name="Обычный 3 2 4 2 2 3 4 2 2 3" xfId="33134"/>
    <cellStyle name="Обычный 3 2 4 2 2 3 4 2 3" xfId="16097"/>
    <cellStyle name="Обычный 3 2 4 2 2 3 4 2 3 2" xfId="40435"/>
    <cellStyle name="Обычный 3 2 4 2 2 3 4 2 4" xfId="28269"/>
    <cellStyle name="Обычный 3 2 4 2 2 3 4 3" xfId="6357"/>
    <cellStyle name="Обычный 3 2 4 2 2 3 4 3 2" xfId="18530"/>
    <cellStyle name="Обычный 3 2 4 2 2 3 4 3 2 2" xfId="42868"/>
    <cellStyle name="Обычный 3 2 4 2 2 3 4 3 3" xfId="30702"/>
    <cellStyle name="Обычный 3 2 4 2 2 3 4 4" xfId="11223"/>
    <cellStyle name="Обычный 3 2 4 2 2 3 4 4 2" xfId="23396"/>
    <cellStyle name="Обычный 3 2 4 2 2 3 4 4 2 2" xfId="47734"/>
    <cellStyle name="Обычный 3 2 4 2 2 3 4 4 3" xfId="35568"/>
    <cellStyle name="Обычный 3 2 4 2 2 3 4 5" xfId="12797"/>
    <cellStyle name="Обычный 3 2 4 2 2 3 4 5 2" xfId="37140"/>
    <cellStyle name="Обычный 3 2 4 2 2 3 4 6" xfId="25837"/>
    <cellStyle name="Обычный 3 2 4 2 2 3 5" xfId="2708"/>
    <cellStyle name="Обычный 3 2 4 2 2 3 5 2" xfId="7573"/>
    <cellStyle name="Обычный 3 2 4 2 2 3 5 2 2" xfId="19746"/>
    <cellStyle name="Обычный 3 2 4 2 2 3 5 2 2 2" xfId="44084"/>
    <cellStyle name="Обычный 3 2 4 2 2 3 5 2 3" xfId="31918"/>
    <cellStyle name="Обычный 3 2 4 2 2 3 5 3" xfId="14881"/>
    <cellStyle name="Обычный 3 2 4 2 2 3 5 3 2" xfId="39219"/>
    <cellStyle name="Обычный 3 2 4 2 2 3 5 4" xfId="27053"/>
    <cellStyle name="Обычный 3 2 4 2 2 3 6" xfId="5141"/>
    <cellStyle name="Обычный 3 2 4 2 2 3 6 2" xfId="17314"/>
    <cellStyle name="Обычный 3 2 4 2 2 3 6 2 2" xfId="41652"/>
    <cellStyle name="Обычный 3 2 4 2 2 3 6 3" xfId="29486"/>
    <cellStyle name="Обычный 3 2 4 2 2 3 7" xfId="10007"/>
    <cellStyle name="Обычный 3 2 4 2 2 3 7 2" xfId="22180"/>
    <cellStyle name="Обычный 3 2 4 2 2 3 7 2 2" xfId="46518"/>
    <cellStyle name="Обычный 3 2 4 2 2 3 7 3" xfId="34352"/>
    <cellStyle name="Обычный 3 2 4 2 2 3 8" xfId="12790"/>
    <cellStyle name="Обычный 3 2 4 2 2 3 8 2" xfId="37133"/>
    <cellStyle name="Обычный 3 2 4 2 2 3 9" xfId="24621"/>
    <cellStyle name="Обычный 3 2 4 2 2 4" xfId="422"/>
    <cellStyle name="Обычный 3 2 4 2 2 4 2" xfId="1030"/>
    <cellStyle name="Обычный 3 2 4 2 2 4 2 2" xfId="2246"/>
    <cellStyle name="Обычный 3 2 4 2 2 4 2 2 2" xfId="4684"/>
    <cellStyle name="Обычный 3 2 4 2 2 4 2 2 2 2" xfId="9549"/>
    <cellStyle name="Обычный 3 2 4 2 2 4 2 2 2 2 2" xfId="21722"/>
    <cellStyle name="Обычный 3 2 4 2 2 4 2 2 2 2 2 2" xfId="46060"/>
    <cellStyle name="Обычный 3 2 4 2 2 4 2 2 2 2 3" xfId="33894"/>
    <cellStyle name="Обычный 3 2 4 2 2 4 2 2 2 3" xfId="16857"/>
    <cellStyle name="Обычный 3 2 4 2 2 4 2 2 2 3 2" xfId="41195"/>
    <cellStyle name="Обычный 3 2 4 2 2 4 2 2 2 4" xfId="29029"/>
    <cellStyle name="Обычный 3 2 4 2 2 4 2 2 3" xfId="7117"/>
    <cellStyle name="Обычный 3 2 4 2 2 4 2 2 3 2" xfId="19290"/>
    <cellStyle name="Обычный 3 2 4 2 2 4 2 2 3 2 2" xfId="43628"/>
    <cellStyle name="Обычный 3 2 4 2 2 4 2 2 3 3" xfId="31462"/>
    <cellStyle name="Обычный 3 2 4 2 2 4 2 2 4" xfId="11983"/>
    <cellStyle name="Обычный 3 2 4 2 2 4 2 2 4 2" xfId="24156"/>
    <cellStyle name="Обычный 3 2 4 2 2 4 2 2 4 2 2" xfId="48494"/>
    <cellStyle name="Обычный 3 2 4 2 2 4 2 2 4 3" xfId="36328"/>
    <cellStyle name="Обычный 3 2 4 2 2 4 2 2 5" xfId="12800"/>
    <cellStyle name="Обычный 3 2 4 2 2 4 2 2 5 2" xfId="37143"/>
    <cellStyle name="Обычный 3 2 4 2 2 4 2 2 6" xfId="26597"/>
    <cellStyle name="Обычный 3 2 4 2 2 4 2 3" xfId="3468"/>
    <cellStyle name="Обычный 3 2 4 2 2 4 2 3 2" xfId="8333"/>
    <cellStyle name="Обычный 3 2 4 2 2 4 2 3 2 2" xfId="20506"/>
    <cellStyle name="Обычный 3 2 4 2 2 4 2 3 2 2 2" xfId="44844"/>
    <cellStyle name="Обычный 3 2 4 2 2 4 2 3 2 3" xfId="32678"/>
    <cellStyle name="Обычный 3 2 4 2 2 4 2 3 3" xfId="15641"/>
    <cellStyle name="Обычный 3 2 4 2 2 4 2 3 3 2" xfId="39979"/>
    <cellStyle name="Обычный 3 2 4 2 2 4 2 3 4" xfId="27813"/>
    <cellStyle name="Обычный 3 2 4 2 2 4 2 4" xfId="5901"/>
    <cellStyle name="Обычный 3 2 4 2 2 4 2 4 2" xfId="18074"/>
    <cellStyle name="Обычный 3 2 4 2 2 4 2 4 2 2" xfId="42412"/>
    <cellStyle name="Обычный 3 2 4 2 2 4 2 4 3" xfId="30246"/>
    <cellStyle name="Обычный 3 2 4 2 2 4 2 5" xfId="10767"/>
    <cellStyle name="Обычный 3 2 4 2 2 4 2 5 2" xfId="22940"/>
    <cellStyle name="Обычный 3 2 4 2 2 4 2 5 2 2" xfId="47278"/>
    <cellStyle name="Обычный 3 2 4 2 2 4 2 5 3" xfId="35112"/>
    <cellStyle name="Обычный 3 2 4 2 2 4 2 6" xfId="12799"/>
    <cellStyle name="Обычный 3 2 4 2 2 4 2 6 2" xfId="37142"/>
    <cellStyle name="Обычный 3 2 4 2 2 4 2 7" xfId="25381"/>
    <cellStyle name="Обычный 3 2 4 2 2 4 3" xfId="1638"/>
    <cellStyle name="Обычный 3 2 4 2 2 4 3 2" xfId="4076"/>
    <cellStyle name="Обычный 3 2 4 2 2 4 3 2 2" xfId="8941"/>
    <cellStyle name="Обычный 3 2 4 2 2 4 3 2 2 2" xfId="21114"/>
    <cellStyle name="Обычный 3 2 4 2 2 4 3 2 2 2 2" xfId="45452"/>
    <cellStyle name="Обычный 3 2 4 2 2 4 3 2 2 3" xfId="33286"/>
    <cellStyle name="Обычный 3 2 4 2 2 4 3 2 3" xfId="16249"/>
    <cellStyle name="Обычный 3 2 4 2 2 4 3 2 3 2" xfId="40587"/>
    <cellStyle name="Обычный 3 2 4 2 2 4 3 2 4" xfId="28421"/>
    <cellStyle name="Обычный 3 2 4 2 2 4 3 3" xfId="6509"/>
    <cellStyle name="Обычный 3 2 4 2 2 4 3 3 2" xfId="18682"/>
    <cellStyle name="Обычный 3 2 4 2 2 4 3 3 2 2" xfId="43020"/>
    <cellStyle name="Обычный 3 2 4 2 2 4 3 3 3" xfId="30854"/>
    <cellStyle name="Обычный 3 2 4 2 2 4 3 4" xfId="11375"/>
    <cellStyle name="Обычный 3 2 4 2 2 4 3 4 2" xfId="23548"/>
    <cellStyle name="Обычный 3 2 4 2 2 4 3 4 2 2" xfId="47886"/>
    <cellStyle name="Обычный 3 2 4 2 2 4 3 4 3" xfId="35720"/>
    <cellStyle name="Обычный 3 2 4 2 2 4 3 5" xfId="12801"/>
    <cellStyle name="Обычный 3 2 4 2 2 4 3 5 2" xfId="37144"/>
    <cellStyle name="Обычный 3 2 4 2 2 4 3 6" xfId="25989"/>
    <cellStyle name="Обычный 3 2 4 2 2 4 4" xfId="2860"/>
    <cellStyle name="Обычный 3 2 4 2 2 4 4 2" xfId="7725"/>
    <cellStyle name="Обычный 3 2 4 2 2 4 4 2 2" xfId="19898"/>
    <cellStyle name="Обычный 3 2 4 2 2 4 4 2 2 2" xfId="44236"/>
    <cellStyle name="Обычный 3 2 4 2 2 4 4 2 3" xfId="32070"/>
    <cellStyle name="Обычный 3 2 4 2 2 4 4 3" xfId="15033"/>
    <cellStyle name="Обычный 3 2 4 2 2 4 4 3 2" xfId="39371"/>
    <cellStyle name="Обычный 3 2 4 2 2 4 4 4" xfId="27205"/>
    <cellStyle name="Обычный 3 2 4 2 2 4 5" xfId="5293"/>
    <cellStyle name="Обычный 3 2 4 2 2 4 5 2" xfId="17466"/>
    <cellStyle name="Обычный 3 2 4 2 2 4 5 2 2" xfId="41804"/>
    <cellStyle name="Обычный 3 2 4 2 2 4 5 3" xfId="29638"/>
    <cellStyle name="Обычный 3 2 4 2 2 4 6" xfId="10159"/>
    <cellStyle name="Обычный 3 2 4 2 2 4 6 2" xfId="22332"/>
    <cellStyle name="Обычный 3 2 4 2 2 4 6 2 2" xfId="46670"/>
    <cellStyle name="Обычный 3 2 4 2 2 4 6 3" xfId="34504"/>
    <cellStyle name="Обычный 3 2 4 2 2 4 7" xfId="12798"/>
    <cellStyle name="Обычный 3 2 4 2 2 4 7 2" xfId="37141"/>
    <cellStyle name="Обычный 3 2 4 2 2 4 8" xfId="24773"/>
    <cellStyle name="Обычный 3 2 4 2 2 5" xfId="726"/>
    <cellStyle name="Обычный 3 2 4 2 2 5 2" xfId="1942"/>
    <cellStyle name="Обычный 3 2 4 2 2 5 2 2" xfId="4380"/>
    <cellStyle name="Обычный 3 2 4 2 2 5 2 2 2" xfId="9245"/>
    <cellStyle name="Обычный 3 2 4 2 2 5 2 2 2 2" xfId="21418"/>
    <cellStyle name="Обычный 3 2 4 2 2 5 2 2 2 2 2" xfId="45756"/>
    <cellStyle name="Обычный 3 2 4 2 2 5 2 2 2 3" xfId="33590"/>
    <cellStyle name="Обычный 3 2 4 2 2 5 2 2 3" xfId="16553"/>
    <cellStyle name="Обычный 3 2 4 2 2 5 2 2 3 2" xfId="40891"/>
    <cellStyle name="Обычный 3 2 4 2 2 5 2 2 4" xfId="28725"/>
    <cellStyle name="Обычный 3 2 4 2 2 5 2 3" xfId="6813"/>
    <cellStyle name="Обычный 3 2 4 2 2 5 2 3 2" xfId="18986"/>
    <cellStyle name="Обычный 3 2 4 2 2 5 2 3 2 2" xfId="43324"/>
    <cellStyle name="Обычный 3 2 4 2 2 5 2 3 3" xfId="31158"/>
    <cellStyle name="Обычный 3 2 4 2 2 5 2 4" xfId="11679"/>
    <cellStyle name="Обычный 3 2 4 2 2 5 2 4 2" xfId="23852"/>
    <cellStyle name="Обычный 3 2 4 2 2 5 2 4 2 2" xfId="48190"/>
    <cellStyle name="Обычный 3 2 4 2 2 5 2 4 3" xfId="36024"/>
    <cellStyle name="Обычный 3 2 4 2 2 5 2 5" xfId="12803"/>
    <cellStyle name="Обычный 3 2 4 2 2 5 2 5 2" xfId="37146"/>
    <cellStyle name="Обычный 3 2 4 2 2 5 2 6" xfId="26293"/>
    <cellStyle name="Обычный 3 2 4 2 2 5 3" xfId="3164"/>
    <cellStyle name="Обычный 3 2 4 2 2 5 3 2" xfId="8029"/>
    <cellStyle name="Обычный 3 2 4 2 2 5 3 2 2" xfId="20202"/>
    <cellStyle name="Обычный 3 2 4 2 2 5 3 2 2 2" xfId="44540"/>
    <cellStyle name="Обычный 3 2 4 2 2 5 3 2 3" xfId="32374"/>
    <cellStyle name="Обычный 3 2 4 2 2 5 3 3" xfId="15337"/>
    <cellStyle name="Обычный 3 2 4 2 2 5 3 3 2" xfId="39675"/>
    <cellStyle name="Обычный 3 2 4 2 2 5 3 4" xfId="27509"/>
    <cellStyle name="Обычный 3 2 4 2 2 5 4" xfId="5597"/>
    <cellStyle name="Обычный 3 2 4 2 2 5 4 2" xfId="17770"/>
    <cellStyle name="Обычный 3 2 4 2 2 5 4 2 2" xfId="42108"/>
    <cellStyle name="Обычный 3 2 4 2 2 5 4 3" xfId="29942"/>
    <cellStyle name="Обычный 3 2 4 2 2 5 5" xfId="10463"/>
    <cellStyle name="Обычный 3 2 4 2 2 5 5 2" xfId="22636"/>
    <cellStyle name="Обычный 3 2 4 2 2 5 5 2 2" xfId="46974"/>
    <cellStyle name="Обычный 3 2 4 2 2 5 5 3" xfId="34808"/>
    <cellStyle name="Обычный 3 2 4 2 2 5 6" xfId="12802"/>
    <cellStyle name="Обычный 3 2 4 2 2 5 6 2" xfId="37145"/>
    <cellStyle name="Обычный 3 2 4 2 2 5 7" xfId="25077"/>
    <cellStyle name="Обычный 3 2 4 2 2 6" xfId="1334"/>
    <cellStyle name="Обычный 3 2 4 2 2 6 2" xfId="3772"/>
    <cellStyle name="Обычный 3 2 4 2 2 6 2 2" xfId="8637"/>
    <cellStyle name="Обычный 3 2 4 2 2 6 2 2 2" xfId="20810"/>
    <cellStyle name="Обычный 3 2 4 2 2 6 2 2 2 2" xfId="45148"/>
    <cellStyle name="Обычный 3 2 4 2 2 6 2 2 3" xfId="32982"/>
    <cellStyle name="Обычный 3 2 4 2 2 6 2 3" xfId="15945"/>
    <cellStyle name="Обычный 3 2 4 2 2 6 2 3 2" xfId="40283"/>
    <cellStyle name="Обычный 3 2 4 2 2 6 2 4" xfId="28117"/>
    <cellStyle name="Обычный 3 2 4 2 2 6 3" xfId="6205"/>
    <cellStyle name="Обычный 3 2 4 2 2 6 3 2" xfId="18378"/>
    <cellStyle name="Обычный 3 2 4 2 2 6 3 2 2" xfId="42716"/>
    <cellStyle name="Обычный 3 2 4 2 2 6 3 3" xfId="30550"/>
    <cellStyle name="Обычный 3 2 4 2 2 6 4" xfId="11071"/>
    <cellStyle name="Обычный 3 2 4 2 2 6 4 2" xfId="23244"/>
    <cellStyle name="Обычный 3 2 4 2 2 6 4 2 2" xfId="47582"/>
    <cellStyle name="Обычный 3 2 4 2 2 6 4 3" xfId="35416"/>
    <cellStyle name="Обычный 3 2 4 2 2 6 5" xfId="12804"/>
    <cellStyle name="Обычный 3 2 4 2 2 6 5 2" xfId="37147"/>
    <cellStyle name="Обычный 3 2 4 2 2 6 6" xfId="25685"/>
    <cellStyle name="Обычный 3 2 4 2 2 7" xfId="2556"/>
    <cellStyle name="Обычный 3 2 4 2 2 7 2" xfId="7421"/>
    <cellStyle name="Обычный 3 2 4 2 2 7 2 2" xfId="19594"/>
    <cellStyle name="Обычный 3 2 4 2 2 7 2 2 2" xfId="43932"/>
    <cellStyle name="Обычный 3 2 4 2 2 7 2 3" xfId="31766"/>
    <cellStyle name="Обычный 3 2 4 2 2 7 3" xfId="14729"/>
    <cellStyle name="Обычный 3 2 4 2 2 7 3 2" xfId="39067"/>
    <cellStyle name="Обычный 3 2 4 2 2 7 4" xfId="26901"/>
    <cellStyle name="Обычный 3 2 4 2 2 8" xfId="4989"/>
    <cellStyle name="Обычный 3 2 4 2 2 8 2" xfId="17162"/>
    <cellStyle name="Обычный 3 2 4 2 2 8 2 2" xfId="41500"/>
    <cellStyle name="Обычный 3 2 4 2 2 8 3" xfId="29334"/>
    <cellStyle name="Обычный 3 2 4 2 2 9" xfId="9855"/>
    <cellStyle name="Обычный 3 2 4 2 2 9 2" xfId="22028"/>
    <cellStyle name="Обычный 3 2 4 2 2 9 2 2" xfId="46366"/>
    <cellStyle name="Обычный 3 2 4 2 2 9 3" xfId="34200"/>
    <cellStyle name="Обычный 3 2 4 2 3" xfId="156"/>
    <cellStyle name="Обычный 3 2 4 2 3 10" xfId="24507"/>
    <cellStyle name="Обычный 3 2 4 2 3 2" xfId="308"/>
    <cellStyle name="Обычный 3 2 4 2 3 2 2" xfId="612"/>
    <cellStyle name="Обычный 3 2 4 2 3 2 2 2" xfId="1220"/>
    <cellStyle name="Обычный 3 2 4 2 3 2 2 2 2" xfId="2436"/>
    <cellStyle name="Обычный 3 2 4 2 3 2 2 2 2 2" xfId="4874"/>
    <cellStyle name="Обычный 3 2 4 2 3 2 2 2 2 2 2" xfId="9739"/>
    <cellStyle name="Обычный 3 2 4 2 3 2 2 2 2 2 2 2" xfId="21912"/>
    <cellStyle name="Обычный 3 2 4 2 3 2 2 2 2 2 2 2 2" xfId="46250"/>
    <cellStyle name="Обычный 3 2 4 2 3 2 2 2 2 2 2 3" xfId="34084"/>
    <cellStyle name="Обычный 3 2 4 2 3 2 2 2 2 2 3" xfId="17047"/>
    <cellStyle name="Обычный 3 2 4 2 3 2 2 2 2 2 3 2" xfId="41385"/>
    <cellStyle name="Обычный 3 2 4 2 3 2 2 2 2 2 4" xfId="29219"/>
    <cellStyle name="Обычный 3 2 4 2 3 2 2 2 2 3" xfId="7307"/>
    <cellStyle name="Обычный 3 2 4 2 3 2 2 2 2 3 2" xfId="19480"/>
    <cellStyle name="Обычный 3 2 4 2 3 2 2 2 2 3 2 2" xfId="43818"/>
    <cellStyle name="Обычный 3 2 4 2 3 2 2 2 2 3 3" xfId="31652"/>
    <cellStyle name="Обычный 3 2 4 2 3 2 2 2 2 4" xfId="12173"/>
    <cellStyle name="Обычный 3 2 4 2 3 2 2 2 2 4 2" xfId="24346"/>
    <cellStyle name="Обычный 3 2 4 2 3 2 2 2 2 4 2 2" xfId="48684"/>
    <cellStyle name="Обычный 3 2 4 2 3 2 2 2 2 4 3" xfId="36518"/>
    <cellStyle name="Обычный 3 2 4 2 3 2 2 2 2 5" xfId="12809"/>
    <cellStyle name="Обычный 3 2 4 2 3 2 2 2 2 5 2" xfId="37152"/>
    <cellStyle name="Обычный 3 2 4 2 3 2 2 2 2 6" xfId="26787"/>
    <cellStyle name="Обычный 3 2 4 2 3 2 2 2 3" xfId="3658"/>
    <cellStyle name="Обычный 3 2 4 2 3 2 2 2 3 2" xfId="8523"/>
    <cellStyle name="Обычный 3 2 4 2 3 2 2 2 3 2 2" xfId="20696"/>
    <cellStyle name="Обычный 3 2 4 2 3 2 2 2 3 2 2 2" xfId="45034"/>
    <cellStyle name="Обычный 3 2 4 2 3 2 2 2 3 2 3" xfId="32868"/>
    <cellStyle name="Обычный 3 2 4 2 3 2 2 2 3 3" xfId="15831"/>
    <cellStyle name="Обычный 3 2 4 2 3 2 2 2 3 3 2" xfId="40169"/>
    <cellStyle name="Обычный 3 2 4 2 3 2 2 2 3 4" xfId="28003"/>
    <cellStyle name="Обычный 3 2 4 2 3 2 2 2 4" xfId="6091"/>
    <cellStyle name="Обычный 3 2 4 2 3 2 2 2 4 2" xfId="18264"/>
    <cellStyle name="Обычный 3 2 4 2 3 2 2 2 4 2 2" xfId="42602"/>
    <cellStyle name="Обычный 3 2 4 2 3 2 2 2 4 3" xfId="30436"/>
    <cellStyle name="Обычный 3 2 4 2 3 2 2 2 5" xfId="10957"/>
    <cellStyle name="Обычный 3 2 4 2 3 2 2 2 5 2" xfId="23130"/>
    <cellStyle name="Обычный 3 2 4 2 3 2 2 2 5 2 2" xfId="47468"/>
    <cellStyle name="Обычный 3 2 4 2 3 2 2 2 5 3" xfId="35302"/>
    <cellStyle name="Обычный 3 2 4 2 3 2 2 2 6" xfId="12808"/>
    <cellStyle name="Обычный 3 2 4 2 3 2 2 2 6 2" xfId="37151"/>
    <cellStyle name="Обычный 3 2 4 2 3 2 2 2 7" xfId="25571"/>
    <cellStyle name="Обычный 3 2 4 2 3 2 2 3" xfId="1828"/>
    <cellStyle name="Обычный 3 2 4 2 3 2 2 3 2" xfId="4266"/>
    <cellStyle name="Обычный 3 2 4 2 3 2 2 3 2 2" xfId="9131"/>
    <cellStyle name="Обычный 3 2 4 2 3 2 2 3 2 2 2" xfId="21304"/>
    <cellStyle name="Обычный 3 2 4 2 3 2 2 3 2 2 2 2" xfId="45642"/>
    <cellStyle name="Обычный 3 2 4 2 3 2 2 3 2 2 3" xfId="33476"/>
    <cellStyle name="Обычный 3 2 4 2 3 2 2 3 2 3" xfId="16439"/>
    <cellStyle name="Обычный 3 2 4 2 3 2 2 3 2 3 2" xfId="40777"/>
    <cellStyle name="Обычный 3 2 4 2 3 2 2 3 2 4" xfId="28611"/>
    <cellStyle name="Обычный 3 2 4 2 3 2 2 3 3" xfId="6699"/>
    <cellStyle name="Обычный 3 2 4 2 3 2 2 3 3 2" xfId="18872"/>
    <cellStyle name="Обычный 3 2 4 2 3 2 2 3 3 2 2" xfId="43210"/>
    <cellStyle name="Обычный 3 2 4 2 3 2 2 3 3 3" xfId="31044"/>
    <cellStyle name="Обычный 3 2 4 2 3 2 2 3 4" xfId="11565"/>
    <cellStyle name="Обычный 3 2 4 2 3 2 2 3 4 2" xfId="23738"/>
    <cellStyle name="Обычный 3 2 4 2 3 2 2 3 4 2 2" xfId="48076"/>
    <cellStyle name="Обычный 3 2 4 2 3 2 2 3 4 3" xfId="35910"/>
    <cellStyle name="Обычный 3 2 4 2 3 2 2 3 5" xfId="12810"/>
    <cellStyle name="Обычный 3 2 4 2 3 2 2 3 5 2" xfId="37153"/>
    <cellStyle name="Обычный 3 2 4 2 3 2 2 3 6" xfId="26179"/>
    <cellStyle name="Обычный 3 2 4 2 3 2 2 4" xfId="3050"/>
    <cellStyle name="Обычный 3 2 4 2 3 2 2 4 2" xfId="7915"/>
    <cellStyle name="Обычный 3 2 4 2 3 2 2 4 2 2" xfId="20088"/>
    <cellStyle name="Обычный 3 2 4 2 3 2 2 4 2 2 2" xfId="44426"/>
    <cellStyle name="Обычный 3 2 4 2 3 2 2 4 2 3" xfId="32260"/>
    <cellStyle name="Обычный 3 2 4 2 3 2 2 4 3" xfId="15223"/>
    <cellStyle name="Обычный 3 2 4 2 3 2 2 4 3 2" xfId="39561"/>
    <cellStyle name="Обычный 3 2 4 2 3 2 2 4 4" xfId="27395"/>
    <cellStyle name="Обычный 3 2 4 2 3 2 2 5" xfId="5483"/>
    <cellStyle name="Обычный 3 2 4 2 3 2 2 5 2" xfId="17656"/>
    <cellStyle name="Обычный 3 2 4 2 3 2 2 5 2 2" xfId="41994"/>
    <cellStyle name="Обычный 3 2 4 2 3 2 2 5 3" xfId="29828"/>
    <cellStyle name="Обычный 3 2 4 2 3 2 2 6" xfId="10349"/>
    <cellStyle name="Обычный 3 2 4 2 3 2 2 6 2" xfId="22522"/>
    <cellStyle name="Обычный 3 2 4 2 3 2 2 6 2 2" xfId="46860"/>
    <cellStyle name="Обычный 3 2 4 2 3 2 2 6 3" xfId="34694"/>
    <cellStyle name="Обычный 3 2 4 2 3 2 2 7" xfId="12807"/>
    <cellStyle name="Обычный 3 2 4 2 3 2 2 7 2" xfId="37150"/>
    <cellStyle name="Обычный 3 2 4 2 3 2 2 8" xfId="24963"/>
    <cellStyle name="Обычный 3 2 4 2 3 2 3" xfId="916"/>
    <cellStyle name="Обычный 3 2 4 2 3 2 3 2" xfId="2132"/>
    <cellStyle name="Обычный 3 2 4 2 3 2 3 2 2" xfId="4570"/>
    <cellStyle name="Обычный 3 2 4 2 3 2 3 2 2 2" xfId="9435"/>
    <cellStyle name="Обычный 3 2 4 2 3 2 3 2 2 2 2" xfId="21608"/>
    <cellStyle name="Обычный 3 2 4 2 3 2 3 2 2 2 2 2" xfId="45946"/>
    <cellStyle name="Обычный 3 2 4 2 3 2 3 2 2 2 3" xfId="33780"/>
    <cellStyle name="Обычный 3 2 4 2 3 2 3 2 2 3" xfId="16743"/>
    <cellStyle name="Обычный 3 2 4 2 3 2 3 2 2 3 2" xfId="41081"/>
    <cellStyle name="Обычный 3 2 4 2 3 2 3 2 2 4" xfId="28915"/>
    <cellStyle name="Обычный 3 2 4 2 3 2 3 2 3" xfId="7003"/>
    <cellStyle name="Обычный 3 2 4 2 3 2 3 2 3 2" xfId="19176"/>
    <cellStyle name="Обычный 3 2 4 2 3 2 3 2 3 2 2" xfId="43514"/>
    <cellStyle name="Обычный 3 2 4 2 3 2 3 2 3 3" xfId="31348"/>
    <cellStyle name="Обычный 3 2 4 2 3 2 3 2 4" xfId="11869"/>
    <cellStyle name="Обычный 3 2 4 2 3 2 3 2 4 2" xfId="24042"/>
    <cellStyle name="Обычный 3 2 4 2 3 2 3 2 4 2 2" xfId="48380"/>
    <cellStyle name="Обычный 3 2 4 2 3 2 3 2 4 3" xfId="36214"/>
    <cellStyle name="Обычный 3 2 4 2 3 2 3 2 5" xfId="12812"/>
    <cellStyle name="Обычный 3 2 4 2 3 2 3 2 5 2" xfId="37155"/>
    <cellStyle name="Обычный 3 2 4 2 3 2 3 2 6" xfId="26483"/>
    <cellStyle name="Обычный 3 2 4 2 3 2 3 3" xfId="3354"/>
    <cellStyle name="Обычный 3 2 4 2 3 2 3 3 2" xfId="8219"/>
    <cellStyle name="Обычный 3 2 4 2 3 2 3 3 2 2" xfId="20392"/>
    <cellStyle name="Обычный 3 2 4 2 3 2 3 3 2 2 2" xfId="44730"/>
    <cellStyle name="Обычный 3 2 4 2 3 2 3 3 2 3" xfId="32564"/>
    <cellStyle name="Обычный 3 2 4 2 3 2 3 3 3" xfId="15527"/>
    <cellStyle name="Обычный 3 2 4 2 3 2 3 3 3 2" xfId="39865"/>
    <cellStyle name="Обычный 3 2 4 2 3 2 3 3 4" xfId="27699"/>
    <cellStyle name="Обычный 3 2 4 2 3 2 3 4" xfId="5787"/>
    <cellStyle name="Обычный 3 2 4 2 3 2 3 4 2" xfId="17960"/>
    <cellStyle name="Обычный 3 2 4 2 3 2 3 4 2 2" xfId="42298"/>
    <cellStyle name="Обычный 3 2 4 2 3 2 3 4 3" xfId="30132"/>
    <cellStyle name="Обычный 3 2 4 2 3 2 3 5" xfId="10653"/>
    <cellStyle name="Обычный 3 2 4 2 3 2 3 5 2" xfId="22826"/>
    <cellStyle name="Обычный 3 2 4 2 3 2 3 5 2 2" xfId="47164"/>
    <cellStyle name="Обычный 3 2 4 2 3 2 3 5 3" xfId="34998"/>
    <cellStyle name="Обычный 3 2 4 2 3 2 3 6" xfId="12811"/>
    <cellStyle name="Обычный 3 2 4 2 3 2 3 6 2" xfId="37154"/>
    <cellStyle name="Обычный 3 2 4 2 3 2 3 7" xfId="25267"/>
    <cellStyle name="Обычный 3 2 4 2 3 2 4" xfId="1524"/>
    <cellStyle name="Обычный 3 2 4 2 3 2 4 2" xfId="3962"/>
    <cellStyle name="Обычный 3 2 4 2 3 2 4 2 2" xfId="8827"/>
    <cellStyle name="Обычный 3 2 4 2 3 2 4 2 2 2" xfId="21000"/>
    <cellStyle name="Обычный 3 2 4 2 3 2 4 2 2 2 2" xfId="45338"/>
    <cellStyle name="Обычный 3 2 4 2 3 2 4 2 2 3" xfId="33172"/>
    <cellStyle name="Обычный 3 2 4 2 3 2 4 2 3" xfId="16135"/>
    <cellStyle name="Обычный 3 2 4 2 3 2 4 2 3 2" xfId="40473"/>
    <cellStyle name="Обычный 3 2 4 2 3 2 4 2 4" xfId="28307"/>
    <cellStyle name="Обычный 3 2 4 2 3 2 4 3" xfId="6395"/>
    <cellStyle name="Обычный 3 2 4 2 3 2 4 3 2" xfId="18568"/>
    <cellStyle name="Обычный 3 2 4 2 3 2 4 3 2 2" xfId="42906"/>
    <cellStyle name="Обычный 3 2 4 2 3 2 4 3 3" xfId="30740"/>
    <cellStyle name="Обычный 3 2 4 2 3 2 4 4" xfId="11261"/>
    <cellStyle name="Обычный 3 2 4 2 3 2 4 4 2" xfId="23434"/>
    <cellStyle name="Обычный 3 2 4 2 3 2 4 4 2 2" xfId="47772"/>
    <cellStyle name="Обычный 3 2 4 2 3 2 4 4 3" xfId="35606"/>
    <cellStyle name="Обычный 3 2 4 2 3 2 4 5" xfId="12813"/>
    <cellStyle name="Обычный 3 2 4 2 3 2 4 5 2" xfId="37156"/>
    <cellStyle name="Обычный 3 2 4 2 3 2 4 6" xfId="25875"/>
    <cellStyle name="Обычный 3 2 4 2 3 2 5" xfId="2746"/>
    <cellStyle name="Обычный 3 2 4 2 3 2 5 2" xfId="7611"/>
    <cellStyle name="Обычный 3 2 4 2 3 2 5 2 2" xfId="19784"/>
    <cellStyle name="Обычный 3 2 4 2 3 2 5 2 2 2" xfId="44122"/>
    <cellStyle name="Обычный 3 2 4 2 3 2 5 2 3" xfId="31956"/>
    <cellStyle name="Обычный 3 2 4 2 3 2 5 3" xfId="14919"/>
    <cellStyle name="Обычный 3 2 4 2 3 2 5 3 2" xfId="39257"/>
    <cellStyle name="Обычный 3 2 4 2 3 2 5 4" xfId="27091"/>
    <cellStyle name="Обычный 3 2 4 2 3 2 6" xfId="5179"/>
    <cellStyle name="Обычный 3 2 4 2 3 2 6 2" xfId="17352"/>
    <cellStyle name="Обычный 3 2 4 2 3 2 6 2 2" xfId="41690"/>
    <cellStyle name="Обычный 3 2 4 2 3 2 6 3" xfId="29524"/>
    <cellStyle name="Обычный 3 2 4 2 3 2 7" xfId="10045"/>
    <cellStyle name="Обычный 3 2 4 2 3 2 7 2" xfId="22218"/>
    <cellStyle name="Обычный 3 2 4 2 3 2 7 2 2" xfId="46556"/>
    <cellStyle name="Обычный 3 2 4 2 3 2 7 3" xfId="34390"/>
    <cellStyle name="Обычный 3 2 4 2 3 2 8" xfId="12806"/>
    <cellStyle name="Обычный 3 2 4 2 3 2 8 2" xfId="37149"/>
    <cellStyle name="Обычный 3 2 4 2 3 2 9" xfId="24659"/>
    <cellStyle name="Обычный 3 2 4 2 3 3" xfId="460"/>
    <cellStyle name="Обычный 3 2 4 2 3 3 2" xfId="1068"/>
    <cellStyle name="Обычный 3 2 4 2 3 3 2 2" xfId="2284"/>
    <cellStyle name="Обычный 3 2 4 2 3 3 2 2 2" xfId="4722"/>
    <cellStyle name="Обычный 3 2 4 2 3 3 2 2 2 2" xfId="9587"/>
    <cellStyle name="Обычный 3 2 4 2 3 3 2 2 2 2 2" xfId="21760"/>
    <cellStyle name="Обычный 3 2 4 2 3 3 2 2 2 2 2 2" xfId="46098"/>
    <cellStyle name="Обычный 3 2 4 2 3 3 2 2 2 2 3" xfId="33932"/>
    <cellStyle name="Обычный 3 2 4 2 3 3 2 2 2 3" xfId="16895"/>
    <cellStyle name="Обычный 3 2 4 2 3 3 2 2 2 3 2" xfId="41233"/>
    <cellStyle name="Обычный 3 2 4 2 3 3 2 2 2 4" xfId="29067"/>
    <cellStyle name="Обычный 3 2 4 2 3 3 2 2 3" xfId="7155"/>
    <cellStyle name="Обычный 3 2 4 2 3 3 2 2 3 2" xfId="19328"/>
    <cellStyle name="Обычный 3 2 4 2 3 3 2 2 3 2 2" xfId="43666"/>
    <cellStyle name="Обычный 3 2 4 2 3 3 2 2 3 3" xfId="31500"/>
    <cellStyle name="Обычный 3 2 4 2 3 3 2 2 4" xfId="12021"/>
    <cellStyle name="Обычный 3 2 4 2 3 3 2 2 4 2" xfId="24194"/>
    <cellStyle name="Обычный 3 2 4 2 3 3 2 2 4 2 2" xfId="48532"/>
    <cellStyle name="Обычный 3 2 4 2 3 3 2 2 4 3" xfId="36366"/>
    <cellStyle name="Обычный 3 2 4 2 3 3 2 2 5" xfId="12816"/>
    <cellStyle name="Обычный 3 2 4 2 3 3 2 2 5 2" xfId="37159"/>
    <cellStyle name="Обычный 3 2 4 2 3 3 2 2 6" xfId="26635"/>
    <cellStyle name="Обычный 3 2 4 2 3 3 2 3" xfId="3506"/>
    <cellStyle name="Обычный 3 2 4 2 3 3 2 3 2" xfId="8371"/>
    <cellStyle name="Обычный 3 2 4 2 3 3 2 3 2 2" xfId="20544"/>
    <cellStyle name="Обычный 3 2 4 2 3 3 2 3 2 2 2" xfId="44882"/>
    <cellStyle name="Обычный 3 2 4 2 3 3 2 3 2 3" xfId="32716"/>
    <cellStyle name="Обычный 3 2 4 2 3 3 2 3 3" xfId="15679"/>
    <cellStyle name="Обычный 3 2 4 2 3 3 2 3 3 2" xfId="40017"/>
    <cellStyle name="Обычный 3 2 4 2 3 3 2 3 4" xfId="27851"/>
    <cellStyle name="Обычный 3 2 4 2 3 3 2 4" xfId="5939"/>
    <cellStyle name="Обычный 3 2 4 2 3 3 2 4 2" xfId="18112"/>
    <cellStyle name="Обычный 3 2 4 2 3 3 2 4 2 2" xfId="42450"/>
    <cellStyle name="Обычный 3 2 4 2 3 3 2 4 3" xfId="30284"/>
    <cellStyle name="Обычный 3 2 4 2 3 3 2 5" xfId="10805"/>
    <cellStyle name="Обычный 3 2 4 2 3 3 2 5 2" xfId="22978"/>
    <cellStyle name="Обычный 3 2 4 2 3 3 2 5 2 2" xfId="47316"/>
    <cellStyle name="Обычный 3 2 4 2 3 3 2 5 3" xfId="35150"/>
    <cellStyle name="Обычный 3 2 4 2 3 3 2 6" xfId="12815"/>
    <cellStyle name="Обычный 3 2 4 2 3 3 2 6 2" xfId="37158"/>
    <cellStyle name="Обычный 3 2 4 2 3 3 2 7" xfId="25419"/>
    <cellStyle name="Обычный 3 2 4 2 3 3 3" xfId="1676"/>
    <cellStyle name="Обычный 3 2 4 2 3 3 3 2" xfId="4114"/>
    <cellStyle name="Обычный 3 2 4 2 3 3 3 2 2" xfId="8979"/>
    <cellStyle name="Обычный 3 2 4 2 3 3 3 2 2 2" xfId="21152"/>
    <cellStyle name="Обычный 3 2 4 2 3 3 3 2 2 2 2" xfId="45490"/>
    <cellStyle name="Обычный 3 2 4 2 3 3 3 2 2 3" xfId="33324"/>
    <cellStyle name="Обычный 3 2 4 2 3 3 3 2 3" xfId="16287"/>
    <cellStyle name="Обычный 3 2 4 2 3 3 3 2 3 2" xfId="40625"/>
    <cellStyle name="Обычный 3 2 4 2 3 3 3 2 4" xfId="28459"/>
    <cellStyle name="Обычный 3 2 4 2 3 3 3 3" xfId="6547"/>
    <cellStyle name="Обычный 3 2 4 2 3 3 3 3 2" xfId="18720"/>
    <cellStyle name="Обычный 3 2 4 2 3 3 3 3 2 2" xfId="43058"/>
    <cellStyle name="Обычный 3 2 4 2 3 3 3 3 3" xfId="30892"/>
    <cellStyle name="Обычный 3 2 4 2 3 3 3 4" xfId="11413"/>
    <cellStyle name="Обычный 3 2 4 2 3 3 3 4 2" xfId="23586"/>
    <cellStyle name="Обычный 3 2 4 2 3 3 3 4 2 2" xfId="47924"/>
    <cellStyle name="Обычный 3 2 4 2 3 3 3 4 3" xfId="35758"/>
    <cellStyle name="Обычный 3 2 4 2 3 3 3 5" xfId="12817"/>
    <cellStyle name="Обычный 3 2 4 2 3 3 3 5 2" xfId="37160"/>
    <cellStyle name="Обычный 3 2 4 2 3 3 3 6" xfId="26027"/>
    <cellStyle name="Обычный 3 2 4 2 3 3 4" xfId="2898"/>
    <cellStyle name="Обычный 3 2 4 2 3 3 4 2" xfId="7763"/>
    <cellStyle name="Обычный 3 2 4 2 3 3 4 2 2" xfId="19936"/>
    <cellStyle name="Обычный 3 2 4 2 3 3 4 2 2 2" xfId="44274"/>
    <cellStyle name="Обычный 3 2 4 2 3 3 4 2 3" xfId="32108"/>
    <cellStyle name="Обычный 3 2 4 2 3 3 4 3" xfId="15071"/>
    <cellStyle name="Обычный 3 2 4 2 3 3 4 3 2" xfId="39409"/>
    <cellStyle name="Обычный 3 2 4 2 3 3 4 4" xfId="27243"/>
    <cellStyle name="Обычный 3 2 4 2 3 3 5" xfId="5331"/>
    <cellStyle name="Обычный 3 2 4 2 3 3 5 2" xfId="17504"/>
    <cellStyle name="Обычный 3 2 4 2 3 3 5 2 2" xfId="41842"/>
    <cellStyle name="Обычный 3 2 4 2 3 3 5 3" xfId="29676"/>
    <cellStyle name="Обычный 3 2 4 2 3 3 6" xfId="10197"/>
    <cellStyle name="Обычный 3 2 4 2 3 3 6 2" xfId="22370"/>
    <cellStyle name="Обычный 3 2 4 2 3 3 6 2 2" xfId="46708"/>
    <cellStyle name="Обычный 3 2 4 2 3 3 6 3" xfId="34542"/>
    <cellStyle name="Обычный 3 2 4 2 3 3 7" xfId="12814"/>
    <cellStyle name="Обычный 3 2 4 2 3 3 7 2" xfId="37157"/>
    <cellStyle name="Обычный 3 2 4 2 3 3 8" xfId="24811"/>
    <cellStyle name="Обычный 3 2 4 2 3 4" xfId="764"/>
    <cellStyle name="Обычный 3 2 4 2 3 4 2" xfId="1980"/>
    <cellStyle name="Обычный 3 2 4 2 3 4 2 2" xfId="4418"/>
    <cellStyle name="Обычный 3 2 4 2 3 4 2 2 2" xfId="9283"/>
    <cellStyle name="Обычный 3 2 4 2 3 4 2 2 2 2" xfId="21456"/>
    <cellStyle name="Обычный 3 2 4 2 3 4 2 2 2 2 2" xfId="45794"/>
    <cellStyle name="Обычный 3 2 4 2 3 4 2 2 2 3" xfId="33628"/>
    <cellStyle name="Обычный 3 2 4 2 3 4 2 2 3" xfId="16591"/>
    <cellStyle name="Обычный 3 2 4 2 3 4 2 2 3 2" xfId="40929"/>
    <cellStyle name="Обычный 3 2 4 2 3 4 2 2 4" xfId="28763"/>
    <cellStyle name="Обычный 3 2 4 2 3 4 2 3" xfId="6851"/>
    <cellStyle name="Обычный 3 2 4 2 3 4 2 3 2" xfId="19024"/>
    <cellStyle name="Обычный 3 2 4 2 3 4 2 3 2 2" xfId="43362"/>
    <cellStyle name="Обычный 3 2 4 2 3 4 2 3 3" xfId="31196"/>
    <cellStyle name="Обычный 3 2 4 2 3 4 2 4" xfId="11717"/>
    <cellStyle name="Обычный 3 2 4 2 3 4 2 4 2" xfId="23890"/>
    <cellStyle name="Обычный 3 2 4 2 3 4 2 4 2 2" xfId="48228"/>
    <cellStyle name="Обычный 3 2 4 2 3 4 2 4 3" xfId="36062"/>
    <cellStyle name="Обычный 3 2 4 2 3 4 2 5" xfId="12819"/>
    <cellStyle name="Обычный 3 2 4 2 3 4 2 5 2" xfId="37162"/>
    <cellStyle name="Обычный 3 2 4 2 3 4 2 6" xfId="26331"/>
    <cellStyle name="Обычный 3 2 4 2 3 4 3" xfId="3202"/>
    <cellStyle name="Обычный 3 2 4 2 3 4 3 2" xfId="8067"/>
    <cellStyle name="Обычный 3 2 4 2 3 4 3 2 2" xfId="20240"/>
    <cellStyle name="Обычный 3 2 4 2 3 4 3 2 2 2" xfId="44578"/>
    <cellStyle name="Обычный 3 2 4 2 3 4 3 2 3" xfId="32412"/>
    <cellStyle name="Обычный 3 2 4 2 3 4 3 3" xfId="15375"/>
    <cellStyle name="Обычный 3 2 4 2 3 4 3 3 2" xfId="39713"/>
    <cellStyle name="Обычный 3 2 4 2 3 4 3 4" xfId="27547"/>
    <cellStyle name="Обычный 3 2 4 2 3 4 4" xfId="5635"/>
    <cellStyle name="Обычный 3 2 4 2 3 4 4 2" xfId="17808"/>
    <cellStyle name="Обычный 3 2 4 2 3 4 4 2 2" xfId="42146"/>
    <cellStyle name="Обычный 3 2 4 2 3 4 4 3" xfId="29980"/>
    <cellStyle name="Обычный 3 2 4 2 3 4 5" xfId="10501"/>
    <cellStyle name="Обычный 3 2 4 2 3 4 5 2" xfId="22674"/>
    <cellStyle name="Обычный 3 2 4 2 3 4 5 2 2" xfId="47012"/>
    <cellStyle name="Обычный 3 2 4 2 3 4 5 3" xfId="34846"/>
    <cellStyle name="Обычный 3 2 4 2 3 4 6" xfId="12818"/>
    <cellStyle name="Обычный 3 2 4 2 3 4 6 2" xfId="37161"/>
    <cellStyle name="Обычный 3 2 4 2 3 4 7" xfId="25115"/>
    <cellStyle name="Обычный 3 2 4 2 3 5" xfId="1372"/>
    <cellStyle name="Обычный 3 2 4 2 3 5 2" xfId="3810"/>
    <cellStyle name="Обычный 3 2 4 2 3 5 2 2" xfId="8675"/>
    <cellStyle name="Обычный 3 2 4 2 3 5 2 2 2" xfId="20848"/>
    <cellStyle name="Обычный 3 2 4 2 3 5 2 2 2 2" xfId="45186"/>
    <cellStyle name="Обычный 3 2 4 2 3 5 2 2 3" xfId="33020"/>
    <cellStyle name="Обычный 3 2 4 2 3 5 2 3" xfId="15983"/>
    <cellStyle name="Обычный 3 2 4 2 3 5 2 3 2" xfId="40321"/>
    <cellStyle name="Обычный 3 2 4 2 3 5 2 4" xfId="28155"/>
    <cellStyle name="Обычный 3 2 4 2 3 5 3" xfId="6243"/>
    <cellStyle name="Обычный 3 2 4 2 3 5 3 2" xfId="18416"/>
    <cellStyle name="Обычный 3 2 4 2 3 5 3 2 2" xfId="42754"/>
    <cellStyle name="Обычный 3 2 4 2 3 5 3 3" xfId="30588"/>
    <cellStyle name="Обычный 3 2 4 2 3 5 4" xfId="11109"/>
    <cellStyle name="Обычный 3 2 4 2 3 5 4 2" xfId="23282"/>
    <cellStyle name="Обычный 3 2 4 2 3 5 4 2 2" xfId="47620"/>
    <cellStyle name="Обычный 3 2 4 2 3 5 4 3" xfId="35454"/>
    <cellStyle name="Обычный 3 2 4 2 3 5 5" xfId="12820"/>
    <cellStyle name="Обычный 3 2 4 2 3 5 5 2" xfId="37163"/>
    <cellStyle name="Обычный 3 2 4 2 3 5 6" xfId="25723"/>
    <cellStyle name="Обычный 3 2 4 2 3 6" xfId="2594"/>
    <cellStyle name="Обычный 3 2 4 2 3 6 2" xfId="7459"/>
    <cellStyle name="Обычный 3 2 4 2 3 6 2 2" xfId="19632"/>
    <cellStyle name="Обычный 3 2 4 2 3 6 2 2 2" xfId="43970"/>
    <cellStyle name="Обычный 3 2 4 2 3 6 2 3" xfId="31804"/>
    <cellStyle name="Обычный 3 2 4 2 3 6 3" xfId="14767"/>
    <cellStyle name="Обычный 3 2 4 2 3 6 3 2" xfId="39105"/>
    <cellStyle name="Обычный 3 2 4 2 3 6 4" xfId="26939"/>
    <cellStyle name="Обычный 3 2 4 2 3 7" xfId="5027"/>
    <cellStyle name="Обычный 3 2 4 2 3 7 2" xfId="17200"/>
    <cellStyle name="Обычный 3 2 4 2 3 7 2 2" xfId="41538"/>
    <cellStyle name="Обычный 3 2 4 2 3 7 3" xfId="29372"/>
    <cellStyle name="Обычный 3 2 4 2 3 8" xfId="9893"/>
    <cellStyle name="Обычный 3 2 4 2 3 8 2" xfId="22066"/>
    <cellStyle name="Обычный 3 2 4 2 3 8 2 2" xfId="46404"/>
    <cellStyle name="Обычный 3 2 4 2 3 8 3" xfId="34238"/>
    <cellStyle name="Обычный 3 2 4 2 3 9" xfId="12805"/>
    <cellStyle name="Обычный 3 2 4 2 3 9 2" xfId="37148"/>
    <cellStyle name="Обычный 3 2 4 2 4" xfId="232"/>
    <cellStyle name="Обычный 3 2 4 2 4 2" xfId="536"/>
    <cellStyle name="Обычный 3 2 4 2 4 2 2" xfId="1144"/>
    <cellStyle name="Обычный 3 2 4 2 4 2 2 2" xfId="2360"/>
    <cellStyle name="Обычный 3 2 4 2 4 2 2 2 2" xfId="4798"/>
    <cellStyle name="Обычный 3 2 4 2 4 2 2 2 2 2" xfId="9663"/>
    <cellStyle name="Обычный 3 2 4 2 4 2 2 2 2 2 2" xfId="21836"/>
    <cellStyle name="Обычный 3 2 4 2 4 2 2 2 2 2 2 2" xfId="46174"/>
    <cellStyle name="Обычный 3 2 4 2 4 2 2 2 2 2 3" xfId="34008"/>
    <cellStyle name="Обычный 3 2 4 2 4 2 2 2 2 3" xfId="16971"/>
    <cellStyle name="Обычный 3 2 4 2 4 2 2 2 2 3 2" xfId="41309"/>
    <cellStyle name="Обычный 3 2 4 2 4 2 2 2 2 4" xfId="29143"/>
    <cellStyle name="Обычный 3 2 4 2 4 2 2 2 3" xfId="7231"/>
    <cellStyle name="Обычный 3 2 4 2 4 2 2 2 3 2" xfId="19404"/>
    <cellStyle name="Обычный 3 2 4 2 4 2 2 2 3 2 2" xfId="43742"/>
    <cellStyle name="Обычный 3 2 4 2 4 2 2 2 3 3" xfId="31576"/>
    <cellStyle name="Обычный 3 2 4 2 4 2 2 2 4" xfId="12097"/>
    <cellStyle name="Обычный 3 2 4 2 4 2 2 2 4 2" xfId="24270"/>
    <cellStyle name="Обычный 3 2 4 2 4 2 2 2 4 2 2" xfId="48608"/>
    <cellStyle name="Обычный 3 2 4 2 4 2 2 2 4 3" xfId="36442"/>
    <cellStyle name="Обычный 3 2 4 2 4 2 2 2 5" xfId="12824"/>
    <cellStyle name="Обычный 3 2 4 2 4 2 2 2 5 2" xfId="37167"/>
    <cellStyle name="Обычный 3 2 4 2 4 2 2 2 6" xfId="26711"/>
    <cellStyle name="Обычный 3 2 4 2 4 2 2 3" xfId="3582"/>
    <cellStyle name="Обычный 3 2 4 2 4 2 2 3 2" xfId="8447"/>
    <cellStyle name="Обычный 3 2 4 2 4 2 2 3 2 2" xfId="20620"/>
    <cellStyle name="Обычный 3 2 4 2 4 2 2 3 2 2 2" xfId="44958"/>
    <cellStyle name="Обычный 3 2 4 2 4 2 2 3 2 3" xfId="32792"/>
    <cellStyle name="Обычный 3 2 4 2 4 2 2 3 3" xfId="15755"/>
    <cellStyle name="Обычный 3 2 4 2 4 2 2 3 3 2" xfId="40093"/>
    <cellStyle name="Обычный 3 2 4 2 4 2 2 3 4" xfId="27927"/>
    <cellStyle name="Обычный 3 2 4 2 4 2 2 4" xfId="6015"/>
    <cellStyle name="Обычный 3 2 4 2 4 2 2 4 2" xfId="18188"/>
    <cellStyle name="Обычный 3 2 4 2 4 2 2 4 2 2" xfId="42526"/>
    <cellStyle name="Обычный 3 2 4 2 4 2 2 4 3" xfId="30360"/>
    <cellStyle name="Обычный 3 2 4 2 4 2 2 5" xfId="10881"/>
    <cellStyle name="Обычный 3 2 4 2 4 2 2 5 2" xfId="23054"/>
    <cellStyle name="Обычный 3 2 4 2 4 2 2 5 2 2" xfId="47392"/>
    <cellStyle name="Обычный 3 2 4 2 4 2 2 5 3" xfId="35226"/>
    <cellStyle name="Обычный 3 2 4 2 4 2 2 6" xfId="12823"/>
    <cellStyle name="Обычный 3 2 4 2 4 2 2 6 2" xfId="37166"/>
    <cellStyle name="Обычный 3 2 4 2 4 2 2 7" xfId="25495"/>
    <cellStyle name="Обычный 3 2 4 2 4 2 3" xfId="1752"/>
    <cellStyle name="Обычный 3 2 4 2 4 2 3 2" xfId="4190"/>
    <cellStyle name="Обычный 3 2 4 2 4 2 3 2 2" xfId="9055"/>
    <cellStyle name="Обычный 3 2 4 2 4 2 3 2 2 2" xfId="21228"/>
    <cellStyle name="Обычный 3 2 4 2 4 2 3 2 2 2 2" xfId="45566"/>
    <cellStyle name="Обычный 3 2 4 2 4 2 3 2 2 3" xfId="33400"/>
    <cellStyle name="Обычный 3 2 4 2 4 2 3 2 3" xfId="16363"/>
    <cellStyle name="Обычный 3 2 4 2 4 2 3 2 3 2" xfId="40701"/>
    <cellStyle name="Обычный 3 2 4 2 4 2 3 2 4" xfId="28535"/>
    <cellStyle name="Обычный 3 2 4 2 4 2 3 3" xfId="6623"/>
    <cellStyle name="Обычный 3 2 4 2 4 2 3 3 2" xfId="18796"/>
    <cellStyle name="Обычный 3 2 4 2 4 2 3 3 2 2" xfId="43134"/>
    <cellStyle name="Обычный 3 2 4 2 4 2 3 3 3" xfId="30968"/>
    <cellStyle name="Обычный 3 2 4 2 4 2 3 4" xfId="11489"/>
    <cellStyle name="Обычный 3 2 4 2 4 2 3 4 2" xfId="23662"/>
    <cellStyle name="Обычный 3 2 4 2 4 2 3 4 2 2" xfId="48000"/>
    <cellStyle name="Обычный 3 2 4 2 4 2 3 4 3" xfId="35834"/>
    <cellStyle name="Обычный 3 2 4 2 4 2 3 5" xfId="12825"/>
    <cellStyle name="Обычный 3 2 4 2 4 2 3 5 2" xfId="37168"/>
    <cellStyle name="Обычный 3 2 4 2 4 2 3 6" xfId="26103"/>
    <cellStyle name="Обычный 3 2 4 2 4 2 4" xfId="2974"/>
    <cellStyle name="Обычный 3 2 4 2 4 2 4 2" xfId="7839"/>
    <cellStyle name="Обычный 3 2 4 2 4 2 4 2 2" xfId="20012"/>
    <cellStyle name="Обычный 3 2 4 2 4 2 4 2 2 2" xfId="44350"/>
    <cellStyle name="Обычный 3 2 4 2 4 2 4 2 3" xfId="32184"/>
    <cellStyle name="Обычный 3 2 4 2 4 2 4 3" xfId="15147"/>
    <cellStyle name="Обычный 3 2 4 2 4 2 4 3 2" xfId="39485"/>
    <cellStyle name="Обычный 3 2 4 2 4 2 4 4" xfId="27319"/>
    <cellStyle name="Обычный 3 2 4 2 4 2 5" xfId="5407"/>
    <cellStyle name="Обычный 3 2 4 2 4 2 5 2" xfId="17580"/>
    <cellStyle name="Обычный 3 2 4 2 4 2 5 2 2" xfId="41918"/>
    <cellStyle name="Обычный 3 2 4 2 4 2 5 3" xfId="29752"/>
    <cellStyle name="Обычный 3 2 4 2 4 2 6" xfId="10273"/>
    <cellStyle name="Обычный 3 2 4 2 4 2 6 2" xfId="22446"/>
    <cellStyle name="Обычный 3 2 4 2 4 2 6 2 2" xfId="46784"/>
    <cellStyle name="Обычный 3 2 4 2 4 2 6 3" xfId="34618"/>
    <cellStyle name="Обычный 3 2 4 2 4 2 7" xfId="12822"/>
    <cellStyle name="Обычный 3 2 4 2 4 2 7 2" xfId="37165"/>
    <cellStyle name="Обычный 3 2 4 2 4 2 8" xfId="24887"/>
    <cellStyle name="Обычный 3 2 4 2 4 3" xfId="840"/>
    <cellStyle name="Обычный 3 2 4 2 4 3 2" xfId="2056"/>
    <cellStyle name="Обычный 3 2 4 2 4 3 2 2" xfId="4494"/>
    <cellStyle name="Обычный 3 2 4 2 4 3 2 2 2" xfId="9359"/>
    <cellStyle name="Обычный 3 2 4 2 4 3 2 2 2 2" xfId="21532"/>
    <cellStyle name="Обычный 3 2 4 2 4 3 2 2 2 2 2" xfId="45870"/>
    <cellStyle name="Обычный 3 2 4 2 4 3 2 2 2 3" xfId="33704"/>
    <cellStyle name="Обычный 3 2 4 2 4 3 2 2 3" xfId="16667"/>
    <cellStyle name="Обычный 3 2 4 2 4 3 2 2 3 2" xfId="41005"/>
    <cellStyle name="Обычный 3 2 4 2 4 3 2 2 4" xfId="28839"/>
    <cellStyle name="Обычный 3 2 4 2 4 3 2 3" xfId="6927"/>
    <cellStyle name="Обычный 3 2 4 2 4 3 2 3 2" xfId="19100"/>
    <cellStyle name="Обычный 3 2 4 2 4 3 2 3 2 2" xfId="43438"/>
    <cellStyle name="Обычный 3 2 4 2 4 3 2 3 3" xfId="31272"/>
    <cellStyle name="Обычный 3 2 4 2 4 3 2 4" xfId="11793"/>
    <cellStyle name="Обычный 3 2 4 2 4 3 2 4 2" xfId="23966"/>
    <cellStyle name="Обычный 3 2 4 2 4 3 2 4 2 2" xfId="48304"/>
    <cellStyle name="Обычный 3 2 4 2 4 3 2 4 3" xfId="36138"/>
    <cellStyle name="Обычный 3 2 4 2 4 3 2 5" xfId="12827"/>
    <cellStyle name="Обычный 3 2 4 2 4 3 2 5 2" xfId="37170"/>
    <cellStyle name="Обычный 3 2 4 2 4 3 2 6" xfId="26407"/>
    <cellStyle name="Обычный 3 2 4 2 4 3 3" xfId="3278"/>
    <cellStyle name="Обычный 3 2 4 2 4 3 3 2" xfId="8143"/>
    <cellStyle name="Обычный 3 2 4 2 4 3 3 2 2" xfId="20316"/>
    <cellStyle name="Обычный 3 2 4 2 4 3 3 2 2 2" xfId="44654"/>
    <cellStyle name="Обычный 3 2 4 2 4 3 3 2 3" xfId="32488"/>
    <cellStyle name="Обычный 3 2 4 2 4 3 3 3" xfId="15451"/>
    <cellStyle name="Обычный 3 2 4 2 4 3 3 3 2" xfId="39789"/>
    <cellStyle name="Обычный 3 2 4 2 4 3 3 4" xfId="27623"/>
    <cellStyle name="Обычный 3 2 4 2 4 3 4" xfId="5711"/>
    <cellStyle name="Обычный 3 2 4 2 4 3 4 2" xfId="17884"/>
    <cellStyle name="Обычный 3 2 4 2 4 3 4 2 2" xfId="42222"/>
    <cellStyle name="Обычный 3 2 4 2 4 3 4 3" xfId="30056"/>
    <cellStyle name="Обычный 3 2 4 2 4 3 5" xfId="10577"/>
    <cellStyle name="Обычный 3 2 4 2 4 3 5 2" xfId="22750"/>
    <cellStyle name="Обычный 3 2 4 2 4 3 5 2 2" xfId="47088"/>
    <cellStyle name="Обычный 3 2 4 2 4 3 5 3" xfId="34922"/>
    <cellStyle name="Обычный 3 2 4 2 4 3 6" xfId="12826"/>
    <cellStyle name="Обычный 3 2 4 2 4 3 6 2" xfId="37169"/>
    <cellStyle name="Обычный 3 2 4 2 4 3 7" xfId="25191"/>
    <cellStyle name="Обычный 3 2 4 2 4 4" xfId="1448"/>
    <cellStyle name="Обычный 3 2 4 2 4 4 2" xfId="3886"/>
    <cellStyle name="Обычный 3 2 4 2 4 4 2 2" xfId="8751"/>
    <cellStyle name="Обычный 3 2 4 2 4 4 2 2 2" xfId="20924"/>
    <cellStyle name="Обычный 3 2 4 2 4 4 2 2 2 2" xfId="45262"/>
    <cellStyle name="Обычный 3 2 4 2 4 4 2 2 3" xfId="33096"/>
    <cellStyle name="Обычный 3 2 4 2 4 4 2 3" xfId="16059"/>
    <cellStyle name="Обычный 3 2 4 2 4 4 2 3 2" xfId="40397"/>
    <cellStyle name="Обычный 3 2 4 2 4 4 2 4" xfId="28231"/>
    <cellStyle name="Обычный 3 2 4 2 4 4 3" xfId="6319"/>
    <cellStyle name="Обычный 3 2 4 2 4 4 3 2" xfId="18492"/>
    <cellStyle name="Обычный 3 2 4 2 4 4 3 2 2" xfId="42830"/>
    <cellStyle name="Обычный 3 2 4 2 4 4 3 3" xfId="30664"/>
    <cellStyle name="Обычный 3 2 4 2 4 4 4" xfId="11185"/>
    <cellStyle name="Обычный 3 2 4 2 4 4 4 2" xfId="23358"/>
    <cellStyle name="Обычный 3 2 4 2 4 4 4 2 2" xfId="47696"/>
    <cellStyle name="Обычный 3 2 4 2 4 4 4 3" xfId="35530"/>
    <cellStyle name="Обычный 3 2 4 2 4 4 5" xfId="12828"/>
    <cellStyle name="Обычный 3 2 4 2 4 4 5 2" xfId="37171"/>
    <cellStyle name="Обычный 3 2 4 2 4 4 6" xfId="25799"/>
    <cellStyle name="Обычный 3 2 4 2 4 5" xfId="2670"/>
    <cellStyle name="Обычный 3 2 4 2 4 5 2" xfId="7535"/>
    <cellStyle name="Обычный 3 2 4 2 4 5 2 2" xfId="19708"/>
    <cellStyle name="Обычный 3 2 4 2 4 5 2 2 2" xfId="44046"/>
    <cellStyle name="Обычный 3 2 4 2 4 5 2 3" xfId="31880"/>
    <cellStyle name="Обычный 3 2 4 2 4 5 3" xfId="14843"/>
    <cellStyle name="Обычный 3 2 4 2 4 5 3 2" xfId="39181"/>
    <cellStyle name="Обычный 3 2 4 2 4 5 4" xfId="27015"/>
    <cellStyle name="Обычный 3 2 4 2 4 6" xfId="5103"/>
    <cellStyle name="Обычный 3 2 4 2 4 6 2" xfId="17276"/>
    <cellStyle name="Обычный 3 2 4 2 4 6 2 2" xfId="41614"/>
    <cellStyle name="Обычный 3 2 4 2 4 6 3" xfId="29448"/>
    <cellStyle name="Обычный 3 2 4 2 4 7" xfId="9969"/>
    <cellStyle name="Обычный 3 2 4 2 4 7 2" xfId="22142"/>
    <cellStyle name="Обычный 3 2 4 2 4 7 2 2" xfId="46480"/>
    <cellStyle name="Обычный 3 2 4 2 4 7 3" xfId="34314"/>
    <cellStyle name="Обычный 3 2 4 2 4 8" xfId="12821"/>
    <cellStyle name="Обычный 3 2 4 2 4 8 2" xfId="37164"/>
    <cellStyle name="Обычный 3 2 4 2 4 9" xfId="24583"/>
    <cellStyle name="Обычный 3 2 4 2 5" xfId="384"/>
    <cellStyle name="Обычный 3 2 4 2 5 2" xfId="992"/>
    <cellStyle name="Обычный 3 2 4 2 5 2 2" xfId="2208"/>
    <cellStyle name="Обычный 3 2 4 2 5 2 2 2" xfId="4646"/>
    <cellStyle name="Обычный 3 2 4 2 5 2 2 2 2" xfId="9511"/>
    <cellStyle name="Обычный 3 2 4 2 5 2 2 2 2 2" xfId="21684"/>
    <cellStyle name="Обычный 3 2 4 2 5 2 2 2 2 2 2" xfId="46022"/>
    <cellStyle name="Обычный 3 2 4 2 5 2 2 2 2 3" xfId="33856"/>
    <cellStyle name="Обычный 3 2 4 2 5 2 2 2 3" xfId="16819"/>
    <cellStyle name="Обычный 3 2 4 2 5 2 2 2 3 2" xfId="41157"/>
    <cellStyle name="Обычный 3 2 4 2 5 2 2 2 4" xfId="28991"/>
    <cellStyle name="Обычный 3 2 4 2 5 2 2 3" xfId="7079"/>
    <cellStyle name="Обычный 3 2 4 2 5 2 2 3 2" xfId="19252"/>
    <cellStyle name="Обычный 3 2 4 2 5 2 2 3 2 2" xfId="43590"/>
    <cellStyle name="Обычный 3 2 4 2 5 2 2 3 3" xfId="31424"/>
    <cellStyle name="Обычный 3 2 4 2 5 2 2 4" xfId="11945"/>
    <cellStyle name="Обычный 3 2 4 2 5 2 2 4 2" xfId="24118"/>
    <cellStyle name="Обычный 3 2 4 2 5 2 2 4 2 2" xfId="48456"/>
    <cellStyle name="Обычный 3 2 4 2 5 2 2 4 3" xfId="36290"/>
    <cellStyle name="Обычный 3 2 4 2 5 2 2 5" xfId="12831"/>
    <cellStyle name="Обычный 3 2 4 2 5 2 2 5 2" xfId="37174"/>
    <cellStyle name="Обычный 3 2 4 2 5 2 2 6" xfId="26559"/>
    <cellStyle name="Обычный 3 2 4 2 5 2 3" xfId="3430"/>
    <cellStyle name="Обычный 3 2 4 2 5 2 3 2" xfId="8295"/>
    <cellStyle name="Обычный 3 2 4 2 5 2 3 2 2" xfId="20468"/>
    <cellStyle name="Обычный 3 2 4 2 5 2 3 2 2 2" xfId="44806"/>
    <cellStyle name="Обычный 3 2 4 2 5 2 3 2 3" xfId="32640"/>
    <cellStyle name="Обычный 3 2 4 2 5 2 3 3" xfId="15603"/>
    <cellStyle name="Обычный 3 2 4 2 5 2 3 3 2" xfId="39941"/>
    <cellStyle name="Обычный 3 2 4 2 5 2 3 4" xfId="27775"/>
    <cellStyle name="Обычный 3 2 4 2 5 2 4" xfId="5863"/>
    <cellStyle name="Обычный 3 2 4 2 5 2 4 2" xfId="18036"/>
    <cellStyle name="Обычный 3 2 4 2 5 2 4 2 2" xfId="42374"/>
    <cellStyle name="Обычный 3 2 4 2 5 2 4 3" xfId="30208"/>
    <cellStyle name="Обычный 3 2 4 2 5 2 5" xfId="10729"/>
    <cellStyle name="Обычный 3 2 4 2 5 2 5 2" xfId="22902"/>
    <cellStyle name="Обычный 3 2 4 2 5 2 5 2 2" xfId="47240"/>
    <cellStyle name="Обычный 3 2 4 2 5 2 5 3" xfId="35074"/>
    <cellStyle name="Обычный 3 2 4 2 5 2 6" xfId="12830"/>
    <cellStyle name="Обычный 3 2 4 2 5 2 6 2" xfId="37173"/>
    <cellStyle name="Обычный 3 2 4 2 5 2 7" xfId="25343"/>
    <cellStyle name="Обычный 3 2 4 2 5 3" xfId="1600"/>
    <cellStyle name="Обычный 3 2 4 2 5 3 2" xfId="4038"/>
    <cellStyle name="Обычный 3 2 4 2 5 3 2 2" xfId="8903"/>
    <cellStyle name="Обычный 3 2 4 2 5 3 2 2 2" xfId="21076"/>
    <cellStyle name="Обычный 3 2 4 2 5 3 2 2 2 2" xfId="45414"/>
    <cellStyle name="Обычный 3 2 4 2 5 3 2 2 3" xfId="33248"/>
    <cellStyle name="Обычный 3 2 4 2 5 3 2 3" xfId="16211"/>
    <cellStyle name="Обычный 3 2 4 2 5 3 2 3 2" xfId="40549"/>
    <cellStyle name="Обычный 3 2 4 2 5 3 2 4" xfId="28383"/>
    <cellStyle name="Обычный 3 2 4 2 5 3 3" xfId="6471"/>
    <cellStyle name="Обычный 3 2 4 2 5 3 3 2" xfId="18644"/>
    <cellStyle name="Обычный 3 2 4 2 5 3 3 2 2" xfId="42982"/>
    <cellStyle name="Обычный 3 2 4 2 5 3 3 3" xfId="30816"/>
    <cellStyle name="Обычный 3 2 4 2 5 3 4" xfId="11337"/>
    <cellStyle name="Обычный 3 2 4 2 5 3 4 2" xfId="23510"/>
    <cellStyle name="Обычный 3 2 4 2 5 3 4 2 2" xfId="47848"/>
    <cellStyle name="Обычный 3 2 4 2 5 3 4 3" xfId="35682"/>
    <cellStyle name="Обычный 3 2 4 2 5 3 5" xfId="12832"/>
    <cellStyle name="Обычный 3 2 4 2 5 3 5 2" xfId="37175"/>
    <cellStyle name="Обычный 3 2 4 2 5 3 6" xfId="25951"/>
    <cellStyle name="Обычный 3 2 4 2 5 4" xfId="2822"/>
    <cellStyle name="Обычный 3 2 4 2 5 4 2" xfId="7687"/>
    <cellStyle name="Обычный 3 2 4 2 5 4 2 2" xfId="19860"/>
    <cellStyle name="Обычный 3 2 4 2 5 4 2 2 2" xfId="44198"/>
    <cellStyle name="Обычный 3 2 4 2 5 4 2 3" xfId="32032"/>
    <cellStyle name="Обычный 3 2 4 2 5 4 3" xfId="14995"/>
    <cellStyle name="Обычный 3 2 4 2 5 4 3 2" xfId="39333"/>
    <cellStyle name="Обычный 3 2 4 2 5 4 4" xfId="27167"/>
    <cellStyle name="Обычный 3 2 4 2 5 5" xfId="5255"/>
    <cellStyle name="Обычный 3 2 4 2 5 5 2" xfId="17428"/>
    <cellStyle name="Обычный 3 2 4 2 5 5 2 2" xfId="41766"/>
    <cellStyle name="Обычный 3 2 4 2 5 5 3" xfId="29600"/>
    <cellStyle name="Обычный 3 2 4 2 5 6" xfId="10121"/>
    <cellStyle name="Обычный 3 2 4 2 5 6 2" xfId="22294"/>
    <cellStyle name="Обычный 3 2 4 2 5 6 2 2" xfId="46632"/>
    <cellStyle name="Обычный 3 2 4 2 5 6 3" xfId="34466"/>
    <cellStyle name="Обычный 3 2 4 2 5 7" xfId="12829"/>
    <cellStyle name="Обычный 3 2 4 2 5 7 2" xfId="37172"/>
    <cellStyle name="Обычный 3 2 4 2 5 8" xfId="24735"/>
    <cellStyle name="Обычный 3 2 4 2 6" xfId="688"/>
    <cellStyle name="Обычный 3 2 4 2 6 2" xfId="1904"/>
    <cellStyle name="Обычный 3 2 4 2 6 2 2" xfId="4342"/>
    <cellStyle name="Обычный 3 2 4 2 6 2 2 2" xfId="9207"/>
    <cellStyle name="Обычный 3 2 4 2 6 2 2 2 2" xfId="21380"/>
    <cellStyle name="Обычный 3 2 4 2 6 2 2 2 2 2" xfId="45718"/>
    <cellStyle name="Обычный 3 2 4 2 6 2 2 2 3" xfId="33552"/>
    <cellStyle name="Обычный 3 2 4 2 6 2 2 3" xfId="16515"/>
    <cellStyle name="Обычный 3 2 4 2 6 2 2 3 2" xfId="40853"/>
    <cellStyle name="Обычный 3 2 4 2 6 2 2 4" xfId="28687"/>
    <cellStyle name="Обычный 3 2 4 2 6 2 3" xfId="6775"/>
    <cellStyle name="Обычный 3 2 4 2 6 2 3 2" xfId="18948"/>
    <cellStyle name="Обычный 3 2 4 2 6 2 3 2 2" xfId="43286"/>
    <cellStyle name="Обычный 3 2 4 2 6 2 3 3" xfId="31120"/>
    <cellStyle name="Обычный 3 2 4 2 6 2 4" xfId="11641"/>
    <cellStyle name="Обычный 3 2 4 2 6 2 4 2" xfId="23814"/>
    <cellStyle name="Обычный 3 2 4 2 6 2 4 2 2" xfId="48152"/>
    <cellStyle name="Обычный 3 2 4 2 6 2 4 3" xfId="35986"/>
    <cellStyle name="Обычный 3 2 4 2 6 2 5" xfId="12834"/>
    <cellStyle name="Обычный 3 2 4 2 6 2 5 2" xfId="37177"/>
    <cellStyle name="Обычный 3 2 4 2 6 2 6" xfId="26255"/>
    <cellStyle name="Обычный 3 2 4 2 6 3" xfId="3126"/>
    <cellStyle name="Обычный 3 2 4 2 6 3 2" xfId="7991"/>
    <cellStyle name="Обычный 3 2 4 2 6 3 2 2" xfId="20164"/>
    <cellStyle name="Обычный 3 2 4 2 6 3 2 2 2" xfId="44502"/>
    <cellStyle name="Обычный 3 2 4 2 6 3 2 3" xfId="32336"/>
    <cellStyle name="Обычный 3 2 4 2 6 3 3" xfId="15299"/>
    <cellStyle name="Обычный 3 2 4 2 6 3 3 2" xfId="39637"/>
    <cellStyle name="Обычный 3 2 4 2 6 3 4" xfId="27471"/>
    <cellStyle name="Обычный 3 2 4 2 6 4" xfId="5559"/>
    <cellStyle name="Обычный 3 2 4 2 6 4 2" xfId="17732"/>
    <cellStyle name="Обычный 3 2 4 2 6 4 2 2" xfId="42070"/>
    <cellStyle name="Обычный 3 2 4 2 6 4 3" xfId="29904"/>
    <cellStyle name="Обычный 3 2 4 2 6 5" xfId="10425"/>
    <cellStyle name="Обычный 3 2 4 2 6 5 2" xfId="22598"/>
    <cellStyle name="Обычный 3 2 4 2 6 5 2 2" xfId="46936"/>
    <cellStyle name="Обычный 3 2 4 2 6 5 3" xfId="34770"/>
    <cellStyle name="Обычный 3 2 4 2 6 6" xfId="12833"/>
    <cellStyle name="Обычный 3 2 4 2 6 6 2" xfId="37176"/>
    <cellStyle name="Обычный 3 2 4 2 6 7" xfId="25039"/>
    <cellStyle name="Обычный 3 2 4 2 7" xfId="1296"/>
    <cellStyle name="Обычный 3 2 4 2 7 2" xfId="3734"/>
    <cellStyle name="Обычный 3 2 4 2 7 2 2" xfId="8599"/>
    <cellStyle name="Обычный 3 2 4 2 7 2 2 2" xfId="20772"/>
    <cellStyle name="Обычный 3 2 4 2 7 2 2 2 2" xfId="45110"/>
    <cellStyle name="Обычный 3 2 4 2 7 2 2 3" xfId="32944"/>
    <cellStyle name="Обычный 3 2 4 2 7 2 3" xfId="15907"/>
    <cellStyle name="Обычный 3 2 4 2 7 2 3 2" xfId="40245"/>
    <cellStyle name="Обычный 3 2 4 2 7 2 4" xfId="28079"/>
    <cellStyle name="Обычный 3 2 4 2 7 3" xfId="6167"/>
    <cellStyle name="Обычный 3 2 4 2 7 3 2" xfId="18340"/>
    <cellStyle name="Обычный 3 2 4 2 7 3 2 2" xfId="42678"/>
    <cellStyle name="Обычный 3 2 4 2 7 3 3" xfId="30512"/>
    <cellStyle name="Обычный 3 2 4 2 7 4" xfId="11033"/>
    <cellStyle name="Обычный 3 2 4 2 7 4 2" xfId="23206"/>
    <cellStyle name="Обычный 3 2 4 2 7 4 2 2" xfId="47544"/>
    <cellStyle name="Обычный 3 2 4 2 7 4 3" xfId="35378"/>
    <cellStyle name="Обычный 3 2 4 2 7 5" xfId="12835"/>
    <cellStyle name="Обычный 3 2 4 2 7 5 2" xfId="37178"/>
    <cellStyle name="Обычный 3 2 4 2 7 6" xfId="25647"/>
    <cellStyle name="Обычный 3 2 4 2 8" xfId="2518"/>
    <cellStyle name="Обычный 3 2 4 2 8 2" xfId="7383"/>
    <cellStyle name="Обычный 3 2 4 2 8 2 2" xfId="19556"/>
    <cellStyle name="Обычный 3 2 4 2 8 2 2 2" xfId="43894"/>
    <cellStyle name="Обычный 3 2 4 2 8 2 3" xfId="31728"/>
    <cellStyle name="Обычный 3 2 4 2 8 3" xfId="14691"/>
    <cellStyle name="Обычный 3 2 4 2 8 3 2" xfId="39029"/>
    <cellStyle name="Обычный 3 2 4 2 8 4" xfId="26863"/>
    <cellStyle name="Обычный 3 2 4 2 9" xfId="4951"/>
    <cellStyle name="Обычный 3 2 4 2 9 2" xfId="17124"/>
    <cellStyle name="Обычный 3 2 4 2 9 2 2" xfId="41462"/>
    <cellStyle name="Обычный 3 2 4 2 9 3" xfId="29296"/>
    <cellStyle name="Обычный 3 2 4 3" xfId="100"/>
    <cellStyle name="Обычный 3 2 4 3 10" xfId="12836"/>
    <cellStyle name="Обычный 3 2 4 3 10 2" xfId="37179"/>
    <cellStyle name="Обычный 3 2 4 3 11" xfId="24451"/>
    <cellStyle name="Обычный 3 2 4 3 2" xfId="176"/>
    <cellStyle name="Обычный 3 2 4 3 2 10" xfId="24527"/>
    <cellStyle name="Обычный 3 2 4 3 2 2" xfId="328"/>
    <cellStyle name="Обычный 3 2 4 3 2 2 2" xfId="632"/>
    <cellStyle name="Обычный 3 2 4 3 2 2 2 2" xfId="1240"/>
    <cellStyle name="Обычный 3 2 4 3 2 2 2 2 2" xfId="2456"/>
    <cellStyle name="Обычный 3 2 4 3 2 2 2 2 2 2" xfId="4894"/>
    <cellStyle name="Обычный 3 2 4 3 2 2 2 2 2 2 2" xfId="9759"/>
    <cellStyle name="Обычный 3 2 4 3 2 2 2 2 2 2 2 2" xfId="21932"/>
    <cellStyle name="Обычный 3 2 4 3 2 2 2 2 2 2 2 2 2" xfId="46270"/>
    <cellStyle name="Обычный 3 2 4 3 2 2 2 2 2 2 2 3" xfId="34104"/>
    <cellStyle name="Обычный 3 2 4 3 2 2 2 2 2 2 3" xfId="17067"/>
    <cellStyle name="Обычный 3 2 4 3 2 2 2 2 2 2 3 2" xfId="41405"/>
    <cellStyle name="Обычный 3 2 4 3 2 2 2 2 2 2 4" xfId="29239"/>
    <cellStyle name="Обычный 3 2 4 3 2 2 2 2 2 3" xfId="7327"/>
    <cellStyle name="Обычный 3 2 4 3 2 2 2 2 2 3 2" xfId="19500"/>
    <cellStyle name="Обычный 3 2 4 3 2 2 2 2 2 3 2 2" xfId="43838"/>
    <cellStyle name="Обычный 3 2 4 3 2 2 2 2 2 3 3" xfId="31672"/>
    <cellStyle name="Обычный 3 2 4 3 2 2 2 2 2 4" xfId="12193"/>
    <cellStyle name="Обычный 3 2 4 3 2 2 2 2 2 4 2" xfId="24366"/>
    <cellStyle name="Обычный 3 2 4 3 2 2 2 2 2 4 2 2" xfId="48704"/>
    <cellStyle name="Обычный 3 2 4 3 2 2 2 2 2 4 3" xfId="36538"/>
    <cellStyle name="Обычный 3 2 4 3 2 2 2 2 2 5" xfId="12841"/>
    <cellStyle name="Обычный 3 2 4 3 2 2 2 2 2 5 2" xfId="37184"/>
    <cellStyle name="Обычный 3 2 4 3 2 2 2 2 2 6" xfId="26807"/>
    <cellStyle name="Обычный 3 2 4 3 2 2 2 2 3" xfId="3678"/>
    <cellStyle name="Обычный 3 2 4 3 2 2 2 2 3 2" xfId="8543"/>
    <cellStyle name="Обычный 3 2 4 3 2 2 2 2 3 2 2" xfId="20716"/>
    <cellStyle name="Обычный 3 2 4 3 2 2 2 2 3 2 2 2" xfId="45054"/>
    <cellStyle name="Обычный 3 2 4 3 2 2 2 2 3 2 3" xfId="32888"/>
    <cellStyle name="Обычный 3 2 4 3 2 2 2 2 3 3" xfId="15851"/>
    <cellStyle name="Обычный 3 2 4 3 2 2 2 2 3 3 2" xfId="40189"/>
    <cellStyle name="Обычный 3 2 4 3 2 2 2 2 3 4" xfId="28023"/>
    <cellStyle name="Обычный 3 2 4 3 2 2 2 2 4" xfId="6111"/>
    <cellStyle name="Обычный 3 2 4 3 2 2 2 2 4 2" xfId="18284"/>
    <cellStyle name="Обычный 3 2 4 3 2 2 2 2 4 2 2" xfId="42622"/>
    <cellStyle name="Обычный 3 2 4 3 2 2 2 2 4 3" xfId="30456"/>
    <cellStyle name="Обычный 3 2 4 3 2 2 2 2 5" xfId="10977"/>
    <cellStyle name="Обычный 3 2 4 3 2 2 2 2 5 2" xfId="23150"/>
    <cellStyle name="Обычный 3 2 4 3 2 2 2 2 5 2 2" xfId="47488"/>
    <cellStyle name="Обычный 3 2 4 3 2 2 2 2 5 3" xfId="35322"/>
    <cellStyle name="Обычный 3 2 4 3 2 2 2 2 6" xfId="12840"/>
    <cellStyle name="Обычный 3 2 4 3 2 2 2 2 6 2" xfId="37183"/>
    <cellStyle name="Обычный 3 2 4 3 2 2 2 2 7" xfId="25591"/>
    <cellStyle name="Обычный 3 2 4 3 2 2 2 3" xfId="1848"/>
    <cellStyle name="Обычный 3 2 4 3 2 2 2 3 2" xfId="4286"/>
    <cellStyle name="Обычный 3 2 4 3 2 2 2 3 2 2" xfId="9151"/>
    <cellStyle name="Обычный 3 2 4 3 2 2 2 3 2 2 2" xfId="21324"/>
    <cellStyle name="Обычный 3 2 4 3 2 2 2 3 2 2 2 2" xfId="45662"/>
    <cellStyle name="Обычный 3 2 4 3 2 2 2 3 2 2 3" xfId="33496"/>
    <cellStyle name="Обычный 3 2 4 3 2 2 2 3 2 3" xfId="16459"/>
    <cellStyle name="Обычный 3 2 4 3 2 2 2 3 2 3 2" xfId="40797"/>
    <cellStyle name="Обычный 3 2 4 3 2 2 2 3 2 4" xfId="28631"/>
    <cellStyle name="Обычный 3 2 4 3 2 2 2 3 3" xfId="6719"/>
    <cellStyle name="Обычный 3 2 4 3 2 2 2 3 3 2" xfId="18892"/>
    <cellStyle name="Обычный 3 2 4 3 2 2 2 3 3 2 2" xfId="43230"/>
    <cellStyle name="Обычный 3 2 4 3 2 2 2 3 3 3" xfId="31064"/>
    <cellStyle name="Обычный 3 2 4 3 2 2 2 3 4" xfId="11585"/>
    <cellStyle name="Обычный 3 2 4 3 2 2 2 3 4 2" xfId="23758"/>
    <cellStyle name="Обычный 3 2 4 3 2 2 2 3 4 2 2" xfId="48096"/>
    <cellStyle name="Обычный 3 2 4 3 2 2 2 3 4 3" xfId="35930"/>
    <cellStyle name="Обычный 3 2 4 3 2 2 2 3 5" xfId="12842"/>
    <cellStyle name="Обычный 3 2 4 3 2 2 2 3 5 2" xfId="37185"/>
    <cellStyle name="Обычный 3 2 4 3 2 2 2 3 6" xfId="26199"/>
    <cellStyle name="Обычный 3 2 4 3 2 2 2 4" xfId="3070"/>
    <cellStyle name="Обычный 3 2 4 3 2 2 2 4 2" xfId="7935"/>
    <cellStyle name="Обычный 3 2 4 3 2 2 2 4 2 2" xfId="20108"/>
    <cellStyle name="Обычный 3 2 4 3 2 2 2 4 2 2 2" xfId="44446"/>
    <cellStyle name="Обычный 3 2 4 3 2 2 2 4 2 3" xfId="32280"/>
    <cellStyle name="Обычный 3 2 4 3 2 2 2 4 3" xfId="15243"/>
    <cellStyle name="Обычный 3 2 4 3 2 2 2 4 3 2" xfId="39581"/>
    <cellStyle name="Обычный 3 2 4 3 2 2 2 4 4" xfId="27415"/>
    <cellStyle name="Обычный 3 2 4 3 2 2 2 5" xfId="5503"/>
    <cellStyle name="Обычный 3 2 4 3 2 2 2 5 2" xfId="17676"/>
    <cellStyle name="Обычный 3 2 4 3 2 2 2 5 2 2" xfId="42014"/>
    <cellStyle name="Обычный 3 2 4 3 2 2 2 5 3" xfId="29848"/>
    <cellStyle name="Обычный 3 2 4 3 2 2 2 6" xfId="10369"/>
    <cellStyle name="Обычный 3 2 4 3 2 2 2 6 2" xfId="22542"/>
    <cellStyle name="Обычный 3 2 4 3 2 2 2 6 2 2" xfId="46880"/>
    <cellStyle name="Обычный 3 2 4 3 2 2 2 6 3" xfId="34714"/>
    <cellStyle name="Обычный 3 2 4 3 2 2 2 7" xfId="12839"/>
    <cellStyle name="Обычный 3 2 4 3 2 2 2 7 2" xfId="37182"/>
    <cellStyle name="Обычный 3 2 4 3 2 2 2 8" xfId="24983"/>
    <cellStyle name="Обычный 3 2 4 3 2 2 3" xfId="936"/>
    <cellStyle name="Обычный 3 2 4 3 2 2 3 2" xfId="2152"/>
    <cellStyle name="Обычный 3 2 4 3 2 2 3 2 2" xfId="4590"/>
    <cellStyle name="Обычный 3 2 4 3 2 2 3 2 2 2" xfId="9455"/>
    <cellStyle name="Обычный 3 2 4 3 2 2 3 2 2 2 2" xfId="21628"/>
    <cellStyle name="Обычный 3 2 4 3 2 2 3 2 2 2 2 2" xfId="45966"/>
    <cellStyle name="Обычный 3 2 4 3 2 2 3 2 2 2 3" xfId="33800"/>
    <cellStyle name="Обычный 3 2 4 3 2 2 3 2 2 3" xfId="16763"/>
    <cellStyle name="Обычный 3 2 4 3 2 2 3 2 2 3 2" xfId="41101"/>
    <cellStyle name="Обычный 3 2 4 3 2 2 3 2 2 4" xfId="28935"/>
    <cellStyle name="Обычный 3 2 4 3 2 2 3 2 3" xfId="7023"/>
    <cellStyle name="Обычный 3 2 4 3 2 2 3 2 3 2" xfId="19196"/>
    <cellStyle name="Обычный 3 2 4 3 2 2 3 2 3 2 2" xfId="43534"/>
    <cellStyle name="Обычный 3 2 4 3 2 2 3 2 3 3" xfId="31368"/>
    <cellStyle name="Обычный 3 2 4 3 2 2 3 2 4" xfId="11889"/>
    <cellStyle name="Обычный 3 2 4 3 2 2 3 2 4 2" xfId="24062"/>
    <cellStyle name="Обычный 3 2 4 3 2 2 3 2 4 2 2" xfId="48400"/>
    <cellStyle name="Обычный 3 2 4 3 2 2 3 2 4 3" xfId="36234"/>
    <cellStyle name="Обычный 3 2 4 3 2 2 3 2 5" xfId="12844"/>
    <cellStyle name="Обычный 3 2 4 3 2 2 3 2 5 2" xfId="37187"/>
    <cellStyle name="Обычный 3 2 4 3 2 2 3 2 6" xfId="26503"/>
    <cellStyle name="Обычный 3 2 4 3 2 2 3 3" xfId="3374"/>
    <cellStyle name="Обычный 3 2 4 3 2 2 3 3 2" xfId="8239"/>
    <cellStyle name="Обычный 3 2 4 3 2 2 3 3 2 2" xfId="20412"/>
    <cellStyle name="Обычный 3 2 4 3 2 2 3 3 2 2 2" xfId="44750"/>
    <cellStyle name="Обычный 3 2 4 3 2 2 3 3 2 3" xfId="32584"/>
    <cellStyle name="Обычный 3 2 4 3 2 2 3 3 3" xfId="15547"/>
    <cellStyle name="Обычный 3 2 4 3 2 2 3 3 3 2" xfId="39885"/>
    <cellStyle name="Обычный 3 2 4 3 2 2 3 3 4" xfId="27719"/>
    <cellStyle name="Обычный 3 2 4 3 2 2 3 4" xfId="5807"/>
    <cellStyle name="Обычный 3 2 4 3 2 2 3 4 2" xfId="17980"/>
    <cellStyle name="Обычный 3 2 4 3 2 2 3 4 2 2" xfId="42318"/>
    <cellStyle name="Обычный 3 2 4 3 2 2 3 4 3" xfId="30152"/>
    <cellStyle name="Обычный 3 2 4 3 2 2 3 5" xfId="10673"/>
    <cellStyle name="Обычный 3 2 4 3 2 2 3 5 2" xfId="22846"/>
    <cellStyle name="Обычный 3 2 4 3 2 2 3 5 2 2" xfId="47184"/>
    <cellStyle name="Обычный 3 2 4 3 2 2 3 5 3" xfId="35018"/>
    <cellStyle name="Обычный 3 2 4 3 2 2 3 6" xfId="12843"/>
    <cellStyle name="Обычный 3 2 4 3 2 2 3 6 2" xfId="37186"/>
    <cellStyle name="Обычный 3 2 4 3 2 2 3 7" xfId="25287"/>
    <cellStyle name="Обычный 3 2 4 3 2 2 4" xfId="1544"/>
    <cellStyle name="Обычный 3 2 4 3 2 2 4 2" xfId="3982"/>
    <cellStyle name="Обычный 3 2 4 3 2 2 4 2 2" xfId="8847"/>
    <cellStyle name="Обычный 3 2 4 3 2 2 4 2 2 2" xfId="21020"/>
    <cellStyle name="Обычный 3 2 4 3 2 2 4 2 2 2 2" xfId="45358"/>
    <cellStyle name="Обычный 3 2 4 3 2 2 4 2 2 3" xfId="33192"/>
    <cellStyle name="Обычный 3 2 4 3 2 2 4 2 3" xfId="16155"/>
    <cellStyle name="Обычный 3 2 4 3 2 2 4 2 3 2" xfId="40493"/>
    <cellStyle name="Обычный 3 2 4 3 2 2 4 2 4" xfId="28327"/>
    <cellStyle name="Обычный 3 2 4 3 2 2 4 3" xfId="6415"/>
    <cellStyle name="Обычный 3 2 4 3 2 2 4 3 2" xfId="18588"/>
    <cellStyle name="Обычный 3 2 4 3 2 2 4 3 2 2" xfId="42926"/>
    <cellStyle name="Обычный 3 2 4 3 2 2 4 3 3" xfId="30760"/>
    <cellStyle name="Обычный 3 2 4 3 2 2 4 4" xfId="11281"/>
    <cellStyle name="Обычный 3 2 4 3 2 2 4 4 2" xfId="23454"/>
    <cellStyle name="Обычный 3 2 4 3 2 2 4 4 2 2" xfId="47792"/>
    <cellStyle name="Обычный 3 2 4 3 2 2 4 4 3" xfId="35626"/>
    <cellStyle name="Обычный 3 2 4 3 2 2 4 5" xfId="12845"/>
    <cellStyle name="Обычный 3 2 4 3 2 2 4 5 2" xfId="37188"/>
    <cellStyle name="Обычный 3 2 4 3 2 2 4 6" xfId="25895"/>
    <cellStyle name="Обычный 3 2 4 3 2 2 5" xfId="2766"/>
    <cellStyle name="Обычный 3 2 4 3 2 2 5 2" xfId="7631"/>
    <cellStyle name="Обычный 3 2 4 3 2 2 5 2 2" xfId="19804"/>
    <cellStyle name="Обычный 3 2 4 3 2 2 5 2 2 2" xfId="44142"/>
    <cellStyle name="Обычный 3 2 4 3 2 2 5 2 3" xfId="31976"/>
    <cellStyle name="Обычный 3 2 4 3 2 2 5 3" xfId="14939"/>
    <cellStyle name="Обычный 3 2 4 3 2 2 5 3 2" xfId="39277"/>
    <cellStyle name="Обычный 3 2 4 3 2 2 5 4" xfId="27111"/>
    <cellStyle name="Обычный 3 2 4 3 2 2 6" xfId="5199"/>
    <cellStyle name="Обычный 3 2 4 3 2 2 6 2" xfId="17372"/>
    <cellStyle name="Обычный 3 2 4 3 2 2 6 2 2" xfId="41710"/>
    <cellStyle name="Обычный 3 2 4 3 2 2 6 3" xfId="29544"/>
    <cellStyle name="Обычный 3 2 4 3 2 2 7" xfId="10065"/>
    <cellStyle name="Обычный 3 2 4 3 2 2 7 2" xfId="22238"/>
    <cellStyle name="Обычный 3 2 4 3 2 2 7 2 2" xfId="46576"/>
    <cellStyle name="Обычный 3 2 4 3 2 2 7 3" xfId="34410"/>
    <cellStyle name="Обычный 3 2 4 3 2 2 8" xfId="12838"/>
    <cellStyle name="Обычный 3 2 4 3 2 2 8 2" xfId="37181"/>
    <cellStyle name="Обычный 3 2 4 3 2 2 9" xfId="24679"/>
    <cellStyle name="Обычный 3 2 4 3 2 3" xfId="480"/>
    <cellStyle name="Обычный 3 2 4 3 2 3 2" xfId="1088"/>
    <cellStyle name="Обычный 3 2 4 3 2 3 2 2" xfId="2304"/>
    <cellStyle name="Обычный 3 2 4 3 2 3 2 2 2" xfId="4742"/>
    <cellStyle name="Обычный 3 2 4 3 2 3 2 2 2 2" xfId="9607"/>
    <cellStyle name="Обычный 3 2 4 3 2 3 2 2 2 2 2" xfId="21780"/>
    <cellStyle name="Обычный 3 2 4 3 2 3 2 2 2 2 2 2" xfId="46118"/>
    <cellStyle name="Обычный 3 2 4 3 2 3 2 2 2 2 3" xfId="33952"/>
    <cellStyle name="Обычный 3 2 4 3 2 3 2 2 2 3" xfId="16915"/>
    <cellStyle name="Обычный 3 2 4 3 2 3 2 2 2 3 2" xfId="41253"/>
    <cellStyle name="Обычный 3 2 4 3 2 3 2 2 2 4" xfId="29087"/>
    <cellStyle name="Обычный 3 2 4 3 2 3 2 2 3" xfId="7175"/>
    <cellStyle name="Обычный 3 2 4 3 2 3 2 2 3 2" xfId="19348"/>
    <cellStyle name="Обычный 3 2 4 3 2 3 2 2 3 2 2" xfId="43686"/>
    <cellStyle name="Обычный 3 2 4 3 2 3 2 2 3 3" xfId="31520"/>
    <cellStyle name="Обычный 3 2 4 3 2 3 2 2 4" xfId="12041"/>
    <cellStyle name="Обычный 3 2 4 3 2 3 2 2 4 2" xfId="24214"/>
    <cellStyle name="Обычный 3 2 4 3 2 3 2 2 4 2 2" xfId="48552"/>
    <cellStyle name="Обычный 3 2 4 3 2 3 2 2 4 3" xfId="36386"/>
    <cellStyle name="Обычный 3 2 4 3 2 3 2 2 5" xfId="12848"/>
    <cellStyle name="Обычный 3 2 4 3 2 3 2 2 5 2" xfId="37191"/>
    <cellStyle name="Обычный 3 2 4 3 2 3 2 2 6" xfId="26655"/>
    <cellStyle name="Обычный 3 2 4 3 2 3 2 3" xfId="3526"/>
    <cellStyle name="Обычный 3 2 4 3 2 3 2 3 2" xfId="8391"/>
    <cellStyle name="Обычный 3 2 4 3 2 3 2 3 2 2" xfId="20564"/>
    <cellStyle name="Обычный 3 2 4 3 2 3 2 3 2 2 2" xfId="44902"/>
    <cellStyle name="Обычный 3 2 4 3 2 3 2 3 2 3" xfId="32736"/>
    <cellStyle name="Обычный 3 2 4 3 2 3 2 3 3" xfId="15699"/>
    <cellStyle name="Обычный 3 2 4 3 2 3 2 3 3 2" xfId="40037"/>
    <cellStyle name="Обычный 3 2 4 3 2 3 2 3 4" xfId="27871"/>
    <cellStyle name="Обычный 3 2 4 3 2 3 2 4" xfId="5959"/>
    <cellStyle name="Обычный 3 2 4 3 2 3 2 4 2" xfId="18132"/>
    <cellStyle name="Обычный 3 2 4 3 2 3 2 4 2 2" xfId="42470"/>
    <cellStyle name="Обычный 3 2 4 3 2 3 2 4 3" xfId="30304"/>
    <cellStyle name="Обычный 3 2 4 3 2 3 2 5" xfId="10825"/>
    <cellStyle name="Обычный 3 2 4 3 2 3 2 5 2" xfId="22998"/>
    <cellStyle name="Обычный 3 2 4 3 2 3 2 5 2 2" xfId="47336"/>
    <cellStyle name="Обычный 3 2 4 3 2 3 2 5 3" xfId="35170"/>
    <cellStyle name="Обычный 3 2 4 3 2 3 2 6" xfId="12847"/>
    <cellStyle name="Обычный 3 2 4 3 2 3 2 6 2" xfId="37190"/>
    <cellStyle name="Обычный 3 2 4 3 2 3 2 7" xfId="25439"/>
    <cellStyle name="Обычный 3 2 4 3 2 3 3" xfId="1696"/>
    <cellStyle name="Обычный 3 2 4 3 2 3 3 2" xfId="4134"/>
    <cellStyle name="Обычный 3 2 4 3 2 3 3 2 2" xfId="8999"/>
    <cellStyle name="Обычный 3 2 4 3 2 3 3 2 2 2" xfId="21172"/>
    <cellStyle name="Обычный 3 2 4 3 2 3 3 2 2 2 2" xfId="45510"/>
    <cellStyle name="Обычный 3 2 4 3 2 3 3 2 2 3" xfId="33344"/>
    <cellStyle name="Обычный 3 2 4 3 2 3 3 2 3" xfId="16307"/>
    <cellStyle name="Обычный 3 2 4 3 2 3 3 2 3 2" xfId="40645"/>
    <cellStyle name="Обычный 3 2 4 3 2 3 3 2 4" xfId="28479"/>
    <cellStyle name="Обычный 3 2 4 3 2 3 3 3" xfId="6567"/>
    <cellStyle name="Обычный 3 2 4 3 2 3 3 3 2" xfId="18740"/>
    <cellStyle name="Обычный 3 2 4 3 2 3 3 3 2 2" xfId="43078"/>
    <cellStyle name="Обычный 3 2 4 3 2 3 3 3 3" xfId="30912"/>
    <cellStyle name="Обычный 3 2 4 3 2 3 3 4" xfId="11433"/>
    <cellStyle name="Обычный 3 2 4 3 2 3 3 4 2" xfId="23606"/>
    <cellStyle name="Обычный 3 2 4 3 2 3 3 4 2 2" xfId="47944"/>
    <cellStyle name="Обычный 3 2 4 3 2 3 3 4 3" xfId="35778"/>
    <cellStyle name="Обычный 3 2 4 3 2 3 3 5" xfId="12849"/>
    <cellStyle name="Обычный 3 2 4 3 2 3 3 5 2" xfId="37192"/>
    <cellStyle name="Обычный 3 2 4 3 2 3 3 6" xfId="26047"/>
    <cellStyle name="Обычный 3 2 4 3 2 3 4" xfId="2918"/>
    <cellStyle name="Обычный 3 2 4 3 2 3 4 2" xfId="7783"/>
    <cellStyle name="Обычный 3 2 4 3 2 3 4 2 2" xfId="19956"/>
    <cellStyle name="Обычный 3 2 4 3 2 3 4 2 2 2" xfId="44294"/>
    <cellStyle name="Обычный 3 2 4 3 2 3 4 2 3" xfId="32128"/>
    <cellStyle name="Обычный 3 2 4 3 2 3 4 3" xfId="15091"/>
    <cellStyle name="Обычный 3 2 4 3 2 3 4 3 2" xfId="39429"/>
    <cellStyle name="Обычный 3 2 4 3 2 3 4 4" xfId="27263"/>
    <cellStyle name="Обычный 3 2 4 3 2 3 5" xfId="5351"/>
    <cellStyle name="Обычный 3 2 4 3 2 3 5 2" xfId="17524"/>
    <cellStyle name="Обычный 3 2 4 3 2 3 5 2 2" xfId="41862"/>
    <cellStyle name="Обычный 3 2 4 3 2 3 5 3" xfId="29696"/>
    <cellStyle name="Обычный 3 2 4 3 2 3 6" xfId="10217"/>
    <cellStyle name="Обычный 3 2 4 3 2 3 6 2" xfId="22390"/>
    <cellStyle name="Обычный 3 2 4 3 2 3 6 2 2" xfId="46728"/>
    <cellStyle name="Обычный 3 2 4 3 2 3 6 3" xfId="34562"/>
    <cellStyle name="Обычный 3 2 4 3 2 3 7" xfId="12846"/>
    <cellStyle name="Обычный 3 2 4 3 2 3 7 2" xfId="37189"/>
    <cellStyle name="Обычный 3 2 4 3 2 3 8" xfId="24831"/>
    <cellStyle name="Обычный 3 2 4 3 2 4" xfId="784"/>
    <cellStyle name="Обычный 3 2 4 3 2 4 2" xfId="2000"/>
    <cellStyle name="Обычный 3 2 4 3 2 4 2 2" xfId="4438"/>
    <cellStyle name="Обычный 3 2 4 3 2 4 2 2 2" xfId="9303"/>
    <cellStyle name="Обычный 3 2 4 3 2 4 2 2 2 2" xfId="21476"/>
    <cellStyle name="Обычный 3 2 4 3 2 4 2 2 2 2 2" xfId="45814"/>
    <cellStyle name="Обычный 3 2 4 3 2 4 2 2 2 3" xfId="33648"/>
    <cellStyle name="Обычный 3 2 4 3 2 4 2 2 3" xfId="16611"/>
    <cellStyle name="Обычный 3 2 4 3 2 4 2 2 3 2" xfId="40949"/>
    <cellStyle name="Обычный 3 2 4 3 2 4 2 2 4" xfId="28783"/>
    <cellStyle name="Обычный 3 2 4 3 2 4 2 3" xfId="6871"/>
    <cellStyle name="Обычный 3 2 4 3 2 4 2 3 2" xfId="19044"/>
    <cellStyle name="Обычный 3 2 4 3 2 4 2 3 2 2" xfId="43382"/>
    <cellStyle name="Обычный 3 2 4 3 2 4 2 3 3" xfId="31216"/>
    <cellStyle name="Обычный 3 2 4 3 2 4 2 4" xfId="11737"/>
    <cellStyle name="Обычный 3 2 4 3 2 4 2 4 2" xfId="23910"/>
    <cellStyle name="Обычный 3 2 4 3 2 4 2 4 2 2" xfId="48248"/>
    <cellStyle name="Обычный 3 2 4 3 2 4 2 4 3" xfId="36082"/>
    <cellStyle name="Обычный 3 2 4 3 2 4 2 5" xfId="12851"/>
    <cellStyle name="Обычный 3 2 4 3 2 4 2 5 2" xfId="37194"/>
    <cellStyle name="Обычный 3 2 4 3 2 4 2 6" xfId="26351"/>
    <cellStyle name="Обычный 3 2 4 3 2 4 3" xfId="3222"/>
    <cellStyle name="Обычный 3 2 4 3 2 4 3 2" xfId="8087"/>
    <cellStyle name="Обычный 3 2 4 3 2 4 3 2 2" xfId="20260"/>
    <cellStyle name="Обычный 3 2 4 3 2 4 3 2 2 2" xfId="44598"/>
    <cellStyle name="Обычный 3 2 4 3 2 4 3 2 3" xfId="32432"/>
    <cellStyle name="Обычный 3 2 4 3 2 4 3 3" xfId="15395"/>
    <cellStyle name="Обычный 3 2 4 3 2 4 3 3 2" xfId="39733"/>
    <cellStyle name="Обычный 3 2 4 3 2 4 3 4" xfId="27567"/>
    <cellStyle name="Обычный 3 2 4 3 2 4 4" xfId="5655"/>
    <cellStyle name="Обычный 3 2 4 3 2 4 4 2" xfId="17828"/>
    <cellStyle name="Обычный 3 2 4 3 2 4 4 2 2" xfId="42166"/>
    <cellStyle name="Обычный 3 2 4 3 2 4 4 3" xfId="30000"/>
    <cellStyle name="Обычный 3 2 4 3 2 4 5" xfId="10521"/>
    <cellStyle name="Обычный 3 2 4 3 2 4 5 2" xfId="22694"/>
    <cellStyle name="Обычный 3 2 4 3 2 4 5 2 2" xfId="47032"/>
    <cellStyle name="Обычный 3 2 4 3 2 4 5 3" xfId="34866"/>
    <cellStyle name="Обычный 3 2 4 3 2 4 6" xfId="12850"/>
    <cellStyle name="Обычный 3 2 4 3 2 4 6 2" xfId="37193"/>
    <cellStyle name="Обычный 3 2 4 3 2 4 7" xfId="25135"/>
    <cellStyle name="Обычный 3 2 4 3 2 5" xfId="1392"/>
    <cellStyle name="Обычный 3 2 4 3 2 5 2" xfId="3830"/>
    <cellStyle name="Обычный 3 2 4 3 2 5 2 2" xfId="8695"/>
    <cellStyle name="Обычный 3 2 4 3 2 5 2 2 2" xfId="20868"/>
    <cellStyle name="Обычный 3 2 4 3 2 5 2 2 2 2" xfId="45206"/>
    <cellStyle name="Обычный 3 2 4 3 2 5 2 2 3" xfId="33040"/>
    <cellStyle name="Обычный 3 2 4 3 2 5 2 3" xfId="16003"/>
    <cellStyle name="Обычный 3 2 4 3 2 5 2 3 2" xfId="40341"/>
    <cellStyle name="Обычный 3 2 4 3 2 5 2 4" xfId="28175"/>
    <cellStyle name="Обычный 3 2 4 3 2 5 3" xfId="6263"/>
    <cellStyle name="Обычный 3 2 4 3 2 5 3 2" xfId="18436"/>
    <cellStyle name="Обычный 3 2 4 3 2 5 3 2 2" xfId="42774"/>
    <cellStyle name="Обычный 3 2 4 3 2 5 3 3" xfId="30608"/>
    <cellStyle name="Обычный 3 2 4 3 2 5 4" xfId="11129"/>
    <cellStyle name="Обычный 3 2 4 3 2 5 4 2" xfId="23302"/>
    <cellStyle name="Обычный 3 2 4 3 2 5 4 2 2" xfId="47640"/>
    <cellStyle name="Обычный 3 2 4 3 2 5 4 3" xfId="35474"/>
    <cellStyle name="Обычный 3 2 4 3 2 5 5" xfId="12852"/>
    <cellStyle name="Обычный 3 2 4 3 2 5 5 2" xfId="37195"/>
    <cellStyle name="Обычный 3 2 4 3 2 5 6" xfId="25743"/>
    <cellStyle name="Обычный 3 2 4 3 2 6" xfId="2614"/>
    <cellStyle name="Обычный 3 2 4 3 2 6 2" xfId="7479"/>
    <cellStyle name="Обычный 3 2 4 3 2 6 2 2" xfId="19652"/>
    <cellStyle name="Обычный 3 2 4 3 2 6 2 2 2" xfId="43990"/>
    <cellStyle name="Обычный 3 2 4 3 2 6 2 3" xfId="31824"/>
    <cellStyle name="Обычный 3 2 4 3 2 6 3" xfId="14787"/>
    <cellStyle name="Обычный 3 2 4 3 2 6 3 2" xfId="39125"/>
    <cellStyle name="Обычный 3 2 4 3 2 6 4" xfId="26959"/>
    <cellStyle name="Обычный 3 2 4 3 2 7" xfId="5047"/>
    <cellStyle name="Обычный 3 2 4 3 2 7 2" xfId="17220"/>
    <cellStyle name="Обычный 3 2 4 3 2 7 2 2" xfId="41558"/>
    <cellStyle name="Обычный 3 2 4 3 2 7 3" xfId="29392"/>
    <cellStyle name="Обычный 3 2 4 3 2 8" xfId="9913"/>
    <cellStyle name="Обычный 3 2 4 3 2 8 2" xfId="22086"/>
    <cellStyle name="Обычный 3 2 4 3 2 8 2 2" xfId="46424"/>
    <cellStyle name="Обычный 3 2 4 3 2 8 3" xfId="34258"/>
    <cellStyle name="Обычный 3 2 4 3 2 9" xfId="12837"/>
    <cellStyle name="Обычный 3 2 4 3 2 9 2" xfId="37180"/>
    <cellStyle name="Обычный 3 2 4 3 3" xfId="252"/>
    <cellStyle name="Обычный 3 2 4 3 3 2" xfId="556"/>
    <cellStyle name="Обычный 3 2 4 3 3 2 2" xfId="1164"/>
    <cellStyle name="Обычный 3 2 4 3 3 2 2 2" xfId="2380"/>
    <cellStyle name="Обычный 3 2 4 3 3 2 2 2 2" xfId="4818"/>
    <cellStyle name="Обычный 3 2 4 3 3 2 2 2 2 2" xfId="9683"/>
    <cellStyle name="Обычный 3 2 4 3 3 2 2 2 2 2 2" xfId="21856"/>
    <cellStyle name="Обычный 3 2 4 3 3 2 2 2 2 2 2 2" xfId="46194"/>
    <cellStyle name="Обычный 3 2 4 3 3 2 2 2 2 2 3" xfId="34028"/>
    <cellStyle name="Обычный 3 2 4 3 3 2 2 2 2 3" xfId="16991"/>
    <cellStyle name="Обычный 3 2 4 3 3 2 2 2 2 3 2" xfId="41329"/>
    <cellStyle name="Обычный 3 2 4 3 3 2 2 2 2 4" xfId="29163"/>
    <cellStyle name="Обычный 3 2 4 3 3 2 2 2 3" xfId="7251"/>
    <cellStyle name="Обычный 3 2 4 3 3 2 2 2 3 2" xfId="19424"/>
    <cellStyle name="Обычный 3 2 4 3 3 2 2 2 3 2 2" xfId="43762"/>
    <cellStyle name="Обычный 3 2 4 3 3 2 2 2 3 3" xfId="31596"/>
    <cellStyle name="Обычный 3 2 4 3 3 2 2 2 4" xfId="12117"/>
    <cellStyle name="Обычный 3 2 4 3 3 2 2 2 4 2" xfId="24290"/>
    <cellStyle name="Обычный 3 2 4 3 3 2 2 2 4 2 2" xfId="48628"/>
    <cellStyle name="Обычный 3 2 4 3 3 2 2 2 4 3" xfId="36462"/>
    <cellStyle name="Обычный 3 2 4 3 3 2 2 2 5" xfId="12856"/>
    <cellStyle name="Обычный 3 2 4 3 3 2 2 2 5 2" xfId="37199"/>
    <cellStyle name="Обычный 3 2 4 3 3 2 2 2 6" xfId="26731"/>
    <cellStyle name="Обычный 3 2 4 3 3 2 2 3" xfId="3602"/>
    <cellStyle name="Обычный 3 2 4 3 3 2 2 3 2" xfId="8467"/>
    <cellStyle name="Обычный 3 2 4 3 3 2 2 3 2 2" xfId="20640"/>
    <cellStyle name="Обычный 3 2 4 3 3 2 2 3 2 2 2" xfId="44978"/>
    <cellStyle name="Обычный 3 2 4 3 3 2 2 3 2 3" xfId="32812"/>
    <cellStyle name="Обычный 3 2 4 3 3 2 2 3 3" xfId="15775"/>
    <cellStyle name="Обычный 3 2 4 3 3 2 2 3 3 2" xfId="40113"/>
    <cellStyle name="Обычный 3 2 4 3 3 2 2 3 4" xfId="27947"/>
    <cellStyle name="Обычный 3 2 4 3 3 2 2 4" xfId="6035"/>
    <cellStyle name="Обычный 3 2 4 3 3 2 2 4 2" xfId="18208"/>
    <cellStyle name="Обычный 3 2 4 3 3 2 2 4 2 2" xfId="42546"/>
    <cellStyle name="Обычный 3 2 4 3 3 2 2 4 3" xfId="30380"/>
    <cellStyle name="Обычный 3 2 4 3 3 2 2 5" xfId="10901"/>
    <cellStyle name="Обычный 3 2 4 3 3 2 2 5 2" xfId="23074"/>
    <cellStyle name="Обычный 3 2 4 3 3 2 2 5 2 2" xfId="47412"/>
    <cellStyle name="Обычный 3 2 4 3 3 2 2 5 3" xfId="35246"/>
    <cellStyle name="Обычный 3 2 4 3 3 2 2 6" xfId="12855"/>
    <cellStyle name="Обычный 3 2 4 3 3 2 2 6 2" xfId="37198"/>
    <cellStyle name="Обычный 3 2 4 3 3 2 2 7" xfId="25515"/>
    <cellStyle name="Обычный 3 2 4 3 3 2 3" xfId="1772"/>
    <cellStyle name="Обычный 3 2 4 3 3 2 3 2" xfId="4210"/>
    <cellStyle name="Обычный 3 2 4 3 3 2 3 2 2" xfId="9075"/>
    <cellStyle name="Обычный 3 2 4 3 3 2 3 2 2 2" xfId="21248"/>
    <cellStyle name="Обычный 3 2 4 3 3 2 3 2 2 2 2" xfId="45586"/>
    <cellStyle name="Обычный 3 2 4 3 3 2 3 2 2 3" xfId="33420"/>
    <cellStyle name="Обычный 3 2 4 3 3 2 3 2 3" xfId="16383"/>
    <cellStyle name="Обычный 3 2 4 3 3 2 3 2 3 2" xfId="40721"/>
    <cellStyle name="Обычный 3 2 4 3 3 2 3 2 4" xfId="28555"/>
    <cellStyle name="Обычный 3 2 4 3 3 2 3 3" xfId="6643"/>
    <cellStyle name="Обычный 3 2 4 3 3 2 3 3 2" xfId="18816"/>
    <cellStyle name="Обычный 3 2 4 3 3 2 3 3 2 2" xfId="43154"/>
    <cellStyle name="Обычный 3 2 4 3 3 2 3 3 3" xfId="30988"/>
    <cellStyle name="Обычный 3 2 4 3 3 2 3 4" xfId="11509"/>
    <cellStyle name="Обычный 3 2 4 3 3 2 3 4 2" xfId="23682"/>
    <cellStyle name="Обычный 3 2 4 3 3 2 3 4 2 2" xfId="48020"/>
    <cellStyle name="Обычный 3 2 4 3 3 2 3 4 3" xfId="35854"/>
    <cellStyle name="Обычный 3 2 4 3 3 2 3 5" xfId="12857"/>
    <cellStyle name="Обычный 3 2 4 3 3 2 3 5 2" xfId="37200"/>
    <cellStyle name="Обычный 3 2 4 3 3 2 3 6" xfId="26123"/>
    <cellStyle name="Обычный 3 2 4 3 3 2 4" xfId="2994"/>
    <cellStyle name="Обычный 3 2 4 3 3 2 4 2" xfId="7859"/>
    <cellStyle name="Обычный 3 2 4 3 3 2 4 2 2" xfId="20032"/>
    <cellStyle name="Обычный 3 2 4 3 3 2 4 2 2 2" xfId="44370"/>
    <cellStyle name="Обычный 3 2 4 3 3 2 4 2 3" xfId="32204"/>
    <cellStyle name="Обычный 3 2 4 3 3 2 4 3" xfId="15167"/>
    <cellStyle name="Обычный 3 2 4 3 3 2 4 3 2" xfId="39505"/>
    <cellStyle name="Обычный 3 2 4 3 3 2 4 4" xfId="27339"/>
    <cellStyle name="Обычный 3 2 4 3 3 2 5" xfId="5427"/>
    <cellStyle name="Обычный 3 2 4 3 3 2 5 2" xfId="17600"/>
    <cellStyle name="Обычный 3 2 4 3 3 2 5 2 2" xfId="41938"/>
    <cellStyle name="Обычный 3 2 4 3 3 2 5 3" xfId="29772"/>
    <cellStyle name="Обычный 3 2 4 3 3 2 6" xfId="10293"/>
    <cellStyle name="Обычный 3 2 4 3 3 2 6 2" xfId="22466"/>
    <cellStyle name="Обычный 3 2 4 3 3 2 6 2 2" xfId="46804"/>
    <cellStyle name="Обычный 3 2 4 3 3 2 6 3" xfId="34638"/>
    <cellStyle name="Обычный 3 2 4 3 3 2 7" xfId="12854"/>
    <cellStyle name="Обычный 3 2 4 3 3 2 7 2" xfId="37197"/>
    <cellStyle name="Обычный 3 2 4 3 3 2 8" xfId="24907"/>
    <cellStyle name="Обычный 3 2 4 3 3 3" xfId="860"/>
    <cellStyle name="Обычный 3 2 4 3 3 3 2" xfId="2076"/>
    <cellStyle name="Обычный 3 2 4 3 3 3 2 2" xfId="4514"/>
    <cellStyle name="Обычный 3 2 4 3 3 3 2 2 2" xfId="9379"/>
    <cellStyle name="Обычный 3 2 4 3 3 3 2 2 2 2" xfId="21552"/>
    <cellStyle name="Обычный 3 2 4 3 3 3 2 2 2 2 2" xfId="45890"/>
    <cellStyle name="Обычный 3 2 4 3 3 3 2 2 2 3" xfId="33724"/>
    <cellStyle name="Обычный 3 2 4 3 3 3 2 2 3" xfId="16687"/>
    <cellStyle name="Обычный 3 2 4 3 3 3 2 2 3 2" xfId="41025"/>
    <cellStyle name="Обычный 3 2 4 3 3 3 2 2 4" xfId="28859"/>
    <cellStyle name="Обычный 3 2 4 3 3 3 2 3" xfId="6947"/>
    <cellStyle name="Обычный 3 2 4 3 3 3 2 3 2" xfId="19120"/>
    <cellStyle name="Обычный 3 2 4 3 3 3 2 3 2 2" xfId="43458"/>
    <cellStyle name="Обычный 3 2 4 3 3 3 2 3 3" xfId="31292"/>
    <cellStyle name="Обычный 3 2 4 3 3 3 2 4" xfId="11813"/>
    <cellStyle name="Обычный 3 2 4 3 3 3 2 4 2" xfId="23986"/>
    <cellStyle name="Обычный 3 2 4 3 3 3 2 4 2 2" xfId="48324"/>
    <cellStyle name="Обычный 3 2 4 3 3 3 2 4 3" xfId="36158"/>
    <cellStyle name="Обычный 3 2 4 3 3 3 2 5" xfId="12859"/>
    <cellStyle name="Обычный 3 2 4 3 3 3 2 5 2" xfId="37202"/>
    <cellStyle name="Обычный 3 2 4 3 3 3 2 6" xfId="26427"/>
    <cellStyle name="Обычный 3 2 4 3 3 3 3" xfId="3298"/>
    <cellStyle name="Обычный 3 2 4 3 3 3 3 2" xfId="8163"/>
    <cellStyle name="Обычный 3 2 4 3 3 3 3 2 2" xfId="20336"/>
    <cellStyle name="Обычный 3 2 4 3 3 3 3 2 2 2" xfId="44674"/>
    <cellStyle name="Обычный 3 2 4 3 3 3 3 2 3" xfId="32508"/>
    <cellStyle name="Обычный 3 2 4 3 3 3 3 3" xfId="15471"/>
    <cellStyle name="Обычный 3 2 4 3 3 3 3 3 2" xfId="39809"/>
    <cellStyle name="Обычный 3 2 4 3 3 3 3 4" xfId="27643"/>
    <cellStyle name="Обычный 3 2 4 3 3 3 4" xfId="5731"/>
    <cellStyle name="Обычный 3 2 4 3 3 3 4 2" xfId="17904"/>
    <cellStyle name="Обычный 3 2 4 3 3 3 4 2 2" xfId="42242"/>
    <cellStyle name="Обычный 3 2 4 3 3 3 4 3" xfId="30076"/>
    <cellStyle name="Обычный 3 2 4 3 3 3 5" xfId="10597"/>
    <cellStyle name="Обычный 3 2 4 3 3 3 5 2" xfId="22770"/>
    <cellStyle name="Обычный 3 2 4 3 3 3 5 2 2" xfId="47108"/>
    <cellStyle name="Обычный 3 2 4 3 3 3 5 3" xfId="34942"/>
    <cellStyle name="Обычный 3 2 4 3 3 3 6" xfId="12858"/>
    <cellStyle name="Обычный 3 2 4 3 3 3 6 2" xfId="37201"/>
    <cellStyle name="Обычный 3 2 4 3 3 3 7" xfId="25211"/>
    <cellStyle name="Обычный 3 2 4 3 3 4" xfId="1468"/>
    <cellStyle name="Обычный 3 2 4 3 3 4 2" xfId="3906"/>
    <cellStyle name="Обычный 3 2 4 3 3 4 2 2" xfId="8771"/>
    <cellStyle name="Обычный 3 2 4 3 3 4 2 2 2" xfId="20944"/>
    <cellStyle name="Обычный 3 2 4 3 3 4 2 2 2 2" xfId="45282"/>
    <cellStyle name="Обычный 3 2 4 3 3 4 2 2 3" xfId="33116"/>
    <cellStyle name="Обычный 3 2 4 3 3 4 2 3" xfId="16079"/>
    <cellStyle name="Обычный 3 2 4 3 3 4 2 3 2" xfId="40417"/>
    <cellStyle name="Обычный 3 2 4 3 3 4 2 4" xfId="28251"/>
    <cellStyle name="Обычный 3 2 4 3 3 4 3" xfId="6339"/>
    <cellStyle name="Обычный 3 2 4 3 3 4 3 2" xfId="18512"/>
    <cellStyle name="Обычный 3 2 4 3 3 4 3 2 2" xfId="42850"/>
    <cellStyle name="Обычный 3 2 4 3 3 4 3 3" xfId="30684"/>
    <cellStyle name="Обычный 3 2 4 3 3 4 4" xfId="11205"/>
    <cellStyle name="Обычный 3 2 4 3 3 4 4 2" xfId="23378"/>
    <cellStyle name="Обычный 3 2 4 3 3 4 4 2 2" xfId="47716"/>
    <cellStyle name="Обычный 3 2 4 3 3 4 4 3" xfId="35550"/>
    <cellStyle name="Обычный 3 2 4 3 3 4 5" xfId="12860"/>
    <cellStyle name="Обычный 3 2 4 3 3 4 5 2" xfId="37203"/>
    <cellStyle name="Обычный 3 2 4 3 3 4 6" xfId="25819"/>
    <cellStyle name="Обычный 3 2 4 3 3 5" xfId="2690"/>
    <cellStyle name="Обычный 3 2 4 3 3 5 2" xfId="7555"/>
    <cellStyle name="Обычный 3 2 4 3 3 5 2 2" xfId="19728"/>
    <cellStyle name="Обычный 3 2 4 3 3 5 2 2 2" xfId="44066"/>
    <cellStyle name="Обычный 3 2 4 3 3 5 2 3" xfId="31900"/>
    <cellStyle name="Обычный 3 2 4 3 3 5 3" xfId="14863"/>
    <cellStyle name="Обычный 3 2 4 3 3 5 3 2" xfId="39201"/>
    <cellStyle name="Обычный 3 2 4 3 3 5 4" xfId="27035"/>
    <cellStyle name="Обычный 3 2 4 3 3 6" xfId="5123"/>
    <cellStyle name="Обычный 3 2 4 3 3 6 2" xfId="17296"/>
    <cellStyle name="Обычный 3 2 4 3 3 6 2 2" xfId="41634"/>
    <cellStyle name="Обычный 3 2 4 3 3 6 3" xfId="29468"/>
    <cellStyle name="Обычный 3 2 4 3 3 7" xfId="9989"/>
    <cellStyle name="Обычный 3 2 4 3 3 7 2" xfId="22162"/>
    <cellStyle name="Обычный 3 2 4 3 3 7 2 2" xfId="46500"/>
    <cellStyle name="Обычный 3 2 4 3 3 7 3" xfId="34334"/>
    <cellStyle name="Обычный 3 2 4 3 3 8" xfId="12853"/>
    <cellStyle name="Обычный 3 2 4 3 3 8 2" xfId="37196"/>
    <cellStyle name="Обычный 3 2 4 3 3 9" xfId="24603"/>
    <cellStyle name="Обычный 3 2 4 3 4" xfId="404"/>
    <cellStyle name="Обычный 3 2 4 3 4 2" xfId="1012"/>
    <cellStyle name="Обычный 3 2 4 3 4 2 2" xfId="2228"/>
    <cellStyle name="Обычный 3 2 4 3 4 2 2 2" xfId="4666"/>
    <cellStyle name="Обычный 3 2 4 3 4 2 2 2 2" xfId="9531"/>
    <cellStyle name="Обычный 3 2 4 3 4 2 2 2 2 2" xfId="21704"/>
    <cellStyle name="Обычный 3 2 4 3 4 2 2 2 2 2 2" xfId="46042"/>
    <cellStyle name="Обычный 3 2 4 3 4 2 2 2 2 3" xfId="33876"/>
    <cellStyle name="Обычный 3 2 4 3 4 2 2 2 3" xfId="16839"/>
    <cellStyle name="Обычный 3 2 4 3 4 2 2 2 3 2" xfId="41177"/>
    <cellStyle name="Обычный 3 2 4 3 4 2 2 2 4" xfId="29011"/>
    <cellStyle name="Обычный 3 2 4 3 4 2 2 3" xfId="7099"/>
    <cellStyle name="Обычный 3 2 4 3 4 2 2 3 2" xfId="19272"/>
    <cellStyle name="Обычный 3 2 4 3 4 2 2 3 2 2" xfId="43610"/>
    <cellStyle name="Обычный 3 2 4 3 4 2 2 3 3" xfId="31444"/>
    <cellStyle name="Обычный 3 2 4 3 4 2 2 4" xfId="11965"/>
    <cellStyle name="Обычный 3 2 4 3 4 2 2 4 2" xfId="24138"/>
    <cellStyle name="Обычный 3 2 4 3 4 2 2 4 2 2" xfId="48476"/>
    <cellStyle name="Обычный 3 2 4 3 4 2 2 4 3" xfId="36310"/>
    <cellStyle name="Обычный 3 2 4 3 4 2 2 5" xfId="12863"/>
    <cellStyle name="Обычный 3 2 4 3 4 2 2 5 2" xfId="37206"/>
    <cellStyle name="Обычный 3 2 4 3 4 2 2 6" xfId="26579"/>
    <cellStyle name="Обычный 3 2 4 3 4 2 3" xfId="3450"/>
    <cellStyle name="Обычный 3 2 4 3 4 2 3 2" xfId="8315"/>
    <cellStyle name="Обычный 3 2 4 3 4 2 3 2 2" xfId="20488"/>
    <cellStyle name="Обычный 3 2 4 3 4 2 3 2 2 2" xfId="44826"/>
    <cellStyle name="Обычный 3 2 4 3 4 2 3 2 3" xfId="32660"/>
    <cellStyle name="Обычный 3 2 4 3 4 2 3 3" xfId="15623"/>
    <cellStyle name="Обычный 3 2 4 3 4 2 3 3 2" xfId="39961"/>
    <cellStyle name="Обычный 3 2 4 3 4 2 3 4" xfId="27795"/>
    <cellStyle name="Обычный 3 2 4 3 4 2 4" xfId="5883"/>
    <cellStyle name="Обычный 3 2 4 3 4 2 4 2" xfId="18056"/>
    <cellStyle name="Обычный 3 2 4 3 4 2 4 2 2" xfId="42394"/>
    <cellStyle name="Обычный 3 2 4 3 4 2 4 3" xfId="30228"/>
    <cellStyle name="Обычный 3 2 4 3 4 2 5" xfId="10749"/>
    <cellStyle name="Обычный 3 2 4 3 4 2 5 2" xfId="22922"/>
    <cellStyle name="Обычный 3 2 4 3 4 2 5 2 2" xfId="47260"/>
    <cellStyle name="Обычный 3 2 4 3 4 2 5 3" xfId="35094"/>
    <cellStyle name="Обычный 3 2 4 3 4 2 6" xfId="12862"/>
    <cellStyle name="Обычный 3 2 4 3 4 2 6 2" xfId="37205"/>
    <cellStyle name="Обычный 3 2 4 3 4 2 7" xfId="25363"/>
    <cellStyle name="Обычный 3 2 4 3 4 3" xfId="1620"/>
    <cellStyle name="Обычный 3 2 4 3 4 3 2" xfId="4058"/>
    <cellStyle name="Обычный 3 2 4 3 4 3 2 2" xfId="8923"/>
    <cellStyle name="Обычный 3 2 4 3 4 3 2 2 2" xfId="21096"/>
    <cellStyle name="Обычный 3 2 4 3 4 3 2 2 2 2" xfId="45434"/>
    <cellStyle name="Обычный 3 2 4 3 4 3 2 2 3" xfId="33268"/>
    <cellStyle name="Обычный 3 2 4 3 4 3 2 3" xfId="16231"/>
    <cellStyle name="Обычный 3 2 4 3 4 3 2 3 2" xfId="40569"/>
    <cellStyle name="Обычный 3 2 4 3 4 3 2 4" xfId="28403"/>
    <cellStyle name="Обычный 3 2 4 3 4 3 3" xfId="6491"/>
    <cellStyle name="Обычный 3 2 4 3 4 3 3 2" xfId="18664"/>
    <cellStyle name="Обычный 3 2 4 3 4 3 3 2 2" xfId="43002"/>
    <cellStyle name="Обычный 3 2 4 3 4 3 3 3" xfId="30836"/>
    <cellStyle name="Обычный 3 2 4 3 4 3 4" xfId="11357"/>
    <cellStyle name="Обычный 3 2 4 3 4 3 4 2" xfId="23530"/>
    <cellStyle name="Обычный 3 2 4 3 4 3 4 2 2" xfId="47868"/>
    <cellStyle name="Обычный 3 2 4 3 4 3 4 3" xfId="35702"/>
    <cellStyle name="Обычный 3 2 4 3 4 3 5" xfId="12864"/>
    <cellStyle name="Обычный 3 2 4 3 4 3 5 2" xfId="37207"/>
    <cellStyle name="Обычный 3 2 4 3 4 3 6" xfId="25971"/>
    <cellStyle name="Обычный 3 2 4 3 4 4" xfId="2842"/>
    <cellStyle name="Обычный 3 2 4 3 4 4 2" xfId="7707"/>
    <cellStyle name="Обычный 3 2 4 3 4 4 2 2" xfId="19880"/>
    <cellStyle name="Обычный 3 2 4 3 4 4 2 2 2" xfId="44218"/>
    <cellStyle name="Обычный 3 2 4 3 4 4 2 3" xfId="32052"/>
    <cellStyle name="Обычный 3 2 4 3 4 4 3" xfId="15015"/>
    <cellStyle name="Обычный 3 2 4 3 4 4 3 2" xfId="39353"/>
    <cellStyle name="Обычный 3 2 4 3 4 4 4" xfId="27187"/>
    <cellStyle name="Обычный 3 2 4 3 4 5" xfId="5275"/>
    <cellStyle name="Обычный 3 2 4 3 4 5 2" xfId="17448"/>
    <cellStyle name="Обычный 3 2 4 3 4 5 2 2" xfId="41786"/>
    <cellStyle name="Обычный 3 2 4 3 4 5 3" xfId="29620"/>
    <cellStyle name="Обычный 3 2 4 3 4 6" xfId="10141"/>
    <cellStyle name="Обычный 3 2 4 3 4 6 2" xfId="22314"/>
    <cellStyle name="Обычный 3 2 4 3 4 6 2 2" xfId="46652"/>
    <cellStyle name="Обычный 3 2 4 3 4 6 3" xfId="34486"/>
    <cellStyle name="Обычный 3 2 4 3 4 7" xfId="12861"/>
    <cellStyle name="Обычный 3 2 4 3 4 7 2" xfId="37204"/>
    <cellStyle name="Обычный 3 2 4 3 4 8" xfId="24755"/>
    <cellStyle name="Обычный 3 2 4 3 5" xfId="708"/>
    <cellStyle name="Обычный 3 2 4 3 5 2" xfId="1924"/>
    <cellStyle name="Обычный 3 2 4 3 5 2 2" xfId="4362"/>
    <cellStyle name="Обычный 3 2 4 3 5 2 2 2" xfId="9227"/>
    <cellStyle name="Обычный 3 2 4 3 5 2 2 2 2" xfId="21400"/>
    <cellStyle name="Обычный 3 2 4 3 5 2 2 2 2 2" xfId="45738"/>
    <cellStyle name="Обычный 3 2 4 3 5 2 2 2 3" xfId="33572"/>
    <cellStyle name="Обычный 3 2 4 3 5 2 2 3" xfId="16535"/>
    <cellStyle name="Обычный 3 2 4 3 5 2 2 3 2" xfId="40873"/>
    <cellStyle name="Обычный 3 2 4 3 5 2 2 4" xfId="28707"/>
    <cellStyle name="Обычный 3 2 4 3 5 2 3" xfId="6795"/>
    <cellStyle name="Обычный 3 2 4 3 5 2 3 2" xfId="18968"/>
    <cellStyle name="Обычный 3 2 4 3 5 2 3 2 2" xfId="43306"/>
    <cellStyle name="Обычный 3 2 4 3 5 2 3 3" xfId="31140"/>
    <cellStyle name="Обычный 3 2 4 3 5 2 4" xfId="11661"/>
    <cellStyle name="Обычный 3 2 4 3 5 2 4 2" xfId="23834"/>
    <cellStyle name="Обычный 3 2 4 3 5 2 4 2 2" xfId="48172"/>
    <cellStyle name="Обычный 3 2 4 3 5 2 4 3" xfId="36006"/>
    <cellStyle name="Обычный 3 2 4 3 5 2 5" xfId="12866"/>
    <cellStyle name="Обычный 3 2 4 3 5 2 5 2" xfId="37209"/>
    <cellStyle name="Обычный 3 2 4 3 5 2 6" xfId="26275"/>
    <cellStyle name="Обычный 3 2 4 3 5 3" xfId="3146"/>
    <cellStyle name="Обычный 3 2 4 3 5 3 2" xfId="8011"/>
    <cellStyle name="Обычный 3 2 4 3 5 3 2 2" xfId="20184"/>
    <cellStyle name="Обычный 3 2 4 3 5 3 2 2 2" xfId="44522"/>
    <cellStyle name="Обычный 3 2 4 3 5 3 2 3" xfId="32356"/>
    <cellStyle name="Обычный 3 2 4 3 5 3 3" xfId="15319"/>
    <cellStyle name="Обычный 3 2 4 3 5 3 3 2" xfId="39657"/>
    <cellStyle name="Обычный 3 2 4 3 5 3 4" xfId="27491"/>
    <cellStyle name="Обычный 3 2 4 3 5 4" xfId="5579"/>
    <cellStyle name="Обычный 3 2 4 3 5 4 2" xfId="17752"/>
    <cellStyle name="Обычный 3 2 4 3 5 4 2 2" xfId="42090"/>
    <cellStyle name="Обычный 3 2 4 3 5 4 3" xfId="29924"/>
    <cellStyle name="Обычный 3 2 4 3 5 5" xfId="10445"/>
    <cellStyle name="Обычный 3 2 4 3 5 5 2" xfId="22618"/>
    <cellStyle name="Обычный 3 2 4 3 5 5 2 2" xfId="46956"/>
    <cellStyle name="Обычный 3 2 4 3 5 5 3" xfId="34790"/>
    <cellStyle name="Обычный 3 2 4 3 5 6" xfId="12865"/>
    <cellStyle name="Обычный 3 2 4 3 5 6 2" xfId="37208"/>
    <cellStyle name="Обычный 3 2 4 3 5 7" xfId="25059"/>
    <cellStyle name="Обычный 3 2 4 3 6" xfId="1316"/>
    <cellStyle name="Обычный 3 2 4 3 6 2" xfId="3754"/>
    <cellStyle name="Обычный 3 2 4 3 6 2 2" xfId="8619"/>
    <cellStyle name="Обычный 3 2 4 3 6 2 2 2" xfId="20792"/>
    <cellStyle name="Обычный 3 2 4 3 6 2 2 2 2" xfId="45130"/>
    <cellStyle name="Обычный 3 2 4 3 6 2 2 3" xfId="32964"/>
    <cellStyle name="Обычный 3 2 4 3 6 2 3" xfId="15927"/>
    <cellStyle name="Обычный 3 2 4 3 6 2 3 2" xfId="40265"/>
    <cellStyle name="Обычный 3 2 4 3 6 2 4" xfId="28099"/>
    <cellStyle name="Обычный 3 2 4 3 6 3" xfId="6187"/>
    <cellStyle name="Обычный 3 2 4 3 6 3 2" xfId="18360"/>
    <cellStyle name="Обычный 3 2 4 3 6 3 2 2" xfId="42698"/>
    <cellStyle name="Обычный 3 2 4 3 6 3 3" xfId="30532"/>
    <cellStyle name="Обычный 3 2 4 3 6 4" xfId="11053"/>
    <cellStyle name="Обычный 3 2 4 3 6 4 2" xfId="23226"/>
    <cellStyle name="Обычный 3 2 4 3 6 4 2 2" xfId="47564"/>
    <cellStyle name="Обычный 3 2 4 3 6 4 3" xfId="35398"/>
    <cellStyle name="Обычный 3 2 4 3 6 5" xfId="12867"/>
    <cellStyle name="Обычный 3 2 4 3 6 5 2" xfId="37210"/>
    <cellStyle name="Обычный 3 2 4 3 6 6" xfId="25667"/>
    <cellStyle name="Обычный 3 2 4 3 7" xfId="2538"/>
    <cellStyle name="Обычный 3 2 4 3 7 2" xfId="7403"/>
    <cellStyle name="Обычный 3 2 4 3 7 2 2" xfId="19576"/>
    <cellStyle name="Обычный 3 2 4 3 7 2 2 2" xfId="43914"/>
    <cellStyle name="Обычный 3 2 4 3 7 2 3" xfId="31748"/>
    <cellStyle name="Обычный 3 2 4 3 7 3" xfId="14711"/>
    <cellStyle name="Обычный 3 2 4 3 7 3 2" xfId="39049"/>
    <cellStyle name="Обычный 3 2 4 3 7 4" xfId="26883"/>
    <cellStyle name="Обычный 3 2 4 3 8" xfId="4971"/>
    <cellStyle name="Обычный 3 2 4 3 8 2" xfId="17144"/>
    <cellStyle name="Обычный 3 2 4 3 8 2 2" xfId="41482"/>
    <cellStyle name="Обычный 3 2 4 3 8 3" xfId="29316"/>
    <cellStyle name="Обычный 3 2 4 3 9" xfId="9837"/>
    <cellStyle name="Обычный 3 2 4 3 9 2" xfId="22010"/>
    <cellStyle name="Обычный 3 2 4 3 9 2 2" xfId="46348"/>
    <cellStyle name="Обычный 3 2 4 3 9 3" xfId="34182"/>
    <cellStyle name="Обычный 3 2 4 4" xfId="138"/>
    <cellStyle name="Обычный 3 2 4 4 10" xfId="24489"/>
    <cellStyle name="Обычный 3 2 4 4 2" xfId="290"/>
    <cellStyle name="Обычный 3 2 4 4 2 2" xfId="594"/>
    <cellStyle name="Обычный 3 2 4 4 2 2 2" xfId="1202"/>
    <cellStyle name="Обычный 3 2 4 4 2 2 2 2" xfId="2418"/>
    <cellStyle name="Обычный 3 2 4 4 2 2 2 2 2" xfId="4856"/>
    <cellStyle name="Обычный 3 2 4 4 2 2 2 2 2 2" xfId="9721"/>
    <cellStyle name="Обычный 3 2 4 4 2 2 2 2 2 2 2" xfId="21894"/>
    <cellStyle name="Обычный 3 2 4 4 2 2 2 2 2 2 2 2" xfId="46232"/>
    <cellStyle name="Обычный 3 2 4 4 2 2 2 2 2 2 3" xfId="34066"/>
    <cellStyle name="Обычный 3 2 4 4 2 2 2 2 2 3" xfId="17029"/>
    <cellStyle name="Обычный 3 2 4 4 2 2 2 2 2 3 2" xfId="41367"/>
    <cellStyle name="Обычный 3 2 4 4 2 2 2 2 2 4" xfId="29201"/>
    <cellStyle name="Обычный 3 2 4 4 2 2 2 2 3" xfId="7289"/>
    <cellStyle name="Обычный 3 2 4 4 2 2 2 2 3 2" xfId="19462"/>
    <cellStyle name="Обычный 3 2 4 4 2 2 2 2 3 2 2" xfId="43800"/>
    <cellStyle name="Обычный 3 2 4 4 2 2 2 2 3 3" xfId="31634"/>
    <cellStyle name="Обычный 3 2 4 4 2 2 2 2 4" xfId="12155"/>
    <cellStyle name="Обычный 3 2 4 4 2 2 2 2 4 2" xfId="24328"/>
    <cellStyle name="Обычный 3 2 4 4 2 2 2 2 4 2 2" xfId="48666"/>
    <cellStyle name="Обычный 3 2 4 4 2 2 2 2 4 3" xfId="36500"/>
    <cellStyle name="Обычный 3 2 4 4 2 2 2 2 5" xfId="12872"/>
    <cellStyle name="Обычный 3 2 4 4 2 2 2 2 5 2" xfId="37215"/>
    <cellStyle name="Обычный 3 2 4 4 2 2 2 2 6" xfId="26769"/>
    <cellStyle name="Обычный 3 2 4 4 2 2 2 3" xfId="3640"/>
    <cellStyle name="Обычный 3 2 4 4 2 2 2 3 2" xfId="8505"/>
    <cellStyle name="Обычный 3 2 4 4 2 2 2 3 2 2" xfId="20678"/>
    <cellStyle name="Обычный 3 2 4 4 2 2 2 3 2 2 2" xfId="45016"/>
    <cellStyle name="Обычный 3 2 4 4 2 2 2 3 2 3" xfId="32850"/>
    <cellStyle name="Обычный 3 2 4 4 2 2 2 3 3" xfId="15813"/>
    <cellStyle name="Обычный 3 2 4 4 2 2 2 3 3 2" xfId="40151"/>
    <cellStyle name="Обычный 3 2 4 4 2 2 2 3 4" xfId="27985"/>
    <cellStyle name="Обычный 3 2 4 4 2 2 2 4" xfId="6073"/>
    <cellStyle name="Обычный 3 2 4 4 2 2 2 4 2" xfId="18246"/>
    <cellStyle name="Обычный 3 2 4 4 2 2 2 4 2 2" xfId="42584"/>
    <cellStyle name="Обычный 3 2 4 4 2 2 2 4 3" xfId="30418"/>
    <cellStyle name="Обычный 3 2 4 4 2 2 2 5" xfId="10939"/>
    <cellStyle name="Обычный 3 2 4 4 2 2 2 5 2" xfId="23112"/>
    <cellStyle name="Обычный 3 2 4 4 2 2 2 5 2 2" xfId="47450"/>
    <cellStyle name="Обычный 3 2 4 4 2 2 2 5 3" xfId="35284"/>
    <cellStyle name="Обычный 3 2 4 4 2 2 2 6" xfId="12871"/>
    <cellStyle name="Обычный 3 2 4 4 2 2 2 6 2" xfId="37214"/>
    <cellStyle name="Обычный 3 2 4 4 2 2 2 7" xfId="25553"/>
    <cellStyle name="Обычный 3 2 4 4 2 2 3" xfId="1810"/>
    <cellStyle name="Обычный 3 2 4 4 2 2 3 2" xfId="4248"/>
    <cellStyle name="Обычный 3 2 4 4 2 2 3 2 2" xfId="9113"/>
    <cellStyle name="Обычный 3 2 4 4 2 2 3 2 2 2" xfId="21286"/>
    <cellStyle name="Обычный 3 2 4 4 2 2 3 2 2 2 2" xfId="45624"/>
    <cellStyle name="Обычный 3 2 4 4 2 2 3 2 2 3" xfId="33458"/>
    <cellStyle name="Обычный 3 2 4 4 2 2 3 2 3" xfId="16421"/>
    <cellStyle name="Обычный 3 2 4 4 2 2 3 2 3 2" xfId="40759"/>
    <cellStyle name="Обычный 3 2 4 4 2 2 3 2 4" xfId="28593"/>
    <cellStyle name="Обычный 3 2 4 4 2 2 3 3" xfId="6681"/>
    <cellStyle name="Обычный 3 2 4 4 2 2 3 3 2" xfId="18854"/>
    <cellStyle name="Обычный 3 2 4 4 2 2 3 3 2 2" xfId="43192"/>
    <cellStyle name="Обычный 3 2 4 4 2 2 3 3 3" xfId="31026"/>
    <cellStyle name="Обычный 3 2 4 4 2 2 3 4" xfId="11547"/>
    <cellStyle name="Обычный 3 2 4 4 2 2 3 4 2" xfId="23720"/>
    <cellStyle name="Обычный 3 2 4 4 2 2 3 4 2 2" xfId="48058"/>
    <cellStyle name="Обычный 3 2 4 4 2 2 3 4 3" xfId="35892"/>
    <cellStyle name="Обычный 3 2 4 4 2 2 3 5" xfId="12873"/>
    <cellStyle name="Обычный 3 2 4 4 2 2 3 5 2" xfId="37216"/>
    <cellStyle name="Обычный 3 2 4 4 2 2 3 6" xfId="26161"/>
    <cellStyle name="Обычный 3 2 4 4 2 2 4" xfId="3032"/>
    <cellStyle name="Обычный 3 2 4 4 2 2 4 2" xfId="7897"/>
    <cellStyle name="Обычный 3 2 4 4 2 2 4 2 2" xfId="20070"/>
    <cellStyle name="Обычный 3 2 4 4 2 2 4 2 2 2" xfId="44408"/>
    <cellStyle name="Обычный 3 2 4 4 2 2 4 2 3" xfId="32242"/>
    <cellStyle name="Обычный 3 2 4 4 2 2 4 3" xfId="15205"/>
    <cellStyle name="Обычный 3 2 4 4 2 2 4 3 2" xfId="39543"/>
    <cellStyle name="Обычный 3 2 4 4 2 2 4 4" xfId="27377"/>
    <cellStyle name="Обычный 3 2 4 4 2 2 5" xfId="5465"/>
    <cellStyle name="Обычный 3 2 4 4 2 2 5 2" xfId="17638"/>
    <cellStyle name="Обычный 3 2 4 4 2 2 5 2 2" xfId="41976"/>
    <cellStyle name="Обычный 3 2 4 4 2 2 5 3" xfId="29810"/>
    <cellStyle name="Обычный 3 2 4 4 2 2 6" xfId="10331"/>
    <cellStyle name="Обычный 3 2 4 4 2 2 6 2" xfId="22504"/>
    <cellStyle name="Обычный 3 2 4 4 2 2 6 2 2" xfId="46842"/>
    <cellStyle name="Обычный 3 2 4 4 2 2 6 3" xfId="34676"/>
    <cellStyle name="Обычный 3 2 4 4 2 2 7" xfId="12870"/>
    <cellStyle name="Обычный 3 2 4 4 2 2 7 2" xfId="37213"/>
    <cellStyle name="Обычный 3 2 4 4 2 2 8" xfId="24945"/>
    <cellStyle name="Обычный 3 2 4 4 2 3" xfId="898"/>
    <cellStyle name="Обычный 3 2 4 4 2 3 2" xfId="2114"/>
    <cellStyle name="Обычный 3 2 4 4 2 3 2 2" xfId="4552"/>
    <cellStyle name="Обычный 3 2 4 4 2 3 2 2 2" xfId="9417"/>
    <cellStyle name="Обычный 3 2 4 4 2 3 2 2 2 2" xfId="21590"/>
    <cellStyle name="Обычный 3 2 4 4 2 3 2 2 2 2 2" xfId="45928"/>
    <cellStyle name="Обычный 3 2 4 4 2 3 2 2 2 3" xfId="33762"/>
    <cellStyle name="Обычный 3 2 4 4 2 3 2 2 3" xfId="16725"/>
    <cellStyle name="Обычный 3 2 4 4 2 3 2 2 3 2" xfId="41063"/>
    <cellStyle name="Обычный 3 2 4 4 2 3 2 2 4" xfId="28897"/>
    <cellStyle name="Обычный 3 2 4 4 2 3 2 3" xfId="6985"/>
    <cellStyle name="Обычный 3 2 4 4 2 3 2 3 2" xfId="19158"/>
    <cellStyle name="Обычный 3 2 4 4 2 3 2 3 2 2" xfId="43496"/>
    <cellStyle name="Обычный 3 2 4 4 2 3 2 3 3" xfId="31330"/>
    <cellStyle name="Обычный 3 2 4 4 2 3 2 4" xfId="11851"/>
    <cellStyle name="Обычный 3 2 4 4 2 3 2 4 2" xfId="24024"/>
    <cellStyle name="Обычный 3 2 4 4 2 3 2 4 2 2" xfId="48362"/>
    <cellStyle name="Обычный 3 2 4 4 2 3 2 4 3" xfId="36196"/>
    <cellStyle name="Обычный 3 2 4 4 2 3 2 5" xfId="12875"/>
    <cellStyle name="Обычный 3 2 4 4 2 3 2 5 2" xfId="37218"/>
    <cellStyle name="Обычный 3 2 4 4 2 3 2 6" xfId="26465"/>
    <cellStyle name="Обычный 3 2 4 4 2 3 3" xfId="3336"/>
    <cellStyle name="Обычный 3 2 4 4 2 3 3 2" xfId="8201"/>
    <cellStyle name="Обычный 3 2 4 4 2 3 3 2 2" xfId="20374"/>
    <cellStyle name="Обычный 3 2 4 4 2 3 3 2 2 2" xfId="44712"/>
    <cellStyle name="Обычный 3 2 4 4 2 3 3 2 3" xfId="32546"/>
    <cellStyle name="Обычный 3 2 4 4 2 3 3 3" xfId="15509"/>
    <cellStyle name="Обычный 3 2 4 4 2 3 3 3 2" xfId="39847"/>
    <cellStyle name="Обычный 3 2 4 4 2 3 3 4" xfId="27681"/>
    <cellStyle name="Обычный 3 2 4 4 2 3 4" xfId="5769"/>
    <cellStyle name="Обычный 3 2 4 4 2 3 4 2" xfId="17942"/>
    <cellStyle name="Обычный 3 2 4 4 2 3 4 2 2" xfId="42280"/>
    <cellStyle name="Обычный 3 2 4 4 2 3 4 3" xfId="30114"/>
    <cellStyle name="Обычный 3 2 4 4 2 3 5" xfId="10635"/>
    <cellStyle name="Обычный 3 2 4 4 2 3 5 2" xfId="22808"/>
    <cellStyle name="Обычный 3 2 4 4 2 3 5 2 2" xfId="47146"/>
    <cellStyle name="Обычный 3 2 4 4 2 3 5 3" xfId="34980"/>
    <cellStyle name="Обычный 3 2 4 4 2 3 6" xfId="12874"/>
    <cellStyle name="Обычный 3 2 4 4 2 3 6 2" xfId="37217"/>
    <cellStyle name="Обычный 3 2 4 4 2 3 7" xfId="25249"/>
    <cellStyle name="Обычный 3 2 4 4 2 4" xfId="1506"/>
    <cellStyle name="Обычный 3 2 4 4 2 4 2" xfId="3944"/>
    <cellStyle name="Обычный 3 2 4 4 2 4 2 2" xfId="8809"/>
    <cellStyle name="Обычный 3 2 4 4 2 4 2 2 2" xfId="20982"/>
    <cellStyle name="Обычный 3 2 4 4 2 4 2 2 2 2" xfId="45320"/>
    <cellStyle name="Обычный 3 2 4 4 2 4 2 2 3" xfId="33154"/>
    <cellStyle name="Обычный 3 2 4 4 2 4 2 3" xfId="16117"/>
    <cellStyle name="Обычный 3 2 4 4 2 4 2 3 2" xfId="40455"/>
    <cellStyle name="Обычный 3 2 4 4 2 4 2 4" xfId="28289"/>
    <cellStyle name="Обычный 3 2 4 4 2 4 3" xfId="6377"/>
    <cellStyle name="Обычный 3 2 4 4 2 4 3 2" xfId="18550"/>
    <cellStyle name="Обычный 3 2 4 4 2 4 3 2 2" xfId="42888"/>
    <cellStyle name="Обычный 3 2 4 4 2 4 3 3" xfId="30722"/>
    <cellStyle name="Обычный 3 2 4 4 2 4 4" xfId="11243"/>
    <cellStyle name="Обычный 3 2 4 4 2 4 4 2" xfId="23416"/>
    <cellStyle name="Обычный 3 2 4 4 2 4 4 2 2" xfId="47754"/>
    <cellStyle name="Обычный 3 2 4 4 2 4 4 3" xfId="35588"/>
    <cellStyle name="Обычный 3 2 4 4 2 4 5" xfId="12876"/>
    <cellStyle name="Обычный 3 2 4 4 2 4 5 2" xfId="37219"/>
    <cellStyle name="Обычный 3 2 4 4 2 4 6" xfId="25857"/>
    <cellStyle name="Обычный 3 2 4 4 2 5" xfId="2728"/>
    <cellStyle name="Обычный 3 2 4 4 2 5 2" xfId="7593"/>
    <cellStyle name="Обычный 3 2 4 4 2 5 2 2" xfId="19766"/>
    <cellStyle name="Обычный 3 2 4 4 2 5 2 2 2" xfId="44104"/>
    <cellStyle name="Обычный 3 2 4 4 2 5 2 3" xfId="31938"/>
    <cellStyle name="Обычный 3 2 4 4 2 5 3" xfId="14901"/>
    <cellStyle name="Обычный 3 2 4 4 2 5 3 2" xfId="39239"/>
    <cellStyle name="Обычный 3 2 4 4 2 5 4" xfId="27073"/>
    <cellStyle name="Обычный 3 2 4 4 2 6" xfId="5161"/>
    <cellStyle name="Обычный 3 2 4 4 2 6 2" xfId="17334"/>
    <cellStyle name="Обычный 3 2 4 4 2 6 2 2" xfId="41672"/>
    <cellStyle name="Обычный 3 2 4 4 2 6 3" xfId="29506"/>
    <cellStyle name="Обычный 3 2 4 4 2 7" xfId="10027"/>
    <cellStyle name="Обычный 3 2 4 4 2 7 2" xfId="22200"/>
    <cellStyle name="Обычный 3 2 4 4 2 7 2 2" xfId="46538"/>
    <cellStyle name="Обычный 3 2 4 4 2 7 3" xfId="34372"/>
    <cellStyle name="Обычный 3 2 4 4 2 8" xfId="12869"/>
    <cellStyle name="Обычный 3 2 4 4 2 8 2" xfId="37212"/>
    <cellStyle name="Обычный 3 2 4 4 2 9" xfId="24641"/>
    <cellStyle name="Обычный 3 2 4 4 3" xfId="442"/>
    <cellStyle name="Обычный 3 2 4 4 3 2" xfId="1050"/>
    <cellStyle name="Обычный 3 2 4 4 3 2 2" xfId="2266"/>
    <cellStyle name="Обычный 3 2 4 4 3 2 2 2" xfId="4704"/>
    <cellStyle name="Обычный 3 2 4 4 3 2 2 2 2" xfId="9569"/>
    <cellStyle name="Обычный 3 2 4 4 3 2 2 2 2 2" xfId="21742"/>
    <cellStyle name="Обычный 3 2 4 4 3 2 2 2 2 2 2" xfId="46080"/>
    <cellStyle name="Обычный 3 2 4 4 3 2 2 2 2 3" xfId="33914"/>
    <cellStyle name="Обычный 3 2 4 4 3 2 2 2 3" xfId="16877"/>
    <cellStyle name="Обычный 3 2 4 4 3 2 2 2 3 2" xfId="41215"/>
    <cellStyle name="Обычный 3 2 4 4 3 2 2 2 4" xfId="29049"/>
    <cellStyle name="Обычный 3 2 4 4 3 2 2 3" xfId="7137"/>
    <cellStyle name="Обычный 3 2 4 4 3 2 2 3 2" xfId="19310"/>
    <cellStyle name="Обычный 3 2 4 4 3 2 2 3 2 2" xfId="43648"/>
    <cellStyle name="Обычный 3 2 4 4 3 2 2 3 3" xfId="31482"/>
    <cellStyle name="Обычный 3 2 4 4 3 2 2 4" xfId="12003"/>
    <cellStyle name="Обычный 3 2 4 4 3 2 2 4 2" xfId="24176"/>
    <cellStyle name="Обычный 3 2 4 4 3 2 2 4 2 2" xfId="48514"/>
    <cellStyle name="Обычный 3 2 4 4 3 2 2 4 3" xfId="36348"/>
    <cellStyle name="Обычный 3 2 4 4 3 2 2 5" xfId="12879"/>
    <cellStyle name="Обычный 3 2 4 4 3 2 2 5 2" xfId="37222"/>
    <cellStyle name="Обычный 3 2 4 4 3 2 2 6" xfId="26617"/>
    <cellStyle name="Обычный 3 2 4 4 3 2 3" xfId="3488"/>
    <cellStyle name="Обычный 3 2 4 4 3 2 3 2" xfId="8353"/>
    <cellStyle name="Обычный 3 2 4 4 3 2 3 2 2" xfId="20526"/>
    <cellStyle name="Обычный 3 2 4 4 3 2 3 2 2 2" xfId="44864"/>
    <cellStyle name="Обычный 3 2 4 4 3 2 3 2 3" xfId="32698"/>
    <cellStyle name="Обычный 3 2 4 4 3 2 3 3" xfId="15661"/>
    <cellStyle name="Обычный 3 2 4 4 3 2 3 3 2" xfId="39999"/>
    <cellStyle name="Обычный 3 2 4 4 3 2 3 4" xfId="27833"/>
    <cellStyle name="Обычный 3 2 4 4 3 2 4" xfId="5921"/>
    <cellStyle name="Обычный 3 2 4 4 3 2 4 2" xfId="18094"/>
    <cellStyle name="Обычный 3 2 4 4 3 2 4 2 2" xfId="42432"/>
    <cellStyle name="Обычный 3 2 4 4 3 2 4 3" xfId="30266"/>
    <cellStyle name="Обычный 3 2 4 4 3 2 5" xfId="10787"/>
    <cellStyle name="Обычный 3 2 4 4 3 2 5 2" xfId="22960"/>
    <cellStyle name="Обычный 3 2 4 4 3 2 5 2 2" xfId="47298"/>
    <cellStyle name="Обычный 3 2 4 4 3 2 5 3" xfId="35132"/>
    <cellStyle name="Обычный 3 2 4 4 3 2 6" xfId="12878"/>
    <cellStyle name="Обычный 3 2 4 4 3 2 6 2" xfId="37221"/>
    <cellStyle name="Обычный 3 2 4 4 3 2 7" xfId="25401"/>
    <cellStyle name="Обычный 3 2 4 4 3 3" xfId="1658"/>
    <cellStyle name="Обычный 3 2 4 4 3 3 2" xfId="4096"/>
    <cellStyle name="Обычный 3 2 4 4 3 3 2 2" xfId="8961"/>
    <cellStyle name="Обычный 3 2 4 4 3 3 2 2 2" xfId="21134"/>
    <cellStyle name="Обычный 3 2 4 4 3 3 2 2 2 2" xfId="45472"/>
    <cellStyle name="Обычный 3 2 4 4 3 3 2 2 3" xfId="33306"/>
    <cellStyle name="Обычный 3 2 4 4 3 3 2 3" xfId="16269"/>
    <cellStyle name="Обычный 3 2 4 4 3 3 2 3 2" xfId="40607"/>
    <cellStyle name="Обычный 3 2 4 4 3 3 2 4" xfId="28441"/>
    <cellStyle name="Обычный 3 2 4 4 3 3 3" xfId="6529"/>
    <cellStyle name="Обычный 3 2 4 4 3 3 3 2" xfId="18702"/>
    <cellStyle name="Обычный 3 2 4 4 3 3 3 2 2" xfId="43040"/>
    <cellStyle name="Обычный 3 2 4 4 3 3 3 3" xfId="30874"/>
    <cellStyle name="Обычный 3 2 4 4 3 3 4" xfId="11395"/>
    <cellStyle name="Обычный 3 2 4 4 3 3 4 2" xfId="23568"/>
    <cellStyle name="Обычный 3 2 4 4 3 3 4 2 2" xfId="47906"/>
    <cellStyle name="Обычный 3 2 4 4 3 3 4 3" xfId="35740"/>
    <cellStyle name="Обычный 3 2 4 4 3 3 5" xfId="12880"/>
    <cellStyle name="Обычный 3 2 4 4 3 3 5 2" xfId="37223"/>
    <cellStyle name="Обычный 3 2 4 4 3 3 6" xfId="26009"/>
    <cellStyle name="Обычный 3 2 4 4 3 4" xfId="2880"/>
    <cellStyle name="Обычный 3 2 4 4 3 4 2" xfId="7745"/>
    <cellStyle name="Обычный 3 2 4 4 3 4 2 2" xfId="19918"/>
    <cellStyle name="Обычный 3 2 4 4 3 4 2 2 2" xfId="44256"/>
    <cellStyle name="Обычный 3 2 4 4 3 4 2 3" xfId="32090"/>
    <cellStyle name="Обычный 3 2 4 4 3 4 3" xfId="15053"/>
    <cellStyle name="Обычный 3 2 4 4 3 4 3 2" xfId="39391"/>
    <cellStyle name="Обычный 3 2 4 4 3 4 4" xfId="27225"/>
    <cellStyle name="Обычный 3 2 4 4 3 5" xfId="5313"/>
    <cellStyle name="Обычный 3 2 4 4 3 5 2" xfId="17486"/>
    <cellStyle name="Обычный 3 2 4 4 3 5 2 2" xfId="41824"/>
    <cellStyle name="Обычный 3 2 4 4 3 5 3" xfId="29658"/>
    <cellStyle name="Обычный 3 2 4 4 3 6" xfId="10179"/>
    <cellStyle name="Обычный 3 2 4 4 3 6 2" xfId="22352"/>
    <cellStyle name="Обычный 3 2 4 4 3 6 2 2" xfId="46690"/>
    <cellStyle name="Обычный 3 2 4 4 3 6 3" xfId="34524"/>
    <cellStyle name="Обычный 3 2 4 4 3 7" xfId="12877"/>
    <cellStyle name="Обычный 3 2 4 4 3 7 2" xfId="37220"/>
    <cellStyle name="Обычный 3 2 4 4 3 8" xfId="24793"/>
    <cellStyle name="Обычный 3 2 4 4 4" xfId="746"/>
    <cellStyle name="Обычный 3 2 4 4 4 2" xfId="1962"/>
    <cellStyle name="Обычный 3 2 4 4 4 2 2" xfId="4400"/>
    <cellStyle name="Обычный 3 2 4 4 4 2 2 2" xfId="9265"/>
    <cellStyle name="Обычный 3 2 4 4 4 2 2 2 2" xfId="21438"/>
    <cellStyle name="Обычный 3 2 4 4 4 2 2 2 2 2" xfId="45776"/>
    <cellStyle name="Обычный 3 2 4 4 4 2 2 2 3" xfId="33610"/>
    <cellStyle name="Обычный 3 2 4 4 4 2 2 3" xfId="16573"/>
    <cellStyle name="Обычный 3 2 4 4 4 2 2 3 2" xfId="40911"/>
    <cellStyle name="Обычный 3 2 4 4 4 2 2 4" xfId="28745"/>
    <cellStyle name="Обычный 3 2 4 4 4 2 3" xfId="6833"/>
    <cellStyle name="Обычный 3 2 4 4 4 2 3 2" xfId="19006"/>
    <cellStyle name="Обычный 3 2 4 4 4 2 3 2 2" xfId="43344"/>
    <cellStyle name="Обычный 3 2 4 4 4 2 3 3" xfId="31178"/>
    <cellStyle name="Обычный 3 2 4 4 4 2 4" xfId="11699"/>
    <cellStyle name="Обычный 3 2 4 4 4 2 4 2" xfId="23872"/>
    <cellStyle name="Обычный 3 2 4 4 4 2 4 2 2" xfId="48210"/>
    <cellStyle name="Обычный 3 2 4 4 4 2 4 3" xfId="36044"/>
    <cellStyle name="Обычный 3 2 4 4 4 2 5" xfId="12882"/>
    <cellStyle name="Обычный 3 2 4 4 4 2 5 2" xfId="37225"/>
    <cellStyle name="Обычный 3 2 4 4 4 2 6" xfId="26313"/>
    <cellStyle name="Обычный 3 2 4 4 4 3" xfId="3184"/>
    <cellStyle name="Обычный 3 2 4 4 4 3 2" xfId="8049"/>
    <cellStyle name="Обычный 3 2 4 4 4 3 2 2" xfId="20222"/>
    <cellStyle name="Обычный 3 2 4 4 4 3 2 2 2" xfId="44560"/>
    <cellStyle name="Обычный 3 2 4 4 4 3 2 3" xfId="32394"/>
    <cellStyle name="Обычный 3 2 4 4 4 3 3" xfId="15357"/>
    <cellStyle name="Обычный 3 2 4 4 4 3 3 2" xfId="39695"/>
    <cellStyle name="Обычный 3 2 4 4 4 3 4" xfId="27529"/>
    <cellStyle name="Обычный 3 2 4 4 4 4" xfId="5617"/>
    <cellStyle name="Обычный 3 2 4 4 4 4 2" xfId="17790"/>
    <cellStyle name="Обычный 3 2 4 4 4 4 2 2" xfId="42128"/>
    <cellStyle name="Обычный 3 2 4 4 4 4 3" xfId="29962"/>
    <cellStyle name="Обычный 3 2 4 4 4 5" xfId="10483"/>
    <cellStyle name="Обычный 3 2 4 4 4 5 2" xfId="22656"/>
    <cellStyle name="Обычный 3 2 4 4 4 5 2 2" xfId="46994"/>
    <cellStyle name="Обычный 3 2 4 4 4 5 3" xfId="34828"/>
    <cellStyle name="Обычный 3 2 4 4 4 6" xfId="12881"/>
    <cellStyle name="Обычный 3 2 4 4 4 6 2" xfId="37224"/>
    <cellStyle name="Обычный 3 2 4 4 4 7" xfId="25097"/>
    <cellStyle name="Обычный 3 2 4 4 5" xfId="1354"/>
    <cellStyle name="Обычный 3 2 4 4 5 2" xfId="3792"/>
    <cellStyle name="Обычный 3 2 4 4 5 2 2" xfId="8657"/>
    <cellStyle name="Обычный 3 2 4 4 5 2 2 2" xfId="20830"/>
    <cellStyle name="Обычный 3 2 4 4 5 2 2 2 2" xfId="45168"/>
    <cellStyle name="Обычный 3 2 4 4 5 2 2 3" xfId="33002"/>
    <cellStyle name="Обычный 3 2 4 4 5 2 3" xfId="15965"/>
    <cellStyle name="Обычный 3 2 4 4 5 2 3 2" xfId="40303"/>
    <cellStyle name="Обычный 3 2 4 4 5 2 4" xfId="28137"/>
    <cellStyle name="Обычный 3 2 4 4 5 3" xfId="6225"/>
    <cellStyle name="Обычный 3 2 4 4 5 3 2" xfId="18398"/>
    <cellStyle name="Обычный 3 2 4 4 5 3 2 2" xfId="42736"/>
    <cellStyle name="Обычный 3 2 4 4 5 3 3" xfId="30570"/>
    <cellStyle name="Обычный 3 2 4 4 5 4" xfId="11091"/>
    <cellStyle name="Обычный 3 2 4 4 5 4 2" xfId="23264"/>
    <cellStyle name="Обычный 3 2 4 4 5 4 2 2" xfId="47602"/>
    <cellStyle name="Обычный 3 2 4 4 5 4 3" xfId="35436"/>
    <cellStyle name="Обычный 3 2 4 4 5 5" xfId="12883"/>
    <cellStyle name="Обычный 3 2 4 4 5 5 2" xfId="37226"/>
    <cellStyle name="Обычный 3 2 4 4 5 6" xfId="25705"/>
    <cellStyle name="Обычный 3 2 4 4 6" xfId="2576"/>
    <cellStyle name="Обычный 3 2 4 4 6 2" xfId="7441"/>
    <cellStyle name="Обычный 3 2 4 4 6 2 2" xfId="19614"/>
    <cellStyle name="Обычный 3 2 4 4 6 2 2 2" xfId="43952"/>
    <cellStyle name="Обычный 3 2 4 4 6 2 3" xfId="31786"/>
    <cellStyle name="Обычный 3 2 4 4 6 3" xfId="14749"/>
    <cellStyle name="Обычный 3 2 4 4 6 3 2" xfId="39087"/>
    <cellStyle name="Обычный 3 2 4 4 6 4" xfId="26921"/>
    <cellStyle name="Обычный 3 2 4 4 7" xfId="5009"/>
    <cellStyle name="Обычный 3 2 4 4 7 2" xfId="17182"/>
    <cellStyle name="Обычный 3 2 4 4 7 2 2" xfId="41520"/>
    <cellStyle name="Обычный 3 2 4 4 7 3" xfId="29354"/>
    <cellStyle name="Обычный 3 2 4 4 8" xfId="9875"/>
    <cellStyle name="Обычный 3 2 4 4 8 2" xfId="22048"/>
    <cellStyle name="Обычный 3 2 4 4 8 2 2" xfId="46386"/>
    <cellStyle name="Обычный 3 2 4 4 8 3" xfId="34220"/>
    <cellStyle name="Обычный 3 2 4 4 9" xfId="12868"/>
    <cellStyle name="Обычный 3 2 4 4 9 2" xfId="37211"/>
    <cellStyle name="Обычный 3 2 4 5" xfId="214"/>
    <cellStyle name="Обычный 3 2 4 5 2" xfId="518"/>
    <cellStyle name="Обычный 3 2 4 5 2 2" xfId="1126"/>
    <cellStyle name="Обычный 3 2 4 5 2 2 2" xfId="2342"/>
    <cellStyle name="Обычный 3 2 4 5 2 2 2 2" xfId="4780"/>
    <cellStyle name="Обычный 3 2 4 5 2 2 2 2 2" xfId="9645"/>
    <cellStyle name="Обычный 3 2 4 5 2 2 2 2 2 2" xfId="21818"/>
    <cellStyle name="Обычный 3 2 4 5 2 2 2 2 2 2 2" xfId="46156"/>
    <cellStyle name="Обычный 3 2 4 5 2 2 2 2 2 3" xfId="33990"/>
    <cellStyle name="Обычный 3 2 4 5 2 2 2 2 3" xfId="16953"/>
    <cellStyle name="Обычный 3 2 4 5 2 2 2 2 3 2" xfId="41291"/>
    <cellStyle name="Обычный 3 2 4 5 2 2 2 2 4" xfId="29125"/>
    <cellStyle name="Обычный 3 2 4 5 2 2 2 3" xfId="7213"/>
    <cellStyle name="Обычный 3 2 4 5 2 2 2 3 2" xfId="19386"/>
    <cellStyle name="Обычный 3 2 4 5 2 2 2 3 2 2" xfId="43724"/>
    <cellStyle name="Обычный 3 2 4 5 2 2 2 3 3" xfId="31558"/>
    <cellStyle name="Обычный 3 2 4 5 2 2 2 4" xfId="12079"/>
    <cellStyle name="Обычный 3 2 4 5 2 2 2 4 2" xfId="24252"/>
    <cellStyle name="Обычный 3 2 4 5 2 2 2 4 2 2" xfId="48590"/>
    <cellStyle name="Обычный 3 2 4 5 2 2 2 4 3" xfId="36424"/>
    <cellStyle name="Обычный 3 2 4 5 2 2 2 5" xfId="12887"/>
    <cellStyle name="Обычный 3 2 4 5 2 2 2 5 2" xfId="37230"/>
    <cellStyle name="Обычный 3 2 4 5 2 2 2 6" xfId="26693"/>
    <cellStyle name="Обычный 3 2 4 5 2 2 3" xfId="3564"/>
    <cellStyle name="Обычный 3 2 4 5 2 2 3 2" xfId="8429"/>
    <cellStyle name="Обычный 3 2 4 5 2 2 3 2 2" xfId="20602"/>
    <cellStyle name="Обычный 3 2 4 5 2 2 3 2 2 2" xfId="44940"/>
    <cellStyle name="Обычный 3 2 4 5 2 2 3 2 3" xfId="32774"/>
    <cellStyle name="Обычный 3 2 4 5 2 2 3 3" xfId="15737"/>
    <cellStyle name="Обычный 3 2 4 5 2 2 3 3 2" xfId="40075"/>
    <cellStyle name="Обычный 3 2 4 5 2 2 3 4" xfId="27909"/>
    <cellStyle name="Обычный 3 2 4 5 2 2 4" xfId="5997"/>
    <cellStyle name="Обычный 3 2 4 5 2 2 4 2" xfId="18170"/>
    <cellStyle name="Обычный 3 2 4 5 2 2 4 2 2" xfId="42508"/>
    <cellStyle name="Обычный 3 2 4 5 2 2 4 3" xfId="30342"/>
    <cellStyle name="Обычный 3 2 4 5 2 2 5" xfId="10863"/>
    <cellStyle name="Обычный 3 2 4 5 2 2 5 2" xfId="23036"/>
    <cellStyle name="Обычный 3 2 4 5 2 2 5 2 2" xfId="47374"/>
    <cellStyle name="Обычный 3 2 4 5 2 2 5 3" xfId="35208"/>
    <cellStyle name="Обычный 3 2 4 5 2 2 6" xfId="12886"/>
    <cellStyle name="Обычный 3 2 4 5 2 2 6 2" xfId="37229"/>
    <cellStyle name="Обычный 3 2 4 5 2 2 7" xfId="25477"/>
    <cellStyle name="Обычный 3 2 4 5 2 3" xfId="1734"/>
    <cellStyle name="Обычный 3 2 4 5 2 3 2" xfId="4172"/>
    <cellStyle name="Обычный 3 2 4 5 2 3 2 2" xfId="9037"/>
    <cellStyle name="Обычный 3 2 4 5 2 3 2 2 2" xfId="21210"/>
    <cellStyle name="Обычный 3 2 4 5 2 3 2 2 2 2" xfId="45548"/>
    <cellStyle name="Обычный 3 2 4 5 2 3 2 2 3" xfId="33382"/>
    <cellStyle name="Обычный 3 2 4 5 2 3 2 3" xfId="16345"/>
    <cellStyle name="Обычный 3 2 4 5 2 3 2 3 2" xfId="40683"/>
    <cellStyle name="Обычный 3 2 4 5 2 3 2 4" xfId="28517"/>
    <cellStyle name="Обычный 3 2 4 5 2 3 3" xfId="6605"/>
    <cellStyle name="Обычный 3 2 4 5 2 3 3 2" xfId="18778"/>
    <cellStyle name="Обычный 3 2 4 5 2 3 3 2 2" xfId="43116"/>
    <cellStyle name="Обычный 3 2 4 5 2 3 3 3" xfId="30950"/>
    <cellStyle name="Обычный 3 2 4 5 2 3 4" xfId="11471"/>
    <cellStyle name="Обычный 3 2 4 5 2 3 4 2" xfId="23644"/>
    <cellStyle name="Обычный 3 2 4 5 2 3 4 2 2" xfId="47982"/>
    <cellStyle name="Обычный 3 2 4 5 2 3 4 3" xfId="35816"/>
    <cellStyle name="Обычный 3 2 4 5 2 3 5" xfId="12888"/>
    <cellStyle name="Обычный 3 2 4 5 2 3 5 2" xfId="37231"/>
    <cellStyle name="Обычный 3 2 4 5 2 3 6" xfId="26085"/>
    <cellStyle name="Обычный 3 2 4 5 2 4" xfId="2956"/>
    <cellStyle name="Обычный 3 2 4 5 2 4 2" xfId="7821"/>
    <cellStyle name="Обычный 3 2 4 5 2 4 2 2" xfId="19994"/>
    <cellStyle name="Обычный 3 2 4 5 2 4 2 2 2" xfId="44332"/>
    <cellStyle name="Обычный 3 2 4 5 2 4 2 3" xfId="32166"/>
    <cellStyle name="Обычный 3 2 4 5 2 4 3" xfId="15129"/>
    <cellStyle name="Обычный 3 2 4 5 2 4 3 2" xfId="39467"/>
    <cellStyle name="Обычный 3 2 4 5 2 4 4" xfId="27301"/>
    <cellStyle name="Обычный 3 2 4 5 2 5" xfId="5389"/>
    <cellStyle name="Обычный 3 2 4 5 2 5 2" xfId="17562"/>
    <cellStyle name="Обычный 3 2 4 5 2 5 2 2" xfId="41900"/>
    <cellStyle name="Обычный 3 2 4 5 2 5 3" xfId="29734"/>
    <cellStyle name="Обычный 3 2 4 5 2 6" xfId="10255"/>
    <cellStyle name="Обычный 3 2 4 5 2 6 2" xfId="22428"/>
    <cellStyle name="Обычный 3 2 4 5 2 6 2 2" xfId="46766"/>
    <cellStyle name="Обычный 3 2 4 5 2 6 3" xfId="34600"/>
    <cellStyle name="Обычный 3 2 4 5 2 7" xfId="12885"/>
    <cellStyle name="Обычный 3 2 4 5 2 7 2" xfId="37228"/>
    <cellStyle name="Обычный 3 2 4 5 2 8" xfId="24869"/>
    <cellStyle name="Обычный 3 2 4 5 3" xfId="822"/>
    <cellStyle name="Обычный 3 2 4 5 3 2" xfId="2038"/>
    <cellStyle name="Обычный 3 2 4 5 3 2 2" xfId="4476"/>
    <cellStyle name="Обычный 3 2 4 5 3 2 2 2" xfId="9341"/>
    <cellStyle name="Обычный 3 2 4 5 3 2 2 2 2" xfId="21514"/>
    <cellStyle name="Обычный 3 2 4 5 3 2 2 2 2 2" xfId="45852"/>
    <cellStyle name="Обычный 3 2 4 5 3 2 2 2 3" xfId="33686"/>
    <cellStyle name="Обычный 3 2 4 5 3 2 2 3" xfId="16649"/>
    <cellStyle name="Обычный 3 2 4 5 3 2 2 3 2" xfId="40987"/>
    <cellStyle name="Обычный 3 2 4 5 3 2 2 4" xfId="28821"/>
    <cellStyle name="Обычный 3 2 4 5 3 2 3" xfId="6909"/>
    <cellStyle name="Обычный 3 2 4 5 3 2 3 2" xfId="19082"/>
    <cellStyle name="Обычный 3 2 4 5 3 2 3 2 2" xfId="43420"/>
    <cellStyle name="Обычный 3 2 4 5 3 2 3 3" xfId="31254"/>
    <cellStyle name="Обычный 3 2 4 5 3 2 4" xfId="11775"/>
    <cellStyle name="Обычный 3 2 4 5 3 2 4 2" xfId="23948"/>
    <cellStyle name="Обычный 3 2 4 5 3 2 4 2 2" xfId="48286"/>
    <cellStyle name="Обычный 3 2 4 5 3 2 4 3" xfId="36120"/>
    <cellStyle name="Обычный 3 2 4 5 3 2 5" xfId="12890"/>
    <cellStyle name="Обычный 3 2 4 5 3 2 5 2" xfId="37233"/>
    <cellStyle name="Обычный 3 2 4 5 3 2 6" xfId="26389"/>
    <cellStyle name="Обычный 3 2 4 5 3 3" xfId="3260"/>
    <cellStyle name="Обычный 3 2 4 5 3 3 2" xfId="8125"/>
    <cellStyle name="Обычный 3 2 4 5 3 3 2 2" xfId="20298"/>
    <cellStyle name="Обычный 3 2 4 5 3 3 2 2 2" xfId="44636"/>
    <cellStyle name="Обычный 3 2 4 5 3 3 2 3" xfId="32470"/>
    <cellStyle name="Обычный 3 2 4 5 3 3 3" xfId="15433"/>
    <cellStyle name="Обычный 3 2 4 5 3 3 3 2" xfId="39771"/>
    <cellStyle name="Обычный 3 2 4 5 3 3 4" xfId="27605"/>
    <cellStyle name="Обычный 3 2 4 5 3 4" xfId="5693"/>
    <cellStyle name="Обычный 3 2 4 5 3 4 2" xfId="17866"/>
    <cellStyle name="Обычный 3 2 4 5 3 4 2 2" xfId="42204"/>
    <cellStyle name="Обычный 3 2 4 5 3 4 3" xfId="30038"/>
    <cellStyle name="Обычный 3 2 4 5 3 5" xfId="10559"/>
    <cellStyle name="Обычный 3 2 4 5 3 5 2" xfId="22732"/>
    <cellStyle name="Обычный 3 2 4 5 3 5 2 2" xfId="47070"/>
    <cellStyle name="Обычный 3 2 4 5 3 5 3" xfId="34904"/>
    <cellStyle name="Обычный 3 2 4 5 3 6" xfId="12889"/>
    <cellStyle name="Обычный 3 2 4 5 3 6 2" xfId="37232"/>
    <cellStyle name="Обычный 3 2 4 5 3 7" xfId="25173"/>
    <cellStyle name="Обычный 3 2 4 5 4" xfId="1430"/>
    <cellStyle name="Обычный 3 2 4 5 4 2" xfId="3868"/>
    <cellStyle name="Обычный 3 2 4 5 4 2 2" xfId="8733"/>
    <cellStyle name="Обычный 3 2 4 5 4 2 2 2" xfId="20906"/>
    <cellStyle name="Обычный 3 2 4 5 4 2 2 2 2" xfId="45244"/>
    <cellStyle name="Обычный 3 2 4 5 4 2 2 3" xfId="33078"/>
    <cellStyle name="Обычный 3 2 4 5 4 2 3" xfId="16041"/>
    <cellStyle name="Обычный 3 2 4 5 4 2 3 2" xfId="40379"/>
    <cellStyle name="Обычный 3 2 4 5 4 2 4" xfId="28213"/>
    <cellStyle name="Обычный 3 2 4 5 4 3" xfId="6301"/>
    <cellStyle name="Обычный 3 2 4 5 4 3 2" xfId="18474"/>
    <cellStyle name="Обычный 3 2 4 5 4 3 2 2" xfId="42812"/>
    <cellStyle name="Обычный 3 2 4 5 4 3 3" xfId="30646"/>
    <cellStyle name="Обычный 3 2 4 5 4 4" xfId="11167"/>
    <cellStyle name="Обычный 3 2 4 5 4 4 2" xfId="23340"/>
    <cellStyle name="Обычный 3 2 4 5 4 4 2 2" xfId="47678"/>
    <cellStyle name="Обычный 3 2 4 5 4 4 3" xfId="35512"/>
    <cellStyle name="Обычный 3 2 4 5 4 5" xfId="12891"/>
    <cellStyle name="Обычный 3 2 4 5 4 5 2" xfId="37234"/>
    <cellStyle name="Обычный 3 2 4 5 4 6" xfId="25781"/>
    <cellStyle name="Обычный 3 2 4 5 5" xfId="2652"/>
    <cellStyle name="Обычный 3 2 4 5 5 2" xfId="7517"/>
    <cellStyle name="Обычный 3 2 4 5 5 2 2" xfId="19690"/>
    <cellStyle name="Обычный 3 2 4 5 5 2 2 2" xfId="44028"/>
    <cellStyle name="Обычный 3 2 4 5 5 2 3" xfId="31862"/>
    <cellStyle name="Обычный 3 2 4 5 5 3" xfId="14825"/>
    <cellStyle name="Обычный 3 2 4 5 5 3 2" xfId="39163"/>
    <cellStyle name="Обычный 3 2 4 5 5 4" xfId="26997"/>
    <cellStyle name="Обычный 3 2 4 5 6" xfId="5085"/>
    <cellStyle name="Обычный 3 2 4 5 6 2" xfId="17258"/>
    <cellStyle name="Обычный 3 2 4 5 6 2 2" xfId="41596"/>
    <cellStyle name="Обычный 3 2 4 5 6 3" xfId="29430"/>
    <cellStyle name="Обычный 3 2 4 5 7" xfId="9951"/>
    <cellStyle name="Обычный 3 2 4 5 7 2" xfId="22124"/>
    <cellStyle name="Обычный 3 2 4 5 7 2 2" xfId="46462"/>
    <cellStyle name="Обычный 3 2 4 5 7 3" xfId="34296"/>
    <cellStyle name="Обычный 3 2 4 5 8" xfId="12884"/>
    <cellStyle name="Обычный 3 2 4 5 8 2" xfId="37227"/>
    <cellStyle name="Обычный 3 2 4 5 9" xfId="24565"/>
    <cellStyle name="Обычный 3 2 4 6" xfId="366"/>
    <cellStyle name="Обычный 3 2 4 6 2" xfId="974"/>
    <cellStyle name="Обычный 3 2 4 6 2 2" xfId="2190"/>
    <cellStyle name="Обычный 3 2 4 6 2 2 2" xfId="4628"/>
    <cellStyle name="Обычный 3 2 4 6 2 2 2 2" xfId="9493"/>
    <cellStyle name="Обычный 3 2 4 6 2 2 2 2 2" xfId="21666"/>
    <cellStyle name="Обычный 3 2 4 6 2 2 2 2 2 2" xfId="46004"/>
    <cellStyle name="Обычный 3 2 4 6 2 2 2 2 3" xfId="33838"/>
    <cellStyle name="Обычный 3 2 4 6 2 2 2 3" xfId="16801"/>
    <cellStyle name="Обычный 3 2 4 6 2 2 2 3 2" xfId="41139"/>
    <cellStyle name="Обычный 3 2 4 6 2 2 2 4" xfId="28973"/>
    <cellStyle name="Обычный 3 2 4 6 2 2 3" xfId="7061"/>
    <cellStyle name="Обычный 3 2 4 6 2 2 3 2" xfId="19234"/>
    <cellStyle name="Обычный 3 2 4 6 2 2 3 2 2" xfId="43572"/>
    <cellStyle name="Обычный 3 2 4 6 2 2 3 3" xfId="31406"/>
    <cellStyle name="Обычный 3 2 4 6 2 2 4" xfId="11927"/>
    <cellStyle name="Обычный 3 2 4 6 2 2 4 2" xfId="24100"/>
    <cellStyle name="Обычный 3 2 4 6 2 2 4 2 2" xfId="48438"/>
    <cellStyle name="Обычный 3 2 4 6 2 2 4 3" xfId="36272"/>
    <cellStyle name="Обычный 3 2 4 6 2 2 5" xfId="12894"/>
    <cellStyle name="Обычный 3 2 4 6 2 2 5 2" xfId="37237"/>
    <cellStyle name="Обычный 3 2 4 6 2 2 6" xfId="26541"/>
    <cellStyle name="Обычный 3 2 4 6 2 3" xfId="3412"/>
    <cellStyle name="Обычный 3 2 4 6 2 3 2" xfId="8277"/>
    <cellStyle name="Обычный 3 2 4 6 2 3 2 2" xfId="20450"/>
    <cellStyle name="Обычный 3 2 4 6 2 3 2 2 2" xfId="44788"/>
    <cellStyle name="Обычный 3 2 4 6 2 3 2 3" xfId="32622"/>
    <cellStyle name="Обычный 3 2 4 6 2 3 3" xfId="15585"/>
    <cellStyle name="Обычный 3 2 4 6 2 3 3 2" xfId="39923"/>
    <cellStyle name="Обычный 3 2 4 6 2 3 4" xfId="27757"/>
    <cellStyle name="Обычный 3 2 4 6 2 4" xfId="5845"/>
    <cellStyle name="Обычный 3 2 4 6 2 4 2" xfId="18018"/>
    <cellStyle name="Обычный 3 2 4 6 2 4 2 2" xfId="42356"/>
    <cellStyle name="Обычный 3 2 4 6 2 4 3" xfId="30190"/>
    <cellStyle name="Обычный 3 2 4 6 2 5" xfId="10711"/>
    <cellStyle name="Обычный 3 2 4 6 2 5 2" xfId="22884"/>
    <cellStyle name="Обычный 3 2 4 6 2 5 2 2" xfId="47222"/>
    <cellStyle name="Обычный 3 2 4 6 2 5 3" xfId="35056"/>
    <cellStyle name="Обычный 3 2 4 6 2 6" xfId="12893"/>
    <cellStyle name="Обычный 3 2 4 6 2 6 2" xfId="37236"/>
    <cellStyle name="Обычный 3 2 4 6 2 7" xfId="25325"/>
    <cellStyle name="Обычный 3 2 4 6 3" xfId="1582"/>
    <cellStyle name="Обычный 3 2 4 6 3 2" xfId="4020"/>
    <cellStyle name="Обычный 3 2 4 6 3 2 2" xfId="8885"/>
    <cellStyle name="Обычный 3 2 4 6 3 2 2 2" xfId="21058"/>
    <cellStyle name="Обычный 3 2 4 6 3 2 2 2 2" xfId="45396"/>
    <cellStyle name="Обычный 3 2 4 6 3 2 2 3" xfId="33230"/>
    <cellStyle name="Обычный 3 2 4 6 3 2 3" xfId="16193"/>
    <cellStyle name="Обычный 3 2 4 6 3 2 3 2" xfId="40531"/>
    <cellStyle name="Обычный 3 2 4 6 3 2 4" xfId="28365"/>
    <cellStyle name="Обычный 3 2 4 6 3 3" xfId="6453"/>
    <cellStyle name="Обычный 3 2 4 6 3 3 2" xfId="18626"/>
    <cellStyle name="Обычный 3 2 4 6 3 3 2 2" xfId="42964"/>
    <cellStyle name="Обычный 3 2 4 6 3 3 3" xfId="30798"/>
    <cellStyle name="Обычный 3 2 4 6 3 4" xfId="11319"/>
    <cellStyle name="Обычный 3 2 4 6 3 4 2" xfId="23492"/>
    <cellStyle name="Обычный 3 2 4 6 3 4 2 2" xfId="47830"/>
    <cellStyle name="Обычный 3 2 4 6 3 4 3" xfId="35664"/>
    <cellStyle name="Обычный 3 2 4 6 3 5" xfId="12895"/>
    <cellStyle name="Обычный 3 2 4 6 3 5 2" xfId="37238"/>
    <cellStyle name="Обычный 3 2 4 6 3 6" xfId="25933"/>
    <cellStyle name="Обычный 3 2 4 6 4" xfId="2804"/>
    <cellStyle name="Обычный 3 2 4 6 4 2" xfId="7669"/>
    <cellStyle name="Обычный 3 2 4 6 4 2 2" xfId="19842"/>
    <cellStyle name="Обычный 3 2 4 6 4 2 2 2" xfId="44180"/>
    <cellStyle name="Обычный 3 2 4 6 4 2 3" xfId="32014"/>
    <cellStyle name="Обычный 3 2 4 6 4 3" xfId="14977"/>
    <cellStyle name="Обычный 3 2 4 6 4 3 2" xfId="39315"/>
    <cellStyle name="Обычный 3 2 4 6 4 4" xfId="27149"/>
    <cellStyle name="Обычный 3 2 4 6 5" xfId="5237"/>
    <cellStyle name="Обычный 3 2 4 6 5 2" xfId="17410"/>
    <cellStyle name="Обычный 3 2 4 6 5 2 2" xfId="41748"/>
    <cellStyle name="Обычный 3 2 4 6 5 3" xfId="29582"/>
    <cellStyle name="Обычный 3 2 4 6 6" xfId="10103"/>
    <cellStyle name="Обычный 3 2 4 6 6 2" xfId="22276"/>
    <cellStyle name="Обычный 3 2 4 6 6 2 2" xfId="46614"/>
    <cellStyle name="Обычный 3 2 4 6 6 3" xfId="34448"/>
    <cellStyle name="Обычный 3 2 4 6 7" xfId="12892"/>
    <cellStyle name="Обычный 3 2 4 6 7 2" xfId="37235"/>
    <cellStyle name="Обычный 3 2 4 6 8" xfId="24717"/>
    <cellStyle name="Обычный 3 2 4 7" xfId="670"/>
    <cellStyle name="Обычный 3 2 4 7 2" xfId="1886"/>
    <cellStyle name="Обычный 3 2 4 7 2 2" xfId="4324"/>
    <cellStyle name="Обычный 3 2 4 7 2 2 2" xfId="9189"/>
    <cellStyle name="Обычный 3 2 4 7 2 2 2 2" xfId="21362"/>
    <cellStyle name="Обычный 3 2 4 7 2 2 2 2 2" xfId="45700"/>
    <cellStyle name="Обычный 3 2 4 7 2 2 2 3" xfId="33534"/>
    <cellStyle name="Обычный 3 2 4 7 2 2 3" xfId="16497"/>
    <cellStyle name="Обычный 3 2 4 7 2 2 3 2" xfId="40835"/>
    <cellStyle name="Обычный 3 2 4 7 2 2 4" xfId="28669"/>
    <cellStyle name="Обычный 3 2 4 7 2 3" xfId="6757"/>
    <cellStyle name="Обычный 3 2 4 7 2 3 2" xfId="18930"/>
    <cellStyle name="Обычный 3 2 4 7 2 3 2 2" xfId="43268"/>
    <cellStyle name="Обычный 3 2 4 7 2 3 3" xfId="31102"/>
    <cellStyle name="Обычный 3 2 4 7 2 4" xfId="11623"/>
    <cellStyle name="Обычный 3 2 4 7 2 4 2" xfId="23796"/>
    <cellStyle name="Обычный 3 2 4 7 2 4 2 2" xfId="48134"/>
    <cellStyle name="Обычный 3 2 4 7 2 4 3" xfId="35968"/>
    <cellStyle name="Обычный 3 2 4 7 2 5" xfId="12897"/>
    <cellStyle name="Обычный 3 2 4 7 2 5 2" xfId="37240"/>
    <cellStyle name="Обычный 3 2 4 7 2 6" xfId="26237"/>
    <cellStyle name="Обычный 3 2 4 7 3" xfId="3108"/>
    <cellStyle name="Обычный 3 2 4 7 3 2" xfId="7973"/>
    <cellStyle name="Обычный 3 2 4 7 3 2 2" xfId="20146"/>
    <cellStyle name="Обычный 3 2 4 7 3 2 2 2" xfId="44484"/>
    <cellStyle name="Обычный 3 2 4 7 3 2 3" xfId="32318"/>
    <cellStyle name="Обычный 3 2 4 7 3 3" xfId="15281"/>
    <cellStyle name="Обычный 3 2 4 7 3 3 2" xfId="39619"/>
    <cellStyle name="Обычный 3 2 4 7 3 4" xfId="27453"/>
    <cellStyle name="Обычный 3 2 4 7 4" xfId="5541"/>
    <cellStyle name="Обычный 3 2 4 7 4 2" xfId="17714"/>
    <cellStyle name="Обычный 3 2 4 7 4 2 2" xfId="42052"/>
    <cellStyle name="Обычный 3 2 4 7 4 3" xfId="29886"/>
    <cellStyle name="Обычный 3 2 4 7 5" xfId="10407"/>
    <cellStyle name="Обычный 3 2 4 7 5 2" xfId="22580"/>
    <cellStyle name="Обычный 3 2 4 7 5 2 2" xfId="46918"/>
    <cellStyle name="Обычный 3 2 4 7 5 3" xfId="34752"/>
    <cellStyle name="Обычный 3 2 4 7 6" xfId="12896"/>
    <cellStyle name="Обычный 3 2 4 7 6 2" xfId="37239"/>
    <cellStyle name="Обычный 3 2 4 7 7" xfId="25021"/>
    <cellStyle name="Обычный 3 2 4 8" xfId="1278"/>
    <cellStyle name="Обычный 3 2 4 8 2" xfId="3716"/>
    <cellStyle name="Обычный 3 2 4 8 2 2" xfId="8581"/>
    <cellStyle name="Обычный 3 2 4 8 2 2 2" xfId="20754"/>
    <cellStyle name="Обычный 3 2 4 8 2 2 2 2" xfId="45092"/>
    <cellStyle name="Обычный 3 2 4 8 2 2 3" xfId="32926"/>
    <cellStyle name="Обычный 3 2 4 8 2 3" xfId="15889"/>
    <cellStyle name="Обычный 3 2 4 8 2 3 2" xfId="40227"/>
    <cellStyle name="Обычный 3 2 4 8 2 4" xfId="28061"/>
    <cellStyle name="Обычный 3 2 4 8 3" xfId="6149"/>
    <cellStyle name="Обычный 3 2 4 8 3 2" xfId="18322"/>
    <cellStyle name="Обычный 3 2 4 8 3 2 2" xfId="42660"/>
    <cellStyle name="Обычный 3 2 4 8 3 3" xfId="30494"/>
    <cellStyle name="Обычный 3 2 4 8 4" xfId="11015"/>
    <cellStyle name="Обычный 3 2 4 8 4 2" xfId="23188"/>
    <cellStyle name="Обычный 3 2 4 8 4 2 2" xfId="47526"/>
    <cellStyle name="Обычный 3 2 4 8 4 3" xfId="35360"/>
    <cellStyle name="Обычный 3 2 4 8 5" xfId="12898"/>
    <cellStyle name="Обычный 3 2 4 8 5 2" xfId="37241"/>
    <cellStyle name="Обычный 3 2 4 8 6" xfId="25629"/>
    <cellStyle name="Обычный 3 2 4 9" xfId="2500"/>
    <cellStyle name="Обычный 3 2 4 9 2" xfId="7365"/>
    <cellStyle name="Обычный 3 2 4 9 2 2" xfId="19538"/>
    <cellStyle name="Обычный 3 2 4 9 2 2 2" xfId="43876"/>
    <cellStyle name="Обычный 3 2 4 9 2 3" xfId="31710"/>
    <cellStyle name="Обычный 3 2 4 9 3" xfId="14673"/>
    <cellStyle name="Обычный 3 2 4 9 3 2" xfId="39011"/>
    <cellStyle name="Обычный 3 2 4 9 4" xfId="26845"/>
    <cellStyle name="Обычный 3 2 5" xfId="58"/>
    <cellStyle name="Обычный 3 2 5 10" xfId="9805"/>
    <cellStyle name="Обычный 3 2 5 10 2" xfId="21978"/>
    <cellStyle name="Обычный 3 2 5 10 2 2" xfId="46316"/>
    <cellStyle name="Обычный 3 2 5 10 3" xfId="34150"/>
    <cellStyle name="Обычный 3 2 5 11" xfId="12899"/>
    <cellStyle name="Обычный 3 2 5 11 2" xfId="37242"/>
    <cellStyle name="Обычный 3 2 5 12" xfId="24418"/>
    <cellStyle name="Обычный 3 2 5 2" xfId="106"/>
    <cellStyle name="Обычный 3 2 5 2 10" xfId="12900"/>
    <cellStyle name="Обычный 3 2 5 2 10 2" xfId="37243"/>
    <cellStyle name="Обычный 3 2 5 2 11" xfId="24457"/>
    <cellStyle name="Обычный 3 2 5 2 2" xfId="182"/>
    <cellStyle name="Обычный 3 2 5 2 2 10" xfId="24533"/>
    <cellStyle name="Обычный 3 2 5 2 2 2" xfId="334"/>
    <cellStyle name="Обычный 3 2 5 2 2 2 2" xfId="638"/>
    <cellStyle name="Обычный 3 2 5 2 2 2 2 2" xfId="1246"/>
    <cellStyle name="Обычный 3 2 5 2 2 2 2 2 2" xfId="2462"/>
    <cellStyle name="Обычный 3 2 5 2 2 2 2 2 2 2" xfId="4900"/>
    <cellStyle name="Обычный 3 2 5 2 2 2 2 2 2 2 2" xfId="9765"/>
    <cellStyle name="Обычный 3 2 5 2 2 2 2 2 2 2 2 2" xfId="21938"/>
    <cellStyle name="Обычный 3 2 5 2 2 2 2 2 2 2 2 2 2" xfId="46276"/>
    <cellStyle name="Обычный 3 2 5 2 2 2 2 2 2 2 2 3" xfId="34110"/>
    <cellStyle name="Обычный 3 2 5 2 2 2 2 2 2 2 3" xfId="17073"/>
    <cellStyle name="Обычный 3 2 5 2 2 2 2 2 2 2 3 2" xfId="41411"/>
    <cellStyle name="Обычный 3 2 5 2 2 2 2 2 2 2 4" xfId="29245"/>
    <cellStyle name="Обычный 3 2 5 2 2 2 2 2 2 3" xfId="7333"/>
    <cellStyle name="Обычный 3 2 5 2 2 2 2 2 2 3 2" xfId="19506"/>
    <cellStyle name="Обычный 3 2 5 2 2 2 2 2 2 3 2 2" xfId="43844"/>
    <cellStyle name="Обычный 3 2 5 2 2 2 2 2 2 3 3" xfId="31678"/>
    <cellStyle name="Обычный 3 2 5 2 2 2 2 2 2 4" xfId="12199"/>
    <cellStyle name="Обычный 3 2 5 2 2 2 2 2 2 4 2" xfId="24372"/>
    <cellStyle name="Обычный 3 2 5 2 2 2 2 2 2 4 2 2" xfId="48710"/>
    <cellStyle name="Обычный 3 2 5 2 2 2 2 2 2 4 3" xfId="36544"/>
    <cellStyle name="Обычный 3 2 5 2 2 2 2 2 2 5" xfId="12905"/>
    <cellStyle name="Обычный 3 2 5 2 2 2 2 2 2 5 2" xfId="37248"/>
    <cellStyle name="Обычный 3 2 5 2 2 2 2 2 2 6" xfId="26813"/>
    <cellStyle name="Обычный 3 2 5 2 2 2 2 2 3" xfId="3684"/>
    <cellStyle name="Обычный 3 2 5 2 2 2 2 2 3 2" xfId="8549"/>
    <cellStyle name="Обычный 3 2 5 2 2 2 2 2 3 2 2" xfId="20722"/>
    <cellStyle name="Обычный 3 2 5 2 2 2 2 2 3 2 2 2" xfId="45060"/>
    <cellStyle name="Обычный 3 2 5 2 2 2 2 2 3 2 3" xfId="32894"/>
    <cellStyle name="Обычный 3 2 5 2 2 2 2 2 3 3" xfId="15857"/>
    <cellStyle name="Обычный 3 2 5 2 2 2 2 2 3 3 2" xfId="40195"/>
    <cellStyle name="Обычный 3 2 5 2 2 2 2 2 3 4" xfId="28029"/>
    <cellStyle name="Обычный 3 2 5 2 2 2 2 2 4" xfId="6117"/>
    <cellStyle name="Обычный 3 2 5 2 2 2 2 2 4 2" xfId="18290"/>
    <cellStyle name="Обычный 3 2 5 2 2 2 2 2 4 2 2" xfId="42628"/>
    <cellStyle name="Обычный 3 2 5 2 2 2 2 2 4 3" xfId="30462"/>
    <cellStyle name="Обычный 3 2 5 2 2 2 2 2 5" xfId="10983"/>
    <cellStyle name="Обычный 3 2 5 2 2 2 2 2 5 2" xfId="23156"/>
    <cellStyle name="Обычный 3 2 5 2 2 2 2 2 5 2 2" xfId="47494"/>
    <cellStyle name="Обычный 3 2 5 2 2 2 2 2 5 3" xfId="35328"/>
    <cellStyle name="Обычный 3 2 5 2 2 2 2 2 6" xfId="12904"/>
    <cellStyle name="Обычный 3 2 5 2 2 2 2 2 6 2" xfId="37247"/>
    <cellStyle name="Обычный 3 2 5 2 2 2 2 2 7" xfId="25597"/>
    <cellStyle name="Обычный 3 2 5 2 2 2 2 3" xfId="1854"/>
    <cellStyle name="Обычный 3 2 5 2 2 2 2 3 2" xfId="4292"/>
    <cellStyle name="Обычный 3 2 5 2 2 2 2 3 2 2" xfId="9157"/>
    <cellStyle name="Обычный 3 2 5 2 2 2 2 3 2 2 2" xfId="21330"/>
    <cellStyle name="Обычный 3 2 5 2 2 2 2 3 2 2 2 2" xfId="45668"/>
    <cellStyle name="Обычный 3 2 5 2 2 2 2 3 2 2 3" xfId="33502"/>
    <cellStyle name="Обычный 3 2 5 2 2 2 2 3 2 3" xfId="16465"/>
    <cellStyle name="Обычный 3 2 5 2 2 2 2 3 2 3 2" xfId="40803"/>
    <cellStyle name="Обычный 3 2 5 2 2 2 2 3 2 4" xfId="28637"/>
    <cellStyle name="Обычный 3 2 5 2 2 2 2 3 3" xfId="6725"/>
    <cellStyle name="Обычный 3 2 5 2 2 2 2 3 3 2" xfId="18898"/>
    <cellStyle name="Обычный 3 2 5 2 2 2 2 3 3 2 2" xfId="43236"/>
    <cellStyle name="Обычный 3 2 5 2 2 2 2 3 3 3" xfId="31070"/>
    <cellStyle name="Обычный 3 2 5 2 2 2 2 3 4" xfId="11591"/>
    <cellStyle name="Обычный 3 2 5 2 2 2 2 3 4 2" xfId="23764"/>
    <cellStyle name="Обычный 3 2 5 2 2 2 2 3 4 2 2" xfId="48102"/>
    <cellStyle name="Обычный 3 2 5 2 2 2 2 3 4 3" xfId="35936"/>
    <cellStyle name="Обычный 3 2 5 2 2 2 2 3 5" xfId="12906"/>
    <cellStyle name="Обычный 3 2 5 2 2 2 2 3 5 2" xfId="37249"/>
    <cellStyle name="Обычный 3 2 5 2 2 2 2 3 6" xfId="26205"/>
    <cellStyle name="Обычный 3 2 5 2 2 2 2 4" xfId="3076"/>
    <cellStyle name="Обычный 3 2 5 2 2 2 2 4 2" xfId="7941"/>
    <cellStyle name="Обычный 3 2 5 2 2 2 2 4 2 2" xfId="20114"/>
    <cellStyle name="Обычный 3 2 5 2 2 2 2 4 2 2 2" xfId="44452"/>
    <cellStyle name="Обычный 3 2 5 2 2 2 2 4 2 3" xfId="32286"/>
    <cellStyle name="Обычный 3 2 5 2 2 2 2 4 3" xfId="15249"/>
    <cellStyle name="Обычный 3 2 5 2 2 2 2 4 3 2" xfId="39587"/>
    <cellStyle name="Обычный 3 2 5 2 2 2 2 4 4" xfId="27421"/>
    <cellStyle name="Обычный 3 2 5 2 2 2 2 5" xfId="5509"/>
    <cellStyle name="Обычный 3 2 5 2 2 2 2 5 2" xfId="17682"/>
    <cellStyle name="Обычный 3 2 5 2 2 2 2 5 2 2" xfId="42020"/>
    <cellStyle name="Обычный 3 2 5 2 2 2 2 5 3" xfId="29854"/>
    <cellStyle name="Обычный 3 2 5 2 2 2 2 6" xfId="10375"/>
    <cellStyle name="Обычный 3 2 5 2 2 2 2 6 2" xfId="22548"/>
    <cellStyle name="Обычный 3 2 5 2 2 2 2 6 2 2" xfId="46886"/>
    <cellStyle name="Обычный 3 2 5 2 2 2 2 6 3" xfId="34720"/>
    <cellStyle name="Обычный 3 2 5 2 2 2 2 7" xfId="12903"/>
    <cellStyle name="Обычный 3 2 5 2 2 2 2 7 2" xfId="37246"/>
    <cellStyle name="Обычный 3 2 5 2 2 2 2 8" xfId="24989"/>
    <cellStyle name="Обычный 3 2 5 2 2 2 3" xfId="942"/>
    <cellStyle name="Обычный 3 2 5 2 2 2 3 2" xfId="2158"/>
    <cellStyle name="Обычный 3 2 5 2 2 2 3 2 2" xfId="4596"/>
    <cellStyle name="Обычный 3 2 5 2 2 2 3 2 2 2" xfId="9461"/>
    <cellStyle name="Обычный 3 2 5 2 2 2 3 2 2 2 2" xfId="21634"/>
    <cellStyle name="Обычный 3 2 5 2 2 2 3 2 2 2 2 2" xfId="45972"/>
    <cellStyle name="Обычный 3 2 5 2 2 2 3 2 2 2 3" xfId="33806"/>
    <cellStyle name="Обычный 3 2 5 2 2 2 3 2 2 3" xfId="16769"/>
    <cellStyle name="Обычный 3 2 5 2 2 2 3 2 2 3 2" xfId="41107"/>
    <cellStyle name="Обычный 3 2 5 2 2 2 3 2 2 4" xfId="28941"/>
    <cellStyle name="Обычный 3 2 5 2 2 2 3 2 3" xfId="7029"/>
    <cellStyle name="Обычный 3 2 5 2 2 2 3 2 3 2" xfId="19202"/>
    <cellStyle name="Обычный 3 2 5 2 2 2 3 2 3 2 2" xfId="43540"/>
    <cellStyle name="Обычный 3 2 5 2 2 2 3 2 3 3" xfId="31374"/>
    <cellStyle name="Обычный 3 2 5 2 2 2 3 2 4" xfId="11895"/>
    <cellStyle name="Обычный 3 2 5 2 2 2 3 2 4 2" xfId="24068"/>
    <cellStyle name="Обычный 3 2 5 2 2 2 3 2 4 2 2" xfId="48406"/>
    <cellStyle name="Обычный 3 2 5 2 2 2 3 2 4 3" xfId="36240"/>
    <cellStyle name="Обычный 3 2 5 2 2 2 3 2 5" xfId="12908"/>
    <cellStyle name="Обычный 3 2 5 2 2 2 3 2 5 2" xfId="37251"/>
    <cellStyle name="Обычный 3 2 5 2 2 2 3 2 6" xfId="26509"/>
    <cellStyle name="Обычный 3 2 5 2 2 2 3 3" xfId="3380"/>
    <cellStyle name="Обычный 3 2 5 2 2 2 3 3 2" xfId="8245"/>
    <cellStyle name="Обычный 3 2 5 2 2 2 3 3 2 2" xfId="20418"/>
    <cellStyle name="Обычный 3 2 5 2 2 2 3 3 2 2 2" xfId="44756"/>
    <cellStyle name="Обычный 3 2 5 2 2 2 3 3 2 3" xfId="32590"/>
    <cellStyle name="Обычный 3 2 5 2 2 2 3 3 3" xfId="15553"/>
    <cellStyle name="Обычный 3 2 5 2 2 2 3 3 3 2" xfId="39891"/>
    <cellStyle name="Обычный 3 2 5 2 2 2 3 3 4" xfId="27725"/>
    <cellStyle name="Обычный 3 2 5 2 2 2 3 4" xfId="5813"/>
    <cellStyle name="Обычный 3 2 5 2 2 2 3 4 2" xfId="17986"/>
    <cellStyle name="Обычный 3 2 5 2 2 2 3 4 2 2" xfId="42324"/>
    <cellStyle name="Обычный 3 2 5 2 2 2 3 4 3" xfId="30158"/>
    <cellStyle name="Обычный 3 2 5 2 2 2 3 5" xfId="10679"/>
    <cellStyle name="Обычный 3 2 5 2 2 2 3 5 2" xfId="22852"/>
    <cellStyle name="Обычный 3 2 5 2 2 2 3 5 2 2" xfId="47190"/>
    <cellStyle name="Обычный 3 2 5 2 2 2 3 5 3" xfId="35024"/>
    <cellStyle name="Обычный 3 2 5 2 2 2 3 6" xfId="12907"/>
    <cellStyle name="Обычный 3 2 5 2 2 2 3 6 2" xfId="37250"/>
    <cellStyle name="Обычный 3 2 5 2 2 2 3 7" xfId="25293"/>
    <cellStyle name="Обычный 3 2 5 2 2 2 4" xfId="1550"/>
    <cellStyle name="Обычный 3 2 5 2 2 2 4 2" xfId="3988"/>
    <cellStyle name="Обычный 3 2 5 2 2 2 4 2 2" xfId="8853"/>
    <cellStyle name="Обычный 3 2 5 2 2 2 4 2 2 2" xfId="21026"/>
    <cellStyle name="Обычный 3 2 5 2 2 2 4 2 2 2 2" xfId="45364"/>
    <cellStyle name="Обычный 3 2 5 2 2 2 4 2 2 3" xfId="33198"/>
    <cellStyle name="Обычный 3 2 5 2 2 2 4 2 3" xfId="16161"/>
    <cellStyle name="Обычный 3 2 5 2 2 2 4 2 3 2" xfId="40499"/>
    <cellStyle name="Обычный 3 2 5 2 2 2 4 2 4" xfId="28333"/>
    <cellStyle name="Обычный 3 2 5 2 2 2 4 3" xfId="6421"/>
    <cellStyle name="Обычный 3 2 5 2 2 2 4 3 2" xfId="18594"/>
    <cellStyle name="Обычный 3 2 5 2 2 2 4 3 2 2" xfId="42932"/>
    <cellStyle name="Обычный 3 2 5 2 2 2 4 3 3" xfId="30766"/>
    <cellStyle name="Обычный 3 2 5 2 2 2 4 4" xfId="11287"/>
    <cellStyle name="Обычный 3 2 5 2 2 2 4 4 2" xfId="23460"/>
    <cellStyle name="Обычный 3 2 5 2 2 2 4 4 2 2" xfId="47798"/>
    <cellStyle name="Обычный 3 2 5 2 2 2 4 4 3" xfId="35632"/>
    <cellStyle name="Обычный 3 2 5 2 2 2 4 5" xfId="12909"/>
    <cellStyle name="Обычный 3 2 5 2 2 2 4 5 2" xfId="37252"/>
    <cellStyle name="Обычный 3 2 5 2 2 2 4 6" xfId="25901"/>
    <cellStyle name="Обычный 3 2 5 2 2 2 5" xfId="2772"/>
    <cellStyle name="Обычный 3 2 5 2 2 2 5 2" xfId="7637"/>
    <cellStyle name="Обычный 3 2 5 2 2 2 5 2 2" xfId="19810"/>
    <cellStyle name="Обычный 3 2 5 2 2 2 5 2 2 2" xfId="44148"/>
    <cellStyle name="Обычный 3 2 5 2 2 2 5 2 3" xfId="31982"/>
    <cellStyle name="Обычный 3 2 5 2 2 2 5 3" xfId="14945"/>
    <cellStyle name="Обычный 3 2 5 2 2 2 5 3 2" xfId="39283"/>
    <cellStyle name="Обычный 3 2 5 2 2 2 5 4" xfId="27117"/>
    <cellStyle name="Обычный 3 2 5 2 2 2 6" xfId="5205"/>
    <cellStyle name="Обычный 3 2 5 2 2 2 6 2" xfId="17378"/>
    <cellStyle name="Обычный 3 2 5 2 2 2 6 2 2" xfId="41716"/>
    <cellStyle name="Обычный 3 2 5 2 2 2 6 3" xfId="29550"/>
    <cellStyle name="Обычный 3 2 5 2 2 2 7" xfId="10071"/>
    <cellStyle name="Обычный 3 2 5 2 2 2 7 2" xfId="22244"/>
    <cellStyle name="Обычный 3 2 5 2 2 2 7 2 2" xfId="46582"/>
    <cellStyle name="Обычный 3 2 5 2 2 2 7 3" xfId="34416"/>
    <cellStyle name="Обычный 3 2 5 2 2 2 8" xfId="12902"/>
    <cellStyle name="Обычный 3 2 5 2 2 2 8 2" xfId="37245"/>
    <cellStyle name="Обычный 3 2 5 2 2 2 9" xfId="24685"/>
    <cellStyle name="Обычный 3 2 5 2 2 3" xfId="486"/>
    <cellStyle name="Обычный 3 2 5 2 2 3 2" xfId="1094"/>
    <cellStyle name="Обычный 3 2 5 2 2 3 2 2" xfId="2310"/>
    <cellStyle name="Обычный 3 2 5 2 2 3 2 2 2" xfId="4748"/>
    <cellStyle name="Обычный 3 2 5 2 2 3 2 2 2 2" xfId="9613"/>
    <cellStyle name="Обычный 3 2 5 2 2 3 2 2 2 2 2" xfId="21786"/>
    <cellStyle name="Обычный 3 2 5 2 2 3 2 2 2 2 2 2" xfId="46124"/>
    <cellStyle name="Обычный 3 2 5 2 2 3 2 2 2 2 3" xfId="33958"/>
    <cellStyle name="Обычный 3 2 5 2 2 3 2 2 2 3" xfId="16921"/>
    <cellStyle name="Обычный 3 2 5 2 2 3 2 2 2 3 2" xfId="41259"/>
    <cellStyle name="Обычный 3 2 5 2 2 3 2 2 2 4" xfId="29093"/>
    <cellStyle name="Обычный 3 2 5 2 2 3 2 2 3" xfId="7181"/>
    <cellStyle name="Обычный 3 2 5 2 2 3 2 2 3 2" xfId="19354"/>
    <cellStyle name="Обычный 3 2 5 2 2 3 2 2 3 2 2" xfId="43692"/>
    <cellStyle name="Обычный 3 2 5 2 2 3 2 2 3 3" xfId="31526"/>
    <cellStyle name="Обычный 3 2 5 2 2 3 2 2 4" xfId="12047"/>
    <cellStyle name="Обычный 3 2 5 2 2 3 2 2 4 2" xfId="24220"/>
    <cellStyle name="Обычный 3 2 5 2 2 3 2 2 4 2 2" xfId="48558"/>
    <cellStyle name="Обычный 3 2 5 2 2 3 2 2 4 3" xfId="36392"/>
    <cellStyle name="Обычный 3 2 5 2 2 3 2 2 5" xfId="12912"/>
    <cellStyle name="Обычный 3 2 5 2 2 3 2 2 5 2" xfId="37255"/>
    <cellStyle name="Обычный 3 2 5 2 2 3 2 2 6" xfId="26661"/>
    <cellStyle name="Обычный 3 2 5 2 2 3 2 3" xfId="3532"/>
    <cellStyle name="Обычный 3 2 5 2 2 3 2 3 2" xfId="8397"/>
    <cellStyle name="Обычный 3 2 5 2 2 3 2 3 2 2" xfId="20570"/>
    <cellStyle name="Обычный 3 2 5 2 2 3 2 3 2 2 2" xfId="44908"/>
    <cellStyle name="Обычный 3 2 5 2 2 3 2 3 2 3" xfId="32742"/>
    <cellStyle name="Обычный 3 2 5 2 2 3 2 3 3" xfId="15705"/>
    <cellStyle name="Обычный 3 2 5 2 2 3 2 3 3 2" xfId="40043"/>
    <cellStyle name="Обычный 3 2 5 2 2 3 2 3 4" xfId="27877"/>
    <cellStyle name="Обычный 3 2 5 2 2 3 2 4" xfId="5965"/>
    <cellStyle name="Обычный 3 2 5 2 2 3 2 4 2" xfId="18138"/>
    <cellStyle name="Обычный 3 2 5 2 2 3 2 4 2 2" xfId="42476"/>
    <cellStyle name="Обычный 3 2 5 2 2 3 2 4 3" xfId="30310"/>
    <cellStyle name="Обычный 3 2 5 2 2 3 2 5" xfId="10831"/>
    <cellStyle name="Обычный 3 2 5 2 2 3 2 5 2" xfId="23004"/>
    <cellStyle name="Обычный 3 2 5 2 2 3 2 5 2 2" xfId="47342"/>
    <cellStyle name="Обычный 3 2 5 2 2 3 2 5 3" xfId="35176"/>
    <cellStyle name="Обычный 3 2 5 2 2 3 2 6" xfId="12911"/>
    <cellStyle name="Обычный 3 2 5 2 2 3 2 6 2" xfId="37254"/>
    <cellStyle name="Обычный 3 2 5 2 2 3 2 7" xfId="25445"/>
    <cellStyle name="Обычный 3 2 5 2 2 3 3" xfId="1702"/>
    <cellStyle name="Обычный 3 2 5 2 2 3 3 2" xfId="4140"/>
    <cellStyle name="Обычный 3 2 5 2 2 3 3 2 2" xfId="9005"/>
    <cellStyle name="Обычный 3 2 5 2 2 3 3 2 2 2" xfId="21178"/>
    <cellStyle name="Обычный 3 2 5 2 2 3 3 2 2 2 2" xfId="45516"/>
    <cellStyle name="Обычный 3 2 5 2 2 3 3 2 2 3" xfId="33350"/>
    <cellStyle name="Обычный 3 2 5 2 2 3 3 2 3" xfId="16313"/>
    <cellStyle name="Обычный 3 2 5 2 2 3 3 2 3 2" xfId="40651"/>
    <cellStyle name="Обычный 3 2 5 2 2 3 3 2 4" xfId="28485"/>
    <cellStyle name="Обычный 3 2 5 2 2 3 3 3" xfId="6573"/>
    <cellStyle name="Обычный 3 2 5 2 2 3 3 3 2" xfId="18746"/>
    <cellStyle name="Обычный 3 2 5 2 2 3 3 3 2 2" xfId="43084"/>
    <cellStyle name="Обычный 3 2 5 2 2 3 3 3 3" xfId="30918"/>
    <cellStyle name="Обычный 3 2 5 2 2 3 3 4" xfId="11439"/>
    <cellStyle name="Обычный 3 2 5 2 2 3 3 4 2" xfId="23612"/>
    <cellStyle name="Обычный 3 2 5 2 2 3 3 4 2 2" xfId="47950"/>
    <cellStyle name="Обычный 3 2 5 2 2 3 3 4 3" xfId="35784"/>
    <cellStyle name="Обычный 3 2 5 2 2 3 3 5" xfId="12913"/>
    <cellStyle name="Обычный 3 2 5 2 2 3 3 5 2" xfId="37256"/>
    <cellStyle name="Обычный 3 2 5 2 2 3 3 6" xfId="26053"/>
    <cellStyle name="Обычный 3 2 5 2 2 3 4" xfId="2924"/>
    <cellStyle name="Обычный 3 2 5 2 2 3 4 2" xfId="7789"/>
    <cellStyle name="Обычный 3 2 5 2 2 3 4 2 2" xfId="19962"/>
    <cellStyle name="Обычный 3 2 5 2 2 3 4 2 2 2" xfId="44300"/>
    <cellStyle name="Обычный 3 2 5 2 2 3 4 2 3" xfId="32134"/>
    <cellStyle name="Обычный 3 2 5 2 2 3 4 3" xfId="15097"/>
    <cellStyle name="Обычный 3 2 5 2 2 3 4 3 2" xfId="39435"/>
    <cellStyle name="Обычный 3 2 5 2 2 3 4 4" xfId="27269"/>
    <cellStyle name="Обычный 3 2 5 2 2 3 5" xfId="5357"/>
    <cellStyle name="Обычный 3 2 5 2 2 3 5 2" xfId="17530"/>
    <cellStyle name="Обычный 3 2 5 2 2 3 5 2 2" xfId="41868"/>
    <cellStyle name="Обычный 3 2 5 2 2 3 5 3" xfId="29702"/>
    <cellStyle name="Обычный 3 2 5 2 2 3 6" xfId="10223"/>
    <cellStyle name="Обычный 3 2 5 2 2 3 6 2" xfId="22396"/>
    <cellStyle name="Обычный 3 2 5 2 2 3 6 2 2" xfId="46734"/>
    <cellStyle name="Обычный 3 2 5 2 2 3 6 3" xfId="34568"/>
    <cellStyle name="Обычный 3 2 5 2 2 3 7" xfId="12910"/>
    <cellStyle name="Обычный 3 2 5 2 2 3 7 2" xfId="37253"/>
    <cellStyle name="Обычный 3 2 5 2 2 3 8" xfId="24837"/>
    <cellStyle name="Обычный 3 2 5 2 2 4" xfId="790"/>
    <cellStyle name="Обычный 3 2 5 2 2 4 2" xfId="2006"/>
    <cellStyle name="Обычный 3 2 5 2 2 4 2 2" xfId="4444"/>
    <cellStyle name="Обычный 3 2 5 2 2 4 2 2 2" xfId="9309"/>
    <cellStyle name="Обычный 3 2 5 2 2 4 2 2 2 2" xfId="21482"/>
    <cellStyle name="Обычный 3 2 5 2 2 4 2 2 2 2 2" xfId="45820"/>
    <cellStyle name="Обычный 3 2 5 2 2 4 2 2 2 3" xfId="33654"/>
    <cellStyle name="Обычный 3 2 5 2 2 4 2 2 3" xfId="16617"/>
    <cellStyle name="Обычный 3 2 5 2 2 4 2 2 3 2" xfId="40955"/>
    <cellStyle name="Обычный 3 2 5 2 2 4 2 2 4" xfId="28789"/>
    <cellStyle name="Обычный 3 2 5 2 2 4 2 3" xfId="6877"/>
    <cellStyle name="Обычный 3 2 5 2 2 4 2 3 2" xfId="19050"/>
    <cellStyle name="Обычный 3 2 5 2 2 4 2 3 2 2" xfId="43388"/>
    <cellStyle name="Обычный 3 2 5 2 2 4 2 3 3" xfId="31222"/>
    <cellStyle name="Обычный 3 2 5 2 2 4 2 4" xfId="11743"/>
    <cellStyle name="Обычный 3 2 5 2 2 4 2 4 2" xfId="23916"/>
    <cellStyle name="Обычный 3 2 5 2 2 4 2 4 2 2" xfId="48254"/>
    <cellStyle name="Обычный 3 2 5 2 2 4 2 4 3" xfId="36088"/>
    <cellStyle name="Обычный 3 2 5 2 2 4 2 5" xfId="12915"/>
    <cellStyle name="Обычный 3 2 5 2 2 4 2 5 2" xfId="37258"/>
    <cellStyle name="Обычный 3 2 5 2 2 4 2 6" xfId="26357"/>
    <cellStyle name="Обычный 3 2 5 2 2 4 3" xfId="3228"/>
    <cellStyle name="Обычный 3 2 5 2 2 4 3 2" xfId="8093"/>
    <cellStyle name="Обычный 3 2 5 2 2 4 3 2 2" xfId="20266"/>
    <cellStyle name="Обычный 3 2 5 2 2 4 3 2 2 2" xfId="44604"/>
    <cellStyle name="Обычный 3 2 5 2 2 4 3 2 3" xfId="32438"/>
    <cellStyle name="Обычный 3 2 5 2 2 4 3 3" xfId="15401"/>
    <cellStyle name="Обычный 3 2 5 2 2 4 3 3 2" xfId="39739"/>
    <cellStyle name="Обычный 3 2 5 2 2 4 3 4" xfId="27573"/>
    <cellStyle name="Обычный 3 2 5 2 2 4 4" xfId="5661"/>
    <cellStyle name="Обычный 3 2 5 2 2 4 4 2" xfId="17834"/>
    <cellStyle name="Обычный 3 2 5 2 2 4 4 2 2" xfId="42172"/>
    <cellStyle name="Обычный 3 2 5 2 2 4 4 3" xfId="30006"/>
    <cellStyle name="Обычный 3 2 5 2 2 4 5" xfId="10527"/>
    <cellStyle name="Обычный 3 2 5 2 2 4 5 2" xfId="22700"/>
    <cellStyle name="Обычный 3 2 5 2 2 4 5 2 2" xfId="47038"/>
    <cellStyle name="Обычный 3 2 5 2 2 4 5 3" xfId="34872"/>
    <cellStyle name="Обычный 3 2 5 2 2 4 6" xfId="12914"/>
    <cellStyle name="Обычный 3 2 5 2 2 4 6 2" xfId="37257"/>
    <cellStyle name="Обычный 3 2 5 2 2 4 7" xfId="25141"/>
    <cellStyle name="Обычный 3 2 5 2 2 5" xfId="1398"/>
    <cellStyle name="Обычный 3 2 5 2 2 5 2" xfId="3836"/>
    <cellStyle name="Обычный 3 2 5 2 2 5 2 2" xfId="8701"/>
    <cellStyle name="Обычный 3 2 5 2 2 5 2 2 2" xfId="20874"/>
    <cellStyle name="Обычный 3 2 5 2 2 5 2 2 2 2" xfId="45212"/>
    <cellStyle name="Обычный 3 2 5 2 2 5 2 2 3" xfId="33046"/>
    <cellStyle name="Обычный 3 2 5 2 2 5 2 3" xfId="16009"/>
    <cellStyle name="Обычный 3 2 5 2 2 5 2 3 2" xfId="40347"/>
    <cellStyle name="Обычный 3 2 5 2 2 5 2 4" xfId="28181"/>
    <cellStyle name="Обычный 3 2 5 2 2 5 3" xfId="6269"/>
    <cellStyle name="Обычный 3 2 5 2 2 5 3 2" xfId="18442"/>
    <cellStyle name="Обычный 3 2 5 2 2 5 3 2 2" xfId="42780"/>
    <cellStyle name="Обычный 3 2 5 2 2 5 3 3" xfId="30614"/>
    <cellStyle name="Обычный 3 2 5 2 2 5 4" xfId="11135"/>
    <cellStyle name="Обычный 3 2 5 2 2 5 4 2" xfId="23308"/>
    <cellStyle name="Обычный 3 2 5 2 2 5 4 2 2" xfId="47646"/>
    <cellStyle name="Обычный 3 2 5 2 2 5 4 3" xfId="35480"/>
    <cellStyle name="Обычный 3 2 5 2 2 5 5" xfId="12916"/>
    <cellStyle name="Обычный 3 2 5 2 2 5 5 2" xfId="37259"/>
    <cellStyle name="Обычный 3 2 5 2 2 5 6" xfId="25749"/>
    <cellStyle name="Обычный 3 2 5 2 2 6" xfId="2620"/>
    <cellStyle name="Обычный 3 2 5 2 2 6 2" xfId="7485"/>
    <cellStyle name="Обычный 3 2 5 2 2 6 2 2" xfId="19658"/>
    <cellStyle name="Обычный 3 2 5 2 2 6 2 2 2" xfId="43996"/>
    <cellStyle name="Обычный 3 2 5 2 2 6 2 3" xfId="31830"/>
    <cellStyle name="Обычный 3 2 5 2 2 6 3" xfId="14793"/>
    <cellStyle name="Обычный 3 2 5 2 2 6 3 2" xfId="39131"/>
    <cellStyle name="Обычный 3 2 5 2 2 6 4" xfId="26965"/>
    <cellStyle name="Обычный 3 2 5 2 2 7" xfId="5053"/>
    <cellStyle name="Обычный 3 2 5 2 2 7 2" xfId="17226"/>
    <cellStyle name="Обычный 3 2 5 2 2 7 2 2" xfId="41564"/>
    <cellStyle name="Обычный 3 2 5 2 2 7 3" xfId="29398"/>
    <cellStyle name="Обычный 3 2 5 2 2 8" xfId="9919"/>
    <cellStyle name="Обычный 3 2 5 2 2 8 2" xfId="22092"/>
    <cellStyle name="Обычный 3 2 5 2 2 8 2 2" xfId="46430"/>
    <cellStyle name="Обычный 3 2 5 2 2 8 3" xfId="34264"/>
    <cellStyle name="Обычный 3 2 5 2 2 9" xfId="12901"/>
    <cellStyle name="Обычный 3 2 5 2 2 9 2" xfId="37244"/>
    <cellStyle name="Обычный 3 2 5 2 3" xfId="258"/>
    <cellStyle name="Обычный 3 2 5 2 3 2" xfId="562"/>
    <cellStyle name="Обычный 3 2 5 2 3 2 2" xfId="1170"/>
    <cellStyle name="Обычный 3 2 5 2 3 2 2 2" xfId="2386"/>
    <cellStyle name="Обычный 3 2 5 2 3 2 2 2 2" xfId="4824"/>
    <cellStyle name="Обычный 3 2 5 2 3 2 2 2 2 2" xfId="9689"/>
    <cellStyle name="Обычный 3 2 5 2 3 2 2 2 2 2 2" xfId="21862"/>
    <cellStyle name="Обычный 3 2 5 2 3 2 2 2 2 2 2 2" xfId="46200"/>
    <cellStyle name="Обычный 3 2 5 2 3 2 2 2 2 2 3" xfId="34034"/>
    <cellStyle name="Обычный 3 2 5 2 3 2 2 2 2 3" xfId="16997"/>
    <cellStyle name="Обычный 3 2 5 2 3 2 2 2 2 3 2" xfId="41335"/>
    <cellStyle name="Обычный 3 2 5 2 3 2 2 2 2 4" xfId="29169"/>
    <cellStyle name="Обычный 3 2 5 2 3 2 2 2 3" xfId="7257"/>
    <cellStyle name="Обычный 3 2 5 2 3 2 2 2 3 2" xfId="19430"/>
    <cellStyle name="Обычный 3 2 5 2 3 2 2 2 3 2 2" xfId="43768"/>
    <cellStyle name="Обычный 3 2 5 2 3 2 2 2 3 3" xfId="31602"/>
    <cellStyle name="Обычный 3 2 5 2 3 2 2 2 4" xfId="12123"/>
    <cellStyle name="Обычный 3 2 5 2 3 2 2 2 4 2" xfId="24296"/>
    <cellStyle name="Обычный 3 2 5 2 3 2 2 2 4 2 2" xfId="48634"/>
    <cellStyle name="Обычный 3 2 5 2 3 2 2 2 4 3" xfId="36468"/>
    <cellStyle name="Обычный 3 2 5 2 3 2 2 2 5" xfId="12920"/>
    <cellStyle name="Обычный 3 2 5 2 3 2 2 2 5 2" xfId="37263"/>
    <cellStyle name="Обычный 3 2 5 2 3 2 2 2 6" xfId="26737"/>
    <cellStyle name="Обычный 3 2 5 2 3 2 2 3" xfId="3608"/>
    <cellStyle name="Обычный 3 2 5 2 3 2 2 3 2" xfId="8473"/>
    <cellStyle name="Обычный 3 2 5 2 3 2 2 3 2 2" xfId="20646"/>
    <cellStyle name="Обычный 3 2 5 2 3 2 2 3 2 2 2" xfId="44984"/>
    <cellStyle name="Обычный 3 2 5 2 3 2 2 3 2 3" xfId="32818"/>
    <cellStyle name="Обычный 3 2 5 2 3 2 2 3 3" xfId="15781"/>
    <cellStyle name="Обычный 3 2 5 2 3 2 2 3 3 2" xfId="40119"/>
    <cellStyle name="Обычный 3 2 5 2 3 2 2 3 4" xfId="27953"/>
    <cellStyle name="Обычный 3 2 5 2 3 2 2 4" xfId="6041"/>
    <cellStyle name="Обычный 3 2 5 2 3 2 2 4 2" xfId="18214"/>
    <cellStyle name="Обычный 3 2 5 2 3 2 2 4 2 2" xfId="42552"/>
    <cellStyle name="Обычный 3 2 5 2 3 2 2 4 3" xfId="30386"/>
    <cellStyle name="Обычный 3 2 5 2 3 2 2 5" xfId="10907"/>
    <cellStyle name="Обычный 3 2 5 2 3 2 2 5 2" xfId="23080"/>
    <cellStyle name="Обычный 3 2 5 2 3 2 2 5 2 2" xfId="47418"/>
    <cellStyle name="Обычный 3 2 5 2 3 2 2 5 3" xfId="35252"/>
    <cellStyle name="Обычный 3 2 5 2 3 2 2 6" xfId="12919"/>
    <cellStyle name="Обычный 3 2 5 2 3 2 2 6 2" xfId="37262"/>
    <cellStyle name="Обычный 3 2 5 2 3 2 2 7" xfId="25521"/>
    <cellStyle name="Обычный 3 2 5 2 3 2 3" xfId="1778"/>
    <cellStyle name="Обычный 3 2 5 2 3 2 3 2" xfId="4216"/>
    <cellStyle name="Обычный 3 2 5 2 3 2 3 2 2" xfId="9081"/>
    <cellStyle name="Обычный 3 2 5 2 3 2 3 2 2 2" xfId="21254"/>
    <cellStyle name="Обычный 3 2 5 2 3 2 3 2 2 2 2" xfId="45592"/>
    <cellStyle name="Обычный 3 2 5 2 3 2 3 2 2 3" xfId="33426"/>
    <cellStyle name="Обычный 3 2 5 2 3 2 3 2 3" xfId="16389"/>
    <cellStyle name="Обычный 3 2 5 2 3 2 3 2 3 2" xfId="40727"/>
    <cellStyle name="Обычный 3 2 5 2 3 2 3 2 4" xfId="28561"/>
    <cellStyle name="Обычный 3 2 5 2 3 2 3 3" xfId="6649"/>
    <cellStyle name="Обычный 3 2 5 2 3 2 3 3 2" xfId="18822"/>
    <cellStyle name="Обычный 3 2 5 2 3 2 3 3 2 2" xfId="43160"/>
    <cellStyle name="Обычный 3 2 5 2 3 2 3 3 3" xfId="30994"/>
    <cellStyle name="Обычный 3 2 5 2 3 2 3 4" xfId="11515"/>
    <cellStyle name="Обычный 3 2 5 2 3 2 3 4 2" xfId="23688"/>
    <cellStyle name="Обычный 3 2 5 2 3 2 3 4 2 2" xfId="48026"/>
    <cellStyle name="Обычный 3 2 5 2 3 2 3 4 3" xfId="35860"/>
    <cellStyle name="Обычный 3 2 5 2 3 2 3 5" xfId="12921"/>
    <cellStyle name="Обычный 3 2 5 2 3 2 3 5 2" xfId="37264"/>
    <cellStyle name="Обычный 3 2 5 2 3 2 3 6" xfId="26129"/>
    <cellStyle name="Обычный 3 2 5 2 3 2 4" xfId="3000"/>
    <cellStyle name="Обычный 3 2 5 2 3 2 4 2" xfId="7865"/>
    <cellStyle name="Обычный 3 2 5 2 3 2 4 2 2" xfId="20038"/>
    <cellStyle name="Обычный 3 2 5 2 3 2 4 2 2 2" xfId="44376"/>
    <cellStyle name="Обычный 3 2 5 2 3 2 4 2 3" xfId="32210"/>
    <cellStyle name="Обычный 3 2 5 2 3 2 4 3" xfId="15173"/>
    <cellStyle name="Обычный 3 2 5 2 3 2 4 3 2" xfId="39511"/>
    <cellStyle name="Обычный 3 2 5 2 3 2 4 4" xfId="27345"/>
    <cellStyle name="Обычный 3 2 5 2 3 2 5" xfId="5433"/>
    <cellStyle name="Обычный 3 2 5 2 3 2 5 2" xfId="17606"/>
    <cellStyle name="Обычный 3 2 5 2 3 2 5 2 2" xfId="41944"/>
    <cellStyle name="Обычный 3 2 5 2 3 2 5 3" xfId="29778"/>
    <cellStyle name="Обычный 3 2 5 2 3 2 6" xfId="10299"/>
    <cellStyle name="Обычный 3 2 5 2 3 2 6 2" xfId="22472"/>
    <cellStyle name="Обычный 3 2 5 2 3 2 6 2 2" xfId="46810"/>
    <cellStyle name="Обычный 3 2 5 2 3 2 6 3" xfId="34644"/>
    <cellStyle name="Обычный 3 2 5 2 3 2 7" xfId="12918"/>
    <cellStyle name="Обычный 3 2 5 2 3 2 7 2" xfId="37261"/>
    <cellStyle name="Обычный 3 2 5 2 3 2 8" xfId="24913"/>
    <cellStyle name="Обычный 3 2 5 2 3 3" xfId="866"/>
    <cellStyle name="Обычный 3 2 5 2 3 3 2" xfId="2082"/>
    <cellStyle name="Обычный 3 2 5 2 3 3 2 2" xfId="4520"/>
    <cellStyle name="Обычный 3 2 5 2 3 3 2 2 2" xfId="9385"/>
    <cellStyle name="Обычный 3 2 5 2 3 3 2 2 2 2" xfId="21558"/>
    <cellStyle name="Обычный 3 2 5 2 3 3 2 2 2 2 2" xfId="45896"/>
    <cellStyle name="Обычный 3 2 5 2 3 3 2 2 2 3" xfId="33730"/>
    <cellStyle name="Обычный 3 2 5 2 3 3 2 2 3" xfId="16693"/>
    <cellStyle name="Обычный 3 2 5 2 3 3 2 2 3 2" xfId="41031"/>
    <cellStyle name="Обычный 3 2 5 2 3 3 2 2 4" xfId="28865"/>
    <cellStyle name="Обычный 3 2 5 2 3 3 2 3" xfId="6953"/>
    <cellStyle name="Обычный 3 2 5 2 3 3 2 3 2" xfId="19126"/>
    <cellStyle name="Обычный 3 2 5 2 3 3 2 3 2 2" xfId="43464"/>
    <cellStyle name="Обычный 3 2 5 2 3 3 2 3 3" xfId="31298"/>
    <cellStyle name="Обычный 3 2 5 2 3 3 2 4" xfId="11819"/>
    <cellStyle name="Обычный 3 2 5 2 3 3 2 4 2" xfId="23992"/>
    <cellStyle name="Обычный 3 2 5 2 3 3 2 4 2 2" xfId="48330"/>
    <cellStyle name="Обычный 3 2 5 2 3 3 2 4 3" xfId="36164"/>
    <cellStyle name="Обычный 3 2 5 2 3 3 2 5" xfId="12923"/>
    <cellStyle name="Обычный 3 2 5 2 3 3 2 5 2" xfId="37266"/>
    <cellStyle name="Обычный 3 2 5 2 3 3 2 6" xfId="26433"/>
    <cellStyle name="Обычный 3 2 5 2 3 3 3" xfId="3304"/>
    <cellStyle name="Обычный 3 2 5 2 3 3 3 2" xfId="8169"/>
    <cellStyle name="Обычный 3 2 5 2 3 3 3 2 2" xfId="20342"/>
    <cellStyle name="Обычный 3 2 5 2 3 3 3 2 2 2" xfId="44680"/>
    <cellStyle name="Обычный 3 2 5 2 3 3 3 2 3" xfId="32514"/>
    <cellStyle name="Обычный 3 2 5 2 3 3 3 3" xfId="15477"/>
    <cellStyle name="Обычный 3 2 5 2 3 3 3 3 2" xfId="39815"/>
    <cellStyle name="Обычный 3 2 5 2 3 3 3 4" xfId="27649"/>
    <cellStyle name="Обычный 3 2 5 2 3 3 4" xfId="5737"/>
    <cellStyle name="Обычный 3 2 5 2 3 3 4 2" xfId="17910"/>
    <cellStyle name="Обычный 3 2 5 2 3 3 4 2 2" xfId="42248"/>
    <cellStyle name="Обычный 3 2 5 2 3 3 4 3" xfId="30082"/>
    <cellStyle name="Обычный 3 2 5 2 3 3 5" xfId="10603"/>
    <cellStyle name="Обычный 3 2 5 2 3 3 5 2" xfId="22776"/>
    <cellStyle name="Обычный 3 2 5 2 3 3 5 2 2" xfId="47114"/>
    <cellStyle name="Обычный 3 2 5 2 3 3 5 3" xfId="34948"/>
    <cellStyle name="Обычный 3 2 5 2 3 3 6" xfId="12922"/>
    <cellStyle name="Обычный 3 2 5 2 3 3 6 2" xfId="37265"/>
    <cellStyle name="Обычный 3 2 5 2 3 3 7" xfId="25217"/>
    <cellStyle name="Обычный 3 2 5 2 3 4" xfId="1474"/>
    <cellStyle name="Обычный 3 2 5 2 3 4 2" xfId="3912"/>
    <cellStyle name="Обычный 3 2 5 2 3 4 2 2" xfId="8777"/>
    <cellStyle name="Обычный 3 2 5 2 3 4 2 2 2" xfId="20950"/>
    <cellStyle name="Обычный 3 2 5 2 3 4 2 2 2 2" xfId="45288"/>
    <cellStyle name="Обычный 3 2 5 2 3 4 2 2 3" xfId="33122"/>
    <cellStyle name="Обычный 3 2 5 2 3 4 2 3" xfId="16085"/>
    <cellStyle name="Обычный 3 2 5 2 3 4 2 3 2" xfId="40423"/>
    <cellStyle name="Обычный 3 2 5 2 3 4 2 4" xfId="28257"/>
    <cellStyle name="Обычный 3 2 5 2 3 4 3" xfId="6345"/>
    <cellStyle name="Обычный 3 2 5 2 3 4 3 2" xfId="18518"/>
    <cellStyle name="Обычный 3 2 5 2 3 4 3 2 2" xfId="42856"/>
    <cellStyle name="Обычный 3 2 5 2 3 4 3 3" xfId="30690"/>
    <cellStyle name="Обычный 3 2 5 2 3 4 4" xfId="11211"/>
    <cellStyle name="Обычный 3 2 5 2 3 4 4 2" xfId="23384"/>
    <cellStyle name="Обычный 3 2 5 2 3 4 4 2 2" xfId="47722"/>
    <cellStyle name="Обычный 3 2 5 2 3 4 4 3" xfId="35556"/>
    <cellStyle name="Обычный 3 2 5 2 3 4 5" xfId="12924"/>
    <cellStyle name="Обычный 3 2 5 2 3 4 5 2" xfId="37267"/>
    <cellStyle name="Обычный 3 2 5 2 3 4 6" xfId="25825"/>
    <cellStyle name="Обычный 3 2 5 2 3 5" xfId="2696"/>
    <cellStyle name="Обычный 3 2 5 2 3 5 2" xfId="7561"/>
    <cellStyle name="Обычный 3 2 5 2 3 5 2 2" xfId="19734"/>
    <cellStyle name="Обычный 3 2 5 2 3 5 2 2 2" xfId="44072"/>
    <cellStyle name="Обычный 3 2 5 2 3 5 2 3" xfId="31906"/>
    <cellStyle name="Обычный 3 2 5 2 3 5 3" xfId="14869"/>
    <cellStyle name="Обычный 3 2 5 2 3 5 3 2" xfId="39207"/>
    <cellStyle name="Обычный 3 2 5 2 3 5 4" xfId="27041"/>
    <cellStyle name="Обычный 3 2 5 2 3 6" xfId="5129"/>
    <cellStyle name="Обычный 3 2 5 2 3 6 2" xfId="17302"/>
    <cellStyle name="Обычный 3 2 5 2 3 6 2 2" xfId="41640"/>
    <cellStyle name="Обычный 3 2 5 2 3 6 3" xfId="29474"/>
    <cellStyle name="Обычный 3 2 5 2 3 7" xfId="9995"/>
    <cellStyle name="Обычный 3 2 5 2 3 7 2" xfId="22168"/>
    <cellStyle name="Обычный 3 2 5 2 3 7 2 2" xfId="46506"/>
    <cellStyle name="Обычный 3 2 5 2 3 7 3" xfId="34340"/>
    <cellStyle name="Обычный 3 2 5 2 3 8" xfId="12917"/>
    <cellStyle name="Обычный 3 2 5 2 3 8 2" xfId="37260"/>
    <cellStyle name="Обычный 3 2 5 2 3 9" xfId="24609"/>
    <cellStyle name="Обычный 3 2 5 2 4" xfId="410"/>
    <cellStyle name="Обычный 3 2 5 2 4 2" xfId="1018"/>
    <cellStyle name="Обычный 3 2 5 2 4 2 2" xfId="2234"/>
    <cellStyle name="Обычный 3 2 5 2 4 2 2 2" xfId="4672"/>
    <cellStyle name="Обычный 3 2 5 2 4 2 2 2 2" xfId="9537"/>
    <cellStyle name="Обычный 3 2 5 2 4 2 2 2 2 2" xfId="21710"/>
    <cellStyle name="Обычный 3 2 5 2 4 2 2 2 2 2 2" xfId="46048"/>
    <cellStyle name="Обычный 3 2 5 2 4 2 2 2 2 3" xfId="33882"/>
    <cellStyle name="Обычный 3 2 5 2 4 2 2 2 3" xfId="16845"/>
    <cellStyle name="Обычный 3 2 5 2 4 2 2 2 3 2" xfId="41183"/>
    <cellStyle name="Обычный 3 2 5 2 4 2 2 2 4" xfId="29017"/>
    <cellStyle name="Обычный 3 2 5 2 4 2 2 3" xfId="7105"/>
    <cellStyle name="Обычный 3 2 5 2 4 2 2 3 2" xfId="19278"/>
    <cellStyle name="Обычный 3 2 5 2 4 2 2 3 2 2" xfId="43616"/>
    <cellStyle name="Обычный 3 2 5 2 4 2 2 3 3" xfId="31450"/>
    <cellStyle name="Обычный 3 2 5 2 4 2 2 4" xfId="11971"/>
    <cellStyle name="Обычный 3 2 5 2 4 2 2 4 2" xfId="24144"/>
    <cellStyle name="Обычный 3 2 5 2 4 2 2 4 2 2" xfId="48482"/>
    <cellStyle name="Обычный 3 2 5 2 4 2 2 4 3" xfId="36316"/>
    <cellStyle name="Обычный 3 2 5 2 4 2 2 5" xfId="12927"/>
    <cellStyle name="Обычный 3 2 5 2 4 2 2 5 2" xfId="37270"/>
    <cellStyle name="Обычный 3 2 5 2 4 2 2 6" xfId="26585"/>
    <cellStyle name="Обычный 3 2 5 2 4 2 3" xfId="3456"/>
    <cellStyle name="Обычный 3 2 5 2 4 2 3 2" xfId="8321"/>
    <cellStyle name="Обычный 3 2 5 2 4 2 3 2 2" xfId="20494"/>
    <cellStyle name="Обычный 3 2 5 2 4 2 3 2 2 2" xfId="44832"/>
    <cellStyle name="Обычный 3 2 5 2 4 2 3 2 3" xfId="32666"/>
    <cellStyle name="Обычный 3 2 5 2 4 2 3 3" xfId="15629"/>
    <cellStyle name="Обычный 3 2 5 2 4 2 3 3 2" xfId="39967"/>
    <cellStyle name="Обычный 3 2 5 2 4 2 3 4" xfId="27801"/>
    <cellStyle name="Обычный 3 2 5 2 4 2 4" xfId="5889"/>
    <cellStyle name="Обычный 3 2 5 2 4 2 4 2" xfId="18062"/>
    <cellStyle name="Обычный 3 2 5 2 4 2 4 2 2" xfId="42400"/>
    <cellStyle name="Обычный 3 2 5 2 4 2 4 3" xfId="30234"/>
    <cellStyle name="Обычный 3 2 5 2 4 2 5" xfId="10755"/>
    <cellStyle name="Обычный 3 2 5 2 4 2 5 2" xfId="22928"/>
    <cellStyle name="Обычный 3 2 5 2 4 2 5 2 2" xfId="47266"/>
    <cellStyle name="Обычный 3 2 5 2 4 2 5 3" xfId="35100"/>
    <cellStyle name="Обычный 3 2 5 2 4 2 6" xfId="12926"/>
    <cellStyle name="Обычный 3 2 5 2 4 2 6 2" xfId="37269"/>
    <cellStyle name="Обычный 3 2 5 2 4 2 7" xfId="25369"/>
    <cellStyle name="Обычный 3 2 5 2 4 3" xfId="1626"/>
    <cellStyle name="Обычный 3 2 5 2 4 3 2" xfId="4064"/>
    <cellStyle name="Обычный 3 2 5 2 4 3 2 2" xfId="8929"/>
    <cellStyle name="Обычный 3 2 5 2 4 3 2 2 2" xfId="21102"/>
    <cellStyle name="Обычный 3 2 5 2 4 3 2 2 2 2" xfId="45440"/>
    <cellStyle name="Обычный 3 2 5 2 4 3 2 2 3" xfId="33274"/>
    <cellStyle name="Обычный 3 2 5 2 4 3 2 3" xfId="16237"/>
    <cellStyle name="Обычный 3 2 5 2 4 3 2 3 2" xfId="40575"/>
    <cellStyle name="Обычный 3 2 5 2 4 3 2 4" xfId="28409"/>
    <cellStyle name="Обычный 3 2 5 2 4 3 3" xfId="6497"/>
    <cellStyle name="Обычный 3 2 5 2 4 3 3 2" xfId="18670"/>
    <cellStyle name="Обычный 3 2 5 2 4 3 3 2 2" xfId="43008"/>
    <cellStyle name="Обычный 3 2 5 2 4 3 3 3" xfId="30842"/>
    <cellStyle name="Обычный 3 2 5 2 4 3 4" xfId="11363"/>
    <cellStyle name="Обычный 3 2 5 2 4 3 4 2" xfId="23536"/>
    <cellStyle name="Обычный 3 2 5 2 4 3 4 2 2" xfId="47874"/>
    <cellStyle name="Обычный 3 2 5 2 4 3 4 3" xfId="35708"/>
    <cellStyle name="Обычный 3 2 5 2 4 3 5" xfId="12928"/>
    <cellStyle name="Обычный 3 2 5 2 4 3 5 2" xfId="37271"/>
    <cellStyle name="Обычный 3 2 5 2 4 3 6" xfId="25977"/>
    <cellStyle name="Обычный 3 2 5 2 4 4" xfId="2848"/>
    <cellStyle name="Обычный 3 2 5 2 4 4 2" xfId="7713"/>
    <cellStyle name="Обычный 3 2 5 2 4 4 2 2" xfId="19886"/>
    <cellStyle name="Обычный 3 2 5 2 4 4 2 2 2" xfId="44224"/>
    <cellStyle name="Обычный 3 2 5 2 4 4 2 3" xfId="32058"/>
    <cellStyle name="Обычный 3 2 5 2 4 4 3" xfId="15021"/>
    <cellStyle name="Обычный 3 2 5 2 4 4 3 2" xfId="39359"/>
    <cellStyle name="Обычный 3 2 5 2 4 4 4" xfId="27193"/>
    <cellStyle name="Обычный 3 2 5 2 4 5" xfId="5281"/>
    <cellStyle name="Обычный 3 2 5 2 4 5 2" xfId="17454"/>
    <cellStyle name="Обычный 3 2 5 2 4 5 2 2" xfId="41792"/>
    <cellStyle name="Обычный 3 2 5 2 4 5 3" xfId="29626"/>
    <cellStyle name="Обычный 3 2 5 2 4 6" xfId="10147"/>
    <cellStyle name="Обычный 3 2 5 2 4 6 2" xfId="22320"/>
    <cellStyle name="Обычный 3 2 5 2 4 6 2 2" xfId="46658"/>
    <cellStyle name="Обычный 3 2 5 2 4 6 3" xfId="34492"/>
    <cellStyle name="Обычный 3 2 5 2 4 7" xfId="12925"/>
    <cellStyle name="Обычный 3 2 5 2 4 7 2" xfId="37268"/>
    <cellStyle name="Обычный 3 2 5 2 4 8" xfId="24761"/>
    <cellStyle name="Обычный 3 2 5 2 5" xfId="714"/>
    <cellStyle name="Обычный 3 2 5 2 5 2" xfId="1930"/>
    <cellStyle name="Обычный 3 2 5 2 5 2 2" xfId="4368"/>
    <cellStyle name="Обычный 3 2 5 2 5 2 2 2" xfId="9233"/>
    <cellStyle name="Обычный 3 2 5 2 5 2 2 2 2" xfId="21406"/>
    <cellStyle name="Обычный 3 2 5 2 5 2 2 2 2 2" xfId="45744"/>
    <cellStyle name="Обычный 3 2 5 2 5 2 2 2 3" xfId="33578"/>
    <cellStyle name="Обычный 3 2 5 2 5 2 2 3" xfId="16541"/>
    <cellStyle name="Обычный 3 2 5 2 5 2 2 3 2" xfId="40879"/>
    <cellStyle name="Обычный 3 2 5 2 5 2 2 4" xfId="28713"/>
    <cellStyle name="Обычный 3 2 5 2 5 2 3" xfId="6801"/>
    <cellStyle name="Обычный 3 2 5 2 5 2 3 2" xfId="18974"/>
    <cellStyle name="Обычный 3 2 5 2 5 2 3 2 2" xfId="43312"/>
    <cellStyle name="Обычный 3 2 5 2 5 2 3 3" xfId="31146"/>
    <cellStyle name="Обычный 3 2 5 2 5 2 4" xfId="11667"/>
    <cellStyle name="Обычный 3 2 5 2 5 2 4 2" xfId="23840"/>
    <cellStyle name="Обычный 3 2 5 2 5 2 4 2 2" xfId="48178"/>
    <cellStyle name="Обычный 3 2 5 2 5 2 4 3" xfId="36012"/>
    <cellStyle name="Обычный 3 2 5 2 5 2 5" xfId="12930"/>
    <cellStyle name="Обычный 3 2 5 2 5 2 5 2" xfId="37273"/>
    <cellStyle name="Обычный 3 2 5 2 5 2 6" xfId="26281"/>
    <cellStyle name="Обычный 3 2 5 2 5 3" xfId="3152"/>
    <cellStyle name="Обычный 3 2 5 2 5 3 2" xfId="8017"/>
    <cellStyle name="Обычный 3 2 5 2 5 3 2 2" xfId="20190"/>
    <cellStyle name="Обычный 3 2 5 2 5 3 2 2 2" xfId="44528"/>
    <cellStyle name="Обычный 3 2 5 2 5 3 2 3" xfId="32362"/>
    <cellStyle name="Обычный 3 2 5 2 5 3 3" xfId="15325"/>
    <cellStyle name="Обычный 3 2 5 2 5 3 3 2" xfId="39663"/>
    <cellStyle name="Обычный 3 2 5 2 5 3 4" xfId="27497"/>
    <cellStyle name="Обычный 3 2 5 2 5 4" xfId="5585"/>
    <cellStyle name="Обычный 3 2 5 2 5 4 2" xfId="17758"/>
    <cellStyle name="Обычный 3 2 5 2 5 4 2 2" xfId="42096"/>
    <cellStyle name="Обычный 3 2 5 2 5 4 3" xfId="29930"/>
    <cellStyle name="Обычный 3 2 5 2 5 5" xfId="10451"/>
    <cellStyle name="Обычный 3 2 5 2 5 5 2" xfId="22624"/>
    <cellStyle name="Обычный 3 2 5 2 5 5 2 2" xfId="46962"/>
    <cellStyle name="Обычный 3 2 5 2 5 5 3" xfId="34796"/>
    <cellStyle name="Обычный 3 2 5 2 5 6" xfId="12929"/>
    <cellStyle name="Обычный 3 2 5 2 5 6 2" xfId="37272"/>
    <cellStyle name="Обычный 3 2 5 2 5 7" xfId="25065"/>
    <cellStyle name="Обычный 3 2 5 2 6" xfId="1322"/>
    <cellStyle name="Обычный 3 2 5 2 6 2" xfId="3760"/>
    <cellStyle name="Обычный 3 2 5 2 6 2 2" xfId="8625"/>
    <cellStyle name="Обычный 3 2 5 2 6 2 2 2" xfId="20798"/>
    <cellStyle name="Обычный 3 2 5 2 6 2 2 2 2" xfId="45136"/>
    <cellStyle name="Обычный 3 2 5 2 6 2 2 3" xfId="32970"/>
    <cellStyle name="Обычный 3 2 5 2 6 2 3" xfId="15933"/>
    <cellStyle name="Обычный 3 2 5 2 6 2 3 2" xfId="40271"/>
    <cellStyle name="Обычный 3 2 5 2 6 2 4" xfId="28105"/>
    <cellStyle name="Обычный 3 2 5 2 6 3" xfId="6193"/>
    <cellStyle name="Обычный 3 2 5 2 6 3 2" xfId="18366"/>
    <cellStyle name="Обычный 3 2 5 2 6 3 2 2" xfId="42704"/>
    <cellStyle name="Обычный 3 2 5 2 6 3 3" xfId="30538"/>
    <cellStyle name="Обычный 3 2 5 2 6 4" xfId="11059"/>
    <cellStyle name="Обычный 3 2 5 2 6 4 2" xfId="23232"/>
    <cellStyle name="Обычный 3 2 5 2 6 4 2 2" xfId="47570"/>
    <cellStyle name="Обычный 3 2 5 2 6 4 3" xfId="35404"/>
    <cellStyle name="Обычный 3 2 5 2 6 5" xfId="12931"/>
    <cellStyle name="Обычный 3 2 5 2 6 5 2" xfId="37274"/>
    <cellStyle name="Обычный 3 2 5 2 6 6" xfId="25673"/>
    <cellStyle name="Обычный 3 2 5 2 7" xfId="2544"/>
    <cellStyle name="Обычный 3 2 5 2 7 2" xfId="7409"/>
    <cellStyle name="Обычный 3 2 5 2 7 2 2" xfId="19582"/>
    <cellStyle name="Обычный 3 2 5 2 7 2 2 2" xfId="43920"/>
    <cellStyle name="Обычный 3 2 5 2 7 2 3" xfId="31754"/>
    <cellStyle name="Обычный 3 2 5 2 7 3" xfId="14717"/>
    <cellStyle name="Обычный 3 2 5 2 7 3 2" xfId="39055"/>
    <cellStyle name="Обычный 3 2 5 2 7 4" xfId="26889"/>
    <cellStyle name="Обычный 3 2 5 2 8" xfId="4977"/>
    <cellStyle name="Обычный 3 2 5 2 8 2" xfId="17150"/>
    <cellStyle name="Обычный 3 2 5 2 8 2 2" xfId="41488"/>
    <cellStyle name="Обычный 3 2 5 2 8 3" xfId="29322"/>
    <cellStyle name="Обычный 3 2 5 2 9" xfId="9843"/>
    <cellStyle name="Обычный 3 2 5 2 9 2" xfId="22016"/>
    <cellStyle name="Обычный 3 2 5 2 9 2 2" xfId="46354"/>
    <cellStyle name="Обычный 3 2 5 2 9 3" xfId="34188"/>
    <cellStyle name="Обычный 3 2 5 3" xfId="144"/>
    <cellStyle name="Обычный 3 2 5 3 10" xfId="24495"/>
    <cellStyle name="Обычный 3 2 5 3 2" xfId="296"/>
    <cellStyle name="Обычный 3 2 5 3 2 2" xfId="600"/>
    <cellStyle name="Обычный 3 2 5 3 2 2 2" xfId="1208"/>
    <cellStyle name="Обычный 3 2 5 3 2 2 2 2" xfId="2424"/>
    <cellStyle name="Обычный 3 2 5 3 2 2 2 2 2" xfId="4862"/>
    <cellStyle name="Обычный 3 2 5 3 2 2 2 2 2 2" xfId="9727"/>
    <cellStyle name="Обычный 3 2 5 3 2 2 2 2 2 2 2" xfId="21900"/>
    <cellStyle name="Обычный 3 2 5 3 2 2 2 2 2 2 2 2" xfId="46238"/>
    <cellStyle name="Обычный 3 2 5 3 2 2 2 2 2 2 3" xfId="34072"/>
    <cellStyle name="Обычный 3 2 5 3 2 2 2 2 2 3" xfId="17035"/>
    <cellStyle name="Обычный 3 2 5 3 2 2 2 2 2 3 2" xfId="41373"/>
    <cellStyle name="Обычный 3 2 5 3 2 2 2 2 2 4" xfId="29207"/>
    <cellStyle name="Обычный 3 2 5 3 2 2 2 2 3" xfId="7295"/>
    <cellStyle name="Обычный 3 2 5 3 2 2 2 2 3 2" xfId="19468"/>
    <cellStyle name="Обычный 3 2 5 3 2 2 2 2 3 2 2" xfId="43806"/>
    <cellStyle name="Обычный 3 2 5 3 2 2 2 2 3 3" xfId="31640"/>
    <cellStyle name="Обычный 3 2 5 3 2 2 2 2 4" xfId="12161"/>
    <cellStyle name="Обычный 3 2 5 3 2 2 2 2 4 2" xfId="24334"/>
    <cellStyle name="Обычный 3 2 5 3 2 2 2 2 4 2 2" xfId="48672"/>
    <cellStyle name="Обычный 3 2 5 3 2 2 2 2 4 3" xfId="36506"/>
    <cellStyle name="Обычный 3 2 5 3 2 2 2 2 5" xfId="12936"/>
    <cellStyle name="Обычный 3 2 5 3 2 2 2 2 5 2" xfId="37279"/>
    <cellStyle name="Обычный 3 2 5 3 2 2 2 2 6" xfId="26775"/>
    <cellStyle name="Обычный 3 2 5 3 2 2 2 3" xfId="3646"/>
    <cellStyle name="Обычный 3 2 5 3 2 2 2 3 2" xfId="8511"/>
    <cellStyle name="Обычный 3 2 5 3 2 2 2 3 2 2" xfId="20684"/>
    <cellStyle name="Обычный 3 2 5 3 2 2 2 3 2 2 2" xfId="45022"/>
    <cellStyle name="Обычный 3 2 5 3 2 2 2 3 2 3" xfId="32856"/>
    <cellStyle name="Обычный 3 2 5 3 2 2 2 3 3" xfId="15819"/>
    <cellStyle name="Обычный 3 2 5 3 2 2 2 3 3 2" xfId="40157"/>
    <cellStyle name="Обычный 3 2 5 3 2 2 2 3 4" xfId="27991"/>
    <cellStyle name="Обычный 3 2 5 3 2 2 2 4" xfId="6079"/>
    <cellStyle name="Обычный 3 2 5 3 2 2 2 4 2" xfId="18252"/>
    <cellStyle name="Обычный 3 2 5 3 2 2 2 4 2 2" xfId="42590"/>
    <cellStyle name="Обычный 3 2 5 3 2 2 2 4 3" xfId="30424"/>
    <cellStyle name="Обычный 3 2 5 3 2 2 2 5" xfId="10945"/>
    <cellStyle name="Обычный 3 2 5 3 2 2 2 5 2" xfId="23118"/>
    <cellStyle name="Обычный 3 2 5 3 2 2 2 5 2 2" xfId="47456"/>
    <cellStyle name="Обычный 3 2 5 3 2 2 2 5 3" xfId="35290"/>
    <cellStyle name="Обычный 3 2 5 3 2 2 2 6" xfId="12935"/>
    <cellStyle name="Обычный 3 2 5 3 2 2 2 6 2" xfId="37278"/>
    <cellStyle name="Обычный 3 2 5 3 2 2 2 7" xfId="25559"/>
    <cellStyle name="Обычный 3 2 5 3 2 2 3" xfId="1816"/>
    <cellStyle name="Обычный 3 2 5 3 2 2 3 2" xfId="4254"/>
    <cellStyle name="Обычный 3 2 5 3 2 2 3 2 2" xfId="9119"/>
    <cellStyle name="Обычный 3 2 5 3 2 2 3 2 2 2" xfId="21292"/>
    <cellStyle name="Обычный 3 2 5 3 2 2 3 2 2 2 2" xfId="45630"/>
    <cellStyle name="Обычный 3 2 5 3 2 2 3 2 2 3" xfId="33464"/>
    <cellStyle name="Обычный 3 2 5 3 2 2 3 2 3" xfId="16427"/>
    <cellStyle name="Обычный 3 2 5 3 2 2 3 2 3 2" xfId="40765"/>
    <cellStyle name="Обычный 3 2 5 3 2 2 3 2 4" xfId="28599"/>
    <cellStyle name="Обычный 3 2 5 3 2 2 3 3" xfId="6687"/>
    <cellStyle name="Обычный 3 2 5 3 2 2 3 3 2" xfId="18860"/>
    <cellStyle name="Обычный 3 2 5 3 2 2 3 3 2 2" xfId="43198"/>
    <cellStyle name="Обычный 3 2 5 3 2 2 3 3 3" xfId="31032"/>
    <cellStyle name="Обычный 3 2 5 3 2 2 3 4" xfId="11553"/>
    <cellStyle name="Обычный 3 2 5 3 2 2 3 4 2" xfId="23726"/>
    <cellStyle name="Обычный 3 2 5 3 2 2 3 4 2 2" xfId="48064"/>
    <cellStyle name="Обычный 3 2 5 3 2 2 3 4 3" xfId="35898"/>
    <cellStyle name="Обычный 3 2 5 3 2 2 3 5" xfId="12937"/>
    <cellStyle name="Обычный 3 2 5 3 2 2 3 5 2" xfId="37280"/>
    <cellStyle name="Обычный 3 2 5 3 2 2 3 6" xfId="26167"/>
    <cellStyle name="Обычный 3 2 5 3 2 2 4" xfId="3038"/>
    <cellStyle name="Обычный 3 2 5 3 2 2 4 2" xfId="7903"/>
    <cellStyle name="Обычный 3 2 5 3 2 2 4 2 2" xfId="20076"/>
    <cellStyle name="Обычный 3 2 5 3 2 2 4 2 2 2" xfId="44414"/>
    <cellStyle name="Обычный 3 2 5 3 2 2 4 2 3" xfId="32248"/>
    <cellStyle name="Обычный 3 2 5 3 2 2 4 3" xfId="15211"/>
    <cellStyle name="Обычный 3 2 5 3 2 2 4 3 2" xfId="39549"/>
    <cellStyle name="Обычный 3 2 5 3 2 2 4 4" xfId="27383"/>
    <cellStyle name="Обычный 3 2 5 3 2 2 5" xfId="5471"/>
    <cellStyle name="Обычный 3 2 5 3 2 2 5 2" xfId="17644"/>
    <cellStyle name="Обычный 3 2 5 3 2 2 5 2 2" xfId="41982"/>
    <cellStyle name="Обычный 3 2 5 3 2 2 5 3" xfId="29816"/>
    <cellStyle name="Обычный 3 2 5 3 2 2 6" xfId="10337"/>
    <cellStyle name="Обычный 3 2 5 3 2 2 6 2" xfId="22510"/>
    <cellStyle name="Обычный 3 2 5 3 2 2 6 2 2" xfId="46848"/>
    <cellStyle name="Обычный 3 2 5 3 2 2 6 3" xfId="34682"/>
    <cellStyle name="Обычный 3 2 5 3 2 2 7" xfId="12934"/>
    <cellStyle name="Обычный 3 2 5 3 2 2 7 2" xfId="37277"/>
    <cellStyle name="Обычный 3 2 5 3 2 2 8" xfId="24951"/>
    <cellStyle name="Обычный 3 2 5 3 2 3" xfId="904"/>
    <cellStyle name="Обычный 3 2 5 3 2 3 2" xfId="2120"/>
    <cellStyle name="Обычный 3 2 5 3 2 3 2 2" xfId="4558"/>
    <cellStyle name="Обычный 3 2 5 3 2 3 2 2 2" xfId="9423"/>
    <cellStyle name="Обычный 3 2 5 3 2 3 2 2 2 2" xfId="21596"/>
    <cellStyle name="Обычный 3 2 5 3 2 3 2 2 2 2 2" xfId="45934"/>
    <cellStyle name="Обычный 3 2 5 3 2 3 2 2 2 3" xfId="33768"/>
    <cellStyle name="Обычный 3 2 5 3 2 3 2 2 3" xfId="16731"/>
    <cellStyle name="Обычный 3 2 5 3 2 3 2 2 3 2" xfId="41069"/>
    <cellStyle name="Обычный 3 2 5 3 2 3 2 2 4" xfId="28903"/>
    <cellStyle name="Обычный 3 2 5 3 2 3 2 3" xfId="6991"/>
    <cellStyle name="Обычный 3 2 5 3 2 3 2 3 2" xfId="19164"/>
    <cellStyle name="Обычный 3 2 5 3 2 3 2 3 2 2" xfId="43502"/>
    <cellStyle name="Обычный 3 2 5 3 2 3 2 3 3" xfId="31336"/>
    <cellStyle name="Обычный 3 2 5 3 2 3 2 4" xfId="11857"/>
    <cellStyle name="Обычный 3 2 5 3 2 3 2 4 2" xfId="24030"/>
    <cellStyle name="Обычный 3 2 5 3 2 3 2 4 2 2" xfId="48368"/>
    <cellStyle name="Обычный 3 2 5 3 2 3 2 4 3" xfId="36202"/>
    <cellStyle name="Обычный 3 2 5 3 2 3 2 5" xfId="12939"/>
    <cellStyle name="Обычный 3 2 5 3 2 3 2 5 2" xfId="37282"/>
    <cellStyle name="Обычный 3 2 5 3 2 3 2 6" xfId="26471"/>
    <cellStyle name="Обычный 3 2 5 3 2 3 3" xfId="3342"/>
    <cellStyle name="Обычный 3 2 5 3 2 3 3 2" xfId="8207"/>
    <cellStyle name="Обычный 3 2 5 3 2 3 3 2 2" xfId="20380"/>
    <cellStyle name="Обычный 3 2 5 3 2 3 3 2 2 2" xfId="44718"/>
    <cellStyle name="Обычный 3 2 5 3 2 3 3 2 3" xfId="32552"/>
    <cellStyle name="Обычный 3 2 5 3 2 3 3 3" xfId="15515"/>
    <cellStyle name="Обычный 3 2 5 3 2 3 3 3 2" xfId="39853"/>
    <cellStyle name="Обычный 3 2 5 3 2 3 3 4" xfId="27687"/>
    <cellStyle name="Обычный 3 2 5 3 2 3 4" xfId="5775"/>
    <cellStyle name="Обычный 3 2 5 3 2 3 4 2" xfId="17948"/>
    <cellStyle name="Обычный 3 2 5 3 2 3 4 2 2" xfId="42286"/>
    <cellStyle name="Обычный 3 2 5 3 2 3 4 3" xfId="30120"/>
    <cellStyle name="Обычный 3 2 5 3 2 3 5" xfId="10641"/>
    <cellStyle name="Обычный 3 2 5 3 2 3 5 2" xfId="22814"/>
    <cellStyle name="Обычный 3 2 5 3 2 3 5 2 2" xfId="47152"/>
    <cellStyle name="Обычный 3 2 5 3 2 3 5 3" xfId="34986"/>
    <cellStyle name="Обычный 3 2 5 3 2 3 6" xfId="12938"/>
    <cellStyle name="Обычный 3 2 5 3 2 3 6 2" xfId="37281"/>
    <cellStyle name="Обычный 3 2 5 3 2 3 7" xfId="25255"/>
    <cellStyle name="Обычный 3 2 5 3 2 4" xfId="1512"/>
    <cellStyle name="Обычный 3 2 5 3 2 4 2" xfId="3950"/>
    <cellStyle name="Обычный 3 2 5 3 2 4 2 2" xfId="8815"/>
    <cellStyle name="Обычный 3 2 5 3 2 4 2 2 2" xfId="20988"/>
    <cellStyle name="Обычный 3 2 5 3 2 4 2 2 2 2" xfId="45326"/>
    <cellStyle name="Обычный 3 2 5 3 2 4 2 2 3" xfId="33160"/>
    <cellStyle name="Обычный 3 2 5 3 2 4 2 3" xfId="16123"/>
    <cellStyle name="Обычный 3 2 5 3 2 4 2 3 2" xfId="40461"/>
    <cellStyle name="Обычный 3 2 5 3 2 4 2 4" xfId="28295"/>
    <cellStyle name="Обычный 3 2 5 3 2 4 3" xfId="6383"/>
    <cellStyle name="Обычный 3 2 5 3 2 4 3 2" xfId="18556"/>
    <cellStyle name="Обычный 3 2 5 3 2 4 3 2 2" xfId="42894"/>
    <cellStyle name="Обычный 3 2 5 3 2 4 3 3" xfId="30728"/>
    <cellStyle name="Обычный 3 2 5 3 2 4 4" xfId="11249"/>
    <cellStyle name="Обычный 3 2 5 3 2 4 4 2" xfId="23422"/>
    <cellStyle name="Обычный 3 2 5 3 2 4 4 2 2" xfId="47760"/>
    <cellStyle name="Обычный 3 2 5 3 2 4 4 3" xfId="35594"/>
    <cellStyle name="Обычный 3 2 5 3 2 4 5" xfId="12940"/>
    <cellStyle name="Обычный 3 2 5 3 2 4 5 2" xfId="37283"/>
    <cellStyle name="Обычный 3 2 5 3 2 4 6" xfId="25863"/>
    <cellStyle name="Обычный 3 2 5 3 2 5" xfId="2734"/>
    <cellStyle name="Обычный 3 2 5 3 2 5 2" xfId="7599"/>
    <cellStyle name="Обычный 3 2 5 3 2 5 2 2" xfId="19772"/>
    <cellStyle name="Обычный 3 2 5 3 2 5 2 2 2" xfId="44110"/>
    <cellStyle name="Обычный 3 2 5 3 2 5 2 3" xfId="31944"/>
    <cellStyle name="Обычный 3 2 5 3 2 5 3" xfId="14907"/>
    <cellStyle name="Обычный 3 2 5 3 2 5 3 2" xfId="39245"/>
    <cellStyle name="Обычный 3 2 5 3 2 5 4" xfId="27079"/>
    <cellStyle name="Обычный 3 2 5 3 2 6" xfId="5167"/>
    <cellStyle name="Обычный 3 2 5 3 2 6 2" xfId="17340"/>
    <cellStyle name="Обычный 3 2 5 3 2 6 2 2" xfId="41678"/>
    <cellStyle name="Обычный 3 2 5 3 2 6 3" xfId="29512"/>
    <cellStyle name="Обычный 3 2 5 3 2 7" xfId="10033"/>
    <cellStyle name="Обычный 3 2 5 3 2 7 2" xfId="22206"/>
    <cellStyle name="Обычный 3 2 5 3 2 7 2 2" xfId="46544"/>
    <cellStyle name="Обычный 3 2 5 3 2 7 3" xfId="34378"/>
    <cellStyle name="Обычный 3 2 5 3 2 8" xfId="12933"/>
    <cellStyle name="Обычный 3 2 5 3 2 8 2" xfId="37276"/>
    <cellStyle name="Обычный 3 2 5 3 2 9" xfId="24647"/>
    <cellStyle name="Обычный 3 2 5 3 3" xfId="448"/>
    <cellStyle name="Обычный 3 2 5 3 3 2" xfId="1056"/>
    <cellStyle name="Обычный 3 2 5 3 3 2 2" xfId="2272"/>
    <cellStyle name="Обычный 3 2 5 3 3 2 2 2" xfId="4710"/>
    <cellStyle name="Обычный 3 2 5 3 3 2 2 2 2" xfId="9575"/>
    <cellStyle name="Обычный 3 2 5 3 3 2 2 2 2 2" xfId="21748"/>
    <cellStyle name="Обычный 3 2 5 3 3 2 2 2 2 2 2" xfId="46086"/>
    <cellStyle name="Обычный 3 2 5 3 3 2 2 2 2 3" xfId="33920"/>
    <cellStyle name="Обычный 3 2 5 3 3 2 2 2 3" xfId="16883"/>
    <cellStyle name="Обычный 3 2 5 3 3 2 2 2 3 2" xfId="41221"/>
    <cellStyle name="Обычный 3 2 5 3 3 2 2 2 4" xfId="29055"/>
    <cellStyle name="Обычный 3 2 5 3 3 2 2 3" xfId="7143"/>
    <cellStyle name="Обычный 3 2 5 3 3 2 2 3 2" xfId="19316"/>
    <cellStyle name="Обычный 3 2 5 3 3 2 2 3 2 2" xfId="43654"/>
    <cellStyle name="Обычный 3 2 5 3 3 2 2 3 3" xfId="31488"/>
    <cellStyle name="Обычный 3 2 5 3 3 2 2 4" xfId="12009"/>
    <cellStyle name="Обычный 3 2 5 3 3 2 2 4 2" xfId="24182"/>
    <cellStyle name="Обычный 3 2 5 3 3 2 2 4 2 2" xfId="48520"/>
    <cellStyle name="Обычный 3 2 5 3 3 2 2 4 3" xfId="36354"/>
    <cellStyle name="Обычный 3 2 5 3 3 2 2 5" xfId="12943"/>
    <cellStyle name="Обычный 3 2 5 3 3 2 2 5 2" xfId="37286"/>
    <cellStyle name="Обычный 3 2 5 3 3 2 2 6" xfId="26623"/>
    <cellStyle name="Обычный 3 2 5 3 3 2 3" xfId="3494"/>
    <cellStyle name="Обычный 3 2 5 3 3 2 3 2" xfId="8359"/>
    <cellStyle name="Обычный 3 2 5 3 3 2 3 2 2" xfId="20532"/>
    <cellStyle name="Обычный 3 2 5 3 3 2 3 2 2 2" xfId="44870"/>
    <cellStyle name="Обычный 3 2 5 3 3 2 3 2 3" xfId="32704"/>
    <cellStyle name="Обычный 3 2 5 3 3 2 3 3" xfId="15667"/>
    <cellStyle name="Обычный 3 2 5 3 3 2 3 3 2" xfId="40005"/>
    <cellStyle name="Обычный 3 2 5 3 3 2 3 4" xfId="27839"/>
    <cellStyle name="Обычный 3 2 5 3 3 2 4" xfId="5927"/>
    <cellStyle name="Обычный 3 2 5 3 3 2 4 2" xfId="18100"/>
    <cellStyle name="Обычный 3 2 5 3 3 2 4 2 2" xfId="42438"/>
    <cellStyle name="Обычный 3 2 5 3 3 2 4 3" xfId="30272"/>
    <cellStyle name="Обычный 3 2 5 3 3 2 5" xfId="10793"/>
    <cellStyle name="Обычный 3 2 5 3 3 2 5 2" xfId="22966"/>
    <cellStyle name="Обычный 3 2 5 3 3 2 5 2 2" xfId="47304"/>
    <cellStyle name="Обычный 3 2 5 3 3 2 5 3" xfId="35138"/>
    <cellStyle name="Обычный 3 2 5 3 3 2 6" xfId="12942"/>
    <cellStyle name="Обычный 3 2 5 3 3 2 6 2" xfId="37285"/>
    <cellStyle name="Обычный 3 2 5 3 3 2 7" xfId="25407"/>
    <cellStyle name="Обычный 3 2 5 3 3 3" xfId="1664"/>
    <cellStyle name="Обычный 3 2 5 3 3 3 2" xfId="4102"/>
    <cellStyle name="Обычный 3 2 5 3 3 3 2 2" xfId="8967"/>
    <cellStyle name="Обычный 3 2 5 3 3 3 2 2 2" xfId="21140"/>
    <cellStyle name="Обычный 3 2 5 3 3 3 2 2 2 2" xfId="45478"/>
    <cellStyle name="Обычный 3 2 5 3 3 3 2 2 3" xfId="33312"/>
    <cellStyle name="Обычный 3 2 5 3 3 3 2 3" xfId="16275"/>
    <cellStyle name="Обычный 3 2 5 3 3 3 2 3 2" xfId="40613"/>
    <cellStyle name="Обычный 3 2 5 3 3 3 2 4" xfId="28447"/>
    <cellStyle name="Обычный 3 2 5 3 3 3 3" xfId="6535"/>
    <cellStyle name="Обычный 3 2 5 3 3 3 3 2" xfId="18708"/>
    <cellStyle name="Обычный 3 2 5 3 3 3 3 2 2" xfId="43046"/>
    <cellStyle name="Обычный 3 2 5 3 3 3 3 3" xfId="30880"/>
    <cellStyle name="Обычный 3 2 5 3 3 3 4" xfId="11401"/>
    <cellStyle name="Обычный 3 2 5 3 3 3 4 2" xfId="23574"/>
    <cellStyle name="Обычный 3 2 5 3 3 3 4 2 2" xfId="47912"/>
    <cellStyle name="Обычный 3 2 5 3 3 3 4 3" xfId="35746"/>
    <cellStyle name="Обычный 3 2 5 3 3 3 5" xfId="12944"/>
    <cellStyle name="Обычный 3 2 5 3 3 3 5 2" xfId="37287"/>
    <cellStyle name="Обычный 3 2 5 3 3 3 6" xfId="26015"/>
    <cellStyle name="Обычный 3 2 5 3 3 4" xfId="2886"/>
    <cellStyle name="Обычный 3 2 5 3 3 4 2" xfId="7751"/>
    <cellStyle name="Обычный 3 2 5 3 3 4 2 2" xfId="19924"/>
    <cellStyle name="Обычный 3 2 5 3 3 4 2 2 2" xfId="44262"/>
    <cellStyle name="Обычный 3 2 5 3 3 4 2 3" xfId="32096"/>
    <cellStyle name="Обычный 3 2 5 3 3 4 3" xfId="15059"/>
    <cellStyle name="Обычный 3 2 5 3 3 4 3 2" xfId="39397"/>
    <cellStyle name="Обычный 3 2 5 3 3 4 4" xfId="27231"/>
    <cellStyle name="Обычный 3 2 5 3 3 5" xfId="5319"/>
    <cellStyle name="Обычный 3 2 5 3 3 5 2" xfId="17492"/>
    <cellStyle name="Обычный 3 2 5 3 3 5 2 2" xfId="41830"/>
    <cellStyle name="Обычный 3 2 5 3 3 5 3" xfId="29664"/>
    <cellStyle name="Обычный 3 2 5 3 3 6" xfId="10185"/>
    <cellStyle name="Обычный 3 2 5 3 3 6 2" xfId="22358"/>
    <cellStyle name="Обычный 3 2 5 3 3 6 2 2" xfId="46696"/>
    <cellStyle name="Обычный 3 2 5 3 3 6 3" xfId="34530"/>
    <cellStyle name="Обычный 3 2 5 3 3 7" xfId="12941"/>
    <cellStyle name="Обычный 3 2 5 3 3 7 2" xfId="37284"/>
    <cellStyle name="Обычный 3 2 5 3 3 8" xfId="24799"/>
    <cellStyle name="Обычный 3 2 5 3 4" xfId="752"/>
    <cellStyle name="Обычный 3 2 5 3 4 2" xfId="1968"/>
    <cellStyle name="Обычный 3 2 5 3 4 2 2" xfId="4406"/>
    <cellStyle name="Обычный 3 2 5 3 4 2 2 2" xfId="9271"/>
    <cellStyle name="Обычный 3 2 5 3 4 2 2 2 2" xfId="21444"/>
    <cellStyle name="Обычный 3 2 5 3 4 2 2 2 2 2" xfId="45782"/>
    <cellStyle name="Обычный 3 2 5 3 4 2 2 2 3" xfId="33616"/>
    <cellStyle name="Обычный 3 2 5 3 4 2 2 3" xfId="16579"/>
    <cellStyle name="Обычный 3 2 5 3 4 2 2 3 2" xfId="40917"/>
    <cellStyle name="Обычный 3 2 5 3 4 2 2 4" xfId="28751"/>
    <cellStyle name="Обычный 3 2 5 3 4 2 3" xfId="6839"/>
    <cellStyle name="Обычный 3 2 5 3 4 2 3 2" xfId="19012"/>
    <cellStyle name="Обычный 3 2 5 3 4 2 3 2 2" xfId="43350"/>
    <cellStyle name="Обычный 3 2 5 3 4 2 3 3" xfId="31184"/>
    <cellStyle name="Обычный 3 2 5 3 4 2 4" xfId="11705"/>
    <cellStyle name="Обычный 3 2 5 3 4 2 4 2" xfId="23878"/>
    <cellStyle name="Обычный 3 2 5 3 4 2 4 2 2" xfId="48216"/>
    <cellStyle name="Обычный 3 2 5 3 4 2 4 3" xfId="36050"/>
    <cellStyle name="Обычный 3 2 5 3 4 2 5" xfId="12946"/>
    <cellStyle name="Обычный 3 2 5 3 4 2 5 2" xfId="37289"/>
    <cellStyle name="Обычный 3 2 5 3 4 2 6" xfId="26319"/>
    <cellStyle name="Обычный 3 2 5 3 4 3" xfId="3190"/>
    <cellStyle name="Обычный 3 2 5 3 4 3 2" xfId="8055"/>
    <cellStyle name="Обычный 3 2 5 3 4 3 2 2" xfId="20228"/>
    <cellStyle name="Обычный 3 2 5 3 4 3 2 2 2" xfId="44566"/>
    <cellStyle name="Обычный 3 2 5 3 4 3 2 3" xfId="32400"/>
    <cellStyle name="Обычный 3 2 5 3 4 3 3" xfId="15363"/>
    <cellStyle name="Обычный 3 2 5 3 4 3 3 2" xfId="39701"/>
    <cellStyle name="Обычный 3 2 5 3 4 3 4" xfId="27535"/>
    <cellStyle name="Обычный 3 2 5 3 4 4" xfId="5623"/>
    <cellStyle name="Обычный 3 2 5 3 4 4 2" xfId="17796"/>
    <cellStyle name="Обычный 3 2 5 3 4 4 2 2" xfId="42134"/>
    <cellStyle name="Обычный 3 2 5 3 4 4 3" xfId="29968"/>
    <cellStyle name="Обычный 3 2 5 3 4 5" xfId="10489"/>
    <cellStyle name="Обычный 3 2 5 3 4 5 2" xfId="22662"/>
    <cellStyle name="Обычный 3 2 5 3 4 5 2 2" xfId="47000"/>
    <cellStyle name="Обычный 3 2 5 3 4 5 3" xfId="34834"/>
    <cellStyle name="Обычный 3 2 5 3 4 6" xfId="12945"/>
    <cellStyle name="Обычный 3 2 5 3 4 6 2" xfId="37288"/>
    <cellStyle name="Обычный 3 2 5 3 4 7" xfId="25103"/>
    <cellStyle name="Обычный 3 2 5 3 5" xfId="1360"/>
    <cellStyle name="Обычный 3 2 5 3 5 2" xfId="3798"/>
    <cellStyle name="Обычный 3 2 5 3 5 2 2" xfId="8663"/>
    <cellStyle name="Обычный 3 2 5 3 5 2 2 2" xfId="20836"/>
    <cellStyle name="Обычный 3 2 5 3 5 2 2 2 2" xfId="45174"/>
    <cellStyle name="Обычный 3 2 5 3 5 2 2 3" xfId="33008"/>
    <cellStyle name="Обычный 3 2 5 3 5 2 3" xfId="15971"/>
    <cellStyle name="Обычный 3 2 5 3 5 2 3 2" xfId="40309"/>
    <cellStyle name="Обычный 3 2 5 3 5 2 4" xfId="28143"/>
    <cellStyle name="Обычный 3 2 5 3 5 3" xfId="6231"/>
    <cellStyle name="Обычный 3 2 5 3 5 3 2" xfId="18404"/>
    <cellStyle name="Обычный 3 2 5 3 5 3 2 2" xfId="42742"/>
    <cellStyle name="Обычный 3 2 5 3 5 3 3" xfId="30576"/>
    <cellStyle name="Обычный 3 2 5 3 5 4" xfId="11097"/>
    <cellStyle name="Обычный 3 2 5 3 5 4 2" xfId="23270"/>
    <cellStyle name="Обычный 3 2 5 3 5 4 2 2" xfId="47608"/>
    <cellStyle name="Обычный 3 2 5 3 5 4 3" xfId="35442"/>
    <cellStyle name="Обычный 3 2 5 3 5 5" xfId="12947"/>
    <cellStyle name="Обычный 3 2 5 3 5 5 2" xfId="37290"/>
    <cellStyle name="Обычный 3 2 5 3 5 6" xfId="25711"/>
    <cellStyle name="Обычный 3 2 5 3 6" xfId="2582"/>
    <cellStyle name="Обычный 3 2 5 3 6 2" xfId="7447"/>
    <cellStyle name="Обычный 3 2 5 3 6 2 2" xfId="19620"/>
    <cellStyle name="Обычный 3 2 5 3 6 2 2 2" xfId="43958"/>
    <cellStyle name="Обычный 3 2 5 3 6 2 3" xfId="31792"/>
    <cellStyle name="Обычный 3 2 5 3 6 3" xfId="14755"/>
    <cellStyle name="Обычный 3 2 5 3 6 3 2" xfId="39093"/>
    <cellStyle name="Обычный 3 2 5 3 6 4" xfId="26927"/>
    <cellStyle name="Обычный 3 2 5 3 7" xfId="5015"/>
    <cellStyle name="Обычный 3 2 5 3 7 2" xfId="17188"/>
    <cellStyle name="Обычный 3 2 5 3 7 2 2" xfId="41526"/>
    <cellStyle name="Обычный 3 2 5 3 7 3" xfId="29360"/>
    <cellStyle name="Обычный 3 2 5 3 8" xfId="9881"/>
    <cellStyle name="Обычный 3 2 5 3 8 2" xfId="22054"/>
    <cellStyle name="Обычный 3 2 5 3 8 2 2" xfId="46392"/>
    <cellStyle name="Обычный 3 2 5 3 8 3" xfId="34226"/>
    <cellStyle name="Обычный 3 2 5 3 9" xfId="12932"/>
    <cellStyle name="Обычный 3 2 5 3 9 2" xfId="37275"/>
    <cellStyle name="Обычный 3 2 5 4" xfId="220"/>
    <cellStyle name="Обычный 3 2 5 4 2" xfId="524"/>
    <cellStyle name="Обычный 3 2 5 4 2 2" xfId="1132"/>
    <cellStyle name="Обычный 3 2 5 4 2 2 2" xfId="2348"/>
    <cellStyle name="Обычный 3 2 5 4 2 2 2 2" xfId="4786"/>
    <cellStyle name="Обычный 3 2 5 4 2 2 2 2 2" xfId="9651"/>
    <cellStyle name="Обычный 3 2 5 4 2 2 2 2 2 2" xfId="21824"/>
    <cellStyle name="Обычный 3 2 5 4 2 2 2 2 2 2 2" xfId="46162"/>
    <cellStyle name="Обычный 3 2 5 4 2 2 2 2 2 3" xfId="33996"/>
    <cellStyle name="Обычный 3 2 5 4 2 2 2 2 3" xfId="16959"/>
    <cellStyle name="Обычный 3 2 5 4 2 2 2 2 3 2" xfId="41297"/>
    <cellStyle name="Обычный 3 2 5 4 2 2 2 2 4" xfId="29131"/>
    <cellStyle name="Обычный 3 2 5 4 2 2 2 3" xfId="7219"/>
    <cellStyle name="Обычный 3 2 5 4 2 2 2 3 2" xfId="19392"/>
    <cellStyle name="Обычный 3 2 5 4 2 2 2 3 2 2" xfId="43730"/>
    <cellStyle name="Обычный 3 2 5 4 2 2 2 3 3" xfId="31564"/>
    <cellStyle name="Обычный 3 2 5 4 2 2 2 4" xfId="12085"/>
    <cellStyle name="Обычный 3 2 5 4 2 2 2 4 2" xfId="24258"/>
    <cellStyle name="Обычный 3 2 5 4 2 2 2 4 2 2" xfId="48596"/>
    <cellStyle name="Обычный 3 2 5 4 2 2 2 4 3" xfId="36430"/>
    <cellStyle name="Обычный 3 2 5 4 2 2 2 5" xfId="12951"/>
    <cellStyle name="Обычный 3 2 5 4 2 2 2 5 2" xfId="37294"/>
    <cellStyle name="Обычный 3 2 5 4 2 2 2 6" xfId="26699"/>
    <cellStyle name="Обычный 3 2 5 4 2 2 3" xfId="3570"/>
    <cellStyle name="Обычный 3 2 5 4 2 2 3 2" xfId="8435"/>
    <cellStyle name="Обычный 3 2 5 4 2 2 3 2 2" xfId="20608"/>
    <cellStyle name="Обычный 3 2 5 4 2 2 3 2 2 2" xfId="44946"/>
    <cellStyle name="Обычный 3 2 5 4 2 2 3 2 3" xfId="32780"/>
    <cellStyle name="Обычный 3 2 5 4 2 2 3 3" xfId="15743"/>
    <cellStyle name="Обычный 3 2 5 4 2 2 3 3 2" xfId="40081"/>
    <cellStyle name="Обычный 3 2 5 4 2 2 3 4" xfId="27915"/>
    <cellStyle name="Обычный 3 2 5 4 2 2 4" xfId="6003"/>
    <cellStyle name="Обычный 3 2 5 4 2 2 4 2" xfId="18176"/>
    <cellStyle name="Обычный 3 2 5 4 2 2 4 2 2" xfId="42514"/>
    <cellStyle name="Обычный 3 2 5 4 2 2 4 3" xfId="30348"/>
    <cellStyle name="Обычный 3 2 5 4 2 2 5" xfId="10869"/>
    <cellStyle name="Обычный 3 2 5 4 2 2 5 2" xfId="23042"/>
    <cellStyle name="Обычный 3 2 5 4 2 2 5 2 2" xfId="47380"/>
    <cellStyle name="Обычный 3 2 5 4 2 2 5 3" xfId="35214"/>
    <cellStyle name="Обычный 3 2 5 4 2 2 6" xfId="12950"/>
    <cellStyle name="Обычный 3 2 5 4 2 2 6 2" xfId="37293"/>
    <cellStyle name="Обычный 3 2 5 4 2 2 7" xfId="25483"/>
    <cellStyle name="Обычный 3 2 5 4 2 3" xfId="1740"/>
    <cellStyle name="Обычный 3 2 5 4 2 3 2" xfId="4178"/>
    <cellStyle name="Обычный 3 2 5 4 2 3 2 2" xfId="9043"/>
    <cellStyle name="Обычный 3 2 5 4 2 3 2 2 2" xfId="21216"/>
    <cellStyle name="Обычный 3 2 5 4 2 3 2 2 2 2" xfId="45554"/>
    <cellStyle name="Обычный 3 2 5 4 2 3 2 2 3" xfId="33388"/>
    <cellStyle name="Обычный 3 2 5 4 2 3 2 3" xfId="16351"/>
    <cellStyle name="Обычный 3 2 5 4 2 3 2 3 2" xfId="40689"/>
    <cellStyle name="Обычный 3 2 5 4 2 3 2 4" xfId="28523"/>
    <cellStyle name="Обычный 3 2 5 4 2 3 3" xfId="6611"/>
    <cellStyle name="Обычный 3 2 5 4 2 3 3 2" xfId="18784"/>
    <cellStyle name="Обычный 3 2 5 4 2 3 3 2 2" xfId="43122"/>
    <cellStyle name="Обычный 3 2 5 4 2 3 3 3" xfId="30956"/>
    <cellStyle name="Обычный 3 2 5 4 2 3 4" xfId="11477"/>
    <cellStyle name="Обычный 3 2 5 4 2 3 4 2" xfId="23650"/>
    <cellStyle name="Обычный 3 2 5 4 2 3 4 2 2" xfId="47988"/>
    <cellStyle name="Обычный 3 2 5 4 2 3 4 3" xfId="35822"/>
    <cellStyle name="Обычный 3 2 5 4 2 3 5" xfId="12952"/>
    <cellStyle name="Обычный 3 2 5 4 2 3 5 2" xfId="37295"/>
    <cellStyle name="Обычный 3 2 5 4 2 3 6" xfId="26091"/>
    <cellStyle name="Обычный 3 2 5 4 2 4" xfId="2962"/>
    <cellStyle name="Обычный 3 2 5 4 2 4 2" xfId="7827"/>
    <cellStyle name="Обычный 3 2 5 4 2 4 2 2" xfId="20000"/>
    <cellStyle name="Обычный 3 2 5 4 2 4 2 2 2" xfId="44338"/>
    <cellStyle name="Обычный 3 2 5 4 2 4 2 3" xfId="32172"/>
    <cellStyle name="Обычный 3 2 5 4 2 4 3" xfId="15135"/>
    <cellStyle name="Обычный 3 2 5 4 2 4 3 2" xfId="39473"/>
    <cellStyle name="Обычный 3 2 5 4 2 4 4" xfId="27307"/>
    <cellStyle name="Обычный 3 2 5 4 2 5" xfId="5395"/>
    <cellStyle name="Обычный 3 2 5 4 2 5 2" xfId="17568"/>
    <cellStyle name="Обычный 3 2 5 4 2 5 2 2" xfId="41906"/>
    <cellStyle name="Обычный 3 2 5 4 2 5 3" xfId="29740"/>
    <cellStyle name="Обычный 3 2 5 4 2 6" xfId="10261"/>
    <cellStyle name="Обычный 3 2 5 4 2 6 2" xfId="22434"/>
    <cellStyle name="Обычный 3 2 5 4 2 6 2 2" xfId="46772"/>
    <cellStyle name="Обычный 3 2 5 4 2 6 3" xfId="34606"/>
    <cellStyle name="Обычный 3 2 5 4 2 7" xfId="12949"/>
    <cellStyle name="Обычный 3 2 5 4 2 7 2" xfId="37292"/>
    <cellStyle name="Обычный 3 2 5 4 2 8" xfId="24875"/>
    <cellStyle name="Обычный 3 2 5 4 3" xfId="828"/>
    <cellStyle name="Обычный 3 2 5 4 3 2" xfId="2044"/>
    <cellStyle name="Обычный 3 2 5 4 3 2 2" xfId="4482"/>
    <cellStyle name="Обычный 3 2 5 4 3 2 2 2" xfId="9347"/>
    <cellStyle name="Обычный 3 2 5 4 3 2 2 2 2" xfId="21520"/>
    <cellStyle name="Обычный 3 2 5 4 3 2 2 2 2 2" xfId="45858"/>
    <cellStyle name="Обычный 3 2 5 4 3 2 2 2 3" xfId="33692"/>
    <cellStyle name="Обычный 3 2 5 4 3 2 2 3" xfId="16655"/>
    <cellStyle name="Обычный 3 2 5 4 3 2 2 3 2" xfId="40993"/>
    <cellStyle name="Обычный 3 2 5 4 3 2 2 4" xfId="28827"/>
    <cellStyle name="Обычный 3 2 5 4 3 2 3" xfId="6915"/>
    <cellStyle name="Обычный 3 2 5 4 3 2 3 2" xfId="19088"/>
    <cellStyle name="Обычный 3 2 5 4 3 2 3 2 2" xfId="43426"/>
    <cellStyle name="Обычный 3 2 5 4 3 2 3 3" xfId="31260"/>
    <cellStyle name="Обычный 3 2 5 4 3 2 4" xfId="11781"/>
    <cellStyle name="Обычный 3 2 5 4 3 2 4 2" xfId="23954"/>
    <cellStyle name="Обычный 3 2 5 4 3 2 4 2 2" xfId="48292"/>
    <cellStyle name="Обычный 3 2 5 4 3 2 4 3" xfId="36126"/>
    <cellStyle name="Обычный 3 2 5 4 3 2 5" xfId="12954"/>
    <cellStyle name="Обычный 3 2 5 4 3 2 5 2" xfId="37297"/>
    <cellStyle name="Обычный 3 2 5 4 3 2 6" xfId="26395"/>
    <cellStyle name="Обычный 3 2 5 4 3 3" xfId="3266"/>
    <cellStyle name="Обычный 3 2 5 4 3 3 2" xfId="8131"/>
    <cellStyle name="Обычный 3 2 5 4 3 3 2 2" xfId="20304"/>
    <cellStyle name="Обычный 3 2 5 4 3 3 2 2 2" xfId="44642"/>
    <cellStyle name="Обычный 3 2 5 4 3 3 2 3" xfId="32476"/>
    <cellStyle name="Обычный 3 2 5 4 3 3 3" xfId="15439"/>
    <cellStyle name="Обычный 3 2 5 4 3 3 3 2" xfId="39777"/>
    <cellStyle name="Обычный 3 2 5 4 3 3 4" xfId="27611"/>
    <cellStyle name="Обычный 3 2 5 4 3 4" xfId="5699"/>
    <cellStyle name="Обычный 3 2 5 4 3 4 2" xfId="17872"/>
    <cellStyle name="Обычный 3 2 5 4 3 4 2 2" xfId="42210"/>
    <cellStyle name="Обычный 3 2 5 4 3 4 3" xfId="30044"/>
    <cellStyle name="Обычный 3 2 5 4 3 5" xfId="10565"/>
    <cellStyle name="Обычный 3 2 5 4 3 5 2" xfId="22738"/>
    <cellStyle name="Обычный 3 2 5 4 3 5 2 2" xfId="47076"/>
    <cellStyle name="Обычный 3 2 5 4 3 5 3" xfId="34910"/>
    <cellStyle name="Обычный 3 2 5 4 3 6" xfId="12953"/>
    <cellStyle name="Обычный 3 2 5 4 3 6 2" xfId="37296"/>
    <cellStyle name="Обычный 3 2 5 4 3 7" xfId="25179"/>
    <cellStyle name="Обычный 3 2 5 4 4" xfId="1436"/>
    <cellStyle name="Обычный 3 2 5 4 4 2" xfId="3874"/>
    <cellStyle name="Обычный 3 2 5 4 4 2 2" xfId="8739"/>
    <cellStyle name="Обычный 3 2 5 4 4 2 2 2" xfId="20912"/>
    <cellStyle name="Обычный 3 2 5 4 4 2 2 2 2" xfId="45250"/>
    <cellStyle name="Обычный 3 2 5 4 4 2 2 3" xfId="33084"/>
    <cellStyle name="Обычный 3 2 5 4 4 2 3" xfId="16047"/>
    <cellStyle name="Обычный 3 2 5 4 4 2 3 2" xfId="40385"/>
    <cellStyle name="Обычный 3 2 5 4 4 2 4" xfId="28219"/>
    <cellStyle name="Обычный 3 2 5 4 4 3" xfId="6307"/>
    <cellStyle name="Обычный 3 2 5 4 4 3 2" xfId="18480"/>
    <cellStyle name="Обычный 3 2 5 4 4 3 2 2" xfId="42818"/>
    <cellStyle name="Обычный 3 2 5 4 4 3 3" xfId="30652"/>
    <cellStyle name="Обычный 3 2 5 4 4 4" xfId="11173"/>
    <cellStyle name="Обычный 3 2 5 4 4 4 2" xfId="23346"/>
    <cellStyle name="Обычный 3 2 5 4 4 4 2 2" xfId="47684"/>
    <cellStyle name="Обычный 3 2 5 4 4 4 3" xfId="35518"/>
    <cellStyle name="Обычный 3 2 5 4 4 5" xfId="12955"/>
    <cellStyle name="Обычный 3 2 5 4 4 5 2" xfId="37298"/>
    <cellStyle name="Обычный 3 2 5 4 4 6" xfId="25787"/>
    <cellStyle name="Обычный 3 2 5 4 5" xfId="2658"/>
    <cellStyle name="Обычный 3 2 5 4 5 2" xfId="7523"/>
    <cellStyle name="Обычный 3 2 5 4 5 2 2" xfId="19696"/>
    <cellStyle name="Обычный 3 2 5 4 5 2 2 2" xfId="44034"/>
    <cellStyle name="Обычный 3 2 5 4 5 2 3" xfId="31868"/>
    <cellStyle name="Обычный 3 2 5 4 5 3" xfId="14831"/>
    <cellStyle name="Обычный 3 2 5 4 5 3 2" xfId="39169"/>
    <cellStyle name="Обычный 3 2 5 4 5 4" xfId="27003"/>
    <cellStyle name="Обычный 3 2 5 4 6" xfId="5091"/>
    <cellStyle name="Обычный 3 2 5 4 6 2" xfId="17264"/>
    <cellStyle name="Обычный 3 2 5 4 6 2 2" xfId="41602"/>
    <cellStyle name="Обычный 3 2 5 4 6 3" xfId="29436"/>
    <cellStyle name="Обычный 3 2 5 4 7" xfId="9957"/>
    <cellStyle name="Обычный 3 2 5 4 7 2" xfId="22130"/>
    <cellStyle name="Обычный 3 2 5 4 7 2 2" xfId="46468"/>
    <cellStyle name="Обычный 3 2 5 4 7 3" xfId="34302"/>
    <cellStyle name="Обычный 3 2 5 4 8" xfId="12948"/>
    <cellStyle name="Обычный 3 2 5 4 8 2" xfId="37291"/>
    <cellStyle name="Обычный 3 2 5 4 9" xfId="24571"/>
    <cellStyle name="Обычный 3 2 5 5" xfId="372"/>
    <cellStyle name="Обычный 3 2 5 5 2" xfId="980"/>
    <cellStyle name="Обычный 3 2 5 5 2 2" xfId="2196"/>
    <cellStyle name="Обычный 3 2 5 5 2 2 2" xfId="4634"/>
    <cellStyle name="Обычный 3 2 5 5 2 2 2 2" xfId="9499"/>
    <cellStyle name="Обычный 3 2 5 5 2 2 2 2 2" xfId="21672"/>
    <cellStyle name="Обычный 3 2 5 5 2 2 2 2 2 2" xfId="46010"/>
    <cellStyle name="Обычный 3 2 5 5 2 2 2 2 3" xfId="33844"/>
    <cellStyle name="Обычный 3 2 5 5 2 2 2 3" xfId="16807"/>
    <cellStyle name="Обычный 3 2 5 5 2 2 2 3 2" xfId="41145"/>
    <cellStyle name="Обычный 3 2 5 5 2 2 2 4" xfId="28979"/>
    <cellStyle name="Обычный 3 2 5 5 2 2 3" xfId="7067"/>
    <cellStyle name="Обычный 3 2 5 5 2 2 3 2" xfId="19240"/>
    <cellStyle name="Обычный 3 2 5 5 2 2 3 2 2" xfId="43578"/>
    <cellStyle name="Обычный 3 2 5 5 2 2 3 3" xfId="31412"/>
    <cellStyle name="Обычный 3 2 5 5 2 2 4" xfId="11933"/>
    <cellStyle name="Обычный 3 2 5 5 2 2 4 2" xfId="24106"/>
    <cellStyle name="Обычный 3 2 5 5 2 2 4 2 2" xfId="48444"/>
    <cellStyle name="Обычный 3 2 5 5 2 2 4 3" xfId="36278"/>
    <cellStyle name="Обычный 3 2 5 5 2 2 5" xfId="12958"/>
    <cellStyle name="Обычный 3 2 5 5 2 2 5 2" xfId="37301"/>
    <cellStyle name="Обычный 3 2 5 5 2 2 6" xfId="26547"/>
    <cellStyle name="Обычный 3 2 5 5 2 3" xfId="3418"/>
    <cellStyle name="Обычный 3 2 5 5 2 3 2" xfId="8283"/>
    <cellStyle name="Обычный 3 2 5 5 2 3 2 2" xfId="20456"/>
    <cellStyle name="Обычный 3 2 5 5 2 3 2 2 2" xfId="44794"/>
    <cellStyle name="Обычный 3 2 5 5 2 3 2 3" xfId="32628"/>
    <cellStyle name="Обычный 3 2 5 5 2 3 3" xfId="15591"/>
    <cellStyle name="Обычный 3 2 5 5 2 3 3 2" xfId="39929"/>
    <cellStyle name="Обычный 3 2 5 5 2 3 4" xfId="27763"/>
    <cellStyle name="Обычный 3 2 5 5 2 4" xfId="5851"/>
    <cellStyle name="Обычный 3 2 5 5 2 4 2" xfId="18024"/>
    <cellStyle name="Обычный 3 2 5 5 2 4 2 2" xfId="42362"/>
    <cellStyle name="Обычный 3 2 5 5 2 4 3" xfId="30196"/>
    <cellStyle name="Обычный 3 2 5 5 2 5" xfId="10717"/>
    <cellStyle name="Обычный 3 2 5 5 2 5 2" xfId="22890"/>
    <cellStyle name="Обычный 3 2 5 5 2 5 2 2" xfId="47228"/>
    <cellStyle name="Обычный 3 2 5 5 2 5 3" xfId="35062"/>
    <cellStyle name="Обычный 3 2 5 5 2 6" xfId="12957"/>
    <cellStyle name="Обычный 3 2 5 5 2 6 2" xfId="37300"/>
    <cellStyle name="Обычный 3 2 5 5 2 7" xfId="25331"/>
    <cellStyle name="Обычный 3 2 5 5 3" xfId="1588"/>
    <cellStyle name="Обычный 3 2 5 5 3 2" xfId="4026"/>
    <cellStyle name="Обычный 3 2 5 5 3 2 2" xfId="8891"/>
    <cellStyle name="Обычный 3 2 5 5 3 2 2 2" xfId="21064"/>
    <cellStyle name="Обычный 3 2 5 5 3 2 2 2 2" xfId="45402"/>
    <cellStyle name="Обычный 3 2 5 5 3 2 2 3" xfId="33236"/>
    <cellStyle name="Обычный 3 2 5 5 3 2 3" xfId="16199"/>
    <cellStyle name="Обычный 3 2 5 5 3 2 3 2" xfId="40537"/>
    <cellStyle name="Обычный 3 2 5 5 3 2 4" xfId="28371"/>
    <cellStyle name="Обычный 3 2 5 5 3 3" xfId="6459"/>
    <cellStyle name="Обычный 3 2 5 5 3 3 2" xfId="18632"/>
    <cellStyle name="Обычный 3 2 5 5 3 3 2 2" xfId="42970"/>
    <cellStyle name="Обычный 3 2 5 5 3 3 3" xfId="30804"/>
    <cellStyle name="Обычный 3 2 5 5 3 4" xfId="11325"/>
    <cellStyle name="Обычный 3 2 5 5 3 4 2" xfId="23498"/>
    <cellStyle name="Обычный 3 2 5 5 3 4 2 2" xfId="47836"/>
    <cellStyle name="Обычный 3 2 5 5 3 4 3" xfId="35670"/>
    <cellStyle name="Обычный 3 2 5 5 3 5" xfId="12959"/>
    <cellStyle name="Обычный 3 2 5 5 3 5 2" xfId="37302"/>
    <cellStyle name="Обычный 3 2 5 5 3 6" xfId="25939"/>
    <cellStyle name="Обычный 3 2 5 5 4" xfId="2810"/>
    <cellStyle name="Обычный 3 2 5 5 4 2" xfId="7675"/>
    <cellStyle name="Обычный 3 2 5 5 4 2 2" xfId="19848"/>
    <cellStyle name="Обычный 3 2 5 5 4 2 2 2" xfId="44186"/>
    <cellStyle name="Обычный 3 2 5 5 4 2 3" xfId="32020"/>
    <cellStyle name="Обычный 3 2 5 5 4 3" xfId="14983"/>
    <cellStyle name="Обычный 3 2 5 5 4 3 2" xfId="39321"/>
    <cellStyle name="Обычный 3 2 5 5 4 4" xfId="27155"/>
    <cellStyle name="Обычный 3 2 5 5 5" xfId="5243"/>
    <cellStyle name="Обычный 3 2 5 5 5 2" xfId="17416"/>
    <cellStyle name="Обычный 3 2 5 5 5 2 2" xfId="41754"/>
    <cellStyle name="Обычный 3 2 5 5 5 3" xfId="29588"/>
    <cellStyle name="Обычный 3 2 5 5 6" xfId="10109"/>
    <cellStyle name="Обычный 3 2 5 5 6 2" xfId="22282"/>
    <cellStyle name="Обычный 3 2 5 5 6 2 2" xfId="46620"/>
    <cellStyle name="Обычный 3 2 5 5 6 3" xfId="34454"/>
    <cellStyle name="Обычный 3 2 5 5 7" xfId="12956"/>
    <cellStyle name="Обычный 3 2 5 5 7 2" xfId="37299"/>
    <cellStyle name="Обычный 3 2 5 5 8" xfId="24723"/>
    <cellStyle name="Обычный 3 2 5 6" xfId="676"/>
    <cellStyle name="Обычный 3 2 5 6 2" xfId="1892"/>
    <cellStyle name="Обычный 3 2 5 6 2 2" xfId="4330"/>
    <cellStyle name="Обычный 3 2 5 6 2 2 2" xfId="9195"/>
    <cellStyle name="Обычный 3 2 5 6 2 2 2 2" xfId="21368"/>
    <cellStyle name="Обычный 3 2 5 6 2 2 2 2 2" xfId="45706"/>
    <cellStyle name="Обычный 3 2 5 6 2 2 2 3" xfId="33540"/>
    <cellStyle name="Обычный 3 2 5 6 2 2 3" xfId="16503"/>
    <cellStyle name="Обычный 3 2 5 6 2 2 3 2" xfId="40841"/>
    <cellStyle name="Обычный 3 2 5 6 2 2 4" xfId="28675"/>
    <cellStyle name="Обычный 3 2 5 6 2 3" xfId="6763"/>
    <cellStyle name="Обычный 3 2 5 6 2 3 2" xfId="18936"/>
    <cellStyle name="Обычный 3 2 5 6 2 3 2 2" xfId="43274"/>
    <cellStyle name="Обычный 3 2 5 6 2 3 3" xfId="31108"/>
    <cellStyle name="Обычный 3 2 5 6 2 4" xfId="11629"/>
    <cellStyle name="Обычный 3 2 5 6 2 4 2" xfId="23802"/>
    <cellStyle name="Обычный 3 2 5 6 2 4 2 2" xfId="48140"/>
    <cellStyle name="Обычный 3 2 5 6 2 4 3" xfId="35974"/>
    <cellStyle name="Обычный 3 2 5 6 2 5" xfId="12961"/>
    <cellStyle name="Обычный 3 2 5 6 2 5 2" xfId="37304"/>
    <cellStyle name="Обычный 3 2 5 6 2 6" xfId="26243"/>
    <cellStyle name="Обычный 3 2 5 6 3" xfId="3114"/>
    <cellStyle name="Обычный 3 2 5 6 3 2" xfId="7979"/>
    <cellStyle name="Обычный 3 2 5 6 3 2 2" xfId="20152"/>
    <cellStyle name="Обычный 3 2 5 6 3 2 2 2" xfId="44490"/>
    <cellStyle name="Обычный 3 2 5 6 3 2 3" xfId="32324"/>
    <cellStyle name="Обычный 3 2 5 6 3 3" xfId="15287"/>
    <cellStyle name="Обычный 3 2 5 6 3 3 2" xfId="39625"/>
    <cellStyle name="Обычный 3 2 5 6 3 4" xfId="27459"/>
    <cellStyle name="Обычный 3 2 5 6 4" xfId="5547"/>
    <cellStyle name="Обычный 3 2 5 6 4 2" xfId="17720"/>
    <cellStyle name="Обычный 3 2 5 6 4 2 2" xfId="42058"/>
    <cellStyle name="Обычный 3 2 5 6 4 3" xfId="29892"/>
    <cellStyle name="Обычный 3 2 5 6 5" xfId="10413"/>
    <cellStyle name="Обычный 3 2 5 6 5 2" xfId="22586"/>
    <cellStyle name="Обычный 3 2 5 6 5 2 2" xfId="46924"/>
    <cellStyle name="Обычный 3 2 5 6 5 3" xfId="34758"/>
    <cellStyle name="Обычный 3 2 5 6 6" xfId="12960"/>
    <cellStyle name="Обычный 3 2 5 6 6 2" xfId="37303"/>
    <cellStyle name="Обычный 3 2 5 6 7" xfId="25027"/>
    <cellStyle name="Обычный 3 2 5 7" xfId="1284"/>
    <cellStyle name="Обычный 3 2 5 7 2" xfId="3722"/>
    <cellStyle name="Обычный 3 2 5 7 2 2" xfId="8587"/>
    <cellStyle name="Обычный 3 2 5 7 2 2 2" xfId="20760"/>
    <cellStyle name="Обычный 3 2 5 7 2 2 2 2" xfId="45098"/>
    <cellStyle name="Обычный 3 2 5 7 2 2 3" xfId="32932"/>
    <cellStyle name="Обычный 3 2 5 7 2 3" xfId="15895"/>
    <cellStyle name="Обычный 3 2 5 7 2 3 2" xfId="40233"/>
    <cellStyle name="Обычный 3 2 5 7 2 4" xfId="28067"/>
    <cellStyle name="Обычный 3 2 5 7 3" xfId="6155"/>
    <cellStyle name="Обычный 3 2 5 7 3 2" xfId="18328"/>
    <cellStyle name="Обычный 3 2 5 7 3 2 2" xfId="42666"/>
    <cellStyle name="Обычный 3 2 5 7 3 3" xfId="30500"/>
    <cellStyle name="Обычный 3 2 5 7 4" xfId="11021"/>
    <cellStyle name="Обычный 3 2 5 7 4 2" xfId="23194"/>
    <cellStyle name="Обычный 3 2 5 7 4 2 2" xfId="47532"/>
    <cellStyle name="Обычный 3 2 5 7 4 3" xfId="35366"/>
    <cellStyle name="Обычный 3 2 5 7 5" xfId="12962"/>
    <cellStyle name="Обычный 3 2 5 7 5 2" xfId="37305"/>
    <cellStyle name="Обычный 3 2 5 7 6" xfId="25635"/>
    <cellStyle name="Обычный 3 2 5 8" xfId="2506"/>
    <cellStyle name="Обычный 3 2 5 8 2" xfId="7371"/>
    <cellStyle name="Обычный 3 2 5 8 2 2" xfId="19544"/>
    <cellStyle name="Обычный 3 2 5 8 2 2 2" xfId="43882"/>
    <cellStyle name="Обычный 3 2 5 8 2 3" xfId="31716"/>
    <cellStyle name="Обычный 3 2 5 8 3" xfId="14679"/>
    <cellStyle name="Обычный 3 2 5 8 3 2" xfId="39017"/>
    <cellStyle name="Обычный 3 2 5 8 4" xfId="26851"/>
    <cellStyle name="Обычный 3 2 5 9" xfId="4939"/>
    <cellStyle name="Обычный 3 2 5 9 2" xfId="17112"/>
    <cellStyle name="Обычный 3 2 5 9 2 2" xfId="41450"/>
    <cellStyle name="Обычный 3 2 5 9 3" xfId="29284"/>
    <cellStyle name="Обычный 3 2 6" xfId="88"/>
    <cellStyle name="Обычный 3 2 6 10" xfId="12963"/>
    <cellStyle name="Обычный 3 2 6 10 2" xfId="37306"/>
    <cellStyle name="Обычный 3 2 6 11" xfId="24439"/>
    <cellStyle name="Обычный 3 2 6 2" xfId="164"/>
    <cellStyle name="Обычный 3 2 6 2 10" xfId="24515"/>
    <cellStyle name="Обычный 3 2 6 2 2" xfId="316"/>
    <cellStyle name="Обычный 3 2 6 2 2 2" xfId="620"/>
    <cellStyle name="Обычный 3 2 6 2 2 2 2" xfId="1228"/>
    <cellStyle name="Обычный 3 2 6 2 2 2 2 2" xfId="2444"/>
    <cellStyle name="Обычный 3 2 6 2 2 2 2 2 2" xfId="4882"/>
    <cellStyle name="Обычный 3 2 6 2 2 2 2 2 2 2" xfId="9747"/>
    <cellStyle name="Обычный 3 2 6 2 2 2 2 2 2 2 2" xfId="21920"/>
    <cellStyle name="Обычный 3 2 6 2 2 2 2 2 2 2 2 2" xfId="46258"/>
    <cellStyle name="Обычный 3 2 6 2 2 2 2 2 2 2 3" xfId="34092"/>
    <cellStyle name="Обычный 3 2 6 2 2 2 2 2 2 3" xfId="17055"/>
    <cellStyle name="Обычный 3 2 6 2 2 2 2 2 2 3 2" xfId="41393"/>
    <cellStyle name="Обычный 3 2 6 2 2 2 2 2 2 4" xfId="29227"/>
    <cellStyle name="Обычный 3 2 6 2 2 2 2 2 3" xfId="7315"/>
    <cellStyle name="Обычный 3 2 6 2 2 2 2 2 3 2" xfId="19488"/>
    <cellStyle name="Обычный 3 2 6 2 2 2 2 2 3 2 2" xfId="43826"/>
    <cellStyle name="Обычный 3 2 6 2 2 2 2 2 3 3" xfId="31660"/>
    <cellStyle name="Обычный 3 2 6 2 2 2 2 2 4" xfId="12181"/>
    <cellStyle name="Обычный 3 2 6 2 2 2 2 2 4 2" xfId="24354"/>
    <cellStyle name="Обычный 3 2 6 2 2 2 2 2 4 2 2" xfId="48692"/>
    <cellStyle name="Обычный 3 2 6 2 2 2 2 2 4 3" xfId="36526"/>
    <cellStyle name="Обычный 3 2 6 2 2 2 2 2 5" xfId="12968"/>
    <cellStyle name="Обычный 3 2 6 2 2 2 2 2 5 2" xfId="37311"/>
    <cellStyle name="Обычный 3 2 6 2 2 2 2 2 6" xfId="26795"/>
    <cellStyle name="Обычный 3 2 6 2 2 2 2 3" xfId="3666"/>
    <cellStyle name="Обычный 3 2 6 2 2 2 2 3 2" xfId="8531"/>
    <cellStyle name="Обычный 3 2 6 2 2 2 2 3 2 2" xfId="20704"/>
    <cellStyle name="Обычный 3 2 6 2 2 2 2 3 2 2 2" xfId="45042"/>
    <cellStyle name="Обычный 3 2 6 2 2 2 2 3 2 3" xfId="32876"/>
    <cellStyle name="Обычный 3 2 6 2 2 2 2 3 3" xfId="15839"/>
    <cellStyle name="Обычный 3 2 6 2 2 2 2 3 3 2" xfId="40177"/>
    <cellStyle name="Обычный 3 2 6 2 2 2 2 3 4" xfId="28011"/>
    <cellStyle name="Обычный 3 2 6 2 2 2 2 4" xfId="6099"/>
    <cellStyle name="Обычный 3 2 6 2 2 2 2 4 2" xfId="18272"/>
    <cellStyle name="Обычный 3 2 6 2 2 2 2 4 2 2" xfId="42610"/>
    <cellStyle name="Обычный 3 2 6 2 2 2 2 4 3" xfId="30444"/>
    <cellStyle name="Обычный 3 2 6 2 2 2 2 5" xfId="10965"/>
    <cellStyle name="Обычный 3 2 6 2 2 2 2 5 2" xfId="23138"/>
    <cellStyle name="Обычный 3 2 6 2 2 2 2 5 2 2" xfId="47476"/>
    <cellStyle name="Обычный 3 2 6 2 2 2 2 5 3" xfId="35310"/>
    <cellStyle name="Обычный 3 2 6 2 2 2 2 6" xfId="12967"/>
    <cellStyle name="Обычный 3 2 6 2 2 2 2 6 2" xfId="37310"/>
    <cellStyle name="Обычный 3 2 6 2 2 2 2 7" xfId="25579"/>
    <cellStyle name="Обычный 3 2 6 2 2 2 3" xfId="1836"/>
    <cellStyle name="Обычный 3 2 6 2 2 2 3 2" xfId="4274"/>
    <cellStyle name="Обычный 3 2 6 2 2 2 3 2 2" xfId="9139"/>
    <cellStyle name="Обычный 3 2 6 2 2 2 3 2 2 2" xfId="21312"/>
    <cellStyle name="Обычный 3 2 6 2 2 2 3 2 2 2 2" xfId="45650"/>
    <cellStyle name="Обычный 3 2 6 2 2 2 3 2 2 3" xfId="33484"/>
    <cellStyle name="Обычный 3 2 6 2 2 2 3 2 3" xfId="16447"/>
    <cellStyle name="Обычный 3 2 6 2 2 2 3 2 3 2" xfId="40785"/>
    <cellStyle name="Обычный 3 2 6 2 2 2 3 2 4" xfId="28619"/>
    <cellStyle name="Обычный 3 2 6 2 2 2 3 3" xfId="6707"/>
    <cellStyle name="Обычный 3 2 6 2 2 2 3 3 2" xfId="18880"/>
    <cellStyle name="Обычный 3 2 6 2 2 2 3 3 2 2" xfId="43218"/>
    <cellStyle name="Обычный 3 2 6 2 2 2 3 3 3" xfId="31052"/>
    <cellStyle name="Обычный 3 2 6 2 2 2 3 4" xfId="11573"/>
    <cellStyle name="Обычный 3 2 6 2 2 2 3 4 2" xfId="23746"/>
    <cellStyle name="Обычный 3 2 6 2 2 2 3 4 2 2" xfId="48084"/>
    <cellStyle name="Обычный 3 2 6 2 2 2 3 4 3" xfId="35918"/>
    <cellStyle name="Обычный 3 2 6 2 2 2 3 5" xfId="12969"/>
    <cellStyle name="Обычный 3 2 6 2 2 2 3 5 2" xfId="37312"/>
    <cellStyle name="Обычный 3 2 6 2 2 2 3 6" xfId="26187"/>
    <cellStyle name="Обычный 3 2 6 2 2 2 4" xfId="3058"/>
    <cellStyle name="Обычный 3 2 6 2 2 2 4 2" xfId="7923"/>
    <cellStyle name="Обычный 3 2 6 2 2 2 4 2 2" xfId="20096"/>
    <cellStyle name="Обычный 3 2 6 2 2 2 4 2 2 2" xfId="44434"/>
    <cellStyle name="Обычный 3 2 6 2 2 2 4 2 3" xfId="32268"/>
    <cellStyle name="Обычный 3 2 6 2 2 2 4 3" xfId="15231"/>
    <cellStyle name="Обычный 3 2 6 2 2 2 4 3 2" xfId="39569"/>
    <cellStyle name="Обычный 3 2 6 2 2 2 4 4" xfId="27403"/>
    <cellStyle name="Обычный 3 2 6 2 2 2 5" xfId="5491"/>
    <cellStyle name="Обычный 3 2 6 2 2 2 5 2" xfId="17664"/>
    <cellStyle name="Обычный 3 2 6 2 2 2 5 2 2" xfId="42002"/>
    <cellStyle name="Обычный 3 2 6 2 2 2 5 3" xfId="29836"/>
    <cellStyle name="Обычный 3 2 6 2 2 2 6" xfId="10357"/>
    <cellStyle name="Обычный 3 2 6 2 2 2 6 2" xfId="22530"/>
    <cellStyle name="Обычный 3 2 6 2 2 2 6 2 2" xfId="46868"/>
    <cellStyle name="Обычный 3 2 6 2 2 2 6 3" xfId="34702"/>
    <cellStyle name="Обычный 3 2 6 2 2 2 7" xfId="12966"/>
    <cellStyle name="Обычный 3 2 6 2 2 2 7 2" xfId="37309"/>
    <cellStyle name="Обычный 3 2 6 2 2 2 8" xfId="24971"/>
    <cellStyle name="Обычный 3 2 6 2 2 3" xfId="924"/>
    <cellStyle name="Обычный 3 2 6 2 2 3 2" xfId="2140"/>
    <cellStyle name="Обычный 3 2 6 2 2 3 2 2" xfId="4578"/>
    <cellStyle name="Обычный 3 2 6 2 2 3 2 2 2" xfId="9443"/>
    <cellStyle name="Обычный 3 2 6 2 2 3 2 2 2 2" xfId="21616"/>
    <cellStyle name="Обычный 3 2 6 2 2 3 2 2 2 2 2" xfId="45954"/>
    <cellStyle name="Обычный 3 2 6 2 2 3 2 2 2 3" xfId="33788"/>
    <cellStyle name="Обычный 3 2 6 2 2 3 2 2 3" xfId="16751"/>
    <cellStyle name="Обычный 3 2 6 2 2 3 2 2 3 2" xfId="41089"/>
    <cellStyle name="Обычный 3 2 6 2 2 3 2 2 4" xfId="28923"/>
    <cellStyle name="Обычный 3 2 6 2 2 3 2 3" xfId="7011"/>
    <cellStyle name="Обычный 3 2 6 2 2 3 2 3 2" xfId="19184"/>
    <cellStyle name="Обычный 3 2 6 2 2 3 2 3 2 2" xfId="43522"/>
    <cellStyle name="Обычный 3 2 6 2 2 3 2 3 3" xfId="31356"/>
    <cellStyle name="Обычный 3 2 6 2 2 3 2 4" xfId="11877"/>
    <cellStyle name="Обычный 3 2 6 2 2 3 2 4 2" xfId="24050"/>
    <cellStyle name="Обычный 3 2 6 2 2 3 2 4 2 2" xfId="48388"/>
    <cellStyle name="Обычный 3 2 6 2 2 3 2 4 3" xfId="36222"/>
    <cellStyle name="Обычный 3 2 6 2 2 3 2 5" xfId="12971"/>
    <cellStyle name="Обычный 3 2 6 2 2 3 2 5 2" xfId="37314"/>
    <cellStyle name="Обычный 3 2 6 2 2 3 2 6" xfId="26491"/>
    <cellStyle name="Обычный 3 2 6 2 2 3 3" xfId="3362"/>
    <cellStyle name="Обычный 3 2 6 2 2 3 3 2" xfId="8227"/>
    <cellStyle name="Обычный 3 2 6 2 2 3 3 2 2" xfId="20400"/>
    <cellStyle name="Обычный 3 2 6 2 2 3 3 2 2 2" xfId="44738"/>
    <cellStyle name="Обычный 3 2 6 2 2 3 3 2 3" xfId="32572"/>
    <cellStyle name="Обычный 3 2 6 2 2 3 3 3" xfId="15535"/>
    <cellStyle name="Обычный 3 2 6 2 2 3 3 3 2" xfId="39873"/>
    <cellStyle name="Обычный 3 2 6 2 2 3 3 4" xfId="27707"/>
    <cellStyle name="Обычный 3 2 6 2 2 3 4" xfId="5795"/>
    <cellStyle name="Обычный 3 2 6 2 2 3 4 2" xfId="17968"/>
    <cellStyle name="Обычный 3 2 6 2 2 3 4 2 2" xfId="42306"/>
    <cellStyle name="Обычный 3 2 6 2 2 3 4 3" xfId="30140"/>
    <cellStyle name="Обычный 3 2 6 2 2 3 5" xfId="10661"/>
    <cellStyle name="Обычный 3 2 6 2 2 3 5 2" xfId="22834"/>
    <cellStyle name="Обычный 3 2 6 2 2 3 5 2 2" xfId="47172"/>
    <cellStyle name="Обычный 3 2 6 2 2 3 5 3" xfId="35006"/>
    <cellStyle name="Обычный 3 2 6 2 2 3 6" xfId="12970"/>
    <cellStyle name="Обычный 3 2 6 2 2 3 6 2" xfId="37313"/>
    <cellStyle name="Обычный 3 2 6 2 2 3 7" xfId="25275"/>
    <cellStyle name="Обычный 3 2 6 2 2 4" xfId="1532"/>
    <cellStyle name="Обычный 3 2 6 2 2 4 2" xfId="3970"/>
    <cellStyle name="Обычный 3 2 6 2 2 4 2 2" xfId="8835"/>
    <cellStyle name="Обычный 3 2 6 2 2 4 2 2 2" xfId="21008"/>
    <cellStyle name="Обычный 3 2 6 2 2 4 2 2 2 2" xfId="45346"/>
    <cellStyle name="Обычный 3 2 6 2 2 4 2 2 3" xfId="33180"/>
    <cellStyle name="Обычный 3 2 6 2 2 4 2 3" xfId="16143"/>
    <cellStyle name="Обычный 3 2 6 2 2 4 2 3 2" xfId="40481"/>
    <cellStyle name="Обычный 3 2 6 2 2 4 2 4" xfId="28315"/>
    <cellStyle name="Обычный 3 2 6 2 2 4 3" xfId="6403"/>
    <cellStyle name="Обычный 3 2 6 2 2 4 3 2" xfId="18576"/>
    <cellStyle name="Обычный 3 2 6 2 2 4 3 2 2" xfId="42914"/>
    <cellStyle name="Обычный 3 2 6 2 2 4 3 3" xfId="30748"/>
    <cellStyle name="Обычный 3 2 6 2 2 4 4" xfId="11269"/>
    <cellStyle name="Обычный 3 2 6 2 2 4 4 2" xfId="23442"/>
    <cellStyle name="Обычный 3 2 6 2 2 4 4 2 2" xfId="47780"/>
    <cellStyle name="Обычный 3 2 6 2 2 4 4 3" xfId="35614"/>
    <cellStyle name="Обычный 3 2 6 2 2 4 5" xfId="12972"/>
    <cellStyle name="Обычный 3 2 6 2 2 4 5 2" xfId="37315"/>
    <cellStyle name="Обычный 3 2 6 2 2 4 6" xfId="25883"/>
    <cellStyle name="Обычный 3 2 6 2 2 5" xfId="2754"/>
    <cellStyle name="Обычный 3 2 6 2 2 5 2" xfId="7619"/>
    <cellStyle name="Обычный 3 2 6 2 2 5 2 2" xfId="19792"/>
    <cellStyle name="Обычный 3 2 6 2 2 5 2 2 2" xfId="44130"/>
    <cellStyle name="Обычный 3 2 6 2 2 5 2 3" xfId="31964"/>
    <cellStyle name="Обычный 3 2 6 2 2 5 3" xfId="14927"/>
    <cellStyle name="Обычный 3 2 6 2 2 5 3 2" xfId="39265"/>
    <cellStyle name="Обычный 3 2 6 2 2 5 4" xfId="27099"/>
    <cellStyle name="Обычный 3 2 6 2 2 6" xfId="5187"/>
    <cellStyle name="Обычный 3 2 6 2 2 6 2" xfId="17360"/>
    <cellStyle name="Обычный 3 2 6 2 2 6 2 2" xfId="41698"/>
    <cellStyle name="Обычный 3 2 6 2 2 6 3" xfId="29532"/>
    <cellStyle name="Обычный 3 2 6 2 2 7" xfId="10053"/>
    <cellStyle name="Обычный 3 2 6 2 2 7 2" xfId="22226"/>
    <cellStyle name="Обычный 3 2 6 2 2 7 2 2" xfId="46564"/>
    <cellStyle name="Обычный 3 2 6 2 2 7 3" xfId="34398"/>
    <cellStyle name="Обычный 3 2 6 2 2 8" xfId="12965"/>
    <cellStyle name="Обычный 3 2 6 2 2 8 2" xfId="37308"/>
    <cellStyle name="Обычный 3 2 6 2 2 9" xfId="24667"/>
    <cellStyle name="Обычный 3 2 6 2 3" xfId="468"/>
    <cellStyle name="Обычный 3 2 6 2 3 2" xfId="1076"/>
    <cellStyle name="Обычный 3 2 6 2 3 2 2" xfId="2292"/>
    <cellStyle name="Обычный 3 2 6 2 3 2 2 2" xfId="4730"/>
    <cellStyle name="Обычный 3 2 6 2 3 2 2 2 2" xfId="9595"/>
    <cellStyle name="Обычный 3 2 6 2 3 2 2 2 2 2" xfId="21768"/>
    <cellStyle name="Обычный 3 2 6 2 3 2 2 2 2 2 2" xfId="46106"/>
    <cellStyle name="Обычный 3 2 6 2 3 2 2 2 2 3" xfId="33940"/>
    <cellStyle name="Обычный 3 2 6 2 3 2 2 2 3" xfId="16903"/>
    <cellStyle name="Обычный 3 2 6 2 3 2 2 2 3 2" xfId="41241"/>
    <cellStyle name="Обычный 3 2 6 2 3 2 2 2 4" xfId="29075"/>
    <cellStyle name="Обычный 3 2 6 2 3 2 2 3" xfId="7163"/>
    <cellStyle name="Обычный 3 2 6 2 3 2 2 3 2" xfId="19336"/>
    <cellStyle name="Обычный 3 2 6 2 3 2 2 3 2 2" xfId="43674"/>
    <cellStyle name="Обычный 3 2 6 2 3 2 2 3 3" xfId="31508"/>
    <cellStyle name="Обычный 3 2 6 2 3 2 2 4" xfId="12029"/>
    <cellStyle name="Обычный 3 2 6 2 3 2 2 4 2" xfId="24202"/>
    <cellStyle name="Обычный 3 2 6 2 3 2 2 4 2 2" xfId="48540"/>
    <cellStyle name="Обычный 3 2 6 2 3 2 2 4 3" xfId="36374"/>
    <cellStyle name="Обычный 3 2 6 2 3 2 2 5" xfId="12975"/>
    <cellStyle name="Обычный 3 2 6 2 3 2 2 5 2" xfId="37318"/>
    <cellStyle name="Обычный 3 2 6 2 3 2 2 6" xfId="26643"/>
    <cellStyle name="Обычный 3 2 6 2 3 2 3" xfId="3514"/>
    <cellStyle name="Обычный 3 2 6 2 3 2 3 2" xfId="8379"/>
    <cellStyle name="Обычный 3 2 6 2 3 2 3 2 2" xfId="20552"/>
    <cellStyle name="Обычный 3 2 6 2 3 2 3 2 2 2" xfId="44890"/>
    <cellStyle name="Обычный 3 2 6 2 3 2 3 2 3" xfId="32724"/>
    <cellStyle name="Обычный 3 2 6 2 3 2 3 3" xfId="15687"/>
    <cellStyle name="Обычный 3 2 6 2 3 2 3 3 2" xfId="40025"/>
    <cellStyle name="Обычный 3 2 6 2 3 2 3 4" xfId="27859"/>
    <cellStyle name="Обычный 3 2 6 2 3 2 4" xfId="5947"/>
    <cellStyle name="Обычный 3 2 6 2 3 2 4 2" xfId="18120"/>
    <cellStyle name="Обычный 3 2 6 2 3 2 4 2 2" xfId="42458"/>
    <cellStyle name="Обычный 3 2 6 2 3 2 4 3" xfId="30292"/>
    <cellStyle name="Обычный 3 2 6 2 3 2 5" xfId="10813"/>
    <cellStyle name="Обычный 3 2 6 2 3 2 5 2" xfId="22986"/>
    <cellStyle name="Обычный 3 2 6 2 3 2 5 2 2" xfId="47324"/>
    <cellStyle name="Обычный 3 2 6 2 3 2 5 3" xfId="35158"/>
    <cellStyle name="Обычный 3 2 6 2 3 2 6" xfId="12974"/>
    <cellStyle name="Обычный 3 2 6 2 3 2 6 2" xfId="37317"/>
    <cellStyle name="Обычный 3 2 6 2 3 2 7" xfId="25427"/>
    <cellStyle name="Обычный 3 2 6 2 3 3" xfId="1684"/>
    <cellStyle name="Обычный 3 2 6 2 3 3 2" xfId="4122"/>
    <cellStyle name="Обычный 3 2 6 2 3 3 2 2" xfId="8987"/>
    <cellStyle name="Обычный 3 2 6 2 3 3 2 2 2" xfId="21160"/>
    <cellStyle name="Обычный 3 2 6 2 3 3 2 2 2 2" xfId="45498"/>
    <cellStyle name="Обычный 3 2 6 2 3 3 2 2 3" xfId="33332"/>
    <cellStyle name="Обычный 3 2 6 2 3 3 2 3" xfId="16295"/>
    <cellStyle name="Обычный 3 2 6 2 3 3 2 3 2" xfId="40633"/>
    <cellStyle name="Обычный 3 2 6 2 3 3 2 4" xfId="28467"/>
    <cellStyle name="Обычный 3 2 6 2 3 3 3" xfId="6555"/>
    <cellStyle name="Обычный 3 2 6 2 3 3 3 2" xfId="18728"/>
    <cellStyle name="Обычный 3 2 6 2 3 3 3 2 2" xfId="43066"/>
    <cellStyle name="Обычный 3 2 6 2 3 3 3 3" xfId="30900"/>
    <cellStyle name="Обычный 3 2 6 2 3 3 4" xfId="11421"/>
    <cellStyle name="Обычный 3 2 6 2 3 3 4 2" xfId="23594"/>
    <cellStyle name="Обычный 3 2 6 2 3 3 4 2 2" xfId="47932"/>
    <cellStyle name="Обычный 3 2 6 2 3 3 4 3" xfId="35766"/>
    <cellStyle name="Обычный 3 2 6 2 3 3 5" xfId="12976"/>
    <cellStyle name="Обычный 3 2 6 2 3 3 5 2" xfId="37319"/>
    <cellStyle name="Обычный 3 2 6 2 3 3 6" xfId="26035"/>
    <cellStyle name="Обычный 3 2 6 2 3 4" xfId="2906"/>
    <cellStyle name="Обычный 3 2 6 2 3 4 2" xfId="7771"/>
    <cellStyle name="Обычный 3 2 6 2 3 4 2 2" xfId="19944"/>
    <cellStyle name="Обычный 3 2 6 2 3 4 2 2 2" xfId="44282"/>
    <cellStyle name="Обычный 3 2 6 2 3 4 2 3" xfId="32116"/>
    <cellStyle name="Обычный 3 2 6 2 3 4 3" xfId="15079"/>
    <cellStyle name="Обычный 3 2 6 2 3 4 3 2" xfId="39417"/>
    <cellStyle name="Обычный 3 2 6 2 3 4 4" xfId="27251"/>
    <cellStyle name="Обычный 3 2 6 2 3 5" xfId="5339"/>
    <cellStyle name="Обычный 3 2 6 2 3 5 2" xfId="17512"/>
    <cellStyle name="Обычный 3 2 6 2 3 5 2 2" xfId="41850"/>
    <cellStyle name="Обычный 3 2 6 2 3 5 3" xfId="29684"/>
    <cellStyle name="Обычный 3 2 6 2 3 6" xfId="10205"/>
    <cellStyle name="Обычный 3 2 6 2 3 6 2" xfId="22378"/>
    <cellStyle name="Обычный 3 2 6 2 3 6 2 2" xfId="46716"/>
    <cellStyle name="Обычный 3 2 6 2 3 6 3" xfId="34550"/>
    <cellStyle name="Обычный 3 2 6 2 3 7" xfId="12973"/>
    <cellStyle name="Обычный 3 2 6 2 3 7 2" xfId="37316"/>
    <cellStyle name="Обычный 3 2 6 2 3 8" xfId="24819"/>
    <cellStyle name="Обычный 3 2 6 2 4" xfId="772"/>
    <cellStyle name="Обычный 3 2 6 2 4 2" xfId="1988"/>
    <cellStyle name="Обычный 3 2 6 2 4 2 2" xfId="4426"/>
    <cellStyle name="Обычный 3 2 6 2 4 2 2 2" xfId="9291"/>
    <cellStyle name="Обычный 3 2 6 2 4 2 2 2 2" xfId="21464"/>
    <cellStyle name="Обычный 3 2 6 2 4 2 2 2 2 2" xfId="45802"/>
    <cellStyle name="Обычный 3 2 6 2 4 2 2 2 3" xfId="33636"/>
    <cellStyle name="Обычный 3 2 6 2 4 2 2 3" xfId="16599"/>
    <cellStyle name="Обычный 3 2 6 2 4 2 2 3 2" xfId="40937"/>
    <cellStyle name="Обычный 3 2 6 2 4 2 2 4" xfId="28771"/>
    <cellStyle name="Обычный 3 2 6 2 4 2 3" xfId="6859"/>
    <cellStyle name="Обычный 3 2 6 2 4 2 3 2" xfId="19032"/>
    <cellStyle name="Обычный 3 2 6 2 4 2 3 2 2" xfId="43370"/>
    <cellStyle name="Обычный 3 2 6 2 4 2 3 3" xfId="31204"/>
    <cellStyle name="Обычный 3 2 6 2 4 2 4" xfId="11725"/>
    <cellStyle name="Обычный 3 2 6 2 4 2 4 2" xfId="23898"/>
    <cellStyle name="Обычный 3 2 6 2 4 2 4 2 2" xfId="48236"/>
    <cellStyle name="Обычный 3 2 6 2 4 2 4 3" xfId="36070"/>
    <cellStyle name="Обычный 3 2 6 2 4 2 5" xfId="12978"/>
    <cellStyle name="Обычный 3 2 6 2 4 2 5 2" xfId="37321"/>
    <cellStyle name="Обычный 3 2 6 2 4 2 6" xfId="26339"/>
    <cellStyle name="Обычный 3 2 6 2 4 3" xfId="3210"/>
    <cellStyle name="Обычный 3 2 6 2 4 3 2" xfId="8075"/>
    <cellStyle name="Обычный 3 2 6 2 4 3 2 2" xfId="20248"/>
    <cellStyle name="Обычный 3 2 6 2 4 3 2 2 2" xfId="44586"/>
    <cellStyle name="Обычный 3 2 6 2 4 3 2 3" xfId="32420"/>
    <cellStyle name="Обычный 3 2 6 2 4 3 3" xfId="15383"/>
    <cellStyle name="Обычный 3 2 6 2 4 3 3 2" xfId="39721"/>
    <cellStyle name="Обычный 3 2 6 2 4 3 4" xfId="27555"/>
    <cellStyle name="Обычный 3 2 6 2 4 4" xfId="5643"/>
    <cellStyle name="Обычный 3 2 6 2 4 4 2" xfId="17816"/>
    <cellStyle name="Обычный 3 2 6 2 4 4 2 2" xfId="42154"/>
    <cellStyle name="Обычный 3 2 6 2 4 4 3" xfId="29988"/>
    <cellStyle name="Обычный 3 2 6 2 4 5" xfId="10509"/>
    <cellStyle name="Обычный 3 2 6 2 4 5 2" xfId="22682"/>
    <cellStyle name="Обычный 3 2 6 2 4 5 2 2" xfId="47020"/>
    <cellStyle name="Обычный 3 2 6 2 4 5 3" xfId="34854"/>
    <cellStyle name="Обычный 3 2 6 2 4 6" xfId="12977"/>
    <cellStyle name="Обычный 3 2 6 2 4 6 2" xfId="37320"/>
    <cellStyle name="Обычный 3 2 6 2 4 7" xfId="25123"/>
    <cellStyle name="Обычный 3 2 6 2 5" xfId="1380"/>
    <cellStyle name="Обычный 3 2 6 2 5 2" xfId="3818"/>
    <cellStyle name="Обычный 3 2 6 2 5 2 2" xfId="8683"/>
    <cellStyle name="Обычный 3 2 6 2 5 2 2 2" xfId="20856"/>
    <cellStyle name="Обычный 3 2 6 2 5 2 2 2 2" xfId="45194"/>
    <cellStyle name="Обычный 3 2 6 2 5 2 2 3" xfId="33028"/>
    <cellStyle name="Обычный 3 2 6 2 5 2 3" xfId="15991"/>
    <cellStyle name="Обычный 3 2 6 2 5 2 3 2" xfId="40329"/>
    <cellStyle name="Обычный 3 2 6 2 5 2 4" xfId="28163"/>
    <cellStyle name="Обычный 3 2 6 2 5 3" xfId="6251"/>
    <cellStyle name="Обычный 3 2 6 2 5 3 2" xfId="18424"/>
    <cellStyle name="Обычный 3 2 6 2 5 3 2 2" xfId="42762"/>
    <cellStyle name="Обычный 3 2 6 2 5 3 3" xfId="30596"/>
    <cellStyle name="Обычный 3 2 6 2 5 4" xfId="11117"/>
    <cellStyle name="Обычный 3 2 6 2 5 4 2" xfId="23290"/>
    <cellStyle name="Обычный 3 2 6 2 5 4 2 2" xfId="47628"/>
    <cellStyle name="Обычный 3 2 6 2 5 4 3" xfId="35462"/>
    <cellStyle name="Обычный 3 2 6 2 5 5" xfId="12979"/>
    <cellStyle name="Обычный 3 2 6 2 5 5 2" xfId="37322"/>
    <cellStyle name="Обычный 3 2 6 2 5 6" xfId="25731"/>
    <cellStyle name="Обычный 3 2 6 2 6" xfId="2602"/>
    <cellStyle name="Обычный 3 2 6 2 6 2" xfId="7467"/>
    <cellStyle name="Обычный 3 2 6 2 6 2 2" xfId="19640"/>
    <cellStyle name="Обычный 3 2 6 2 6 2 2 2" xfId="43978"/>
    <cellStyle name="Обычный 3 2 6 2 6 2 3" xfId="31812"/>
    <cellStyle name="Обычный 3 2 6 2 6 3" xfId="14775"/>
    <cellStyle name="Обычный 3 2 6 2 6 3 2" xfId="39113"/>
    <cellStyle name="Обычный 3 2 6 2 6 4" xfId="26947"/>
    <cellStyle name="Обычный 3 2 6 2 7" xfId="5035"/>
    <cellStyle name="Обычный 3 2 6 2 7 2" xfId="17208"/>
    <cellStyle name="Обычный 3 2 6 2 7 2 2" xfId="41546"/>
    <cellStyle name="Обычный 3 2 6 2 7 3" xfId="29380"/>
    <cellStyle name="Обычный 3 2 6 2 8" xfId="9901"/>
    <cellStyle name="Обычный 3 2 6 2 8 2" xfId="22074"/>
    <cellStyle name="Обычный 3 2 6 2 8 2 2" xfId="46412"/>
    <cellStyle name="Обычный 3 2 6 2 8 3" xfId="34246"/>
    <cellStyle name="Обычный 3 2 6 2 9" xfId="12964"/>
    <cellStyle name="Обычный 3 2 6 2 9 2" xfId="37307"/>
    <cellStyle name="Обычный 3 2 6 3" xfId="240"/>
    <cellStyle name="Обычный 3 2 6 3 2" xfId="544"/>
    <cellStyle name="Обычный 3 2 6 3 2 2" xfId="1152"/>
    <cellStyle name="Обычный 3 2 6 3 2 2 2" xfId="2368"/>
    <cellStyle name="Обычный 3 2 6 3 2 2 2 2" xfId="4806"/>
    <cellStyle name="Обычный 3 2 6 3 2 2 2 2 2" xfId="9671"/>
    <cellStyle name="Обычный 3 2 6 3 2 2 2 2 2 2" xfId="21844"/>
    <cellStyle name="Обычный 3 2 6 3 2 2 2 2 2 2 2" xfId="46182"/>
    <cellStyle name="Обычный 3 2 6 3 2 2 2 2 2 3" xfId="34016"/>
    <cellStyle name="Обычный 3 2 6 3 2 2 2 2 3" xfId="16979"/>
    <cellStyle name="Обычный 3 2 6 3 2 2 2 2 3 2" xfId="41317"/>
    <cellStyle name="Обычный 3 2 6 3 2 2 2 2 4" xfId="29151"/>
    <cellStyle name="Обычный 3 2 6 3 2 2 2 3" xfId="7239"/>
    <cellStyle name="Обычный 3 2 6 3 2 2 2 3 2" xfId="19412"/>
    <cellStyle name="Обычный 3 2 6 3 2 2 2 3 2 2" xfId="43750"/>
    <cellStyle name="Обычный 3 2 6 3 2 2 2 3 3" xfId="31584"/>
    <cellStyle name="Обычный 3 2 6 3 2 2 2 4" xfId="12105"/>
    <cellStyle name="Обычный 3 2 6 3 2 2 2 4 2" xfId="24278"/>
    <cellStyle name="Обычный 3 2 6 3 2 2 2 4 2 2" xfId="48616"/>
    <cellStyle name="Обычный 3 2 6 3 2 2 2 4 3" xfId="36450"/>
    <cellStyle name="Обычный 3 2 6 3 2 2 2 5" xfId="12983"/>
    <cellStyle name="Обычный 3 2 6 3 2 2 2 5 2" xfId="37326"/>
    <cellStyle name="Обычный 3 2 6 3 2 2 2 6" xfId="26719"/>
    <cellStyle name="Обычный 3 2 6 3 2 2 3" xfId="3590"/>
    <cellStyle name="Обычный 3 2 6 3 2 2 3 2" xfId="8455"/>
    <cellStyle name="Обычный 3 2 6 3 2 2 3 2 2" xfId="20628"/>
    <cellStyle name="Обычный 3 2 6 3 2 2 3 2 2 2" xfId="44966"/>
    <cellStyle name="Обычный 3 2 6 3 2 2 3 2 3" xfId="32800"/>
    <cellStyle name="Обычный 3 2 6 3 2 2 3 3" xfId="15763"/>
    <cellStyle name="Обычный 3 2 6 3 2 2 3 3 2" xfId="40101"/>
    <cellStyle name="Обычный 3 2 6 3 2 2 3 4" xfId="27935"/>
    <cellStyle name="Обычный 3 2 6 3 2 2 4" xfId="6023"/>
    <cellStyle name="Обычный 3 2 6 3 2 2 4 2" xfId="18196"/>
    <cellStyle name="Обычный 3 2 6 3 2 2 4 2 2" xfId="42534"/>
    <cellStyle name="Обычный 3 2 6 3 2 2 4 3" xfId="30368"/>
    <cellStyle name="Обычный 3 2 6 3 2 2 5" xfId="10889"/>
    <cellStyle name="Обычный 3 2 6 3 2 2 5 2" xfId="23062"/>
    <cellStyle name="Обычный 3 2 6 3 2 2 5 2 2" xfId="47400"/>
    <cellStyle name="Обычный 3 2 6 3 2 2 5 3" xfId="35234"/>
    <cellStyle name="Обычный 3 2 6 3 2 2 6" xfId="12982"/>
    <cellStyle name="Обычный 3 2 6 3 2 2 6 2" xfId="37325"/>
    <cellStyle name="Обычный 3 2 6 3 2 2 7" xfId="25503"/>
    <cellStyle name="Обычный 3 2 6 3 2 3" xfId="1760"/>
    <cellStyle name="Обычный 3 2 6 3 2 3 2" xfId="4198"/>
    <cellStyle name="Обычный 3 2 6 3 2 3 2 2" xfId="9063"/>
    <cellStyle name="Обычный 3 2 6 3 2 3 2 2 2" xfId="21236"/>
    <cellStyle name="Обычный 3 2 6 3 2 3 2 2 2 2" xfId="45574"/>
    <cellStyle name="Обычный 3 2 6 3 2 3 2 2 3" xfId="33408"/>
    <cellStyle name="Обычный 3 2 6 3 2 3 2 3" xfId="16371"/>
    <cellStyle name="Обычный 3 2 6 3 2 3 2 3 2" xfId="40709"/>
    <cellStyle name="Обычный 3 2 6 3 2 3 2 4" xfId="28543"/>
    <cellStyle name="Обычный 3 2 6 3 2 3 3" xfId="6631"/>
    <cellStyle name="Обычный 3 2 6 3 2 3 3 2" xfId="18804"/>
    <cellStyle name="Обычный 3 2 6 3 2 3 3 2 2" xfId="43142"/>
    <cellStyle name="Обычный 3 2 6 3 2 3 3 3" xfId="30976"/>
    <cellStyle name="Обычный 3 2 6 3 2 3 4" xfId="11497"/>
    <cellStyle name="Обычный 3 2 6 3 2 3 4 2" xfId="23670"/>
    <cellStyle name="Обычный 3 2 6 3 2 3 4 2 2" xfId="48008"/>
    <cellStyle name="Обычный 3 2 6 3 2 3 4 3" xfId="35842"/>
    <cellStyle name="Обычный 3 2 6 3 2 3 5" xfId="12984"/>
    <cellStyle name="Обычный 3 2 6 3 2 3 5 2" xfId="37327"/>
    <cellStyle name="Обычный 3 2 6 3 2 3 6" xfId="26111"/>
    <cellStyle name="Обычный 3 2 6 3 2 4" xfId="2982"/>
    <cellStyle name="Обычный 3 2 6 3 2 4 2" xfId="7847"/>
    <cellStyle name="Обычный 3 2 6 3 2 4 2 2" xfId="20020"/>
    <cellStyle name="Обычный 3 2 6 3 2 4 2 2 2" xfId="44358"/>
    <cellStyle name="Обычный 3 2 6 3 2 4 2 3" xfId="32192"/>
    <cellStyle name="Обычный 3 2 6 3 2 4 3" xfId="15155"/>
    <cellStyle name="Обычный 3 2 6 3 2 4 3 2" xfId="39493"/>
    <cellStyle name="Обычный 3 2 6 3 2 4 4" xfId="27327"/>
    <cellStyle name="Обычный 3 2 6 3 2 5" xfId="5415"/>
    <cellStyle name="Обычный 3 2 6 3 2 5 2" xfId="17588"/>
    <cellStyle name="Обычный 3 2 6 3 2 5 2 2" xfId="41926"/>
    <cellStyle name="Обычный 3 2 6 3 2 5 3" xfId="29760"/>
    <cellStyle name="Обычный 3 2 6 3 2 6" xfId="10281"/>
    <cellStyle name="Обычный 3 2 6 3 2 6 2" xfId="22454"/>
    <cellStyle name="Обычный 3 2 6 3 2 6 2 2" xfId="46792"/>
    <cellStyle name="Обычный 3 2 6 3 2 6 3" xfId="34626"/>
    <cellStyle name="Обычный 3 2 6 3 2 7" xfId="12981"/>
    <cellStyle name="Обычный 3 2 6 3 2 7 2" xfId="37324"/>
    <cellStyle name="Обычный 3 2 6 3 2 8" xfId="24895"/>
    <cellStyle name="Обычный 3 2 6 3 3" xfId="848"/>
    <cellStyle name="Обычный 3 2 6 3 3 2" xfId="2064"/>
    <cellStyle name="Обычный 3 2 6 3 3 2 2" xfId="4502"/>
    <cellStyle name="Обычный 3 2 6 3 3 2 2 2" xfId="9367"/>
    <cellStyle name="Обычный 3 2 6 3 3 2 2 2 2" xfId="21540"/>
    <cellStyle name="Обычный 3 2 6 3 3 2 2 2 2 2" xfId="45878"/>
    <cellStyle name="Обычный 3 2 6 3 3 2 2 2 3" xfId="33712"/>
    <cellStyle name="Обычный 3 2 6 3 3 2 2 3" xfId="16675"/>
    <cellStyle name="Обычный 3 2 6 3 3 2 2 3 2" xfId="41013"/>
    <cellStyle name="Обычный 3 2 6 3 3 2 2 4" xfId="28847"/>
    <cellStyle name="Обычный 3 2 6 3 3 2 3" xfId="6935"/>
    <cellStyle name="Обычный 3 2 6 3 3 2 3 2" xfId="19108"/>
    <cellStyle name="Обычный 3 2 6 3 3 2 3 2 2" xfId="43446"/>
    <cellStyle name="Обычный 3 2 6 3 3 2 3 3" xfId="31280"/>
    <cellStyle name="Обычный 3 2 6 3 3 2 4" xfId="11801"/>
    <cellStyle name="Обычный 3 2 6 3 3 2 4 2" xfId="23974"/>
    <cellStyle name="Обычный 3 2 6 3 3 2 4 2 2" xfId="48312"/>
    <cellStyle name="Обычный 3 2 6 3 3 2 4 3" xfId="36146"/>
    <cellStyle name="Обычный 3 2 6 3 3 2 5" xfId="12986"/>
    <cellStyle name="Обычный 3 2 6 3 3 2 5 2" xfId="37329"/>
    <cellStyle name="Обычный 3 2 6 3 3 2 6" xfId="26415"/>
    <cellStyle name="Обычный 3 2 6 3 3 3" xfId="3286"/>
    <cellStyle name="Обычный 3 2 6 3 3 3 2" xfId="8151"/>
    <cellStyle name="Обычный 3 2 6 3 3 3 2 2" xfId="20324"/>
    <cellStyle name="Обычный 3 2 6 3 3 3 2 2 2" xfId="44662"/>
    <cellStyle name="Обычный 3 2 6 3 3 3 2 3" xfId="32496"/>
    <cellStyle name="Обычный 3 2 6 3 3 3 3" xfId="15459"/>
    <cellStyle name="Обычный 3 2 6 3 3 3 3 2" xfId="39797"/>
    <cellStyle name="Обычный 3 2 6 3 3 3 4" xfId="27631"/>
    <cellStyle name="Обычный 3 2 6 3 3 4" xfId="5719"/>
    <cellStyle name="Обычный 3 2 6 3 3 4 2" xfId="17892"/>
    <cellStyle name="Обычный 3 2 6 3 3 4 2 2" xfId="42230"/>
    <cellStyle name="Обычный 3 2 6 3 3 4 3" xfId="30064"/>
    <cellStyle name="Обычный 3 2 6 3 3 5" xfId="10585"/>
    <cellStyle name="Обычный 3 2 6 3 3 5 2" xfId="22758"/>
    <cellStyle name="Обычный 3 2 6 3 3 5 2 2" xfId="47096"/>
    <cellStyle name="Обычный 3 2 6 3 3 5 3" xfId="34930"/>
    <cellStyle name="Обычный 3 2 6 3 3 6" xfId="12985"/>
    <cellStyle name="Обычный 3 2 6 3 3 6 2" xfId="37328"/>
    <cellStyle name="Обычный 3 2 6 3 3 7" xfId="25199"/>
    <cellStyle name="Обычный 3 2 6 3 4" xfId="1456"/>
    <cellStyle name="Обычный 3 2 6 3 4 2" xfId="3894"/>
    <cellStyle name="Обычный 3 2 6 3 4 2 2" xfId="8759"/>
    <cellStyle name="Обычный 3 2 6 3 4 2 2 2" xfId="20932"/>
    <cellStyle name="Обычный 3 2 6 3 4 2 2 2 2" xfId="45270"/>
    <cellStyle name="Обычный 3 2 6 3 4 2 2 3" xfId="33104"/>
    <cellStyle name="Обычный 3 2 6 3 4 2 3" xfId="16067"/>
    <cellStyle name="Обычный 3 2 6 3 4 2 3 2" xfId="40405"/>
    <cellStyle name="Обычный 3 2 6 3 4 2 4" xfId="28239"/>
    <cellStyle name="Обычный 3 2 6 3 4 3" xfId="6327"/>
    <cellStyle name="Обычный 3 2 6 3 4 3 2" xfId="18500"/>
    <cellStyle name="Обычный 3 2 6 3 4 3 2 2" xfId="42838"/>
    <cellStyle name="Обычный 3 2 6 3 4 3 3" xfId="30672"/>
    <cellStyle name="Обычный 3 2 6 3 4 4" xfId="11193"/>
    <cellStyle name="Обычный 3 2 6 3 4 4 2" xfId="23366"/>
    <cellStyle name="Обычный 3 2 6 3 4 4 2 2" xfId="47704"/>
    <cellStyle name="Обычный 3 2 6 3 4 4 3" xfId="35538"/>
    <cellStyle name="Обычный 3 2 6 3 4 5" xfId="12987"/>
    <cellStyle name="Обычный 3 2 6 3 4 5 2" xfId="37330"/>
    <cellStyle name="Обычный 3 2 6 3 4 6" xfId="25807"/>
    <cellStyle name="Обычный 3 2 6 3 5" xfId="2678"/>
    <cellStyle name="Обычный 3 2 6 3 5 2" xfId="7543"/>
    <cellStyle name="Обычный 3 2 6 3 5 2 2" xfId="19716"/>
    <cellStyle name="Обычный 3 2 6 3 5 2 2 2" xfId="44054"/>
    <cellStyle name="Обычный 3 2 6 3 5 2 3" xfId="31888"/>
    <cellStyle name="Обычный 3 2 6 3 5 3" xfId="14851"/>
    <cellStyle name="Обычный 3 2 6 3 5 3 2" xfId="39189"/>
    <cellStyle name="Обычный 3 2 6 3 5 4" xfId="27023"/>
    <cellStyle name="Обычный 3 2 6 3 6" xfId="5111"/>
    <cellStyle name="Обычный 3 2 6 3 6 2" xfId="17284"/>
    <cellStyle name="Обычный 3 2 6 3 6 2 2" xfId="41622"/>
    <cellStyle name="Обычный 3 2 6 3 6 3" xfId="29456"/>
    <cellStyle name="Обычный 3 2 6 3 7" xfId="9977"/>
    <cellStyle name="Обычный 3 2 6 3 7 2" xfId="22150"/>
    <cellStyle name="Обычный 3 2 6 3 7 2 2" xfId="46488"/>
    <cellStyle name="Обычный 3 2 6 3 7 3" xfId="34322"/>
    <cellStyle name="Обычный 3 2 6 3 8" xfId="12980"/>
    <cellStyle name="Обычный 3 2 6 3 8 2" xfId="37323"/>
    <cellStyle name="Обычный 3 2 6 3 9" xfId="24591"/>
    <cellStyle name="Обычный 3 2 6 4" xfId="392"/>
    <cellStyle name="Обычный 3 2 6 4 2" xfId="1000"/>
    <cellStyle name="Обычный 3 2 6 4 2 2" xfId="2216"/>
    <cellStyle name="Обычный 3 2 6 4 2 2 2" xfId="4654"/>
    <cellStyle name="Обычный 3 2 6 4 2 2 2 2" xfId="9519"/>
    <cellStyle name="Обычный 3 2 6 4 2 2 2 2 2" xfId="21692"/>
    <cellStyle name="Обычный 3 2 6 4 2 2 2 2 2 2" xfId="46030"/>
    <cellStyle name="Обычный 3 2 6 4 2 2 2 2 3" xfId="33864"/>
    <cellStyle name="Обычный 3 2 6 4 2 2 2 3" xfId="16827"/>
    <cellStyle name="Обычный 3 2 6 4 2 2 2 3 2" xfId="41165"/>
    <cellStyle name="Обычный 3 2 6 4 2 2 2 4" xfId="28999"/>
    <cellStyle name="Обычный 3 2 6 4 2 2 3" xfId="7087"/>
    <cellStyle name="Обычный 3 2 6 4 2 2 3 2" xfId="19260"/>
    <cellStyle name="Обычный 3 2 6 4 2 2 3 2 2" xfId="43598"/>
    <cellStyle name="Обычный 3 2 6 4 2 2 3 3" xfId="31432"/>
    <cellStyle name="Обычный 3 2 6 4 2 2 4" xfId="11953"/>
    <cellStyle name="Обычный 3 2 6 4 2 2 4 2" xfId="24126"/>
    <cellStyle name="Обычный 3 2 6 4 2 2 4 2 2" xfId="48464"/>
    <cellStyle name="Обычный 3 2 6 4 2 2 4 3" xfId="36298"/>
    <cellStyle name="Обычный 3 2 6 4 2 2 5" xfId="12990"/>
    <cellStyle name="Обычный 3 2 6 4 2 2 5 2" xfId="37333"/>
    <cellStyle name="Обычный 3 2 6 4 2 2 6" xfId="26567"/>
    <cellStyle name="Обычный 3 2 6 4 2 3" xfId="3438"/>
    <cellStyle name="Обычный 3 2 6 4 2 3 2" xfId="8303"/>
    <cellStyle name="Обычный 3 2 6 4 2 3 2 2" xfId="20476"/>
    <cellStyle name="Обычный 3 2 6 4 2 3 2 2 2" xfId="44814"/>
    <cellStyle name="Обычный 3 2 6 4 2 3 2 3" xfId="32648"/>
    <cellStyle name="Обычный 3 2 6 4 2 3 3" xfId="15611"/>
    <cellStyle name="Обычный 3 2 6 4 2 3 3 2" xfId="39949"/>
    <cellStyle name="Обычный 3 2 6 4 2 3 4" xfId="27783"/>
    <cellStyle name="Обычный 3 2 6 4 2 4" xfId="5871"/>
    <cellStyle name="Обычный 3 2 6 4 2 4 2" xfId="18044"/>
    <cellStyle name="Обычный 3 2 6 4 2 4 2 2" xfId="42382"/>
    <cellStyle name="Обычный 3 2 6 4 2 4 3" xfId="30216"/>
    <cellStyle name="Обычный 3 2 6 4 2 5" xfId="10737"/>
    <cellStyle name="Обычный 3 2 6 4 2 5 2" xfId="22910"/>
    <cellStyle name="Обычный 3 2 6 4 2 5 2 2" xfId="47248"/>
    <cellStyle name="Обычный 3 2 6 4 2 5 3" xfId="35082"/>
    <cellStyle name="Обычный 3 2 6 4 2 6" xfId="12989"/>
    <cellStyle name="Обычный 3 2 6 4 2 6 2" xfId="37332"/>
    <cellStyle name="Обычный 3 2 6 4 2 7" xfId="25351"/>
    <cellStyle name="Обычный 3 2 6 4 3" xfId="1608"/>
    <cellStyle name="Обычный 3 2 6 4 3 2" xfId="4046"/>
    <cellStyle name="Обычный 3 2 6 4 3 2 2" xfId="8911"/>
    <cellStyle name="Обычный 3 2 6 4 3 2 2 2" xfId="21084"/>
    <cellStyle name="Обычный 3 2 6 4 3 2 2 2 2" xfId="45422"/>
    <cellStyle name="Обычный 3 2 6 4 3 2 2 3" xfId="33256"/>
    <cellStyle name="Обычный 3 2 6 4 3 2 3" xfId="16219"/>
    <cellStyle name="Обычный 3 2 6 4 3 2 3 2" xfId="40557"/>
    <cellStyle name="Обычный 3 2 6 4 3 2 4" xfId="28391"/>
    <cellStyle name="Обычный 3 2 6 4 3 3" xfId="6479"/>
    <cellStyle name="Обычный 3 2 6 4 3 3 2" xfId="18652"/>
    <cellStyle name="Обычный 3 2 6 4 3 3 2 2" xfId="42990"/>
    <cellStyle name="Обычный 3 2 6 4 3 3 3" xfId="30824"/>
    <cellStyle name="Обычный 3 2 6 4 3 4" xfId="11345"/>
    <cellStyle name="Обычный 3 2 6 4 3 4 2" xfId="23518"/>
    <cellStyle name="Обычный 3 2 6 4 3 4 2 2" xfId="47856"/>
    <cellStyle name="Обычный 3 2 6 4 3 4 3" xfId="35690"/>
    <cellStyle name="Обычный 3 2 6 4 3 5" xfId="12991"/>
    <cellStyle name="Обычный 3 2 6 4 3 5 2" xfId="37334"/>
    <cellStyle name="Обычный 3 2 6 4 3 6" xfId="25959"/>
    <cellStyle name="Обычный 3 2 6 4 4" xfId="2830"/>
    <cellStyle name="Обычный 3 2 6 4 4 2" xfId="7695"/>
    <cellStyle name="Обычный 3 2 6 4 4 2 2" xfId="19868"/>
    <cellStyle name="Обычный 3 2 6 4 4 2 2 2" xfId="44206"/>
    <cellStyle name="Обычный 3 2 6 4 4 2 3" xfId="32040"/>
    <cellStyle name="Обычный 3 2 6 4 4 3" xfId="15003"/>
    <cellStyle name="Обычный 3 2 6 4 4 3 2" xfId="39341"/>
    <cellStyle name="Обычный 3 2 6 4 4 4" xfId="27175"/>
    <cellStyle name="Обычный 3 2 6 4 5" xfId="5263"/>
    <cellStyle name="Обычный 3 2 6 4 5 2" xfId="17436"/>
    <cellStyle name="Обычный 3 2 6 4 5 2 2" xfId="41774"/>
    <cellStyle name="Обычный 3 2 6 4 5 3" xfId="29608"/>
    <cellStyle name="Обычный 3 2 6 4 6" xfId="10129"/>
    <cellStyle name="Обычный 3 2 6 4 6 2" xfId="22302"/>
    <cellStyle name="Обычный 3 2 6 4 6 2 2" xfId="46640"/>
    <cellStyle name="Обычный 3 2 6 4 6 3" xfId="34474"/>
    <cellStyle name="Обычный 3 2 6 4 7" xfId="12988"/>
    <cellStyle name="Обычный 3 2 6 4 7 2" xfId="37331"/>
    <cellStyle name="Обычный 3 2 6 4 8" xfId="24743"/>
    <cellStyle name="Обычный 3 2 6 5" xfId="696"/>
    <cellStyle name="Обычный 3 2 6 5 2" xfId="1912"/>
    <cellStyle name="Обычный 3 2 6 5 2 2" xfId="4350"/>
    <cellStyle name="Обычный 3 2 6 5 2 2 2" xfId="9215"/>
    <cellStyle name="Обычный 3 2 6 5 2 2 2 2" xfId="21388"/>
    <cellStyle name="Обычный 3 2 6 5 2 2 2 2 2" xfId="45726"/>
    <cellStyle name="Обычный 3 2 6 5 2 2 2 3" xfId="33560"/>
    <cellStyle name="Обычный 3 2 6 5 2 2 3" xfId="16523"/>
    <cellStyle name="Обычный 3 2 6 5 2 2 3 2" xfId="40861"/>
    <cellStyle name="Обычный 3 2 6 5 2 2 4" xfId="28695"/>
    <cellStyle name="Обычный 3 2 6 5 2 3" xfId="6783"/>
    <cellStyle name="Обычный 3 2 6 5 2 3 2" xfId="18956"/>
    <cellStyle name="Обычный 3 2 6 5 2 3 2 2" xfId="43294"/>
    <cellStyle name="Обычный 3 2 6 5 2 3 3" xfId="31128"/>
    <cellStyle name="Обычный 3 2 6 5 2 4" xfId="11649"/>
    <cellStyle name="Обычный 3 2 6 5 2 4 2" xfId="23822"/>
    <cellStyle name="Обычный 3 2 6 5 2 4 2 2" xfId="48160"/>
    <cellStyle name="Обычный 3 2 6 5 2 4 3" xfId="35994"/>
    <cellStyle name="Обычный 3 2 6 5 2 5" xfId="12993"/>
    <cellStyle name="Обычный 3 2 6 5 2 5 2" xfId="37336"/>
    <cellStyle name="Обычный 3 2 6 5 2 6" xfId="26263"/>
    <cellStyle name="Обычный 3 2 6 5 3" xfId="3134"/>
    <cellStyle name="Обычный 3 2 6 5 3 2" xfId="7999"/>
    <cellStyle name="Обычный 3 2 6 5 3 2 2" xfId="20172"/>
    <cellStyle name="Обычный 3 2 6 5 3 2 2 2" xfId="44510"/>
    <cellStyle name="Обычный 3 2 6 5 3 2 3" xfId="32344"/>
    <cellStyle name="Обычный 3 2 6 5 3 3" xfId="15307"/>
    <cellStyle name="Обычный 3 2 6 5 3 3 2" xfId="39645"/>
    <cellStyle name="Обычный 3 2 6 5 3 4" xfId="27479"/>
    <cellStyle name="Обычный 3 2 6 5 4" xfId="5567"/>
    <cellStyle name="Обычный 3 2 6 5 4 2" xfId="17740"/>
    <cellStyle name="Обычный 3 2 6 5 4 2 2" xfId="42078"/>
    <cellStyle name="Обычный 3 2 6 5 4 3" xfId="29912"/>
    <cellStyle name="Обычный 3 2 6 5 5" xfId="10433"/>
    <cellStyle name="Обычный 3 2 6 5 5 2" xfId="22606"/>
    <cellStyle name="Обычный 3 2 6 5 5 2 2" xfId="46944"/>
    <cellStyle name="Обычный 3 2 6 5 5 3" xfId="34778"/>
    <cellStyle name="Обычный 3 2 6 5 6" xfId="12992"/>
    <cellStyle name="Обычный 3 2 6 5 6 2" xfId="37335"/>
    <cellStyle name="Обычный 3 2 6 5 7" xfId="25047"/>
    <cellStyle name="Обычный 3 2 6 6" xfId="1304"/>
    <cellStyle name="Обычный 3 2 6 6 2" xfId="3742"/>
    <cellStyle name="Обычный 3 2 6 6 2 2" xfId="8607"/>
    <cellStyle name="Обычный 3 2 6 6 2 2 2" xfId="20780"/>
    <cellStyle name="Обычный 3 2 6 6 2 2 2 2" xfId="45118"/>
    <cellStyle name="Обычный 3 2 6 6 2 2 3" xfId="32952"/>
    <cellStyle name="Обычный 3 2 6 6 2 3" xfId="15915"/>
    <cellStyle name="Обычный 3 2 6 6 2 3 2" xfId="40253"/>
    <cellStyle name="Обычный 3 2 6 6 2 4" xfId="28087"/>
    <cellStyle name="Обычный 3 2 6 6 3" xfId="6175"/>
    <cellStyle name="Обычный 3 2 6 6 3 2" xfId="18348"/>
    <cellStyle name="Обычный 3 2 6 6 3 2 2" xfId="42686"/>
    <cellStyle name="Обычный 3 2 6 6 3 3" xfId="30520"/>
    <cellStyle name="Обычный 3 2 6 6 4" xfId="11041"/>
    <cellStyle name="Обычный 3 2 6 6 4 2" xfId="23214"/>
    <cellStyle name="Обычный 3 2 6 6 4 2 2" xfId="47552"/>
    <cellStyle name="Обычный 3 2 6 6 4 3" xfId="35386"/>
    <cellStyle name="Обычный 3 2 6 6 5" xfId="12994"/>
    <cellStyle name="Обычный 3 2 6 6 5 2" xfId="37337"/>
    <cellStyle name="Обычный 3 2 6 6 6" xfId="25655"/>
    <cellStyle name="Обычный 3 2 6 7" xfId="2526"/>
    <cellStyle name="Обычный 3 2 6 7 2" xfId="7391"/>
    <cellStyle name="Обычный 3 2 6 7 2 2" xfId="19564"/>
    <cellStyle name="Обычный 3 2 6 7 2 2 2" xfId="43902"/>
    <cellStyle name="Обычный 3 2 6 7 2 3" xfId="31736"/>
    <cellStyle name="Обычный 3 2 6 7 3" xfId="14699"/>
    <cellStyle name="Обычный 3 2 6 7 3 2" xfId="39037"/>
    <cellStyle name="Обычный 3 2 6 7 4" xfId="26871"/>
    <cellStyle name="Обычный 3 2 6 8" xfId="4959"/>
    <cellStyle name="Обычный 3 2 6 8 2" xfId="17132"/>
    <cellStyle name="Обычный 3 2 6 8 2 2" xfId="41470"/>
    <cellStyle name="Обычный 3 2 6 8 3" xfId="29304"/>
    <cellStyle name="Обычный 3 2 6 9" xfId="9825"/>
    <cellStyle name="Обычный 3 2 6 9 2" xfId="21998"/>
    <cellStyle name="Обычный 3 2 6 9 2 2" xfId="46336"/>
    <cellStyle name="Обычный 3 2 6 9 3" xfId="34170"/>
    <cellStyle name="Обычный 3 2 7" xfId="126"/>
    <cellStyle name="Обычный 3 2 7 10" xfId="24477"/>
    <cellStyle name="Обычный 3 2 7 2" xfId="278"/>
    <cellStyle name="Обычный 3 2 7 2 2" xfId="582"/>
    <cellStyle name="Обычный 3 2 7 2 2 2" xfId="1190"/>
    <cellStyle name="Обычный 3 2 7 2 2 2 2" xfId="2406"/>
    <cellStyle name="Обычный 3 2 7 2 2 2 2 2" xfId="4844"/>
    <cellStyle name="Обычный 3 2 7 2 2 2 2 2 2" xfId="9709"/>
    <cellStyle name="Обычный 3 2 7 2 2 2 2 2 2 2" xfId="21882"/>
    <cellStyle name="Обычный 3 2 7 2 2 2 2 2 2 2 2" xfId="46220"/>
    <cellStyle name="Обычный 3 2 7 2 2 2 2 2 2 3" xfId="34054"/>
    <cellStyle name="Обычный 3 2 7 2 2 2 2 2 3" xfId="17017"/>
    <cellStyle name="Обычный 3 2 7 2 2 2 2 2 3 2" xfId="41355"/>
    <cellStyle name="Обычный 3 2 7 2 2 2 2 2 4" xfId="29189"/>
    <cellStyle name="Обычный 3 2 7 2 2 2 2 3" xfId="7277"/>
    <cellStyle name="Обычный 3 2 7 2 2 2 2 3 2" xfId="19450"/>
    <cellStyle name="Обычный 3 2 7 2 2 2 2 3 2 2" xfId="43788"/>
    <cellStyle name="Обычный 3 2 7 2 2 2 2 3 3" xfId="31622"/>
    <cellStyle name="Обычный 3 2 7 2 2 2 2 4" xfId="12143"/>
    <cellStyle name="Обычный 3 2 7 2 2 2 2 4 2" xfId="24316"/>
    <cellStyle name="Обычный 3 2 7 2 2 2 2 4 2 2" xfId="48654"/>
    <cellStyle name="Обычный 3 2 7 2 2 2 2 4 3" xfId="36488"/>
    <cellStyle name="Обычный 3 2 7 2 2 2 2 5" xfId="12999"/>
    <cellStyle name="Обычный 3 2 7 2 2 2 2 5 2" xfId="37342"/>
    <cellStyle name="Обычный 3 2 7 2 2 2 2 6" xfId="26757"/>
    <cellStyle name="Обычный 3 2 7 2 2 2 3" xfId="3628"/>
    <cellStyle name="Обычный 3 2 7 2 2 2 3 2" xfId="8493"/>
    <cellStyle name="Обычный 3 2 7 2 2 2 3 2 2" xfId="20666"/>
    <cellStyle name="Обычный 3 2 7 2 2 2 3 2 2 2" xfId="45004"/>
    <cellStyle name="Обычный 3 2 7 2 2 2 3 2 3" xfId="32838"/>
    <cellStyle name="Обычный 3 2 7 2 2 2 3 3" xfId="15801"/>
    <cellStyle name="Обычный 3 2 7 2 2 2 3 3 2" xfId="40139"/>
    <cellStyle name="Обычный 3 2 7 2 2 2 3 4" xfId="27973"/>
    <cellStyle name="Обычный 3 2 7 2 2 2 4" xfId="6061"/>
    <cellStyle name="Обычный 3 2 7 2 2 2 4 2" xfId="18234"/>
    <cellStyle name="Обычный 3 2 7 2 2 2 4 2 2" xfId="42572"/>
    <cellStyle name="Обычный 3 2 7 2 2 2 4 3" xfId="30406"/>
    <cellStyle name="Обычный 3 2 7 2 2 2 5" xfId="10927"/>
    <cellStyle name="Обычный 3 2 7 2 2 2 5 2" xfId="23100"/>
    <cellStyle name="Обычный 3 2 7 2 2 2 5 2 2" xfId="47438"/>
    <cellStyle name="Обычный 3 2 7 2 2 2 5 3" xfId="35272"/>
    <cellStyle name="Обычный 3 2 7 2 2 2 6" xfId="12998"/>
    <cellStyle name="Обычный 3 2 7 2 2 2 6 2" xfId="37341"/>
    <cellStyle name="Обычный 3 2 7 2 2 2 7" xfId="25541"/>
    <cellStyle name="Обычный 3 2 7 2 2 3" xfId="1798"/>
    <cellStyle name="Обычный 3 2 7 2 2 3 2" xfId="4236"/>
    <cellStyle name="Обычный 3 2 7 2 2 3 2 2" xfId="9101"/>
    <cellStyle name="Обычный 3 2 7 2 2 3 2 2 2" xfId="21274"/>
    <cellStyle name="Обычный 3 2 7 2 2 3 2 2 2 2" xfId="45612"/>
    <cellStyle name="Обычный 3 2 7 2 2 3 2 2 3" xfId="33446"/>
    <cellStyle name="Обычный 3 2 7 2 2 3 2 3" xfId="16409"/>
    <cellStyle name="Обычный 3 2 7 2 2 3 2 3 2" xfId="40747"/>
    <cellStyle name="Обычный 3 2 7 2 2 3 2 4" xfId="28581"/>
    <cellStyle name="Обычный 3 2 7 2 2 3 3" xfId="6669"/>
    <cellStyle name="Обычный 3 2 7 2 2 3 3 2" xfId="18842"/>
    <cellStyle name="Обычный 3 2 7 2 2 3 3 2 2" xfId="43180"/>
    <cellStyle name="Обычный 3 2 7 2 2 3 3 3" xfId="31014"/>
    <cellStyle name="Обычный 3 2 7 2 2 3 4" xfId="11535"/>
    <cellStyle name="Обычный 3 2 7 2 2 3 4 2" xfId="23708"/>
    <cellStyle name="Обычный 3 2 7 2 2 3 4 2 2" xfId="48046"/>
    <cellStyle name="Обычный 3 2 7 2 2 3 4 3" xfId="35880"/>
    <cellStyle name="Обычный 3 2 7 2 2 3 5" xfId="13000"/>
    <cellStyle name="Обычный 3 2 7 2 2 3 5 2" xfId="37343"/>
    <cellStyle name="Обычный 3 2 7 2 2 3 6" xfId="26149"/>
    <cellStyle name="Обычный 3 2 7 2 2 4" xfId="3020"/>
    <cellStyle name="Обычный 3 2 7 2 2 4 2" xfId="7885"/>
    <cellStyle name="Обычный 3 2 7 2 2 4 2 2" xfId="20058"/>
    <cellStyle name="Обычный 3 2 7 2 2 4 2 2 2" xfId="44396"/>
    <cellStyle name="Обычный 3 2 7 2 2 4 2 3" xfId="32230"/>
    <cellStyle name="Обычный 3 2 7 2 2 4 3" xfId="15193"/>
    <cellStyle name="Обычный 3 2 7 2 2 4 3 2" xfId="39531"/>
    <cellStyle name="Обычный 3 2 7 2 2 4 4" xfId="27365"/>
    <cellStyle name="Обычный 3 2 7 2 2 5" xfId="5453"/>
    <cellStyle name="Обычный 3 2 7 2 2 5 2" xfId="17626"/>
    <cellStyle name="Обычный 3 2 7 2 2 5 2 2" xfId="41964"/>
    <cellStyle name="Обычный 3 2 7 2 2 5 3" xfId="29798"/>
    <cellStyle name="Обычный 3 2 7 2 2 6" xfId="10319"/>
    <cellStyle name="Обычный 3 2 7 2 2 6 2" xfId="22492"/>
    <cellStyle name="Обычный 3 2 7 2 2 6 2 2" xfId="46830"/>
    <cellStyle name="Обычный 3 2 7 2 2 6 3" xfId="34664"/>
    <cellStyle name="Обычный 3 2 7 2 2 7" xfId="12997"/>
    <cellStyle name="Обычный 3 2 7 2 2 7 2" xfId="37340"/>
    <cellStyle name="Обычный 3 2 7 2 2 8" xfId="24933"/>
    <cellStyle name="Обычный 3 2 7 2 3" xfId="886"/>
    <cellStyle name="Обычный 3 2 7 2 3 2" xfId="2102"/>
    <cellStyle name="Обычный 3 2 7 2 3 2 2" xfId="4540"/>
    <cellStyle name="Обычный 3 2 7 2 3 2 2 2" xfId="9405"/>
    <cellStyle name="Обычный 3 2 7 2 3 2 2 2 2" xfId="21578"/>
    <cellStyle name="Обычный 3 2 7 2 3 2 2 2 2 2" xfId="45916"/>
    <cellStyle name="Обычный 3 2 7 2 3 2 2 2 3" xfId="33750"/>
    <cellStyle name="Обычный 3 2 7 2 3 2 2 3" xfId="16713"/>
    <cellStyle name="Обычный 3 2 7 2 3 2 2 3 2" xfId="41051"/>
    <cellStyle name="Обычный 3 2 7 2 3 2 2 4" xfId="28885"/>
    <cellStyle name="Обычный 3 2 7 2 3 2 3" xfId="6973"/>
    <cellStyle name="Обычный 3 2 7 2 3 2 3 2" xfId="19146"/>
    <cellStyle name="Обычный 3 2 7 2 3 2 3 2 2" xfId="43484"/>
    <cellStyle name="Обычный 3 2 7 2 3 2 3 3" xfId="31318"/>
    <cellStyle name="Обычный 3 2 7 2 3 2 4" xfId="11839"/>
    <cellStyle name="Обычный 3 2 7 2 3 2 4 2" xfId="24012"/>
    <cellStyle name="Обычный 3 2 7 2 3 2 4 2 2" xfId="48350"/>
    <cellStyle name="Обычный 3 2 7 2 3 2 4 3" xfId="36184"/>
    <cellStyle name="Обычный 3 2 7 2 3 2 5" xfId="13002"/>
    <cellStyle name="Обычный 3 2 7 2 3 2 5 2" xfId="37345"/>
    <cellStyle name="Обычный 3 2 7 2 3 2 6" xfId="26453"/>
    <cellStyle name="Обычный 3 2 7 2 3 3" xfId="3324"/>
    <cellStyle name="Обычный 3 2 7 2 3 3 2" xfId="8189"/>
    <cellStyle name="Обычный 3 2 7 2 3 3 2 2" xfId="20362"/>
    <cellStyle name="Обычный 3 2 7 2 3 3 2 2 2" xfId="44700"/>
    <cellStyle name="Обычный 3 2 7 2 3 3 2 3" xfId="32534"/>
    <cellStyle name="Обычный 3 2 7 2 3 3 3" xfId="15497"/>
    <cellStyle name="Обычный 3 2 7 2 3 3 3 2" xfId="39835"/>
    <cellStyle name="Обычный 3 2 7 2 3 3 4" xfId="27669"/>
    <cellStyle name="Обычный 3 2 7 2 3 4" xfId="5757"/>
    <cellStyle name="Обычный 3 2 7 2 3 4 2" xfId="17930"/>
    <cellStyle name="Обычный 3 2 7 2 3 4 2 2" xfId="42268"/>
    <cellStyle name="Обычный 3 2 7 2 3 4 3" xfId="30102"/>
    <cellStyle name="Обычный 3 2 7 2 3 5" xfId="10623"/>
    <cellStyle name="Обычный 3 2 7 2 3 5 2" xfId="22796"/>
    <cellStyle name="Обычный 3 2 7 2 3 5 2 2" xfId="47134"/>
    <cellStyle name="Обычный 3 2 7 2 3 5 3" xfId="34968"/>
    <cellStyle name="Обычный 3 2 7 2 3 6" xfId="13001"/>
    <cellStyle name="Обычный 3 2 7 2 3 6 2" xfId="37344"/>
    <cellStyle name="Обычный 3 2 7 2 3 7" xfId="25237"/>
    <cellStyle name="Обычный 3 2 7 2 4" xfId="1494"/>
    <cellStyle name="Обычный 3 2 7 2 4 2" xfId="3932"/>
    <cellStyle name="Обычный 3 2 7 2 4 2 2" xfId="8797"/>
    <cellStyle name="Обычный 3 2 7 2 4 2 2 2" xfId="20970"/>
    <cellStyle name="Обычный 3 2 7 2 4 2 2 2 2" xfId="45308"/>
    <cellStyle name="Обычный 3 2 7 2 4 2 2 3" xfId="33142"/>
    <cellStyle name="Обычный 3 2 7 2 4 2 3" xfId="16105"/>
    <cellStyle name="Обычный 3 2 7 2 4 2 3 2" xfId="40443"/>
    <cellStyle name="Обычный 3 2 7 2 4 2 4" xfId="28277"/>
    <cellStyle name="Обычный 3 2 7 2 4 3" xfId="6365"/>
    <cellStyle name="Обычный 3 2 7 2 4 3 2" xfId="18538"/>
    <cellStyle name="Обычный 3 2 7 2 4 3 2 2" xfId="42876"/>
    <cellStyle name="Обычный 3 2 7 2 4 3 3" xfId="30710"/>
    <cellStyle name="Обычный 3 2 7 2 4 4" xfId="11231"/>
    <cellStyle name="Обычный 3 2 7 2 4 4 2" xfId="23404"/>
    <cellStyle name="Обычный 3 2 7 2 4 4 2 2" xfId="47742"/>
    <cellStyle name="Обычный 3 2 7 2 4 4 3" xfId="35576"/>
    <cellStyle name="Обычный 3 2 7 2 4 5" xfId="13003"/>
    <cellStyle name="Обычный 3 2 7 2 4 5 2" xfId="37346"/>
    <cellStyle name="Обычный 3 2 7 2 4 6" xfId="25845"/>
    <cellStyle name="Обычный 3 2 7 2 5" xfId="2716"/>
    <cellStyle name="Обычный 3 2 7 2 5 2" xfId="7581"/>
    <cellStyle name="Обычный 3 2 7 2 5 2 2" xfId="19754"/>
    <cellStyle name="Обычный 3 2 7 2 5 2 2 2" xfId="44092"/>
    <cellStyle name="Обычный 3 2 7 2 5 2 3" xfId="31926"/>
    <cellStyle name="Обычный 3 2 7 2 5 3" xfId="14889"/>
    <cellStyle name="Обычный 3 2 7 2 5 3 2" xfId="39227"/>
    <cellStyle name="Обычный 3 2 7 2 5 4" xfId="27061"/>
    <cellStyle name="Обычный 3 2 7 2 6" xfId="5149"/>
    <cellStyle name="Обычный 3 2 7 2 6 2" xfId="17322"/>
    <cellStyle name="Обычный 3 2 7 2 6 2 2" xfId="41660"/>
    <cellStyle name="Обычный 3 2 7 2 6 3" xfId="29494"/>
    <cellStyle name="Обычный 3 2 7 2 7" xfId="10015"/>
    <cellStyle name="Обычный 3 2 7 2 7 2" xfId="22188"/>
    <cellStyle name="Обычный 3 2 7 2 7 2 2" xfId="46526"/>
    <cellStyle name="Обычный 3 2 7 2 7 3" xfId="34360"/>
    <cellStyle name="Обычный 3 2 7 2 8" xfId="12996"/>
    <cellStyle name="Обычный 3 2 7 2 8 2" xfId="37339"/>
    <cellStyle name="Обычный 3 2 7 2 9" xfId="24629"/>
    <cellStyle name="Обычный 3 2 7 3" xfId="430"/>
    <cellStyle name="Обычный 3 2 7 3 2" xfId="1038"/>
    <cellStyle name="Обычный 3 2 7 3 2 2" xfId="2254"/>
    <cellStyle name="Обычный 3 2 7 3 2 2 2" xfId="4692"/>
    <cellStyle name="Обычный 3 2 7 3 2 2 2 2" xfId="9557"/>
    <cellStyle name="Обычный 3 2 7 3 2 2 2 2 2" xfId="21730"/>
    <cellStyle name="Обычный 3 2 7 3 2 2 2 2 2 2" xfId="46068"/>
    <cellStyle name="Обычный 3 2 7 3 2 2 2 2 3" xfId="33902"/>
    <cellStyle name="Обычный 3 2 7 3 2 2 2 3" xfId="16865"/>
    <cellStyle name="Обычный 3 2 7 3 2 2 2 3 2" xfId="41203"/>
    <cellStyle name="Обычный 3 2 7 3 2 2 2 4" xfId="29037"/>
    <cellStyle name="Обычный 3 2 7 3 2 2 3" xfId="7125"/>
    <cellStyle name="Обычный 3 2 7 3 2 2 3 2" xfId="19298"/>
    <cellStyle name="Обычный 3 2 7 3 2 2 3 2 2" xfId="43636"/>
    <cellStyle name="Обычный 3 2 7 3 2 2 3 3" xfId="31470"/>
    <cellStyle name="Обычный 3 2 7 3 2 2 4" xfId="11991"/>
    <cellStyle name="Обычный 3 2 7 3 2 2 4 2" xfId="24164"/>
    <cellStyle name="Обычный 3 2 7 3 2 2 4 2 2" xfId="48502"/>
    <cellStyle name="Обычный 3 2 7 3 2 2 4 3" xfId="36336"/>
    <cellStyle name="Обычный 3 2 7 3 2 2 5" xfId="13006"/>
    <cellStyle name="Обычный 3 2 7 3 2 2 5 2" xfId="37349"/>
    <cellStyle name="Обычный 3 2 7 3 2 2 6" xfId="26605"/>
    <cellStyle name="Обычный 3 2 7 3 2 3" xfId="3476"/>
    <cellStyle name="Обычный 3 2 7 3 2 3 2" xfId="8341"/>
    <cellStyle name="Обычный 3 2 7 3 2 3 2 2" xfId="20514"/>
    <cellStyle name="Обычный 3 2 7 3 2 3 2 2 2" xfId="44852"/>
    <cellStyle name="Обычный 3 2 7 3 2 3 2 3" xfId="32686"/>
    <cellStyle name="Обычный 3 2 7 3 2 3 3" xfId="15649"/>
    <cellStyle name="Обычный 3 2 7 3 2 3 3 2" xfId="39987"/>
    <cellStyle name="Обычный 3 2 7 3 2 3 4" xfId="27821"/>
    <cellStyle name="Обычный 3 2 7 3 2 4" xfId="5909"/>
    <cellStyle name="Обычный 3 2 7 3 2 4 2" xfId="18082"/>
    <cellStyle name="Обычный 3 2 7 3 2 4 2 2" xfId="42420"/>
    <cellStyle name="Обычный 3 2 7 3 2 4 3" xfId="30254"/>
    <cellStyle name="Обычный 3 2 7 3 2 5" xfId="10775"/>
    <cellStyle name="Обычный 3 2 7 3 2 5 2" xfId="22948"/>
    <cellStyle name="Обычный 3 2 7 3 2 5 2 2" xfId="47286"/>
    <cellStyle name="Обычный 3 2 7 3 2 5 3" xfId="35120"/>
    <cellStyle name="Обычный 3 2 7 3 2 6" xfId="13005"/>
    <cellStyle name="Обычный 3 2 7 3 2 6 2" xfId="37348"/>
    <cellStyle name="Обычный 3 2 7 3 2 7" xfId="25389"/>
    <cellStyle name="Обычный 3 2 7 3 3" xfId="1646"/>
    <cellStyle name="Обычный 3 2 7 3 3 2" xfId="4084"/>
    <cellStyle name="Обычный 3 2 7 3 3 2 2" xfId="8949"/>
    <cellStyle name="Обычный 3 2 7 3 3 2 2 2" xfId="21122"/>
    <cellStyle name="Обычный 3 2 7 3 3 2 2 2 2" xfId="45460"/>
    <cellStyle name="Обычный 3 2 7 3 3 2 2 3" xfId="33294"/>
    <cellStyle name="Обычный 3 2 7 3 3 2 3" xfId="16257"/>
    <cellStyle name="Обычный 3 2 7 3 3 2 3 2" xfId="40595"/>
    <cellStyle name="Обычный 3 2 7 3 3 2 4" xfId="28429"/>
    <cellStyle name="Обычный 3 2 7 3 3 3" xfId="6517"/>
    <cellStyle name="Обычный 3 2 7 3 3 3 2" xfId="18690"/>
    <cellStyle name="Обычный 3 2 7 3 3 3 2 2" xfId="43028"/>
    <cellStyle name="Обычный 3 2 7 3 3 3 3" xfId="30862"/>
    <cellStyle name="Обычный 3 2 7 3 3 4" xfId="11383"/>
    <cellStyle name="Обычный 3 2 7 3 3 4 2" xfId="23556"/>
    <cellStyle name="Обычный 3 2 7 3 3 4 2 2" xfId="47894"/>
    <cellStyle name="Обычный 3 2 7 3 3 4 3" xfId="35728"/>
    <cellStyle name="Обычный 3 2 7 3 3 5" xfId="13007"/>
    <cellStyle name="Обычный 3 2 7 3 3 5 2" xfId="37350"/>
    <cellStyle name="Обычный 3 2 7 3 3 6" xfId="25997"/>
    <cellStyle name="Обычный 3 2 7 3 4" xfId="2868"/>
    <cellStyle name="Обычный 3 2 7 3 4 2" xfId="7733"/>
    <cellStyle name="Обычный 3 2 7 3 4 2 2" xfId="19906"/>
    <cellStyle name="Обычный 3 2 7 3 4 2 2 2" xfId="44244"/>
    <cellStyle name="Обычный 3 2 7 3 4 2 3" xfId="32078"/>
    <cellStyle name="Обычный 3 2 7 3 4 3" xfId="15041"/>
    <cellStyle name="Обычный 3 2 7 3 4 3 2" xfId="39379"/>
    <cellStyle name="Обычный 3 2 7 3 4 4" xfId="27213"/>
    <cellStyle name="Обычный 3 2 7 3 5" xfId="5301"/>
    <cellStyle name="Обычный 3 2 7 3 5 2" xfId="17474"/>
    <cellStyle name="Обычный 3 2 7 3 5 2 2" xfId="41812"/>
    <cellStyle name="Обычный 3 2 7 3 5 3" xfId="29646"/>
    <cellStyle name="Обычный 3 2 7 3 6" xfId="10167"/>
    <cellStyle name="Обычный 3 2 7 3 6 2" xfId="22340"/>
    <cellStyle name="Обычный 3 2 7 3 6 2 2" xfId="46678"/>
    <cellStyle name="Обычный 3 2 7 3 6 3" xfId="34512"/>
    <cellStyle name="Обычный 3 2 7 3 7" xfId="13004"/>
    <cellStyle name="Обычный 3 2 7 3 7 2" xfId="37347"/>
    <cellStyle name="Обычный 3 2 7 3 8" xfId="24781"/>
    <cellStyle name="Обычный 3 2 7 4" xfId="734"/>
    <cellStyle name="Обычный 3 2 7 4 2" xfId="1950"/>
    <cellStyle name="Обычный 3 2 7 4 2 2" xfId="4388"/>
    <cellStyle name="Обычный 3 2 7 4 2 2 2" xfId="9253"/>
    <cellStyle name="Обычный 3 2 7 4 2 2 2 2" xfId="21426"/>
    <cellStyle name="Обычный 3 2 7 4 2 2 2 2 2" xfId="45764"/>
    <cellStyle name="Обычный 3 2 7 4 2 2 2 3" xfId="33598"/>
    <cellStyle name="Обычный 3 2 7 4 2 2 3" xfId="16561"/>
    <cellStyle name="Обычный 3 2 7 4 2 2 3 2" xfId="40899"/>
    <cellStyle name="Обычный 3 2 7 4 2 2 4" xfId="28733"/>
    <cellStyle name="Обычный 3 2 7 4 2 3" xfId="6821"/>
    <cellStyle name="Обычный 3 2 7 4 2 3 2" xfId="18994"/>
    <cellStyle name="Обычный 3 2 7 4 2 3 2 2" xfId="43332"/>
    <cellStyle name="Обычный 3 2 7 4 2 3 3" xfId="31166"/>
    <cellStyle name="Обычный 3 2 7 4 2 4" xfId="11687"/>
    <cellStyle name="Обычный 3 2 7 4 2 4 2" xfId="23860"/>
    <cellStyle name="Обычный 3 2 7 4 2 4 2 2" xfId="48198"/>
    <cellStyle name="Обычный 3 2 7 4 2 4 3" xfId="36032"/>
    <cellStyle name="Обычный 3 2 7 4 2 5" xfId="13009"/>
    <cellStyle name="Обычный 3 2 7 4 2 5 2" xfId="37352"/>
    <cellStyle name="Обычный 3 2 7 4 2 6" xfId="26301"/>
    <cellStyle name="Обычный 3 2 7 4 3" xfId="3172"/>
    <cellStyle name="Обычный 3 2 7 4 3 2" xfId="8037"/>
    <cellStyle name="Обычный 3 2 7 4 3 2 2" xfId="20210"/>
    <cellStyle name="Обычный 3 2 7 4 3 2 2 2" xfId="44548"/>
    <cellStyle name="Обычный 3 2 7 4 3 2 3" xfId="32382"/>
    <cellStyle name="Обычный 3 2 7 4 3 3" xfId="15345"/>
    <cellStyle name="Обычный 3 2 7 4 3 3 2" xfId="39683"/>
    <cellStyle name="Обычный 3 2 7 4 3 4" xfId="27517"/>
    <cellStyle name="Обычный 3 2 7 4 4" xfId="5605"/>
    <cellStyle name="Обычный 3 2 7 4 4 2" xfId="17778"/>
    <cellStyle name="Обычный 3 2 7 4 4 2 2" xfId="42116"/>
    <cellStyle name="Обычный 3 2 7 4 4 3" xfId="29950"/>
    <cellStyle name="Обычный 3 2 7 4 5" xfId="10471"/>
    <cellStyle name="Обычный 3 2 7 4 5 2" xfId="22644"/>
    <cellStyle name="Обычный 3 2 7 4 5 2 2" xfId="46982"/>
    <cellStyle name="Обычный 3 2 7 4 5 3" xfId="34816"/>
    <cellStyle name="Обычный 3 2 7 4 6" xfId="13008"/>
    <cellStyle name="Обычный 3 2 7 4 6 2" xfId="37351"/>
    <cellStyle name="Обычный 3 2 7 4 7" xfId="25085"/>
    <cellStyle name="Обычный 3 2 7 5" xfId="1342"/>
    <cellStyle name="Обычный 3 2 7 5 2" xfId="3780"/>
    <cellStyle name="Обычный 3 2 7 5 2 2" xfId="8645"/>
    <cellStyle name="Обычный 3 2 7 5 2 2 2" xfId="20818"/>
    <cellStyle name="Обычный 3 2 7 5 2 2 2 2" xfId="45156"/>
    <cellStyle name="Обычный 3 2 7 5 2 2 3" xfId="32990"/>
    <cellStyle name="Обычный 3 2 7 5 2 3" xfId="15953"/>
    <cellStyle name="Обычный 3 2 7 5 2 3 2" xfId="40291"/>
    <cellStyle name="Обычный 3 2 7 5 2 4" xfId="28125"/>
    <cellStyle name="Обычный 3 2 7 5 3" xfId="6213"/>
    <cellStyle name="Обычный 3 2 7 5 3 2" xfId="18386"/>
    <cellStyle name="Обычный 3 2 7 5 3 2 2" xfId="42724"/>
    <cellStyle name="Обычный 3 2 7 5 3 3" xfId="30558"/>
    <cellStyle name="Обычный 3 2 7 5 4" xfId="11079"/>
    <cellStyle name="Обычный 3 2 7 5 4 2" xfId="23252"/>
    <cellStyle name="Обычный 3 2 7 5 4 2 2" xfId="47590"/>
    <cellStyle name="Обычный 3 2 7 5 4 3" xfId="35424"/>
    <cellStyle name="Обычный 3 2 7 5 5" xfId="13010"/>
    <cellStyle name="Обычный 3 2 7 5 5 2" xfId="37353"/>
    <cellStyle name="Обычный 3 2 7 5 6" xfId="25693"/>
    <cellStyle name="Обычный 3 2 7 6" xfId="2564"/>
    <cellStyle name="Обычный 3 2 7 6 2" xfId="7429"/>
    <cellStyle name="Обычный 3 2 7 6 2 2" xfId="19602"/>
    <cellStyle name="Обычный 3 2 7 6 2 2 2" xfId="43940"/>
    <cellStyle name="Обычный 3 2 7 6 2 3" xfId="31774"/>
    <cellStyle name="Обычный 3 2 7 6 3" xfId="14737"/>
    <cellStyle name="Обычный 3 2 7 6 3 2" xfId="39075"/>
    <cellStyle name="Обычный 3 2 7 6 4" xfId="26909"/>
    <cellStyle name="Обычный 3 2 7 7" xfId="4997"/>
    <cellStyle name="Обычный 3 2 7 7 2" xfId="17170"/>
    <cellStyle name="Обычный 3 2 7 7 2 2" xfId="41508"/>
    <cellStyle name="Обычный 3 2 7 7 3" xfId="29342"/>
    <cellStyle name="Обычный 3 2 7 8" xfId="9863"/>
    <cellStyle name="Обычный 3 2 7 8 2" xfId="22036"/>
    <cellStyle name="Обычный 3 2 7 8 2 2" xfId="46374"/>
    <cellStyle name="Обычный 3 2 7 8 3" xfId="34208"/>
    <cellStyle name="Обычный 3 2 7 9" xfId="12995"/>
    <cellStyle name="Обычный 3 2 7 9 2" xfId="37338"/>
    <cellStyle name="Обычный 3 2 8" xfId="202"/>
    <cellStyle name="Обычный 3 2 8 2" xfId="506"/>
    <cellStyle name="Обычный 3 2 8 2 2" xfId="1114"/>
    <cellStyle name="Обычный 3 2 8 2 2 2" xfId="2330"/>
    <cellStyle name="Обычный 3 2 8 2 2 2 2" xfId="4768"/>
    <cellStyle name="Обычный 3 2 8 2 2 2 2 2" xfId="9633"/>
    <cellStyle name="Обычный 3 2 8 2 2 2 2 2 2" xfId="21806"/>
    <cellStyle name="Обычный 3 2 8 2 2 2 2 2 2 2" xfId="46144"/>
    <cellStyle name="Обычный 3 2 8 2 2 2 2 2 3" xfId="33978"/>
    <cellStyle name="Обычный 3 2 8 2 2 2 2 3" xfId="16941"/>
    <cellStyle name="Обычный 3 2 8 2 2 2 2 3 2" xfId="41279"/>
    <cellStyle name="Обычный 3 2 8 2 2 2 2 4" xfId="29113"/>
    <cellStyle name="Обычный 3 2 8 2 2 2 3" xfId="7201"/>
    <cellStyle name="Обычный 3 2 8 2 2 2 3 2" xfId="19374"/>
    <cellStyle name="Обычный 3 2 8 2 2 2 3 2 2" xfId="43712"/>
    <cellStyle name="Обычный 3 2 8 2 2 2 3 3" xfId="31546"/>
    <cellStyle name="Обычный 3 2 8 2 2 2 4" xfId="12067"/>
    <cellStyle name="Обычный 3 2 8 2 2 2 4 2" xfId="24240"/>
    <cellStyle name="Обычный 3 2 8 2 2 2 4 2 2" xfId="48578"/>
    <cellStyle name="Обычный 3 2 8 2 2 2 4 3" xfId="36412"/>
    <cellStyle name="Обычный 3 2 8 2 2 2 5" xfId="13014"/>
    <cellStyle name="Обычный 3 2 8 2 2 2 5 2" xfId="37357"/>
    <cellStyle name="Обычный 3 2 8 2 2 2 6" xfId="26681"/>
    <cellStyle name="Обычный 3 2 8 2 2 3" xfId="3552"/>
    <cellStyle name="Обычный 3 2 8 2 2 3 2" xfId="8417"/>
    <cellStyle name="Обычный 3 2 8 2 2 3 2 2" xfId="20590"/>
    <cellStyle name="Обычный 3 2 8 2 2 3 2 2 2" xfId="44928"/>
    <cellStyle name="Обычный 3 2 8 2 2 3 2 3" xfId="32762"/>
    <cellStyle name="Обычный 3 2 8 2 2 3 3" xfId="15725"/>
    <cellStyle name="Обычный 3 2 8 2 2 3 3 2" xfId="40063"/>
    <cellStyle name="Обычный 3 2 8 2 2 3 4" xfId="27897"/>
    <cellStyle name="Обычный 3 2 8 2 2 4" xfId="5985"/>
    <cellStyle name="Обычный 3 2 8 2 2 4 2" xfId="18158"/>
    <cellStyle name="Обычный 3 2 8 2 2 4 2 2" xfId="42496"/>
    <cellStyle name="Обычный 3 2 8 2 2 4 3" xfId="30330"/>
    <cellStyle name="Обычный 3 2 8 2 2 5" xfId="10851"/>
    <cellStyle name="Обычный 3 2 8 2 2 5 2" xfId="23024"/>
    <cellStyle name="Обычный 3 2 8 2 2 5 2 2" xfId="47362"/>
    <cellStyle name="Обычный 3 2 8 2 2 5 3" xfId="35196"/>
    <cellStyle name="Обычный 3 2 8 2 2 6" xfId="13013"/>
    <cellStyle name="Обычный 3 2 8 2 2 6 2" xfId="37356"/>
    <cellStyle name="Обычный 3 2 8 2 2 7" xfId="25465"/>
    <cellStyle name="Обычный 3 2 8 2 3" xfId="1722"/>
    <cellStyle name="Обычный 3 2 8 2 3 2" xfId="4160"/>
    <cellStyle name="Обычный 3 2 8 2 3 2 2" xfId="9025"/>
    <cellStyle name="Обычный 3 2 8 2 3 2 2 2" xfId="21198"/>
    <cellStyle name="Обычный 3 2 8 2 3 2 2 2 2" xfId="45536"/>
    <cellStyle name="Обычный 3 2 8 2 3 2 2 3" xfId="33370"/>
    <cellStyle name="Обычный 3 2 8 2 3 2 3" xfId="16333"/>
    <cellStyle name="Обычный 3 2 8 2 3 2 3 2" xfId="40671"/>
    <cellStyle name="Обычный 3 2 8 2 3 2 4" xfId="28505"/>
    <cellStyle name="Обычный 3 2 8 2 3 3" xfId="6593"/>
    <cellStyle name="Обычный 3 2 8 2 3 3 2" xfId="18766"/>
    <cellStyle name="Обычный 3 2 8 2 3 3 2 2" xfId="43104"/>
    <cellStyle name="Обычный 3 2 8 2 3 3 3" xfId="30938"/>
    <cellStyle name="Обычный 3 2 8 2 3 4" xfId="11459"/>
    <cellStyle name="Обычный 3 2 8 2 3 4 2" xfId="23632"/>
    <cellStyle name="Обычный 3 2 8 2 3 4 2 2" xfId="47970"/>
    <cellStyle name="Обычный 3 2 8 2 3 4 3" xfId="35804"/>
    <cellStyle name="Обычный 3 2 8 2 3 5" xfId="13015"/>
    <cellStyle name="Обычный 3 2 8 2 3 5 2" xfId="37358"/>
    <cellStyle name="Обычный 3 2 8 2 3 6" xfId="26073"/>
    <cellStyle name="Обычный 3 2 8 2 4" xfId="2944"/>
    <cellStyle name="Обычный 3 2 8 2 4 2" xfId="7809"/>
    <cellStyle name="Обычный 3 2 8 2 4 2 2" xfId="19982"/>
    <cellStyle name="Обычный 3 2 8 2 4 2 2 2" xfId="44320"/>
    <cellStyle name="Обычный 3 2 8 2 4 2 3" xfId="32154"/>
    <cellStyle name="Обычный 3 2 8 2 4 3" xfId="15117"/>
    <cellStyle name="Обычный 3 2 8 2 4 3 2" xfId="39455"/>
    <cellStyle name="Обычный 3 2 8 2 4 4" xfId="27289"/>
    <cellStyle name="Обычный 3 2 8 2 5" xfId="5377"/>
    <cellStyle name="Обычный 3 2 8 2 5 2" xfId="17550"/>
    <cellStyle name="Обычный 3 2 8 2 5 2 2" xfId="41888"/>
    <cellStyle name="Обычный 3 2 8 2 5 3" xfId="29722"/>
    <cellStyle name="Обычный 3 2 8 2 6" xfId="10243"/>
    <cellStyle name="Обычный 3 2 8 2 6 2" xfId="22416"/>
    <cellStyle name="Обычный 3 2 8 2 6 2 2" xfId="46754"/>
    <cellStyle name="Обычный 3 2 8 2 6 3" xfId="34588"/>
    <cellStyle name="Обычный 3 2 8 2 7" xfId="13012"/>
    <cellStyle name="Обычный 3 2 8 2 7 2" xfId="37355"/>
    <cellStyle name="Обычный 3 2 8 2 8" xfId="24857"/>
    <cellStyle name="Обычный 3 2 8 3" xfId="810"/>
    <cellStyle name="Обычный 3 2 8 3 2" xfId="2026"/>
    <cellStyle name="Обычный 3 2 8 3 2 2" xfId="4464"/>
    <cellStyle name="Обычный 3 2 8 3 2 2 2" xfId="9329"/>
    <cellStyle name="Обычный 3 2 8 3 2 2 2 2" xfId="21502"/>
    <cellStyle name="Обычный 3 2 8 3 2 2 2 2 2" xfId="45840"/>
    <cellStyle name="Обычный 3 2 8 3 2 2 2 3" xfId="33674"/>
    <cellStyle name="Обычный 3 2 8 3 2 2 3" xfId="16637"/>
    <cellStyle name="Обычный 3 2 8 3 2 2 3 2" xfId="40975"/>
    <cellStyle name="Обычный 3 2 8 3 2 2 4" xfId="28809"/>
    <cellStyle name="Обычный 3 2 8 3 2 3" xfId="6897"/>
    <cellStyle name="Обычный 3 2 8 3 2 3 2" xfId="19070"/>
    <cellStyle name="Обычный 3 2 8 3 2 3 2 2" xfId="43408"/>
    <cellStyle name="Обычный 3 2 8 3 2 3 3" xfId="31242"/>
    <cellStyle name="Обычный 3 2 8 3 2 4" xfId="11763"/>
    <cellStyle name="Обычный 3 2 8 3 2 4 2" xfId="23936"/>
    <cellStyle name="Обычный 3 2 8 3 2 4 2 2" xfId="48274"/>
    <cellStyle name="Обычный 3 2 8 3 2 4 3" xfId="36108"/>
    <cellStyle name="Обычный 3 2 8 3 2 5" xfId="13017"/>
    <cellStyle name="Обычный 3 2 8 3 2 5 2" xfId="37360"/>
    <cellStyle name="Обычный 3 2 8 3 2 6" xfId="26377"/>
    <cellStyle name="Обычный 3 2 8 3 3" xfId="3248"/>
    <cellStyle name="Обычный 3 2 8 3 3 2" xfId="8113"/>
    <cellStyle name="Обычный 3 2 8 3 3 2 2" xfId="20286"/>
    <cellStyle name="Обычный 3 2 8 3 3 2 2 2" xfId="44624"/>
    <cellStyle name="Обычный 3 2 8 3 3 2 3" xfId="32458"/>
    <cellStyle name="Обычный 3 2 8 3 3 3" xfId="15421"/>
    <cellStyle name="Обычный 3 2 8 3 3 3 2" xfId="39759"/>
    <cellStyle name="Обычный 3 2 8 3 3 4" xfId="27593"/>
    <cellStyle name="Обычный 3 2 8 3 4" xfId="5681"/>
    <cellStyle name="Обычный 3 2 8 3 4 2" xfId="17854"/>
    <cellStyle name="Обычный 3 2 8 3 4 2 2" xfId="42192"/>
    <cellStyle name="Обычный 3 2 8 3 4 3" xfId="30026"/>
    <cellStyle name="Обычный 3 2 8 3 5" xfId="10547"/>
    <cellStyle name="Обычный 3 2 8 3 5 2" xfId="22720"/>
    <cellStyle name="Обычный 3 2 8 3 5 2 2" xfId="47058"/>
    <cellStyle name="Обычный 3 2 8 3 5 3" xfId="34892"/>
    <cellStyle name="Обычный 3 2 8 3 6" xfId="13016"/>
    <cellStyle name="Обычный 3 2 8 3 6 2" xfId="37359"/>
    <cellStyle name="Обычный 3 2 8 3 7" xfId="25161"/>
    <cellStyle name="Обычный 3 2 8 4" xfId="1418"/>
    <cellStyle name="Обычный 3 2 8 4 2" xfId="3856"/>
    <cellStyle name="Обычный 3 2 8 4 2 2" xfId="8721"/>
    <cellStyle name="Обычный 3 2 8 4 2 2 2" xfId="20894"/>
    <cellStyle name="Обычный 3 2 8 4 2 2 2 2" xfId="45232"/>
    <cellStyle name="Обычный 3 2 8 4 2 2 3" xfId="33066"/>
    <cellStyle name="Обычный 3 2 8 4 2 3" xfId="16029"/>
    <cellStyle name="Обычный 3 2 8 4 2 3 2" xfId="40367"/>
    <cellStyle name="Обычный 3 2 8 4 2 4" xfId="28201"/>
    <cellStyle name="Обычный 3 2 8 4 3" xfId="6289"/>
    <cellStyle name="Обычный 3 2 8 4 3 2" xfId="18462"/>
    <cellStyle name="Обычный 3 2 8 4 3 2 2" xfId="42800"/>
    <cellStyle name="Обычный 3 2 8 4 3 3" xfId="30634"/>
    <cellStyle name="Обычный 3 2 8 4 4" xfId="11155"/>
    <cellStyle name="Обычный 3 2 8 4 4 2" xfId="23328"/>
    <cellStyle name="Обычный 3 2 8 4 4 2 2" xfId="47666"/>
    <cellStyle name="Обычный 3 2 8 4 4 3" xfId="35500"/>
    <cellStyle name="Обычный 3 2 8 4 5" xfId="13018"/>
    <cellStyle name="Обычный 3 2 8 4 5 2" xfId="37361"/>
    <cellStyle name="Обычный 3 2 8 4 6" xfId="25769"/>
    <cellStyle name="Обычный 3 2 8 5" xfId="2640"/>
    <cellStyle name="Обычный 3 2 8 5 2" xfId="7505"/>
    <cellStyle name="Обычный 3 2 8 5 2 2" xfId="19678"/>
    <cellStyle name="Обычный 3 2 8 5 2 2 2" xfId="44016"/>
    <cellStyle name="Обычный 3 2 8 5 2 3" xfId="31850"/>
    <cellStyle name="Обычный 3 2 8 5 3" xfId="14813"/>
    <cellStyle name="Обычный 3 2 8 5 3 2" xfId="39151"/>
    <cellStyle name="Обычный 3 2 8 5 4" xfId="26985"/>
    <cellStyle name="Обычный 3 2 8 6" xfId="5073"/>
    <cellStyle name="Обычный 3 2 8 6 2" xfId="17246"/>
    <cellStyle name="Обычный 3 2 8 6 2 2" xfId="41584"/>
    <cellStyle name="Обычный 3 2 8 6 3" xfId="29418"/>
    <cellStyle name="Обычный 3 2 8 7" xfId="9939"/>
    <cellStyle name="Обычный 3 2 8 7 2" xfId="22112"/>
    <cellStyle name="Обычный 3 2 8 7 2 2" xfId="46450"/>
    <cellStyle name="Обычный 3 2 8 7 3" xfId="34284"/>
    <cellStyle name="Обычный 3 2 8 8" xfId="13011"/>
    <cellStyle name="Обычный 3 2 8 8 2" xfId="37354"/>
    <cellStyle name="Обычный 3 2 8 9" xfId="24553"/>
    <cellStyle name="Обычный 3 2 9" xfId="354"/>
    <cellStyle name="Обычный 3 2 9 2" xfId="962"/>
    <cellStyle name="Обычный 3 2 9 2 2" xfId="2178"/>
    <cellStyle name="Обычный 3 2 9 2 2 2" xfId="4616"/>
    <cellStyle name="Обычный 3 2 9 2 2 2 2" xfId="9481"/>
    <cellStyle name="Обычный 3 2 9 2 2 2 2 2" xfId="21654"/>
    <cellStyle name="Обычный 3 2 9 2 2 2 2 2 2" xfId="45992"/>
    <cellStyle name="Обычный 3 2 9 2 2 2 2 3" xfId="33826"/>
    <cellStyle name="Обычный 3 2 9 2 2 2 3" xfId="16789"/>
    <cellStyle name="Обычный 3 2 9 2 2 2 3 2" xfId="41127"/>
    <cellStyle name="Обычный 3 2 9 2 2 2 4" xfId="28961"/>
    <cellStyle name="Обычный 3 2 9 2 2 3" xfId="7049"/>
    <cellStyle name="Обычный 3 2 9 2 2 3 2" xfId="19222"/>
    <cellStyle name="Обычный 3 2 9 2 2 3 2 2" xfId="43560"/>
    <cellStyle name="Обычный 3 2 9 2 2 3 3" xfId="31394"/>
    <cellStyle name="Обычный 3 2 9 2 2 4" xfId="11915"/>
    <cellStyle name="Обычный 3 2 9 2 2 4 2" xfId="24088"/>
    <cellStyle name="Обычный 3 2 9 2 2 4 2 2" xfId="48426"/>
    <cellStyle name="Обычный 3 2 9 2 2 4 3" xfId="36260"/>
    <cellStyle name="Обычный 3 2 9 2 2 5" xfId="13021"/>
    <cellStyle name="Обычный 3 2 9 2 2 5 2" xfId="37364"/>
    <cellStyle name="Обычный 3 2 9 2 2 6" xfId="26529"/>
    <cellStyle name="Обычный 3 2 9 2 3" xfId="3400"/>
    <cellStyle name="Обычный 3 2 9 2 3 2" xfId="8265"/>
    <cellStyle name="Обычный 3 2 9 2 3 2 2" xfId="20438"/>
    <cellStyle name="Обычный 3 2 9 2 3 2 2 2" xfId="44776"/>
    <cellStyle name="Обычный 3 2 9 2 3 2 3" xfId="32610"/>
    <cellStyle name="Обычный 3 2 9 2 3 3" xfId="15573"/>
    <cellStyle name="Обычный 3 2 9 2 3 3 2" xfId="39911"/>
    <cellStyle name="Обычный 3 2 9 2 3 4" xfId="27745"/>
    <cellStyle name="Обычный 3 2 9 2 4" xfId="5833"/>
    <cellStyle name="Обычный 3 2 9 2 4 2" xfId="18006"/>
    <cellStyle name="Обычный 3 2 9 2 4 2 2" xfId="42344"/>
    <cellStyle name="Обычный 3 2 9 2 4 3" xfId="30178"/>
    <cellStyle name="Обычный 3 2 9 2 5" xfId="10699"/>
    <cellStyle name="Обычный 3 2 9 2 5 2" xfId="22872"/>
    <cellStyle name="Обычный 3 2 9 2 5 2 2" xfId="47210"/>
    <cellStyle name="Обычный 3 2 9 2 5 3" xfId="35044"/>
    <cellStyle name="Обычный 3 2 9 2 6" xfId="13020"/>
    <cellStyle name="Обычный 3 2 9 2 6 2" xfId="37363"/>
    <cellStyle name="Обычный 3 2 9 2 7" xfId="25313"/>
    <cellStyle name="Обычный 3 2 9 3" xfId="1570"/>
    <cellStyle name="Обычный 3 2 9 3 2" xfId="4008"/>
    <cellStyle name="Обычный 3 2 9 3 2 2" xfId="8873"/>
    <cellStyle name="Обычный 3 2 9 3 2 2 2" xfId="21046"/>
    <cellStyle name="Обычный 3 2 9 3 2 2 2 2" xfId="45384"/>
    <cellStyle name="Обычный 3 2 9 3 2 2 3" xfId="33218"/>
    <cellStyle name="Обычный 3 2 9 3 2 3" xfId="16181"/>
    <cellStyle name="Обычный 3 2 9 3 2 3 2" xfId="40519"/>
    <cellStyle name="Обычный 3 2 9 3 2 4" xfId="28353"/>
    <cellStyle name="Обычный 3 2 9 3 3" xfId="6441"/>
    <cellStyle name="Обычный 3 2 9 3 3 2" xfId="18614"/>
    <cellStyle name="Обычный 3 2 9 3 3 2 2" xfId="42952"/>
    <cellStyle name="Обычный 3 2 9 3 3 3" xfId="30786"/>
    <cellStyle name="Обычный 3 2 9 3 4" xfId="11307"/>
    <cellStyle name="Обычный 3 2 9 3 4 2" xfId="23480"/>
    <cellStyle name="Обычный 3 2 9 3 4 2 2" xfId="47818"/>
    <cellStyle name="Обычный 3 2 9 3 4 3" xfId="35652"/>
    <cellStyle name="Обычный 3 2 9 3 5" xfId="13022"/>
    <cellStyle name="Обычный 3 2 9 3 5 2" xfId="37365"/>
    <cellStyle name="Обычный 3 2 9 3 6" xfId="25921"/>
    <cellStyle name="Обычный 3 2 9 4" xfId="2792"/>
    <cellStyle name="Обычный 3 2 9 4 2" xfId="7657"/>
    <cellStyle name="Обычный 3 2 9 4 2 2" xfId="19830"/>
    <cellStyle name="Обычный 3 2 9 4 2 2 2" xfId="44168"/>
    <cellStyle name="Обычный 3 2 9 4 2 3" xfId="32002"/>
    <cellStyle name="Обычный 3 2 9 4 3" xfId="14965"/>
    <cellStyle name="Обычный 3 2 9 4 3 2" xfId="39303"/>
    <cellStyle name="Обычный 3 2 9 4 4" xfId="27137"/>
    <cellStyle name="Обычный 3 2 9 5" xfId="5225"/>
    <cellStyle name="Обычный 3 2 9 5 2" xfId="17398"/>
    <cellStyle name="Обычный 3 2 9 5 2 2" xfId="41736"/>
    <cellStyle name="Обычный 3 2 9 5 3" xfId="29570"/>
    <cellStyle name="Обычный 3 2 9 6" xfId="10091"/>
    <cellStyle name="Обычный 3 2 9 6 2" xfId="22264"/>
    <cellStyle name="Обычный 3 2 9 6 2 2" xfId="46602"/>
    <cellStyle name="Обычный 3 2 9 6 3" xfId="34436"/>
    <cellStyle name="Обычный 3 2 9 7" xfId="13019"/>
    <cellStyle name="Обычный 3 2 9 7 2" xfId="37362"/>
    <cellStyle name="Обычный 3 2 9 8" xfId="24705"/>
    <cellStyle name="Обычный 3 20" xfId="48959"/>
    <cellStyle name="Обычный 3 3" xfId="41"/>
    <cellStyle name="Обычный 3 3 10" xfId="662"/>
    <cellStyle name="Обычный 3 3 10 2" xfId="1878"/>
    <cellStyle name="Обычный 3 3 10 2 2" xfId="4316"/>
    <cellStyle name="Обычный 3 3 10 2 2 2" xfId="9181"/>
    <cellStyle name="Обычный 3 3 10 2 2 2 2" xfId="21354"/>
    <cellStyle name="Обычный 3 3 10 2 2 2 2 2" xfId="45692"/>
    <cellStyle name="Обычный 3 3 10 2 2 2 3" xfId="33526"/>
    <cellStyle name="Обычный 3 3 10 2 2 3" xfId="16489"/>
    <cellStyle name="Обычный 3 3 10 2 2 3 2" xfId="40827"/>
    <cellStyle name="Обычный 3 3 10 2 2 4" xfId="28661"/>
    <cellStyle name="Обычный 3 3 10 2 3" xfId="6749"/>
    <cellStyle name="Обычный 3 3 10 2 3 2" xfId="18922"/>
    <cellStyle name="Обычный 3 3 10 2 3 2 2" xfId="43260"/>
    <cellStyle name="Обычный 3 3 10 2 3 3" xfId="31094"/>
    <cellStyle name="Обычный 3 3 10 2 4" xfId="11615"/>
    <cellStyle name="Обычный 3 3 10 2 4 2" xfId="23788"/>
    <cellStyle name="Обычный 3 3 10 2 4 2 2" xfId="48126"/>
    <cellStyle name="Обычный 3 3 10 2 4 3" xfId="35960"/>
    <cellStyle name="Обычный 3 3 10 2 5" xfId="13025"/>
    <cellStyle name="Обычный 3 3 10 2 5 2" xfId="37368"/>
    <cellStyle name="Обычный 3 3 10 2 6" xfId="26229"/>
    <cellStyle name="Обычный 3 3 10 3" xfId="3100"/>
    <cellStyle name="Обычный 3 3 10 3 2" xfId="7965"/>
    <cellStyle name="Обычный 3 3 10 3 2 2" xfId="20138"/>
    <cellStyle name="Обычный 3 3 10 3 2 2 2" xfId="44476"/>
    <cellStyle name="Обычный 3 3 10 3 2 3" xfId="32310"/>
    <cellStyle name="Обычный 3 3 10 3 3" xfId="15273"/>
    <cellStyle name="Обычный 3 3 10 3 3 2" xfId="39611"/>
    <cellStyle name="Обычный 3 3 10 3 4" xfId="27445"/>
    <cellStyle name="Обычный 3 3 10 4" xfId="5533"/>
    <cellStyle name="Обычный 3 3 10 4 2" xfId="17706"/>
    <cellStyle name="Обычный 3 3 10 4 2 2" xfId="42044"/>
    <cellStyle name="Обычный 3 3 10 4 3" xfId="29878"/>
    <cellStyle name="Обычный 3 3 10 5" xfId="10399"/>
    <cellStyle name="Обычный 3 3 10 5 2" xfId="22572"/>
    <cellStyle name="Обычный 3 3 10 5 2 2" xfId="46910"/>
    <cellStyle name="Обычный 3 3 10 5 3" xfId="34744"/>
    <cellStyle name="Обычный 3 3 10 6" xfId="13024"/>
    <cellStyle name="Обычный 3 3 10 6 2" xfId="37367"/>
    <cellStyle name="Обычный 3 3 10 7" xfId="25013"/>
    <cellStyle name="Обычный 3 3 11" xfId="1270"/>
    <cellStyle name="Обычный 3 3 11 2" xfId="3708"/>
    <cellStyle name="Обычный 3 3 11 2 2" xfId="8573"/>
    <cellStyle name="Обычный 3 3 11 2 2 2" xfId="20746"/>
    <cellStyle name="Обычный 3 3 11 2 2 2 2" xfId="45084"/>
    <cellStyle name="Обычный 3 3 11 2 2 3" xfId="32918"/>
    <cellStyle name="Обычный 3 3 11 2 3" xfId="15881"/>
    <cellStyle name="Обычный 3 3 11 2 3 2" xfId="40219"/>
    <cellStyle name="Обычный 3 3 11 2 4" xfId="28053"/>
    <cellStyle name="Обычный 3 3 11 3" xfId="6141"/>
    <cellStyle name="Обычный 3 3 11 3 2" xfId="18314"/>
    <cellStyle name="Обычный 3 3 11 3 2 2" xfId="42652"/>
    <cellStyle name="Обычный 3 3 11 3 3" xfId="30486"/>
    <cellStyle name="Обычный 3 3 11 4" xfId="11007"/>
    <cellStyle name="Обычный 3 3 11 4 2" xfId="23180"/>
    <cellStyle name="Обычный 3 3 11 4 2 2" xfId="47518"/>
    <cellStyle name="Обычный 3 3 11 4 3" xfId="35352"/>
    <cellStyle name="Обычный 3 3 11 5" xfId="13026"/>
    <cellStyle name="Обычный 3 3 11 5 2" xfId="37369"/>
    <cellStyle name="Обычный 3 3 11 6" xfId="25621"/>
    <cellStyle name="Обычный 3 3 12" xfId="2492"/>
    <cellStyle name="Обычный 3 3 12 2" xfId="7357"/>
    <cellStyle name="Обычный 3 3 12 2 2" xfId="19530"/>
    <cellStyle name="Обычный 3 3 12 2 2 2" xfId="43868"/>
    <cellStyle name="Обычный 3 3 12 2 3" xfId="31702"/>
    <cellStyle name="Обычный 3 3 12 3" xfId="14665"/>
    <cellStyle name="Обычный 3 3 12 3 2" xfId="39003"/>
    <cellStyle name="Обычный 3 3 12 4" xfId="26837"/>
    <cellStyle name="Обычный 3 3 13" xfId="4925"/>
    <cellStyle name="Обычный 3 3 13 2" xfId="17098"/>
    <cellStyle name="Обычный 3 3 13 2 2" xfId="41436"/>
    <cellStyle name="Обычный 3 3 13 3" xfId="29270"/>
    <cellStyle name="Обычный 3 3 14" xfId="9791"/>
    <cellStyle name="Обычный 3 3 14 2" xfId="21964"/>
    <cellStyle name="Обычный 3 3 14 2 2" xfId="46302"/>
    <cellStyle name="Обычный 3 3 14 3" xfId="34136"/>
    <cellStyle name="Обычный 3 3 15" xfId="13023"/>
    <cellStyle name="Обычный 3 3 15 2" xfId="37366"/>
    <cellStyle name="Обычный 3 3 16" xfId="24401"/>
    <cellStyle name="Обычный 3 3 2" xfId="42"/>
    <cellStyle name="Обычный 3 3 2 10" xfId="1271"/>
    <cellStyle name="Обычный 3 3 2 10 2" xfId="3709"/>
    <cellStyle name="Обычный 3 3 2 10 2 2" xfId="8574"/>
    <cellStyle name="Обычный 3 3 2 10 2 2 2" xfId="20747"/>
    <cellStyle name="Обычный 3 3 2 10 2 2 2 2" xfId="45085"/>
    <cellStyle name="Обычный 3 3 2 10 2 2 3" xfId="32919"/>
    <cellStyle name="Обычный 3 3 2 10 2 3" xfId="15882"/>
    <cellStyle name="Обычный 3 3 2 10 2 3 2" xfId="40220"/>
    <cellStyle name="Обычный 3 3 2 10 2 4" xfId="28054"/>
    <cellStyle name="Обычный 3 3 2 10 3" xfId="6142"/>
    <cellStyle name="Обычный 3 3 2 10 3 2" xfId="18315"/>
    <cellStyle name="Обычный 3 3 2 10 3 2 2" xfId="42653"/>
    <cellStyle name="Обычный 3 3 2 10 3 3" xfId="30487"/>
    <cellStyle name="Обычный 3 3 2 10 4" xfId="11008"/>
    <cellStyle name="Обычный 3 3 2 10 4 2" xfId="23181"/>
    <cellStyle name="Обычный 3 3 2 10 4 2 2" xfId="47519"/>
    <cellStyle name="Обычный 3 3 2 10 4 3" xfId="35353"/>
    <cellStyle name="Обычный 3 3 2 10 5" xfId="13028"/>
    <cellStyle name="Обычный 3 3 2 10 5 2" xfId="37371"/>
    <cellStyle name="Обычный 3 3 2 10 6" xfId="25622"/>
    <cellStyle name="Обычный 3 3 2 11" xfId="2493"/>
    <cellStyle name="Обычный 3 3 2 11 2" xfId="7358"/>
    <cellStyle name="Обычный 3 3 2 11 2 2" xfId="19531"/>
    <cellStyle name="Обычный 3 3 2 11 2 2 2" xfId="43869"/>
    <cellStyle name="Обычный 3 3 2 11 2 3" xfId="31703"/>
    <cellStyle name="Обычный 3 3 2 11 3" xfId="14666"/>
    <cellStyle name="Обычный 3 3 2 11 3 2" xfId="39004"/>
    <cellStyle name="Обычный 3 3 2 11 4" xfId="26838"/>
    <cellStyle name="Обычный 3 3 2 12" xfId="4926"/>
    <cellStyle name="Обычный 3 3 2 12 2" xfId="17099"/>
    <cellStyle name="Обычный 3 3 2 12 2 2" xfId="41437"/>
    <cellStyle name="Обычный 3 3 2 12 3" xfId="29271"/>
    <cellStyle name="Обычный 3 3 2 13" xfId="9792"/>
    <cellStyle name="Обычный 3 3 2 13 2" xfId="21965"/>
    <cellStyle name="Обычный 3 3 2 13 2 2" xfId="46303"/>
    <cellStyle name="Обычный 3 3 2 13 3" xfId="34137"/>
    <cellStyle name="Обычный 3 3 2 14" xfId="13027"/>
    <cellStyle name="Обычный 3 3 2 14 2" xfId="37370"/>
    <cellStyle name="Обычный 3 3 2 15" xfId="24402"/>
    <cellStyle name="Обычный 3 3 2 2" xfId="43"/>
    <cellStyle name="Обычный 3 3 2 2 10" xfId="4927"/>
    <cellStyle name="Обычный 3 3 2 2 10 2" xfId="17100"/>
    <cellStyle name="Обычный 3 3 2 2 10 2 2" xfId="41438"/>
    <cellStyle name="Обычный 3 3 2 2 10 3" xfId="29272"/>
    <cellStyle name="Обычный 3 3 2 2 11" xfId="9793"/>
    <cellStyle name="Обычный 3 3 2 2 11 2" xfId="21966"/>
    <cellStyle name="Обычный 3 3 2 2 11 2 2" xfId="46304"/>
    <cellStyle name="Обычный 3 3 2 2 11 3" xfId="34138"/>
    <cellStyle name="Обычный 3 3 2 2 12" xfId="13029"/>
    <cellStyle name="Обычный 3 3 2 2 12 2" xfId="37372"/>
    <cellStyle name="Обычный 3 3 2 2 13" xfId="24403"/>
    <cellStyle name="Обычный 3 3 2 2 2" xfId="64"/>
    <cellStyle name="Обычный 3 3 2 2 2 10" xfId="9811"/>
    <cellStyle name="Обычный 3 3 2 2 2 10 2" xfId="21984"/>
    <cellStyle name="Обычный 3 3 2 2 2 10 2 2" xfId="46322"/>
    <cellStyle name="Обычный 3 3 2 2 2 10 3" xfId="34156"/>
    <cellStyle name="Обычный 3 3 2 2 2 11" xfId="13030"/>
    <cellStyle name="Обычный 3 3 2 2 2 11 2" xfId="37373"/>
    <cellStyle name="Обычный 3 3 2 2 2 12" xfId="24424"/>
    <cellStyle name="Обычный 3 3 2 2 2 2" xfId="112"/>
    <cellStyle name="Обычный 3 3 2 2 2 2 10" xfId="13031"/>
    <cellStyle name="Обычный 3 3 2 2 2 2 10 2" xfId="37374"/>
    <cellStyle name="Обычный 3 3 2 2 2 2 11" xfId="24463"/>
    <cellStyle name="Обычный 3 3 2 2 2 2 2" xfId="188"/>
    <cellStyle name="Обычный 3 3 2 2 2 2 2 10" xfId="24539"/>
    <cellStyle name="Обычный 3 3 2 2 2 2 2 2" xfId="340"/>
    <cellStyle name="Обычный 3 3 2 2 2 2 2 2 2" xfId="644"/>
    <cellStyle name="Обычный 3 3 2 2 2 2 2 2 2 2" xfId="1252"/>
    <cellStyle name="Обычный 3 3 2 2 2 2 2 2 2 2 2" xfId="2468"/>
    <cellStyle name="Обычный 3 3 2 2 2 2 2 2 2 2 2 2" xfId="4906"/>
    <cellStyle name="Обычный 3 3 2 2 2 2 2 2 2 2 2 2 2" xfId="9771"/>
    <cellStyle name="Обычный 3 3 2 2 2 2 2 2 2 2 2 2 2 2" xfId="21944"/>
    <cellStyle name="Обычный 3 3 2 2 2 2 2 2 2 2 2 2 2 2 2" xfId="46282"/>
    <cellStyle name="Обычный 3 3 2 2 2 2 2 2 2 2 2 2 2 3" xfId="34116"/>
    <cellStyle name="Обычный 3 3 2 2 2 2 2 2 2 2 2 2 3" xfId="17079"/>
    <cellStyle name="Обычный 3 3 2 2 2 2 2 2 2 2 2 2 3 2" xfId="41417"/>
    <cellStyle name="Обычный 3 3 2 2 2 2 2 2 2 2 2 2 4" xfId="29251"/>
    <cellStyle name="Обычный 3 3 2 2 2 2 2 2 2 2 2 3" xfId="7339"/>
    <cellStyle name="Обычный 3 3 2 2 2 2 2 2 2 2 2 3 2" xfId="19512"/>
    <cellStyle name="Обычный 3 3 2 2 2 2 2 2 2 2 2 3 2 2" xfId="43850"/>
    <cellStyle name="Обычный 3 3 2 2 2 2 2 2 2 2 2 3 3" xfId="31684"/>
    <cellStyle name="Обычный 3 3 2 2 2 2 2 2 2 2 2 4" xfId="12205"/>
    <cellStyle name="Обычный 3 3 2 2 2 2 2 2 2 2 2 4 2" xfId="24378"/>
    <cellStyle name="Обычный 3 3 2 2 2 2 2 2 2 2 2 4 2 2" xfId="48716"/>
    <cellStyle name="Обычный 3 3 2 2 2 2 2 2 2 2 2 4 3" xfId="36550"/>
    <cellStyle name="Обычный 3 3 2 2 2 2 2 2 2 2 2 5" xfId="13036"/>
    <cellStyle name="Обычный 3 3 2 2 2 2 2 2 2 2 2 5 2" xfId="37379"/>
    <cellStyle name="Обычный 3 3 2 2 2 2 2 2 2 2 2 6" xfId="26819"/>
    <cellStyle name="Обычный 3 3 2 2 2 2 2 2 2 2 3" xfId="3690"/>
    <cellStyle name="Обычный 3 3 2 2 2 2 2 2 2 2 3 2" xfId="8555"/>
    <cellStyle name="Обычный 3 3 2 2 2 2 2 2 2 2 3 2 2" xfId="20728"/>
    <cellStyle name="Обычный 3 3 2 2 2 2 2 2 2 2 3 2 2 2" xfId="45066"/>
    <cellStyle name="Обычный 3 3 2 2 2 2 2 2 2 2 3 2 3" xfId="32900"/>
    <cellStyle name="Обычный 3 3 2 2 2 2 2 2 2 2 3 3" xfId="15863"/>
    <cellStyle name="Обычный 3 3 2 2 2 2 2 2 2 2 3 3 2" xfId="40201"/>
    <cellStyle name="Обычный 3 3 2 2 2 2 2 2 2 2 3 4" xfId="28035"/>
    <cellStyle name="Обычный 3 3 2 2 2 2 2 2 2 2 4" xfId="6123"/>
    <cellStyle name="Обычный 3 3 2 2 2 2 2 2 2 2 4 2" xfId="18296"/>
    <cellStyle name="Обычный 3 3 2 2 2 2 2 2 2 2 4 2 2" xfId="42634"/>
    <cellStyle name="Обычный 3 3 2 2 2 2 2 2 2 2 4 3" xfId="30468"/>
    <cellStyle name="Обычный 3 3 2 2 2 2 2 2 2 2 5" xfId="10989"/>
    <cellStyle name="Обычный 3 3 2 2 2 2 2 2 2 2 5 2" xfId="23162"/>
    <cellStyle name="Обычный 3 3 2 2 2 2 2 2 2 2 5 2 2" xfId="47500"/>
    <cellStyle name="Обычный 3 3 2 2 2 2 2 2 2 2 5 3" xfId="35334"/>
    <cellStyle name="Обычный 3 3 2 2 2 2 2 2 2 2 6" xfId="13035"/>
    <cellStyle name="Обычный 3 3 2 2 2 2 2 2 2 2 6 2" xfId="37378"/>
    <cellStyle name="Обычный 3 3 2 2 2 2 2 2 2 2 7" xfId="25603"/>
    <cellStyle name="Обычный 3 3 2 2 2 2 2 2 2 3" xfId="1860"/>
    <cellStyle name="Обычный 3 3 2 2 2 2 2 2 2 3 2" xfId="4298"/>
    <cellStyle name="Обычный 3 3 2 2 2 2 2 2 2 3 2 2" xfId="9163"/>
    <cellStyle name="Обычный 3 3 2 2 2 2 2 2 2 3 2 2 2" xfId="21336"/>
    <cellStyle name="Обычный 3 3 2 2 2 2 2 2 2 3 2 2 2 2" xfId="45674"/>
    <cellStyle name="Обычный 3 3 2 2 2 2 2 2 2 3 2 2 3" xfId="33508"/>
    <cellStyle name="Обычный 3 3 2 2 2 2 2 2 2 3 2 3" xfId="16471"/>
    <cellStyle name="Обычный 3 3 2 2 2 2 2 2 2 3 2 3 2" xfId="40809"/>
    <cellStyle name="Обычный 3 3 2 2 2 2 2 2 2 3 2 4" xfId="28643"/>
    <cellStyle name="Обычный 3 3 2 2 2 2 2 2 2 3 3" xfId="6731"/>
    <cellStyle name="Обычный 3 3 2 2 2 2 2 2 2 3 3 2" xfId="18904"/>
    <cellStyle name="Обычный 3 3 2 2 2 2 2 2 2 3 3 2 2" xfId="43242"/>
    <cellStyle name="Обычный 3 3 2 2 2 2 2 2 2 3 3 3" xfId="31076"/>
    <cellStyle name="Обычный 3 3 2 2 2 2 2 2 2 3 4" xfId="11597"/>
    <cellStyle name="Обычный 3 3 2 2 2 2 2 2 2 3 4 2" xfId="23770"/>
    <cellStyle name="Обычный 3 3 2 2 2 2 2 2 2 3 4 2 2" xfId="48108"/>
    <cellStyle name="Обычный 3 3 2 2 2 2 2 2 2 3 4 3" xfId="35942"/>
    <cellStyle name="Обычный 3 3 2 2 2 2 2 2 2 3 5" xfId="13037"/>
    <cellStyle name="Обычный 3 3 2 2 2 2 2 2 2 3 5 2" xfId="37380"/>
    <cellStyle name="Обычный 3 3 2 2 2 2 2 2 2 3 6" xfId="26211"/>
    <cellStyle name="Обычный 3 3 2 2 2 2 2 2 2 4" xfId="3082"/>
    <cellStyle name="Обычный 3 3 2 2 2 2 2 2 2 4 2" xfId="7947"/>
    <cellStyle name="Обычный 3 3 2 2 2 2 2 2 2 4 2 2" xfId="20120"/>
    <cellStyle name="Обычный 3 3 2 2 2 2 2 2 2 4 2 2 2" xfId="44458"/>
    <cellStyle name="Обычный 3 3 2 2 2 2 2 2 2 4 2 3" xfId="32292"/>
    <cellStyle name="Обычный 3 3 2 2 2 2 2 2 2 4 3" xfId="15255"/>
    <cellStyle name="Обычный 3 3 2 2 2 2 2 2 2 4 3 2" xfId="39593"/>
    <cellStyle name="Обычный 3 3 2 2 2 2 2 2 2 4 4" xfId="27427"/>
    <cellStyle name="Обычный 3 3 2 2 2 2 2 2 2 5" xfId="5515"/>
    <cellStyle name="Обычный 3 3 2 2 2 2 2 2 2 5 2" xfId="17688"/>
    <cellStyle name="Обычный 3 3 2 2 2 2 2 2 2 5 2 2" xfId="42026"/>
    <cellStyle name="Обычный 3 3 2 2 2 2 2 2 2 5 3" xfId="29860"/>
    <cellStyle name="Обычный 3 3 2 2 2 2 2 2 2 6" xfId="10381"/>
    <cellStyle name="Обычный 3 3 2 2 2 2 2 2 2 6 2" xfId="22554"/>
    <cellStyle name="Обычный 3 3 2 2 2 2 2 2 2 6 2 2" xfId="46892"/>
    <cellStyle name="Обычный 3 3 2 2 2 2 2 2 2 6 3" xfId="34726"/>
    <cellStyle name="Обычный 3 3 2 2 2 2 2 2 2 7" xfId="13034"/>
    <cellStyle name="Обычный 3 3 2 2 2 2 2 2 2 7 2" xfId="37377"/>
    <cellStyle name="Обычный 3 3 2 2 2 2 2 2 2 8" xfId="24995"/>
    <cellStyle name="Обычный 3 3 2 2 2 2 2 2 3" xfId="948"/>
    <cellStyle name="Обычный 3 3 2 2 2 2 2 2 3 2" xfId="2164"/>
    <cellStyle name="Обычный 3 3 2 2 2 2 2 2 3 2 2" xfId="4602"/>
    <cellStyle name="Обычный 3 3 2 2 2 2 2 2 3 2 2 2" xfId="9467"/>
    <cellStyle name="Обычный 3 3 2 2 2 2 2 2 3 2 2 2 2" xfId="21640"/>
    <cellStyle name="Обычный 3 3 2 2 2 2 2 2 3 2 2 2 2 2" xfId="45978"/>
    <cellStyle name="Обычный 3 3 2 2 2 2 2 2 3 2 2 2 3" xfId="33812"/>
    <cellStyle name="Обычный 3 3 2 2 2 2 2 2 3 2 2 3" xfId="16775"/>
    <cellStyle name="Обычный 3 3 2 2 2 2 2 2 3 2 2 3 2" xfId="41113"/>
    <cellStyle name="Обычный 3 3 2 2 2 2 2 2 3 2 2 4" xfId="28947"/>
    <cellStyle name="Обычный 3 3 2 2 2 2 2 2 3 2 3" xfId="7035"/>
    <cellStyle name="Обычный 3 3 2 2 2 2 2 2 3 2 3 2" xfId="19208"/>
    <cellStyle name="Обычный 3 3 2 2 2 2 2 2 3 2 3 2 2" xfId="43546"/>
    <cellStyle name="Обычный 3 3 2 2 2 2 2 2 3 2 3 3" xfId="31380"/>
    <cellStyle name="Обычный 3 3 2 2 2 2 2 2 3 2 4" xfId="11901"/>
    <cellStyle name="Обычный 3 3 2 2 2 2 2 2 3 2 4 2" xfId="24074"/>
    <cellStyle name="Обычный 3 3 2 2 2 2 2 2 3 2 4 2 2" xfId="48412"/>
    <cellStyle name="Обычный 3 3 2 2 2 2 2 2 3 2 4 3" xfId="36246"/>
    <cellStyle name="Обычный 3 3 2 2 2 2 2 2 3 2 5" xfId="13039"/>
    <cellStyle name="Обычный 3 3 2 2 2 2 2 2 3 2 5 2" xfId="37382"/>
    <cellStyle name="Обычный 3 3 2 2 2 2 2 2 3 2 6" xfId="26515"/>
    <cellStyle name="Обычный 3 3 2 2 2 2 2 2 3 3" xfId="3386"/>
    <cellStyle name="Обычный 3 3 2 2 2 2 2 2 3 3 2" xfId="8251"/>
    <cellStyle name="Обычный 3 3 2 2 2 2 2 2 3 3 2 2" xfId="20424"/>
    <cellStyle name="Обычный 3 3 2 2 2 2 2 2 3 3 2 2 2" xfId="44762"/>
    <cellStyle name="Обычный 3 3 2 2 2 2 2 2 3 3 2 3" xfId="32596"/>
    <cellStyle name="Обычный 3 3 2 2 2 2 2 2 3 3 3" xfId="15559"/>
    <cellStyle name="Обычный 3 3 2 2 2 2 2 2 3 3 3 2" xfId="39897"/>
    <cellStyle name="Обычный 3 3 2 2 2 2 2 2 3 3 4" xfId="27731"/>
    <cellStyle name="Обычный 3 3 2 2 2 2 2 2 3 4" xfId="5819"/>
    <cellStyle name="Обычный 3 3 2 2 2 2 2 2 3 4 2" xfId="17992"/>
    <cellStyle name="Обычный 3 3 2 2 2 2 2 2 3 4 2 2" xfId="42330"/>
    <cellStyle name="Обычный 3 3 2 2 2 2 2 2 3 4 3" xfId="30164"/>
    <cellStyle name="Обычный 3 3 2 2 2 2 2 2 3 5" xfId="10685"/>
    <cellStyle name="Обычный 3 3 2 2 2 2 2 2 3 5 2" xfId="22858"/>
    <cellStyle name="Обычный 3 3 2 2 2 2 2 2 3 5 2 2" xfId="47196"/>
    <cellStyle name="Обычный 3 3 2 2 2 2 2 2 3 5 3" xfId="35030"/>
    <cellStyle name="Обычный 3 3 2 2 2 2 2 2 3 6" xfId="13038"/>
    <cellStyle name="Обычный 3 3 2 2 2 2 2 2 3 6 2" xfId="37381"/>
    <cellStyle name="Обычный 3 3 2 2 2 2 2 2 3 7" xfId="25299"/>
    <cellStyle name="Обычный 3 3 2 2 2 2 2 2 4" xfId="1556"/>
    <cellStyle name="Обычный 3 3 2 2 2 2 2 2 4 2" xfId="3994"/>
    <cellStyle name="Обычный 3 3 2 2 2 2 2 2 4 2 2" xfId="8859"/>
    <cellStyle name="Обычный 3 3 2 2 2 2 2 2 4 2 2 2" xfId="21032"/>
    <cellStyle name="Обычный 3 3 2 2 2 2 2 2 4 2 2 2 2" xfId="45370"/>
    <cellStyle name="Обычный 3 3 2 2 2 2 2 2 4 2 2 3" xfId="33204"/>
    <cellStyle name="Обычный 3 3 2 2 2 2 2 2 4 2 3" xfId="16167"/>
    <cellStyle name="Обычный 3 3 2 2 2 2 2 2 4 2 3 2" xfId="40505"/>
    <cellStyle name="Обычный 3 3 2 2 2 2 2 2 4 2 4" xfId="28339"/>
    <cellStyle name="Обычный 3 3 2 2 2 2 2 2 4 3" xfId="6427"/>
    <cellStyle name="Обычный 3 3 2 2 2 2 2 2 4 3 2" xfId="18600"/>
    <cellStyle name="Обычный 3 3 2 2 2 2 2 2 4 3 2 2" xfId="42938"/>
    <cellStyle name="Обычный 3 3 2 2 2 2 2 2 4 3 3" xfId="30772"/>
    <cellStyle name="Обычный 3 3 2 2 2 2 2 2 4 4" xfId="11293"/>
    <cellStyle name="Обычный 3 3 2 2 2 2 2 2 4 4 2" xfId="23466"/>
    <cellStyle name="Обычный 3 3 2 2 2 2 2 2 4 4 2 2" xfId="47804"/>
    <cellStyle name="Обычный 3 3 2 2 2 2 2 2 4 4 3" xfId="35638"/>
    <cellStyle name="Обычный 3 3 2 2 2 2 2 2 4 5" xfId="13040"/>
    <cellStyle name="Обычный 3 3 2 2 2 2 2 2 4 5 2" xfId="37383"/>
    <cellStyle name="Обычный 3 3 2 2 2 2 2 2 4 6" xfId="25907"/>
    <cellStyle name="Обычный 3 3 2 2 2 2 2 2 5" xfId="2778"/>
    <cellStyle name="Обычный 3 3 2 2 2 2 2 2 5 2" xfId="7643"/>
    <cellStyle name="Обычный 3 3 2 2 2 2 2 2 5 2 2" xfId="19816"/>
    <cellStyle name="Обычный 3 3 2 2 2 2 2 2 5 2 2 2" xfId="44154"/>
    <cellStyle name="Обычный 3 3 2 2 2 2 2 2 5 2 3" xfId="31988"/>
    <cellStyle name="Обычный 3 3 2 2 2 2 2 2 5 3" xfId="14951"/>
    <cellStyle name="Обычный 3 3 2 2 2 2 2 2 5 3 2" xfId="39289"/>
    <cellStyle name="Обычный 3 3 2 2 2 2 2 2 5 4" xfId="27123"/>
    <cellStyle name="Обычный 3 3 2 2 2 2 2 2 6" xfId="5211"/>
    <cellStyle name="Обычный 3 3 2 2 2 2 2 2 6 2" xfId="17384"/>
    <cellStyle name="Обычный 3 3 2 2 2 2 2 2 6 2 2" xfId="41722"/>
    <cellStyle name="Обычный 3 3 2 2 2 2 2 2 6 3" xfId="29556"/>
    <cellStyle name="Обычный 3 3 2 2 2 2 2 2 7" xfId="10077"/>
    <cellStyle name="Обычный 3 3 2 2 2 2 2 2 7 2" xfId="22250"/>
    <cellStyle name="Обычный 3 3 2 2 2 2 2 2 7 2 2" xfId="46588"/>
    <cellStyle name="Обычный 3 3 2 2 2 2 2 2 7 3" xfId="34422"/>
    <cellStyle name="Обычный 3 3 2 2 2 2 2 2 8" xfId="13033"/>
    <cellStyle name="Обычный 3 3 2 2 2 2 2 2 8 2" xfId="37376"/>
    <cellStyle name="Обычный 3 3 2 2 2 2 2 2 9" xfId="24691"/>
    <cellStyle name="Обычный 3 3 2 2 2 2 2 3" xfId="492"/>
    <cellStyle name="Обычный 3 3 2 2 2 2 2 3 2" xfId="1100"/>
    <cellStyle name="Обычный 3 3 2 2 2 2 2 3 2 2" xfId="2316"/>
    <cellStyle name="Обычный 3 3 2 2 2 2 2 3 2 2 2" xfId="4754"/>
    <cellStyle name="Обычный 3 3 2 2 2 2 2 3 2 2 2 2" xfId="9619"/>
    <cellStyle name="Обычный 3 3 2 2 2 2 2 3 2 2 2 2 2" xfId="21792"/>
    <cellStyle name="Обычный 3 3 2 2 2 2 2 3 2 2 2 2 2 2" xfId="46130"/>
    <cellStyle name="Обычный 3 3 2 2 2 2 2 3 2 2 2 2 3" xfId="33964"/>
    <cellStyle name="Обычный 3 3 2 2 2 2 2 3 2 2 2 3" xfId="16927"/>
    <cellStyle name="Обычный 3 3 2 2 2 2 2 3 2 2 2 3 2" xfId="41265"/>
    <cellStyle name="Обычный 3 3 2 2 2 2 2 3 2 2 2 4" xfId="29099"/>
    <cellStyle name="Обычный 3 3 2 2 2 2 2 3 2 2 3" xfId="7187"/>
    <cellStyle name="Обычный 3 3 2 2 2 2 2 3 2 2 3 2" xfId="19360"/>
    <cellStyle name="Обычный 3 3 2 2 2 2 2 3 2 2 3 2 2" xfId="43698"/>
    <cellStyle name="Обычный 3 3 2 2 2 2 2 3 2 2 3 3" xfId="31532"/>
    <cellStyle name="Обычный 3 3 2 2 2 2 2 3 2 2 4" xfId="12053"/>
    <cellStyle name="Обычный 3 3 2 2 2 2 2 3 2 2 4 2" xfId="24226"/>
    <cellStyle name="Обычный 3 3 2 2 2 2 2 3 2 2 4 2 2" xfId="48564"/>
    <cellStyle name="Обычный 3 3 2 2 2 2 2 3 2 2 4 3" xfId="36398"/>
    <cellStyle name="Обычный 3 3 2 2 2 2 2 3 2 2 5" xfId="13043"/>
    <cellStyle name="Обычный 3 3 2 2 2 2 2 3 2 2 5 2" xfId="37386"/>
    <cellStyle name="Обычный 3 3 2 2 2 2 2 3 2 2 6" xfId="26667"/>
    <cellStyle name="Обычный 3 3 2 2 2 2 2 3 2 3" xfId="3538"/>
    <cellStyle name="Обычный 3 3 2 2 2 2 2 3 2 3 2" xfId="8403"/>
    <cellStyle name="Обычный 3 3 2 2 2 2 2 3 2 3 2 2" xfId="20576"/>
    <cellStyle name="Обычный 3 3 2 2 2 2 2 3 2 3 2 2 2" xfId="44914"/>
    <cellStyle name="Обычный 3 3 2 2 2 2 2 3 2 3 2 3" xfId="32748"/>
    <cellStyle name="Обычный 3 3 2 2 2 2 2 3 2 3 3" xfId="15711"/>
    <cellStyle name="Обычный 3 3 2 2 2 2 2 3 2 3 3 2" xfId="40049"/>
    <cellStyle name="Обычный 3 3 2 2 2 2 2 3 2 3 4" xfId="27883"/>
    <cellStyle name="Обычный 3 3 2 2 2 2 2 3 2 4" xfId="5971"/>
    <cellStyle name="Обычный 3 3 2 2 2 2 2 3 2 4 2" xfId="18144"/>
    <cellStyle name="Обычный 3 3 2 2 2 2 2 3 2 4 2 2" xfId="42482"/>
    <cellStyle name="Обычный 3 3 2 2 2 2 2 3 2 4 3" xfId="30316"/>
    <cellStyle name="Обычный 3 3 2 2 2 2 2 3 2 5" xfId="10837"/>
    <cellStyle name="Обычный 3 3 2 2 2 2 2 3 2 5 2" xfId="23010"/>
    <cellStyle name="Обычный 3 3 2 2 2 2 2 3 2 5 2 2" xfId="47348"/>
    <cellStyle name="Обычный 3 3 2 2 2 2 2 3 2 5 3" xfId="35182"/>
    <cellStyle name="Обычный 3 3 2 2 2 2 2 3 2 6" xfId="13042"/>
    <cellStyle name="Обычный 3 3 2 2 2 2 2 3 2 6 2" xfId="37385"/>
    <cellStyle name="Обычный 3 3 2 2 2 2 2 3 2 7" xfId="25451"/>
    <cellStyle name="Обычный 3 3 2 2 2 2 2 3 3" xfId="1708"/>
    <cellStyle name="Обычный 3 3 2 2 2 2 2 3 3 2" xfId="4146"/>
    <cellStyle name="Обычный 3 3 2 2 2 2 2 3 3 2 2" xfId="9011"/>
    <cellStyle name="Обычный 3 3 2 2 2 2 2 3 3 2 2 2" xfId="21184"/>
    <cellStyle name="Обычный 3 3 2 2 2 2 2 3 3 2 2 2 2" xfId="45522"/>
    <cellStyle name="Обычный 3 3 2 2 2 2 2 3 3 2 2 3" xfId="33356"/>
    <cellStyle name="Обычный 3 3 2 2 2 2 2 3 3 2 3" xfId="16319"/>
    <cellStyle name="Обычный 3 3 2 2 2 2 2 3 3 2 3 2" xfId="40657"/>
    <cellStyle name="Обычный 3 3 2 2 2 2 2 3 3 2 4" xfId="28491"/>
    <cellStyle name="Обычный 3 3 2 2 2 2 2 3 3 3" xfId="6579"/>
    <cellStyle name="Обычный 3 3 2 2 2 2 2 3 3 3 2" xfId="18752"/>
    <cellStyle name="Обычный 3 3 2 2 2 2 2 3 3 3 2 2" xfId="43090"/>
    <cellStyle name="Обычный 3 3 2 2 2 2 2 3 3 3 3" xfId="30924"/>
    <cellStyle name="Обычный 3 3 2 2 2 2 2 3 3 4" xfId="11445"/>
    <cellStyle name="Обычный 3 3 2 2 2 2 2 3 3 4 2" xfId="23618"/>
    <cellStyle name="Обычный 3 3 2 2 2 2 2 3 3 4 2 2" xfId="47956"/>
    <cellStyle name="Обычный 3 3 2 2 2 2 2 3 3 4 3" xfId="35790"/>
    <cellStyle name="Обычный 3 3 2 2 2 2 2 3 3 5" xfId="13044"/>
    <cellStyle name="Обычный 3 3 2 2 2 2 2 3 3 5 2" xfId="37387"/>
    <cellStyle name="Обычный 3 3 2 2 2 2 2 3 3 6" xfId="26059"/>
    <cellStyle name="Обычный 3 3 2 2 2 2 2 3 4" xfId="2930"/>
    <cellStyle name="Обычный 3 3 2 2 2 2 2 3 4 2" xfId="7795"/>
    <cellStyle name="Обычный 3 3 2 2 2 2 2 3 4 2 2" xfId="19968"/>
    <cellStyle name="Обычный 3 3 2 2 2 2 2 3 4 2 2 2" xfId="44306"/>
    <cellStyle name="Обычный 3 3 2 2 2 2 2 3 4 2 3" xfId="32140"/>
    <cellStyle name="Обычный 3 3 2 2 2 2 2 3 4 3" xfId="15103"/>
    <cellStyle name="Обычный 3 3 2 2 2 2 2 3 4 3 2" xfId="39441"/>
    <cellStyle name="Обычный 3 3 2 2 2 2 2 3 4 4" xfId="27275"/>
    <cellStyle name="Обычный 3 3 2 2 2 2 2 3 5" xfId="5363"/>
    <cellStyle name="Обычный 3 3 2 2 2 2 2 3 5 2" xfId="17536"/>
    <cellStyle name="Обычный 3 3 2 2 2 2 2 3 5 2 2" xfId="41874"/>
    <cellStyle name="Обычный 3 3 2 2 2 2 2 3 5 3" xfId="29708"/>
    <cellStyle name="Обычный 3 3 2 2 2 2 2 3 6" xfId="10229"/>
    <cellStyle name="Обычный 3 3 2 2 2 2 2 3 6 2" xfId="22402"/>
    <cellStyle name="Обычный 3 3 2 2 2 2 2 3 6 2 2" xfId="46740"/>
    <cellStyle name="Обычный 3 3 2 2 2 2 2 3 6 3" xfId="34574"/>
    <cellStyle name="Обычный 3 3 2 2 2 2 2 3 7" xfId="13041"/>
    <cellStyle name="Обычный 3 3 2 2 2 2 2 3 7 2" xfId="37384"/>
    <cellStyle name="Обычный 3 3 2 2 2 2 2 3 8" xfId="24843"/>
    <cellStyle name="Обычный 3 3 2 2 2 2 2 4" xfId="796"/>
    <cellStyle name="Обычный 3 3 2 2 2 2 2 4 2" xfId="2012"/>
    <cellStyle name="Обычный 3 3 2 2 2 2 2 4 2 2" xfId="4450"/>
    <cellStyle name="Обычный 3 3 2 2 2 2 2 4 2 2 2" xfId="9315"/>
    <cellStyle name="Обычный 3 3 2 2 2 2 2 4 2 2 2 2" xfId="21488"/>
    <cellStyle name="Обычный 3 3 2 2 2 2 2 4 2 2 2 2 2" xfId="45826"/>
    <cellStyle name="Обычный 3 3 2 2 2 2 2 4 2 2 2 3" xfId="33660"/>
    <cellStyle name="Обычный 3 3 2 2 2 2 2 4 2 2 3" xfId="16623"/>
    <cellStyle name="Обычный 3 3 2 2 2 2 2 4 2 2 3 2" xfId="40961"/>
    <cellStyle name="Обычный 3 3 2 2 2 2 2 4 2 2 4" xfId="28795"/>
    <cellStyle name="Обычный 3 3 2 2 2 2 2 4 2 3" xfId="6883"/>
    <cellStyle name="Обычный 3 3 2 2 2 2 2 4 2 3 2" xfId="19056"/>
    <cellStyle name="Обычный 3 3 2 2 2 2 2 4 2 3 2 2" xfId="43394"/>
    <cellStyle name="Обычный 3 3 2 2 2 2 2 4 2 3 3" xfId="31228"/>
    <cellStyle name="Обычный 3 3 2 2 2 2 2 4 2 4" xfId="11749"/>
    <cellStyle name="Обычный 3 3 2 2 2 2 2 4 2 4 2" xfId="23922"/>
    <cellStyle name="Обычный 3 3 2 2 2 2 2 4 2 4 2 2" xfId="48260"/>
    <cellStyle name="Обычный 3 3 2 2 2 2 2 4 2 4 3" xfId="36094"/>
    <cellStyle name="Обычный 3 3 2 2 2 2 2 4 2 5" xfId="13046"/>
    <cellStyle name="Обычный 3 3 2 2 2 2 2 4 2 5 2" xfId="37389"/>
    <cellStyle name="Обычный 3 3 2 2 2 2 2 4 2 6" xfId="26363"/>
    <cellStyle name="Обычный 3 3 2 2 2 2 2 4 3" xfId="3234"/>
    <cellStyle name="Обычный 3 3 2 2 2 2 2 4 3 2" xfId="8099"/>
    <cellStyle name="Обычный 3 3 2 2 2 2 2 4 3 2 2" xfId="20272"/>
    <cellStyle name="Обычный 3 3 2 2 2 2 2 4 3 2 2 2" xfId="44610"/>
    <cellStyle name="Обычный 3 3 2 2 2 2 2 4 3 2 3" xfId="32444"/>
    <cellStyle name="Обычный 3 3 2 2 2 2 2 4 3 3" xfId="15407"/>
    <cellStyle name="Обычный 3 3 2 2 2 2 2 4 3 3 2" xfId="39745"/>
    <cellStyle name="Обычный 3 3 2 2 2 2 2 4 3 4" xfId="27579"/>
    <cellStyle name="Обычный 3 3 2 2 2 2 2 4 4" xfId="5667"/>
    <cellStyle name="Обычный 3 3 2 2 2 2 2 4 4 2" xfId="17840"/>
    <cellStyle name="Обычный 3 3 2 2 2 2 2 4 4 2 2" xfId="42178"/>
    <cellStyle name="Обычный 3 3 2 2 2 2 2 4 4 3" xfId="30012"/>
    <cellStyle name="Обычный 3 3 2 2 2 2 2 4 5" xfId="10533"/>
    <cellStyle name="Обычный 3 3 2 2 2 2 2 4 5 2" xfId="22706"/>
    <cellStyle name="Обычный 3 3 2 2 2 2 2 4 5 2 2" xfId="47044"/>
    <cellStyle name="Обычный 3 3 2 2 2 2 2 4 5 3" xfId="34878"/>
    <cellStyle name="Обычный 3 3 2 2 2 2 2 4 6" xfId="13045"/>
    <cellStyle name="Обычный 3 3 2 2 2 2 2 4 6 2" xfId="37388"/>
    <cellStyle name="Обычный 3 3 2 2 2 2 2 4 7" xfId="25147"/>
    <cellStyle name="Обычный 3 3 2 2 2 2 2 5" xfId="1404"/>
    <cellStyle name="Обычный 3 3 2 2 2 2 2 5 2" xfId="3842"/>
    <cellStyle name="Обычный 3 3 2 2 2 2 2 5 2 2" xfId="8707"/>
    <cellStyle name="Обычный 3 3 2 2 2 2 2 5 2 2 2" xfId="20880"/>
    <cellStyle name="Обычный 3 3 2 2 2 2 2 5 2 2 2 2" xfId="45218"/>
    <cellStyle name="Обычный 3 3 2 2 2 2 2 5 2 2 3" xfId="33052"/>
    <cellStyle name="Обычный 3 3 2 2 2 2 2 5 2 3" xfId="16015"/>
    <cellStyle name="Обычный 3 3 2 2 2 2 2 5 2 3 2" xfId="40353"/>
    <cellStyle name="Обычный 3 3 2 2 2 2 2 5 2 4" xfId="28187"/>
    <cellStyle name="Обычный 3 3 2 2 2 2 2 5 3" xfId="6275"/>
    <cellStyle name="Обычный 3 3 2 2 2 2 2 5 3 2" xfId="18448"/>
    <cellStyle name="Обычный 3 3 2 2 2 2 2 5 3 2 2" xfId="42786"/>
    <cellStyle name="Обычный 3 3 2 2 2 2 2 5 3 3" xfId="30620"/>
    <cellStyle name="Обычный 3 3 2 2 2 2 2 5 4" xfId="11141"/>
    <cellStyle name="Обычный 3 3 2 2 2 2 2 5 4 2" xfId="23314"/>
    <cellStyle name="Обычный 3 3 2 2 2 2 2 5 4 2 2" xfId="47652"/>
    <cellStyle name="Обычный 3 3 2 2 2 2 2 5 4 3" xfId="35486"/>
    <cellStyle name="Обычный 3 3 2 2 2 2 2 5 5" xfId="13047"/>
    <cellStyle name="Обычный 3 3 2 2 2 2 2 5 5 2" xfId="37390"/>
    <cellStyle name="Обычный 3 3 2 2 2 2 2 5 6" xfId="25755"/>
    <cellStyle name="Обычный 3 3 2 2 2 2 2 6" xfId="2626"/>
    <cellStyle name="Обычный 3 3 2 2 2 2 2 6 2" xfId="7491"/>
    <cellStyle name="Обычный 3 3 2 2 2 2 2 6 2 2" xfId="19664"/>
    <cellStyle name="Обычный 3 3 2 2 2 2 2 6 2 2 2" xfId="44002"/>
    <cellStyle name="Обычный 3 3 2 2 2 2 2 6 2 3" xfId="31836"/>
    <cellStyle name="Обычный 3 3 2 2 2 2 2 6 3" xfId="14799"/>
    <cellStyle name="Обычный 3 3 2 2 2 2 2 6 3 2" xfId="39137"/>
    <cellStyle name="Обычный 3 3 2 2 2 2 2 6 4" xfId="26971"/>
    <cellStyle name="Обычный 3 3 2 2 2 2 2 7" xfId="5059"/>
    <cellStyle name="Обычный 3 3 2 2 2 2 2 7 2" xfId="17232"/>
    <cellStyle name="Обычный 3 3 2 2 2 2 2 7 2 2" xfId="41570"/>
    <cellStyle name="Обычный 3 3 2 2 2 2 2 7 3" xfId="29404"/>
    <cellStyle name="Обычный 3 3 2 2 2 2 2 8" xfId="9925"/>
    <cellStyle name="Обычный 3 3 2 2 2 2 2 8 2" xfId="22098"/>
    <cellStyle name="Обычный 3 3 2 2 2 2 2 8 2 2" xfId="46436"/>
    <cellStyle name="Обычный 3 3 2 2 2 2 2 8 3" xfId="34270"/>
    <cellStyle name="Обычный 3 3 2 2 2 2 2 9" xfId="13032"/>
    <cellStyle name="Обычный 3 3 2 2 2 2 2 9 2" xfId="37375"/>
    <cellStyle name="Обычный 3 3 2 2 2 2 3" xfId="264"/>
    <cellStyle name="Обычный 3 3 2 2 2 2 3 2" xfId="568"/>
    <cellStyle name="Обычный 3 3 2 2 2 2 3 2 2" xfId="1176"/>
    <cellStyle name="Обычный 3 3 2 2 2 2 3 2 2 2" xfId="2392"/>
    <cellStyle name="Обычный 3 3 2 2 2 2 3 2 2 2 2" xfId="4830"/>
    <cellStyle name="Обычный 3 3 2 2 2 2 3 2 2 2 2 2" xfId="9695"/>
    <cellStyle name="Обычный 3 3 2 2 2 2 3 2 2 2 2 2 2" xfId="21868"/>
    <cellStyle name="Обычный 3 3 2 2 2 2 3 2 2 2 2 2 2 2" xfId="46206"/>
    <cellStyle name="Обычный 3 3 2 2 2 2 3 2 2 2 2 2 3" xfId="34040"/>
    <cellStyle name="Обычный 3 3 2 2 2 2 3 2 2 2 2 3" xfId="17003"/>
    <cellStyle name="Обычный 3 3 2 2 2 2 3 2 2 2 2 3 2" xfId="41341"/>
    <cellStyle name="Обычный 3 3 2 2 2 2 3 2 2 2 2 4" xfId="29175"/>
    <cellStyle name="Обычный 3 3 2 2 2 2 3 2 2 2 3" xfId="7263"/>
    <cellStyle name="Обычный 3 3 2 2 2 2 3 2 2 2 3 2" xfId="19436"/>
    <cellStyle name="Обычный 3 3 2 2 2 2 3 2 2 2 3 2 2" xfId="43774"/>
    <cellStyle name="Обычный 3 3 2 2 2 2 3 2 2 2 3 3" xfId="31608"/>
    <cellStyle name="Обычный 3 3 2 2 2 2 3 2 2 2 4" xfId="12129"/>
    <cellStyle name="Обычный 3 3 2 2 2 2 3 2 2 2 4 2" xfId="24302"/>
    <cellStyle name="Обычный 3 3 2 2 2 2 3 2 2 2 4 2 2" xfId="48640"/>
    <cellStyle name="Обычный 3 3 2 2 2 2 3 2 2 2 4 3" xfId="36474"/>
    <cellStyle name="Обычный 3 3 2 2 2 2 3 2 2 2 5" xfId="13051"/>
    <cellStyle name="Обычный 3 3 2 2 2 2 3 2 2 2 5 2" xfId="37394"/>
    <cellStyle name="Обычный 3 3 2 2 2 2 3 2 2 2 6" xfId="26743"/>
    <cellStyle name="Обычный 3 3 2 2 2 2 3 2 2 3" xfId="3614"/>
    <cellStyle name="Обычный 3 3 2 2 2 2 3 2 2 3 2" xfId="8479"/>
    <cellStyle name="Обычный 3 3 2 2 2 2 3 2 2 3 2 2" xfId="20652"/>
    <cellStyle name="Обычный 3 3 2 2 2 2 3 2 2 3 2 2 2" xfId="44990"/>
    <cellStyle name="Обычный 3 3 2 2 2 2 3 2 2 3 2 3" xfId="32824"/>
    <cellStyle name="Обычный 3 3 2 2 2 2 3 2 2 3 3" xfId="15787"/>
    <cellStyle name="Обычный 3 3 2 2 2 2 3 2 2 3 3 2" xfId="40125"/>
    <cellStyle name="Обычный 3 3 2 2 2 2 3 2 2 3 4" xfId="27959"/>
    <cellStyle name="Обычный 3 3 2 2 2 2 3 2 2 4" xfId="6047"/>
    <cellStyle name="Обычный 3 3 2 2 2 2 3 2 2 4 2" xfId="18220"/>
    <cellStyle name="Обычный 3 3 2 2 2 2 3 2 2 4 2 2" xfId="42558"/>
    <cellStyle name="Обычный 3 3 2 2 2 2 3 2 2 4 3" xfId="30392"/>
    <cellStyle name="Обычный 3 3 2 2 2 2 3 2 2 5" xfId="10913"/>
    <cellStyle name="Обычный 3 3 2 2 2 2 3 2 2 5 2" xfId="23086"/>
    <cellStyle name="Обычный 3 3 2 2 2 2 3 2 2 5 2 2" xfId="47424"/>
    <cellStyle name="Обычный 3 3 2 2 2 2 3 2 2 5 3" xfId="35258"/>
    <cellStyle name="Обычный 3 3 2 2 2 2 3 2 2 6" xfId="13050"/>
    <cellStyle name="Обычный 3 3 2 2 2 2 3 2 2 6 2" xfId="37393"/>
    <cellStyle name="Обычный 3 3 2 2 2 2 3 2 2 7" xfId="25527"/>
    <cellStyle name="Обычный 3 3 2 2 2 2 3 2 3" xfId="1784"/>
    <cellStyle name="Обычный 3 3 2 2 2 2 3 2 3 2" xfId="4222"/>
    <cellStyle name="Обычный 3 3 2 2 2 2 3 2 3 2 2" xfId="9087"/>
    <cellStyle name="Обычный 3 3 2 2 2 2 3 2 3 2 2 2" xfId="21260"/>
    <cellStyle name="Обычный 3 3 2 2 2 2 3 2 3 2 2 2 2" xfId="45598"/>
    <cellStyle name="Обычный 3 3 2 2 2 2 3 2 3 2 2 3" xfId="33432"/>
    <cellStyle name="Обычный 3 3 2 2 2 2 3 2 3 2 3" xfId="16395"/>
    <cellStyle name="Обычный 3 3 2 2 2 2 3 2 3 2 3 2" xfId="40733"/>
    <cellStyle name="Обычный 3 3 2 2 2 2 3 2 3 2 4" xfId="28567"/>
    <cellStyle name="Обычный 3 3 2 2 2 2 3 2 3 3" xfId="6655"/>
    <cellStyle name="Обычный 3 3 2 2 2 2 3 2 3 3 2" xfId="18828"/>
    <cellStyle name="Обычный 3 3 2 2 2 2 3 2 3 3 2 2" xfId="43166"/>
    <cellStyle name="Обычный 3 3 2 2 2 2 3 2 3 3 3" xfId="31000"/>
    <cellStyle name="Обычный 3 3 2 2 2 2 3 2 3 4" xfId="11521"/>
    <cellStyle name="Обычный 3 3 2 2 2 2 3 2 3 4 2" xfId="23694"/>
    <cellStyle name="Обычный 3 3 2 2 2 2 3 2 3 4 2 2" xfId="48032"/>
    <cellStyle name="Обычный 3 3 2 2 2 2 3 2 3 4 3" xfId="35866"/>
    <cellStyle name="Обычный 3 3 2 2 2 2 3 2 3 5" xfId="13052"/>
    <cellStyle name="Обычный 3 3 2 2 2 2 3 2 3 5 2" xfId="37395"/>
    <cellStyle name="Обычный 3 3 2 2 2 2 3 2 3 6" xfId="26135"/>
    <cellStyle name="Обычный 3 3 2 2 2 2 3 2 4" xfId="3006"/>
    <cellStyle name="Обычный 3 3 2 2 2 2 3 2 4 2" xfId="7871"/>
    <cellStyle name="Обычный 3 3 2 2 2 2 3 2 4 2 2" xfId="20044"/>
    <cellStyle name="Обычный 3 3 2 2 2 2 3 2 4 2 2 2" xfId="44382"/>
    <cellStyle name="Обычный 3 3 2 2 2 2 3 2 4 2 3" xfId="32216"/>
    <cellStyle name="Обычный 3 3 2 2 2 2 3 2 4 3" xfId="15179"/>
    <cellStyle name="Обычный 3 3 2 2 2 2 3 2 4 3 2" xfId="39517"/>
    <cellStyle name="Обычный 3 3 2 2 2 2 3 2 4 4" xfId="27351"/>
    <cellStyle name="Обычный 3 3 2 2 2 2 3 2 5" xfId="5439"/>
    <cellStyle name="Обычный 3 3 2 2 2 2 3 2 5 2" xfId="17612"/>
    <cellStyle name="Обычный 3 3 2 2 2 2 3 2 5 2 2" xfId="41950"/>
    <cellStyle name="Обычный 3 3 2 2 2 2 3 2 5 3" xfId="29784"/>
    <cellStyle name="Обычный 3 3 2 2 2 2 3 2 6" xfId="10305"/>
    <cellStyle name="Обычный 3 3 2 2 2 2 3 2 6 2" xfId="22478"/>
    <cellStyle name="Обычный 3 3 2 2 2 2 3 2 6 2 2" xfId="46816"/>
    <cellStyle name="Обычный 3 3 2 2 2 2 3 2 6 3" xfId="34650"/>
    <cellStyle name="Обычный 3 3 2 2 2 2 3 2 7" xfId="13049"/>
    <cellStyle name="Обычный 3 3 2 2 2 2 3 2 7 2" xfId="37392"/>
    <cellStyle name="Обычный 3 3 2 2 2 2 3 2 8" xfId="24919"/>
    <cellStyle name="Обычный 3 3 2 2 2 2 3 3" xfId="872"/>
    <cellStyle name="Обычный 3 3 2 2 2 2 3 3 2" xfId="2088"/>
    <cellStyle name="Обычный 3 3 2 2 2 2 3 3 2 2" xfId="4526"/>
    <cellStyle name="Обычный 3 3 2 2 2 2 3 3 2 2 2" xfId="9391"/>
    <cellStyle name="Обычный 3 3 2 2 2 2 3 3 2 2 2 2" xfId="21564"/>
    <cellStyle name="Обычный 3 3 2 2 2 2 3 3 2 2 2 2 2" xfId="45902"/>
    <cellStyle name="Обычный 3 3 2 2 2 2 3 3 2 2 2 3" xfId="33736"/>
    <cellStyle name="Обычный 3 3 2 2 2 2 3 3 2 2 3" xfId="16699"/>
    <cellStyle name="Обычный 3 3 2 2 2 2 3 3 2 2 3 2" xfId="41037"/>
    <cellStyle name="Обычный 3 3 2 2 2 2 3 3 2 2 4" xfId="28871"/>
    <cellStyle name="Обычный 3 3 2 2 2 2 3 3 2 3" xfId="6959"/>
    <cellStyle name="Обычный 3 3 2 2 2 2 3 3 2 3 2" xfId="19132"/>
    <cellStyle name="Обычный 3 3 2 2 2 2 3 3 2 3 2 2" xfId="43470"/>
    <cellStyle name="Обычный 3 3 2 2 2 2 3 3 2 3 3" xfId="31304"/>
    <cellStyle name="Обычный 3 3 2 2 2 2 3 3 2 4" xfId="11825"/>
    <cellStyle name="Обычный 3 3 2 2 2 2 3 3 2 4 2" xfId="23998"/>
    <cellStyle name="Обычный 3 3 2 2 2 2 3 3 2 4 2 2" xfId="48336"/>
    <cellStyle name="Обычный 3 3 2 2 2 2 3 3 2 4 3" xfId="36170"/>
    <cellStyle name="Обычный 3 3 2 2 2 2 3 3 2 5" xfId="13054"/>
    <cellStyle name="Обычный 3 3 2 2 2 2 3 3 2 5 2" xfId="37397"/>
    <cellStyle name="Обычный 3 3 2 2 2 2 3 3 2 6" xfId="26439"/>
    <cellStyle name="Обычный 3 3 2 2 2 2 3 3 3" xfId="3310"/>
    <cellStyle name="Обычный 3 3 2 2 2 2 3 3 3 2" xfId="8175"/>
    <cellStyle name="Обычный 3 3 2 2 2 2 3 3 3 2 2" xfId="20348"/>
    <cellStyle name="Обычный 3 3 2 2 2 2 3 3 3 2 2 2" xfId="44686"/>
    <cellStyle name="Обычный 3 3 2 2 2 2 3 3 3 2 3" xfId="32520"/>
    <cellStyle name="Обычный 3 3 2 2 2 2 3 3 3 3" xfId="15483"/>
    <cellStyle name="Обычный 3 3 2 2 2 2 3 3 3 3 2" xfId="39821"/>
    <cellStyle name="Обычный 3 3 2 2 2 2 3 3 3 4" xfId="27655"/>
    <cellStyle name="Обычный 3 3 2 2 2 2 3 3 4" xfId="5743"/>
    <cellStyle name="Обычный 3 3 2 2 2 2 3 3 4 2" xfId="17916"/>
    <cellStyle name="Обычный 3 3 2 2 2 2 3 3 4 2 2" xfId="42254"/>
    <cellStyle name="Обычный 3 3 2 2 2 2 3 3 4 3" xfId="30088"/>
    <cellStyle name="Обычный 3 3 2 2 2 2 3 3 5" xfId="10609"/>
    <cellStyle name="Обычный 3 3 2 2 2 2 3 3 5 2" xfId="22782"/>
    <cellStyle name="Обычный 3 3 2 2 2 2 3 3 5 2 2" xfId="47120"/>
    <cellStyle name="Обычный 3 3 2 2 2 2 3 3 5 3" xfId="34954"/>
    <cellStyle name="Обычный 3 3 2 2 2 2 3 3 6" xfId="13053"/>
    <cellStyle name="Обычный 3 3 2 2 2 2 3 3 6 2" xfId="37396"/>
    <cellStyle name="Обычный 3 3 2 2 2 2 3 3 7" xfId="25223"/>
    <cellStyle name="Обычный 3 3 2 2 2 2 3 4" xfId="1480"/>
    <cellStyle name="Обычный 3 3 2 2 2 2 3 4 2" xfId="3918"/>
    <cellStyle name="Обычный 3 3 2 2 2 2 3 4 2 2" xfId="8783"/>
    <cellStyle name="Обычный 3 3 2 2 2 2 3 4 2 2 2" xfId="20956"/>
    <cellStyle name="Обычный 3 3 2 2 2 2 3 4 2 2 2 2" xfId="45294"/>
    <cellStyle name="Обычный 3 3 2 2 2 2 3 4 2 2 3" xfId="33128"/>
    <cellStyle name="Обычный 3 3 2 2 2 2 3 4 2 3" xfId="16091"/>
    <cellStyle name="Обычный 3 3 2 2 2 2 3 4 2 3 2" xfId="40429"/>
    <cellStyle name="Обычный 3 3 2 2 2 2 3 4 2 4" xfId="28263"/>
    <cellStyle name="Обычный 3 3 2 2 2 2 3 4 3" xfId="6351"/>
    <cellStyle name="Обычный 3 3 2 2 2 2 3 4 3 2" xfId="18524"/>
    <cellStyle name="Обычный 3 3 2 2 2 2 3 4 3 2 2" xfId="42862"/>
    <cellStyle name="Обычный 3 3 2 2 2 2 3 4 3 3" xfId="30696"/>
    <cellStyle name="Обычный 3 3 2 2 2 2 3 4 4" xfId="11217"/>
    <cellStyle name="Обычный 3 3 2 2 2 2 3 4 4 2" xfId="23390"/>
    <cellStyle name="Обычный 3 3 2 2 2 2 3 4 4 2 2" xfId="47728"/>
    <cellStyle name="Обычный 3 3 2 2 2 2 3 4 4 3" xfId="35562"/>
    <cellStyle name="Обычный 3 3 2 2 2 2 3 4 5" xfId="13055"/>
    <cellStyle name="Обычный 3 3 2 2 2 2 3 4 5 2" xfId="37398"/>
    <cellStyle name="Обычный 3 3 2 2 2 2 3 4 6" xfId="25831"/>
    <cellStyle name="Обычный 3 3 2 2 2 2 3 5" xfId="2702"/>
    <cellStyle name="Обычный 3 3 2 2 2 2 3 5 2" xfId="7567"/>
    <cellStyle name="Обычный 3 3 2 2 2 2 3 5 2 2" xfId="19740"/>
    <cellStyle name="Обычный 3 3 2 2 2 2 3 5 2 2 2" xfId="44078"/>
    <cellStyle name="Обычный 3 3 2 2 2 2 3 5 2 3" xfId="31912"/>
    <cellStyle name="Обычный 3 3 2 2 2 2 3 5 3" xfId="14875"/>
    <cellStyle name="Обычный 3 3 2 2 2 2 3 5 3 2" xfId="39213"/>
    <cellStyle name="Обычный 3 3 2 2 2 2 3 5 4" xfId="27047"/>
    <cellStyle name="Обычный 3 3 2 2 2 2 3 6" xfId="5135"/>
    <cellStyle name="Обычный 3 3 2 2 2 2 3 6 2" xfId="17308"/>
    <cellStyle name="Обычный 3 3 2 2 2 2 3 6 2 2" xfId="41646"/>
    <cellStyle name="Обычный 3 3 2 2 2 2 3 6 3" xfId="29480"/>
    <cellStyle name="Обычный 3 3 2 2 2 2 3 7" xfId="10001"/>
    <cellStyle name="Обычный 3 3 2 2 2 2 3 7 2" xfId="22174"/>
    <cellStyle name="Обычный 3 3 2 2 2 2 3 7 2 2" xfId="46512"/>
    <cellStyle name="Обычный 3 3 2 2 2 2 3 7 3" xfId="34346"/>
    <cellStyle name="Обычный 3 3 2 2 2 2 3 8" xfId="13048"/>
    <cellStyle name="Обычный 3 3 2 2 2 2 3 8 2" xfId="37391"/>
    <cellStyle name="Обычный 3 3 2 2 2 2 3 9" xfId="24615"/>
    <cellStyle name="Обычный 3 3 2 2 2 2 4" xfId="416"/>
    <cellStyle name="Обычный 3 3 2 2 2 2 4 2" xfId="1024"/>
    <cellStyle name="Обычный 3 3 2 2 2 2 4 2 2" xfId="2240"/>
    <cellStyle name="Обычный 3 3 2 2 2 2 4 2 2 2" xfId="4678"/>
    <cellStyle name="Обычный 3 3 2 2 2 2 4 2 2 2 2" xfId="9543"/>
    <cellStyle name="Обычный 3 3 2 2 2 2 4 2 2 2 2 2" xfId="21716"/>
    <cellStyle name="Обычный 3 3 2 2 2 2 4 2 2 2 2 2 2" xfId="46054"/>
    <cellStyle name="Обычный 3 3 2 2 2 2 4 2 2 2 2 3" xfId="33888"/>
    <cellStyle name="Обычный 3 3 2 2 2 2 4 2 2 2 3" xfId="16851"/>
    <cellStyle name="Обычный 3 3 2 2 2 2 4 2 2 2 3 2" xfId="41189"/>
    <cellStyle name="Обычный 3 3 2 2 2 2 4 2 2 2 4" xfId="29023"/>
    <cellStyle name="Обычный 3 3 2 2 2 2 4 2 2 3" xfId="7111"/>
    <cellStyle name="Обычный 3 3 2 2 2 2 4 2 2 3 2" xfId="19284"/>
    <cellStyle name="Обычный 3 3 2 2 2 2 4 2 2 3 2 2" xfId="43622"/>
    <cellStyle name="Обычный 3 3 2 2 2 2 4 2 2 3 3" xfId="31456"/>
    <cellStyle name="Обычный 3 3 2 2 2 2 4 2 2 4" xfId="11977"/>
    <cellStyle name="Обычный 3 3 2 2 2 2 4 2 2 4 2" xfId="24150"/>
    <cellStyle name="Обычный 3 3 2 2 2 2 4 2 2 4 2 2" xfId="48488"/>
    <cellStyle name="Обычный 3 3 2 2 2 2 4 2 2 4 3" xfId="36322"/>
    <cellStyle name="Обычный 3 3 2 2 2 2 4 2 2 5" xfId="13058"/>
    <cellStyle name="Обычный 3 3 2 2 2 2 4 2 2 5 2" xfId="37401"/>
    <cellStyle name="Обычный 3 3 2 2 2 2 4 2 2 6" xfId="26591"/>
    <cellStyle name="Обычный 3 3 2 2 2 2 4 2 3" xfId="3462"/>
    <cellStyle name="Обычный 3 3 2 2 2 2 4 2 3 2" xfId="8327"/>
    <cellStyle name="Обычный 3 3 2 2 2 2 4 2 3 2 2" xfId="20500"/>
    <cellStyle name="Обычный 3 3 2 2 2 2 4 2 3 2 2 2" xfId="44838"/>
    <cellStyle name="Обычный 3 3 2 2 2 2 4 2 3 2 3" xfId="32672"/>
    <cellStyle name="Обычный 3 3 2 2 2 2 4 2 3 3" xfId="15635"/>
    <cellStyle name="Обычный 3 3 2 2 2 2 4 2 3 3 2" xfId="39973"/>
    <cellStyle name="Обычный 3 3 2 2 2 2 4 2 3 4" xfId="27807"/>
    <cellStyle name="Обычный 3 3 2 2 2 2 4 2 4" xfId="5895"/>
    <cellStyle name="Обычный 3 3 2 2 2 2 4 2 4 2" xfId="18068"/>
    <cellStyle name="Обычный 3 3 2 2 2 2 4 2 4 2 2" xfId="42406"/>
    <cellStyle name="Обычный 3 3 2 2 2 2 4 2 4 3" xfId="30240"/>
    <cellStyle name="Обычный 3 3 2 2 2 2 4 2 5" xfId="10761"/>
    <cellStyle name="Обычный 3 3 2 2 2 2 4 2 5 2" xfId="22934"/>
    <cellStyle name="Обычный 3 3 2 2 2 2 4 2 5 2 2" xfId="47272"/>
    <cellStyle name="Обычный 3 3 2 2 2 2 4 2 5 3" xfId="35106"/>
    <cellStyle name="Обычный 3 3 2 2 2 2 4 2 6" xfId="13057"/>
    <cellStyle name="Обычный 3 3 2 2 2 2 4 2 6 2" xfId="37400"/>
    <cellStyle name="Обычный 3 3 2 2 2 2 4 2 7" xfId="25375"/>
    <cellStyle name="Обычный 3 3 2 2 2 2 4 3" xfId="1632"/>
    <cellStyle name="Обычный 3 3 2 2 2 2 4 3 2" xfId="4070"/>
    <cellStyle name="Обычный 3 3 2 2 2 2 4 3 2 2" xfId="8935"/>
    <cellStyle name="Обычный 3 3 2 2 2 2 4 3 2 2 2" xfId="21108"/>
    <cellStyle name="Обычный 3 3 2 2 2 2 4 3 2 2 2 2" xfId="45446"/>
    <cellStyle name="Обычный 3 3 2 2 2 2 4 3 2 2 3" xfId="33280"/>
    <cellStyle name="Обычный 3 3 2 2 2 2 4 3 2 3" xfId="16243"/>
    <cellStyle name="Обычный 3 3 2 2 2 2 4 3 2 3 2" xfId="40581"/>
    <cellStyle name="Обычный 3 3 2 2 2 2 4 3 2 4" xfId="28415"/>
    <cellStyle name="Обычный 3 3 2 2 2 2 4 3 3" xfId="6503"/>
    <cellStyle name="Обычный 3 3 2 2 2 2 4 3 3 2" xfId="18676"/>
    <cellStyle name="Обычный 3 3 2 2 2 2 4 3 3 2 2" xfId="43014"/>
    <cellStyle name="Обычный 3 3 2 2 2 2 4 3 3 3" xfId="30848"/>
    <cellStyle name="Обычный 3 3 2 2 2 2 4 3 4" xfId="11369"/>
    <cellStyle name="Обычный 3 3 2 2 2 2 4 3 4 2" xfId="23542"/>
    <cellStyle name="Обычный 3 3 2 2 2 2 4 3 4 2 2" xfId="47880"/>
    <cellStyle name="Обычный 3 3 2 2 2 2 4 3 4 3" xfId="35714"/>
    <cellStyle name="Обычный 3 3 2 2 2 2 4 3 5" xfId="13059"/>
    <cellStyle name="Обычный 3 3 2 2 2 2 4 3 5 2" xfId="37402"/>
    <cellStyle name="Обычный 3 3 2 2 2 2 4 3 6" xfId="25983"/>
    <cellStyle name="Обычный 3 3 2 2 2 2 4 4" xfId="2854"/>
    <cellStyle name="Обычный 3 3 2 2 2 2 4 4 2" xfId="7719"/>
    <cellStyle name="Обычный 3 3 2 2 2 2 4 4 2 2" xfId="19892"/>
    <cellStyle name="Обычный 3 3 2 2 2 2 4 4 2 2 2" xfId="44230"/>
    <cellStyle name="Обычный 3 3 2 2 2 2 4 4 2 3" xfId="32064"/>
    <cellStyle name="Обычный 3 3 2 2 2 2 4 4 3" xfId="15027"/>
    <cellStyle name="Обычный 3 3 2 2 2 2 4 4 3 2" xfId="39365"/>
    <cellStyle name="Обычный 3 3 2 2 2 2 4 4 4" xfId="27199"/>
    <cellStyle name="Обычный 3 3 2 2 2 2 4 5" xfId="5287"/>
    <cellStyle name="Обычный 3 3 2 2 2 2 4 5 2" xfId="17460"/>
    <cellStyle name="Обычный 3 3 2 2 2 2 4 5 2 2" xfId="41798"/>
    <cellStyle name="Обычный 3 3 2 2 2 2 4 5 3" xfId="29632"/>
    <cellStyle name="Обычный 3 3 2 2 2 2 4 6" xfId="10153"/>
    <cellStyle name="Обычный 3 3 2 2 2 2 4 6 2" xfId="22326"/>
    <cellStyle name="Обычный 3 3 2 2 2 2 4 6 2 2" xfId="46664"/>
    <cellStyle name="Обычный 3 3 2 2 2 2 4 6 3" xfId="34498"/>
    <cellStyle name="Обычный 3 3 2 2 2 2 4 7" xfId="13056"/>
    <cellStyle name="Обычный 3 3 2 2 2 2 4 7 2" xfId="37399"/>
    <cellStyle name="Обычный 3 3 2 2 2 2 4 8" xfId="24767"/>
    <cellStyle name="Обычный 3 3 2 2 2 2 5" xfId="720"/>
    <cellStyle name="Обычный 3 3 2 2 2 2 5 2" xfId="1936"/>
    <cellStyle name="Обычный 3 3 2 2 2 2 5 2 2" xfId="4374"/>
    <cellStyle name="Обычный 3 3 2 2 2 2 5 2 2 2" xfId="9239"/>
    <cellStyle name="Обычный 3 3 2 2 2 2 5 2 2 2 2" xfId="21412"/>
    <cellStyle name="Обычный 3 3 2 2 2 2 5 2 2 2 2 2" xfId="45750"/>
    <cellStyle name="Обычный 3 3 2 2 2 2 5 2 2 2 3" xfId="33584"/>
    <cellStyle name="Обычный 3 3 2 2 2 2 5 2 2 3" xfId="16547"/>
    <cellStyle name="Обычный 3 3 2 2 2 2 5 2 2 3 2" xfId="40885"/>
    <cellStyle name="Обычный 3 3 2 2 2 2 5 2 2 4" xfId="28719"/>
    <cellStyle name="Обычный 3 3 2 2 2 2 5 2 3" xfId="6807"/>
    <cellStyle name="Обычный 3 3 2 2 2 2 5 2 3 2" xfId="18980"/>
    <cellStyle name="Обычный 3 3 2 2 2 2 5 2 3 2 2" xfId="43318"/>
    <cellStyle name="Обычный 3 3 2 2 2 2 5 2 3 3" xfId="31152"/>
    <cellStyle name="Обычный 3 3 2 2 2 2 5 2 4" xfId="11673"/>
    <cellStyle name="Обычный 3 3 2 2 2 2 5 2 4 2" xfId="23846"/>
    <cellStyle name="Обычный 3 3 2 2 2 2 5 2 4 2 2" xfId="48184"/>
    <cellStyle name="Обычный 3 3 2 2 2 2 5 2 4 3" xfId="36018"/>
    <cellStyle name="Обычный 3 3 2 2 2 2 5 2 5" xfId="13061"/>
    <cellStyle name="Обычный 3 3 2 2 2 2 5 2 5 2" xfId="37404"/>
    <cellStyle name="Обычный 3 3 2 2 2 2 5 2 6" xfId="26287"/>
    <cellStyle name="Обычный 3 3 2 2 2 2 5 3" xfId="3158"/>
    <cellStyle name="Обычный 3 3 2 2 2 2 5 3 2" xfId="8023"/>
    <cellStyle name="Обычный 3 3 2 2 2 2 5 3 2 2" xfId="20196"/>
    <cellStyle name="Обычный 3 3 2 2 2 2 5 3 2 2 2" xfId="44534"/>
    <cellStyle name="Обычный 3 3 2 2 2 2 5 3 2 3" xfId="32368"/>
    <cellStyle name="Обычный 3 3 2 2 2 2 5 3 3" xfId="15331"/>
    <cellStyle name="Обычный 3 3 2 2 2 2 5 3 3 2" xfId="39669"/>
    <cellStyle name="Обычный 3 3 2 2 2 2 5 3 4" xfId="27503"/>
    <cellStyle name="Обычный 3 3 2 2 2 2 5 4" xfId="5591"/>
    <cellStyle name="Обычный 3 3 2 2 2 2 5 4 2" xfId="17764"/>
    <cellStyle name="Обычный 3 3 2 2 2 2 5 4 2 2" xfId="42102"/>
    <cellStyle name="Обычный 3 3 2 2 2 2 5 4 3" xfId="29936"/>
    <cellStyle name="Обычный 3 3 2 2 2 2 5 5" xfId="10457"/>
    <cellStyle name="Обычный 3 3 2 2 2 2 5 5 2" xfId="22630"/>
    <cellStyle name="Обычный 3 3 2 2 2 2 5 5 2 2" xfId="46968"/>
    <cellStyle name="Обычный 3 3 2 2 2 2 5 5 3" xfId="34802"/>
    <cellStyle name="Обычный 3 3 2 2 2 2 5 6" xfId="13060"/>
    <cellStyle name="Обычный 3 3 2 2 2 2 5 6 2" xfId="37403"/>
    <cellStyle name="Обычный 3 3 2 2 2 2 5 7" xfId="25071"/>
    <cellStyle name="Обычный 3 3 2 2 2 2 6" xfId="1328"/>
    <cellStyle name="Обычный 3 3 2 2 2 2 6 2" xfId="3766"/>
    <cellStyle name="Обычный 3 3 2 2 2 2 6 2 2" xfId="8631"/>
    <cellStyle name="Обычный 3 3 2 2 2 2 6 2 2 2" xfId="20804"/>
    <cellStyle name="Обычный 3 3 2 2 2 2 6 2 2 2 2" xfId="45142"/>
    <cellStyle name="Обычный 3 3 2 2 2 2 6 2 2 3" xfId="32976"/>
    <cellStyle name="Обычный 3 3 2 2 2 2 6 2 3" xfId="15939"/>
    <cellStyle name="Обычный 3 3 2 2 2 2 6 2 3 2" xfId="40277"/>
    <cellStyle name="Обычный 3 3 2 2 2 2 6 2 4" xfId="28111"/>
    <cellStyle name="Обычный 3 3 2 2 2 2 6 3" xfId="6199"/>
    <cellStyle name="Обычный 3 3 2 2 2 2 6 3 2" xfId="18372"/>
    <cellStyle name="Обычный 3 3 2 2 2 2 6 3 2 2" xfId="42710"/>
    <cellStyle name="Обычный 3 3 2 2 2 2 6 3 3" xfId="30544"/>
    <cellStyle name="Обычный 3 3 2 2 2 2 6 4" xfId="11065"/>
    <cellStyle name="Обычный 3 3 2 2 2 2 6 4 2" xfId="23238"/>
    <cellStyle name="Обычный 3 3 2 2 2 2 6 4 2 2" xfId="47576"/>
    <cellStyle name="Обычный 3 3 2 2 2 2 6 4 3" xfId="35410"/>
    <cellStyle name="Обычный 3 3 2 2 2 2 6 5" xfId="13062"/>
    <cellStyle name="Обычный 3 3 2 2 2 2 6 5 2" xfId="37405"/>
    <cellStyle name="Обычный 3 3 2 2 2 2 6 6" xfId="25679"/>
    <cellStyle name="Обычный 3 3 2 2 2 2 7" xfId="2550"/>
    <cellStyle name="Обычный 3 3 2 2 2 2 7 2" xfId="7415"/>
    <cellStyle name="Обычный 3 3 2 2 2 2 7 2 2" xfId="19588"/>
    <cellStyle name="Обычный 3 3 2 2 2 2 7 2 2 2" xfId="43926"/>
    <cellStyle name="Обычный 3 3 2 2 2 2 7 2 3" xfId="31760"/>
    <cellStyle name="Обычный 3 3 2 2 2 2 7 3" xfId="14723"/>
    <cellStyle name="Обычный 3 3 2 2 2 2 7 3 2" xfId="39061"/>
    <cellStyle name="Обычный 3 3 2 2 2 2 7 4" xfId="26895"/>
    <cellStyle name="Обычный 3 3 2 2 2 2 8" xfId="4983"/>
    <cellStyle name="Обычный 3 3 2 2 2 2 8 2" xfId="17156"/>
    <cellStyle name="Обычный 3 3 2 2 2 2 8 2 2" xfId="41494"/>
    <cellStyle name="Обычный 3 3 2 2 2 2 8 3" xfId="29328"/>
    <cellStyle name="Обычный 3 3 2 2 2 2 9" xfId="9849"/>
    <cellStyle name="Обычный 3 3 2 2 2 2 9 2" xfId="22022"/>
    <cellStyle name="Обычный 3 3 2 2 2 2 9 2 2" xfId="46360"/>
    <cellStyle name="Обычный 3 3 2 2 2 2 9 3" xfId="34194"/>
    <cellStyle name="Обычный 3 3 2 2 2 3" xfId="150"/>
    <cellStyle name="Обычный 3 3 2 2 2 3 10" xfId="24501"/>
    <cellStyle name="Обычный 3 3 2 2 2 3 2" xfId="302"/>
    <cellStyle name="Обычный 3 3 2 2 2 3 2 2" xfId="606"/>
    <cellStyle name="Обычный 3 3 2 2 2 3 2 2 2" xfId="1214"/>
    <cellStyle name="Обычный 3 3 2 2 2 3 2 2 2 2" xfId="2430"/>
    <cellStyle name="Обычный 3 3 2 2 2 3 2 2 2 2 2" xfId="4868"/>
    <cellStyle name="Обычный 3 3 2 2 2 3 2 2 2 2 2 2" xfId="9733"/>
    <cellStyle name="Обычный 3 3 2 2 2 3 2 2 2 2 2 2 2" xfId="21906"/>
    <cellStyle name="Обычный 3 3 2 2 2 3 2 2 2 2 2 2 2 2" xfId="46244"/>
    <cellStyle name="Обычный 3 3 2 2 2 3 2 2 2 2 2 2 3" xfId="34078"/>
    <cellStyle name="Обычный 3 3 2 2 2 3 2 2 2 2 2 3" xfId="17041"/>
    <cellStyle name="Обычный 3 3 2 2 2 3 2 2 2 2 2 3 2" xfId="41379"/>
    <cellStyle name="Обычный 3 3 2 2 2 3 2 2 2 2 2 4" xfId="29213"/>
    <cellStyle name="Обычный 3 3 2 2 2 3 2 2 2 2 3" xfId="7301"/>
    <cellStyle name="Обычный 3 3 2 2 2 3 2 2 2 2 3 2" xfId="19474"/>
    <cellStyle name="Обычный 3 3 2 2 2 3 2 2 2 2 3 2 2" xfId="43812"/>
    <cellStyle name="Обычный 3 3 2 2 2 3 2 2 2 2 3 3" xfId="31646"/>
    <cellStyle name="Обычный 3 3 2 2 2 3 2 2 2 2 4" xfId="12167"/>
    <cellStyle name="Обычный 3 3 2 2 2 3 2 2 2 2 4 2" xfId="24340"/>
    <cellStyle name="Обычный 3 3 2 2 2 3 2 2 2 2 4 2 2" xfId="48678"/>
    <cellStyle name="Обычный 3 3 2 2 2 3 2 2 2 2 4 3" xfId="36512"/>
    <cellStyle name="Обычный 3 3 2 2 2 3 2 2 2 2 5" xfId="13067"/>
    <cellStyle name="Обычный 3 3 2 2 2 3 2 2 2 2 5 2" xfId="37410"/>
    <cellStyle name="Обычный 3 3 2 2 2 3 2 2 2 2 6" xfId="26781"/>
    <cellStyle name="Обычный 3 3 2 2 2 3 2 2 2 3" xfId="3652"/>
    <cellStyle name="Обычный 3 3 2 2 2 3 2 2 2 3 2" xfId="8517"/>
    <cellStyle name="Обычный 3 3 2 2 2 3 2 2 2 3 2 2" xfId="20690"/>
    <cellStyle name="Обычный 3 3 2 2 2 3 2 2 2 3 2 2 2" xfId="45028"/>
    <cellStyle name="Обычный 3 3 2 2 2 3 2 2 2 3 2 3" xfId="32862"/>
    <cellStyle name="Обычный 3 3 2 2 2 3 2 2 2 3 3" xfId="15825"/>
    <cellStyle name="Обычный 3 3 2 2 2 3 2 2 2 3 3 2" xfId="40163"/>
    <cellStyle name="Обычный 3 3 2 2 2 3 2 2 2 3 4" xfId="27997"/>
    <cellStyle name="Обычный 3 3 2 2 2 3 2 2 2 4" xfId="6085"/>
    <cellStyle name="Обычный 3 3 2 2 2 3 2 2 2 4 2" xfId="18258"/>
    <cellStyle name="Обычный 3 3 2 2 2 3 2 2 2 4 2 2" xfId="42596"/>
    <cellStyle name="Обычный 3 3 2 2 2 3 2 2 2 4 3" xfId="30430"/>
    <cellStyle name="Обычный 3 3 2 2 2 3 2 2 2 5" xfId="10951"/>
    <cellStyle name="Обычный 3 3 2 2 2 3 2 2 2 5 2" xfId="23124"/>
    <cellStyle name="Обычный 3 3 2 2 2 3 2 2 2 5 2 2" xfId="47462"/>
    <cellStyle name="Обычный 3 3 2 2 2 3 2 2 2 5 3" xfId="35296"/>
    <cellStyle name="Обычный 3 3 2 2 2 3 2 2 2 6" xfId="13066"/>
    <cellStyle name="Обычный 3 3 2 2 2 3 2 2 2 6 2" xfId="37409"/>
    <cellStyle name="Обычный 3 3 2 2 2 3 2 2 2 7" xfId="25565"/>
    <cellStyle name="Обычный 3 3 2 2 2 3 2 2 3" xfId="1822"/>
    <cellStyle name="Обычный 3 3 2 2 2 3 2 2 3 2" xfId="4260"/>
    <cellStyle name="Обычный 3 3 2 2 2 3 2 2 3 2 2" xfId="9125"/>
    <cellStyle name="Обычный 3 3 2 2 2 3 2 2 3 2 2 2" xfId="21298"/>
    <cellStyle name="Обычный 3 3 2 2 2 3 2 2 3 2 2 2 2" xfId="45636"/>
    <cellStyle name="Обычный 3 3 2 2 2 3 2 2 3 2 2 3" xfId="33470"/>
    <cellStyle name="Обычный 3 3 2 2 2 3 2 2 3 2 3" xfId="16433"/>
    <cellStyle name="Обычный 3 3 2 2 2 3 2 2 3 2 3 2" xfId="40771"/>
    <cellStyle name="Обычный 3 3 2 2 2 3 2 2 3 2 4" xfId="28605"/>
    <cellStyle name="Обычный 3 3 2 2 2 3 2 2 3 3" xfId="6693"/>
    <cellStyle name="Обычный 3 3 2 2 2 3 2 2 3 3 2" xfId="18866"/>
    <cellStyle name="Обычный 3 3 2 2 2 3 2 2 3 3 2 2" xfId="43204"/>
    <cellStyle name="Обычный 3 3 2 2 2 3 2 2 3 3 3" xfId="31038"/>
    <cellStyle name="Обычный 3 3 2 2 2 3 2 2 3 4" xfId="11559"/>
    <cellStyle name="Обычный 3 3 2 2 2 3 2 2 3 4 2" xfId="23732"/>
    <cellStyle name="Обычный 3 3 2 2 2 3 2 2 3 4 2 2" xfId="48070"/>
    <cellStyle name="Обычный 3 3 2 2 2 3 2 2 3 4 3" xfId="35904"/>
    <cellStyle name="Обычный 3 3 2 2 2 3 2 2 3 5" xfId="13068"/>
    <cellStyle name="Обычный 3 3 2 2 2 3 2 2 3 5 2" xfId="37411"/>
    <cellStyle name="Обычный 3 3 2 2 2 3 2 2 3 6" xfId="26173"/>
    <cellStyle name="Обычный 3 3 2 2 2 3 2 2 4" xfId="3044"/>
    <cellStyle name="Обычный 3 3 2 2 2 3 2 2 4 2" xfId="7909"/>
    <cellStyle name="Обычный 3 3 2 2 2 3 2 2 4 2 2" xfId="20082"/>
    <cellStyle name="Обычный 3 3 2 2 2 3 2 2 4 2 2 2" xfId="44420"/>
    <cellStyle name="Обычный 3 3 2 2 2 3 2 2 4 2 3" xfId="32254"/>
    <cellStyle name="Обычный 3 3 2 2 2 3 2 2 4 3" xfId="15217"/>
    <cellStyle name="Обычный 3 3 2 2 2 3 2 2 4 3 2" xfId="39555"/>
    <cellStyle name="Обычный 3 3 2 2 2 3 2 2 4 4" xfId="27389"/>
    <cellStyle name="Обычный 3 3 2 2 2 3 2 2 5" xfId="5477"/>
    <cellStyle name="Обычный 3 3 2 2 2 3 2 2 5 2" xfId="17650"/>
    <cellStyle name="Обычный 3 3 2 2 2 3 2 2 5 2 2" xfId="41988"/>
    <cellStyle name="Обычный 3 3 2 2 2 3 2 2 5 3" xfId="29822"/>
    <cellStyle name="Обычный 3 3 2 2 2 3 2 2 6" xfId="10343"/>
    <cellStyle name="Обычный 3 3 2 2 2 3 2 2 6 2" xfId="22516"/>
    <cellStyle name="Обычный 3 3 2 2 2 3 2 2 6 2 2" xfId="46854"/>
    <cellStyle name="Обычный 3 3 2 2 2 3 2 2 6 3" xfId="34688"/>
    <cellStyle name="Обычный 3 3 2 2 2 3 2 2 7" xfId="13065"/>
    <cellStyle name="Обычный 3 3 2 2 2 3 2 2 7 2" xfId="37408"/>
    <cellStyle name="Обычный 3 3 2 2 2 3 2 2 8" xfId="24957"/>
    <cellStyle name="Обычный 3 3 2 2 2 3 2 3" xfId="910"/>
    <cellStyle name="Обычный 3 3 2 2 2 3 2 3 2" xfId="2126"/>
    <cellStyle name="Обычный 3 3 2 2 2 3 2 3 2 2" xfId="4564"/>
    <cellStyle name="Обычный 3 3 2 2 2 3 2 3 2 2 2" xfId="9429"/>
    <cellStyle name="Обычный 3 3 2 2 2 3 2 3 2 2 2 2" xfId="21602"/>
    <cellStyle name="Обычный 3 3 2 2 2 3 2 3 2 2 2 2 2" xfId="45940"/>
    <cellStyle name="Обычный 3 3 2 2 2 3 2 3 2 2 2 3" xfId="33774"/>
    <cellStyle name="Обычный 3 3 2 2 2 3 2 3 2 2 3" xfId="16737"/>
    <cellStyle name="Обычный 3 3 2 2 2 3 2 3 2 2 3 2" xfId="41075"/>
    <cellStyle name="Обычный 3 3 2 2 2 3 2 3 2 2 4" xfId="28909"/>
    <cellStyle name="Обычный 3 3 2 2 2 3 2 3 2 3" xfId="6997"/>
    <cellStyle name="Обычный 3 3 2 2 2 3 2 3 2 3 2" xfId="19170"/>
    <cellStyle name="Обычный 3 3 2 2 2 3 2 3 2 3 2 2" xfId="43508"/>
    <cellStyle name="Обычный 3 3 2 2 2 3 2 3 2 3 3" xfId="31342"/>
    <cellStyle name="Обычный 3 3 2 2 2 3 2 3 2 4" xfId="11863"/>
    <cellStyle name="Обычный 3 3 2 2 2 3 2 3 2 4 2" xfId="24036"/>
    <cellStyle name="Обычный 3 3 2 2 2 3 2 3 2 4 2 2" xfId="48374"/>
    <cellStyle name="Обычный 3 3 2 2 2 3 2 3 2 4 3" xfId="36208"/>
    <cellStyle name="Обычный 3 3 2 2 2 3 2 3 2 5" xfId="13070"/>
    <cellStyle name="Обычный 3 3 2 2 2 3 2 3 2 5 2" xfId="37413"/>
    <cellStyle name="Обычный 3 3 2 2 2 3 2 3 2 6" xfId="26477"/>
    <cellStyle name="Обычный 3 3 2 2 2 3 2 3 3" xfId="3348"/>
    <cellStyle name="Обычный 3 3 2 2 2 3 2 3 3 2" xfId="8213"/>
    <cellStyle name="Обычный 3 3 2 2 2 3 2 3 3 2 2" xfId="20386"/>
    <cellStyle name="Обычный 3 3 2 2 2 3 2 3 3 2 2 2" xfId="44724"/>
    <cellStyle name="Обычный 3 3 2 2 2 3 2 3 3 2 3" xfId="32558"/>
    <cellStyle name="Обычный 3 3 2 2 2 3 2 3 3 3" xfId="15521"/>
    <cellStyle name="Обычный 3 3 2 2 2 3 2 3 3 3 2" xfId="39859"/>
    <cellStyle name="Обычный 3 3 2 2 2 3 2 3 3 4" xfId="27693"/>
    <cellStyle name="Обычный 3 3 2 2 2 3 2 3 4" xfId="5781"/>
    <cellStyle name="Обычный 3 3 2 2 2 3 2 3 4 2" xfId="17954"/>
    <cellStyle name="Обычный 3 3 2 2 2 3 2 3 4 2 2" xfId="42292"/>
    <cellStyle name="Обычный 3 3 2 2 2 3 2 3 4 3" xfId="30126"/>
    <cellStyle name="Обычный 3 3 2 2 2 3 2 3 5" xfId="10647"/>
    <cellStyle name="Обычный 3 3 2 2 2 3 2 3 5 2" xfId="22820"/>
    <cellStyle name="Обычный 3 3 2 2 2 3 2 3 5 2 2" xfId="47158"/>
    <cellStyle name="Обычный 3 3 2 2 2 3 2 3 5 3" xfId="34992"/>
    <cellStyle name="Обычный 3 3 2 2 2 3 2 3 6" xfId="13069"/>
    <cellStyle name="Обычный 3 3 2 2 2 3 2 3 6 2" xfId="37412"/>
    <cellStyle name="Обычный 3 3 2 2 2 3 2 3 7" xfId="25261"/>
    <cellStyle name="Обычный 3 3 2 2 2 3 2 4" xfId="1518"/>
    <cellStyle name="Обычный 3 3 2 2 2 3 2 4 2" xfId="3956"/>
    <cellStyle name="Обычный 3 3 2 2 2 3 2 4 2 2" xfId="8821"/>
    <cellStyle name="Обычный 3 3 2 2 2 3 2 4 2 2 2" xfId="20994"/>
    <cellStyle name="Обычный 3 3 2 2 2 3 2 4 2 2 2 2" xfId="45332"/>
    <cellStyle name="Обычный 3 3 2 2 2 3 2 4 2 2 3" xfId="33166"/>
    <cellStyle name="Обычный 3 3 2 2 2 3 2 4 2 3" xfId="16129"/>
    <cellStyle name="Обычный 3 3 2 2 2 3 2 4 2 3 2" xfId="40467"/>
    <cellStyle name="Обычный 3 3 2 2 2 3 2 4 2 4" xfId="28301"/>
    <cellStyle name="Обычный 3 3 2 2 2 3 2 4 3" xfId="6389"/>
    <cellStyle name="Обычный 3 3 2 2 2 3 2 4 3 2" xfId="18562"/>
    <cellStyle name="Обычный 3 3 2 2 2 3 2 4 3 2 2" xfId="42900"/>
    <cellStyle name="Обычный 3 3 2 2 2 3 2 4 3 3" xfId="30734"/>
    <cellStyle name="Обычный 3 3 2 2 2 3 2 4 4" xfId="11255"/>
    <cellStyle name="Обычный 3 3 2 2 2 3 2 4 4 2" xfId="23428"/>
    <cellStyle name="Обычный 3 3 2 2 2 3 2 4 4 2 2" xfId="47766"/>
    <cellStyle name="Обычный 3 3 2 2 2 3 2 4 4 3" xfId="35600"/>
    <cellStyle name="Обычный 3 3 2 2 2 3 2 4 5" xfId="13071"/>
    <cellStyle name="Обычный 3 3 2 2 2 3 2 4 5 2" xfId="37414"/>
    <cellStyle name="Обычный 3 3 2 2 2 3 2 4 6" xfId="25869"/>
    <cellStyle name="Обычный 3 3 2 2 2 3 2 5" xfId="2740"/>
    <cellStyle name="Обычный 3 3 2 2 2 3 2 5 2" xfId="7605"/>
    <cellStyle name="Обычный 3 3 2 2 2 3 2 5 2 2" xfId="19778"/>
    <cellStyle name="Обычный 3 3 2 2 2 3 2 5 2 2 2" xfId="44116"/>
    <cellStyle name="Обычный 3 3 2 2 2 3 2 5 2 3" xfId="31950"/>
    <cellStyle name="Обычный 3 3 2 2 2 3 2 5 3" xfId="14913"/>
    <cellStyle name="Обычный 3 3 2 2 2 3 2 5 3 2" xfId="39251"/>
    <cellStyle name="Обычный 3 3 2 2 2 3 2 5 4" xfId="27085"/>
    <cellStyle name="Обычный 3 3 2 2 2 3 2 6" xfId="5173"/>
    <cellStyle name="Обычный 3 3 2 2 2 3 2 6 2" xfId="17346"/>
    <cellStyle name="Обычный 3 3 2 2 2 3 2 6 2 2" xfId="41684"/>
    <cellStyle name="Обычный 3 3 2 2 2 3 2 6 3" xfId="29518"/>
    <cellStyle name="Обычный 3 3 2 2 2 3 2 7" xfId="10039"/>
    <cellStyle name="Обычный 3 3 2 2 2 3 2 7 2" xfId="22212"/>
    <cellStyle name="Обычный 3 3 2 2 2 3 2 7 2 2" xfId="46550"/>
    <cellStyle name="Обычный 3 3 2 2 2 3 2 7 3" xfId="34384"/>
    <cellStyle name="Обычный 3 3 2 2 2 3 2 8" xfId="13064"/>
    <cellStyle name="Обычный 3 3 2 2 2 3 2 8 2" xfId="37407"/>
    <cellStyle name="Обычный 3 3 2 2 2 3 2 9" xfId="24653"/>
    <cellStyle name="Обычный 3 3 2 2 2 3 3" xfId="454"/>
    <cellStyle name="Обычный 3 3 2 2 2 3 3 2" xfId="1062"/>
    <cellStyle name="Обычный 3 3 2 2 2 3 3 2 2" xfId="2278"/>
    <cellStyle name="Обычный 3 3 2 2 2 3 3 2 2 2" xfId="4716"/>
    <cellStyle name="Обычный 3 3 2 2 2 3 3 2 2 2 2" xfId="9581"/>
    <cellStyle name="Обычный 3 3 2 2 2 3 3 2 2 2 2 2" xfId="21754"/>
    <cellStyle name="Обычный 3 3 2 2 2 3 3 2 2 2 2 2 2" xfId="46092"/>
    <cellStyle name="Обычный 3 3 2 2 2 3 3 2 2 2 2 3" xfId="33926"/>
    <cellStyle name="Обычный 3 3 2 2 2 3 3 2 2 2 3" xfId="16889"/>
    <cellStyle name="Обычный 3 3 2 2 2 3 3 2 2 2 3 2" xfId="41227"/>
    <cellStyle name="Обычный 3 3 2 2 2 3 3 2 2 2 4" xfId="29061"/>
    <cellStyle name="Обычный 3 3 2 2 2 3 3 2 2 3" xfId="7149"/>
    <cellStyle name="Обычный 3 3 2 2 2 3 3 2 2 3 2" xfId="19322"/>
    <cellStyle name="Обычный 3 3 2 2 2 3 3 2 2 3 2 2" xfId="43660"/>
    <cellStyle name="Обычный 3 3 2 2 2 3 3 2 2 3 3" xfId="31494"/>
    <cellStyle name="Обычный 3 3 2 2 2 3 3 2 2 4" xfId="12015"/>
    <cellStyle name="Обычный 3 3 2 2 2 3 3 2 2 4 2" xfId="24188"/>
    <cellStyle name="Обычный 3 3 2 2 2 3 3 2 2 4 2 2" xfId="48526"/>
    <cellStyle name="Обычный 3 3 2 2 2 3 3 2 2 4 3" xfId="36360"/>
    <cellStyle name="Обычный 3 3 2 2 2 3 3 2 2 5" xfId="13074"/>
    <cellStyle name="Обычный 3 3 2 2 2 3 3 2 2 5 2" xfId="37417"/>
    <cellStyle name="Обычный 3 3 2 2 2 3 3 2 2 6" xfId="26629"/>
    <cellStyle name="Обычный 3 3 2 2 2 3 3 2 3" xfId="3500"/>
    <cellStyle name="Обычный 3 3 2 2 2 3 3 2 3 2" xfId="8365"/>
    <cellStyle name="Обычный 3 3 2 2 2 3 3 2 3 2 2" xfId="20538"/>
    <cellStyle name="Обычный 3 3 2 2 2 3 3 2 3 2 2 2" xfId="44876"/>
    <cellStyle name="Обычный 3 3 2 2 2 3 3 2 3 2 3" xfId="32710"/>
    <cellStyle name="Обычный 3 3 2 2 2 3 3 2 3 3" xfId="15673"/>
    <cellStyle name="Обычный 3 3 2 2 2 3 3 2 3 3 2" xfId="40011"/>
    <cellStyle name="Обычный 3 3 2 2 2 3 3 2 3 4" xfId="27845"/>
    <cellStyle name="Обычный 3 3 2 2 2 3 3 2 4" xfId="5933"/>
    <cellStyle name="Обычный 3 3 2 2 2 3 3 2 4 2" xfId="18106"/>
    <cellStyle name="Обычный 3 3 2 2 2 3 3 2 4 2 2" xfId="42444"/>
    <cellStyle name="Обычный 3 3 2 2 2 3 3 2 4 3" xfId="30278"/>
    <cellStyle name="Обычный 3 3 2 2 2 3 3 2 5" xfId="10799"/>
    <cellStyle name="Обычный 3 3 2 2 2 3 3 2 5 2" xfId="22972"/>
    <cellStyle name="Обычный 3 3 2 2 2 3 3 2 5 2 2" xfId="47310"/>
    <cellStyle name="Обычный 3 3 2 2 2 3 3 2 5 3" xfId="35144"/>
    <cellStyle name="Обычный 3 3 2 2 2 3 3 2 6" xfId="13073"/>
    <cellStyle name="Обычный 3 3 2 2 2 3 3 2 6 2" xfId="37416"/>
    <cellStyle name="Обычный 3 3 2 2 2 3 3 2 7" xfId="25413"/>
    <cellStyle name="Обычный 3 3 2 2 2 3 3 3" xfId="1670"/>
    <cellStyle name="Обычный 3 3 2 2 2 3 3 3 2" xfId="4108"/>
    <cellStyle name="Обычный 3 3 2 2 2 3 3 3 2 2" xfId="8973"/>
    <cellStyle name="Обычный 3 3 2 2 2 3 3 3 2 2 2" xfId="21146"/>
    <cellStyle name="Обычный 3 3 2 2 2 3 3 3 2 2 2 2" xfId="45484"/>
    <cellStyle name="Обычный 3 3 2 2 2 3 3 3 2 2 3" xfId="33318"/>
    <cellStyle name="Обычный 3 3 2 2 2 3 3 3 2 3" xfId="16281"/>
    <cellStyle name="Обычный 3 3 2 2 2 3 3 3 2 3 2" xfId="40619"/>
    <cellStyle name="Обычный 3 3 2 2 2 3 3 3 2 4" xfId="28453"/>
    <cellStyle name="Обычный 3 3 2 2 2 3 3 3 3" xfId="6541"/>
    <cellStyle name="Обычный 3 3 2 2 2 3 3 3 3 2" xfId="18714"/>
    <cellStyle name="Обычный 3 3 2 2 2 3 3 3 3 2 2" xfId="43052"/>
    <cellStyle name="Обычный 3 3 2 2 2 3 3 3 3 3" xfId="30886"/>
    <cellStyle name="Обычный 3 3 2 2 2 3 3 3 4" xfId="11407"/>
    <cellStyle name="Обычный 3 3 2 2 2 3 3 3 4 2" xfId="23580"/>
    <cellStyle name="Обычный 3 3 2 2 2 3 3 3 4 2 2" xfId="47918"/>
    <cellStyle name="Обычный 3 3 2 2 2 3 3 3 4 3" xfId="35752"/>
    <cellStyle name="Обычный 3 3 2 2 2 3 3 3 5" xfId="13075"/>
    <cellStyle name="Обычный 3 3 2 2 2 3 3 3 5 2" xfId="37418"/>
    <cellStyle name="Обычный 3 3 2 2 2 3 3 3 6" xfId="26021"/>
    <cellStyle name="Обычный 3 3 2 2 2 3 3 4" xfId="2892"/>
    <cellStyle name="Обычный 3 3 2 2 2 3 3 4 2" xfId="7757"/>
    <cellStyle name="Обычный 3 3 2 2 2 3 3 4 2 2" xfId="19930"/>
    <cellStyle name="Обычный 3 3 2 2 2 3 3 4 2 2 2" xfId="44268"/>
    <cellStyle name="Обычный 3 3 2 2 2 3 3 4 2 3" xfId="32102"/>
    <cellStyle name="Обычный 3 3 2 2 2 3 3 4 3" xfId="15065"/>
    <cellStyle name="Обычный 3 3 2 2 2 3 3 4 3 2" xfId="39403"/>
    <cellStyle name="Обычный 3 3 2 2 2 3 3 4 4" xfId="27237"/>
    <cellStyle name="Обычный 3 3 2 2 2 3 3 5" xfId="5325"/>
    <cellStyle name="Обычный 3 3 2 2 2 3 3 5 2" xfId="17498"/>
    <cellStyle name="Обычный 3 3 2 2 2 3 3 5 2 2" xfId="41836"/>
    <cellStyle name="Обычный 3 3 2 2 2 3 3 5 3" xfId="29670"/>
    <cellStyle name="Обычный 3 3 2 2 2 3 3 6" xfId="10191"/>
    <cellStyle name="Обычный 3 3 2 2 2 3 3 6 2" xfId="22364"/>
    <cellStyle name="Обычный 3 3 2 2 2 3 3 6 2 2" xfId="46702"/>
    <cellStyle name="Обычный 3 3 2 2 2 3 3 6 3" xfId="34536"/>
    <cellStyle name="Обычный 3 3 2 2 2 3 3 7" xfId="13072"/>
    <cellStyle name="Обычный 3 3 2 2 2 3 3 7 2" xfId="37415"/>
    <cellStyle name="Обычный 3 3 2 2 2 3 3 8" xfId="24805"/>
    <cellStyle name="Обычный 3 3 2 2 2 3 4" xfId="758"/>
    <cellStyle name="Обычный 3 3 2 2 2 3 4 2" xfId="1974"/>
    <cellStyle name="Обычный 3 3 2 2 2 3 4 2 2" xfId="4412"/>
    <cellStyle name="Обычный 3 3 2 2 2 3 4 2 2 2" xfId="9277"/>
    <cellStyle name="Обычный 3 3 2 2 2 3 4 2 2 2 2" xfId="21450"/>
    <cellStyle name="Обычный 3 3 2 2 2 3 4 2 2 2 2 2" xfId="45788"/>
    <cellStyle name="Обычный 3 3 2 2 2 3 4 2 2 2 3" xfId="33622"/>
    <cellStyle name="Обычный 3 3 2 2 2 3 4 2 2 3" xfId="16585"/>
    <cellStyle name="Обычный 3 3 2 2 2 3 4 2 2 3 2" xfId="40923"/>
    <cellStyle name="Обычный 3 3 2 2 2 3 4 2 2 4" xfId="28757"/>
    <cellStyle name="Обычный 3 3 2 2 2 3 4 2 3" xfId="6845"/>
    <cellStyle name="Обычный 3 3 2 2 2 3 4 2 3 2" xfId="19018"/>
    <cellStyle name="Обычный 3 3 2 2 2 3 4 2 3 2 2" xfId="43356"/>
    <cellStyle name="Обычный 3 3 2 2 2 3 4 2 3 3" xfId="31190"/>
    <cellStyle name="Обычный 3 3 2 2 2 3 4 2 4" xfId="11711"/>
    <cellStyle name="Обычный 3 3 2 2 2 3 4 2 4 2" xfId="23884"/>
    <cellStyle name="Обычный 3 3 2 2 2 3 4 2 4 2 2" xfId="48222"/>
    <cellStyle name="Обычный 3 3 2 2 2 3 4 2 4 3" xfId="36056"/>
    <cellStyle name="Обычный 3 3 2 2 2 3 4 2 5" xfId="13077"/>
    <cellStyle name="Обычный 3 3 2 2 2 3 4 2 5 2" xfId="37420"/>
    <cellStyle name="Обычный 3 3 2 2 2 3 4 2 6" xfId="26325"/>
    <cellStyle name="Обычный 3 3 2 2 2 3 4 3" xfId="3196"/>
    <cellStyle name="Обычный 3 3 2 2 2 3 4 3 2" xfId="8061"/>
    <cellStyle name="Обычный 3 3 2 2 2 3 4 3 2 2" xfId="20234"/>
    <cellStyle name="Обычный 3 3 2 2 2 3 4 3 2 2 2" xfId="44572"/>
    <cellStyle name="Обычный 3 3 2 2 2 3 4 3 2 3" xfId="32406"/>
    <cellStyle name="Обычный 3 3 2 2 2 3 4 3 3" xfId="15369"/>
    <cellStyle name="Обычный 3 3 2 2 2 3 4 3 3 2" xfId="39707"/>
    <cellStyle name="Обычный 3 3 2 2 2 3 4 3 4" xfId="27541"/>
    <cellStyle name="Обычный 3 3 2 2 2 3 4 4" xfId="5629"/>
    <cellStyle name="Обычный 3 3 2 2 2 3 4 4 2" xfId="17802"/>
    <cellStyle name="Обычный 3 3 2 2 2 3 4 4 2 2" xfId="42140"/>
    <cellStyle name="Обычный 3 3 2 2 2 3 4 4 3" xfId="29974"/>
    <cellStyle name="Обычный 3 3 2 2 2 3 4 5" xfId="10495"/>
    <cellStyle name="Обычный 3 3 2 2 2 3 4 5 2" xfId="22668"/>
    <cellStyle name="Обычный 3 3 2 2 2 3 4 5 2 2" xfId="47006"/>
    <cellStyle name="Обычный 3 3 2 2 2 3 4 5 3" xfId="34840"/>
    <cellStyle name="Обычный 3 3 2 2 2 3 4 6" xfId="13076"/>
    <cellStyle name="Обычный 3 3 2 2 2 3 4 6 2" xfId="37419"/>
    <cellStyle name="Обычный 3 3 2 2 2 3 4 7" xfId="25109"/>
    <cellStyle name="Обычный 3 3 2 2 2 3 5" xfId="1366"/>
    <cellStyle name="Обычный 3 3 2 2 2 3 5 2" xfId="3804"/>
    <cellStyle name="Обычный 3 3 2 2 2 3 5 2 2" xfId="8669"/>
    <cellStyle name="Обычный 3 3 2 2 2 3 5 2 2 2" xfId="20842"/>
    <cellStyle name="Обычный 3 3 2 2 2 3 5 2 2 2 2" xfId="45180"/>
    <cellStyle name="Обычный 3 3 2 2 2 3 5 2 2 3" xfId="33014"/>
    <cellStyle name="Обычный 3 3 2 2 2 3 5 2 3" xfId="15977"/>
    <cellStyle name="Обычный 3 3 2 2 2 3 5 2 3 2" xfId="40315"/>
    <cellStyle name="Обычный 3 3 2 2 2 3 5 2 4" xfId="28149"/>
    <cellStyle name="Обычный 3 3 2 2 2 3 5 3" xfId="6237"/>
    <cellStyle name="Обычный 3 3 2 2 2 3 5 3 2" xfId="18410"/>
    <cellStyle name="Обычный 3 3 2 2 2 3 5 3 2 2" xfId="42748"/>
    <cellStyle name="Обычный 3 3 2 2 2 3 5 3 3" xfId="30582"/>
    <cellStyle name="Обычный 3 3 2 2 2 3 5 4" xfId="11103"/>
    <cellStyle name="Обычный 3 3 2 2 2 3 5 4 2" xfId="23276"/>
    <cellStyle name="Обычный 3 3 2 2 2 3 5 4 2 2" xfId="47614"/>
    <cellStyle name="Обычный 3 3 2 2 2 3 5 4 3" xfId="35448"/>
    <cellStyle name="Обычный 3 3 2 2 2 3 5 5" xfId="13078"/>
    <cellStyle name="Обычный 3 3 2 2 2 3 5 5 2" xfId="37421"/>
    <cellStyle name="Обычный 3 3 2 2 2 3 5 6" xfId="25717"/>
    <cellStyle name="Обычный 3 3 2 2 2 3 6" xfId="2588"/>
    <cellStyle name="Обычный 3 3 2 2 2 3 6 2" xfId="7453"/>
    <cellStyle name="Обычный 3 3 2 2 2 3 6 2 2" xfId="19626"/>
    <cellStyle name="Обычный 3 3 2 2 2 3 6 2 2 2" xfId="43964"/>
    <cellStyle name="Обычный 3 3 2 2 2 3 6 2 3" xfId="31798"/>
    <cellStyle name="Обычный 3 3 2 2 2 3 6 3" xfId="14761"/>
    <cellStyle name="Обычный 3 3 2 2 2 3 6 3 2" xfId="39099"/>
    <cellStyle name="Обычный 3 3 2 2 2 3 6 4" xfId="26933"/>
    <cellStyle name="Обычный 3 3 2 2 2 3 7" xfId="5021"/>
    <cellStyle name="Обычный 3 3 2 2 2 3 7 2" xfId="17194"/>
    <cellStyle name="Обычный 3 3 2 2 2 3 7 2 2" xfId="41532"/>
    <cellStyle name="Обычный 3 3 2 2 2 3 7 3" xfId="29366"/>
    <cellStyle name="Обычный 3 3 2 2 2 3 8" xfId="9887"/>
    <cellStyle name="Обычный 3 3 2 2 2 3 8 2" xfId="22060"/>
    <cellStyle name="Обычный 3 3 2 2 2 3 8 2 2" xfId="46398"/>
    <cellStyle name="Обычный 3 3 2 2 2 3 8 3" xfId="34232"/>
    <cellStyle name="Обычный 3 3 2 2 2 3 9" xfId="13063"/>
    <cellStyle name="Обычный 3 3 2 2 2 3 9 2" xfId="37406"/>
    <cellStyle name="Обычный 3 3 2 2 2 4" xfId="226"/>
    <cellStyle name="Обычный 3 3 2 2 2 4 2" xfId="530"/>
    <cellStyle name="Обычный 3 3 2 2 2 4 2 2" xfId="1138"/>
    <cellStyle name="Обычный 3 3 2 2 2 4 2 2 2" xfId="2354"/>
    <cellStyle name="Обычный 3 3 2 2 2 4 2 2 2 2" xfId="4792"/>
    <cellStyle name="Обычный 3 3 2 2 2 4 2 2 2 2 2" xfId="9657"/>
    <cellStyle name="Обычный 3 3 2 2 2 4 2 2 2 2 2 2" xfId="21830"/>
    <cellStyle name="Обычный 3 3 2 2 2 4 2 2 2 2 2 2 2" xfId="46168"/>
    <cellStyle name="Обычный 3 3 2 2 2 4 2 2 2 2 2 3" xfId="34002"/>
    <cellStyle name="Обычный 3 3 2 2 2 4 2 2 2 2 3" xfId="16965"/>
    <cellStyle name="Обычный 3 3 2 2 2 4 2 2 2 2 3 2" xfId="41303"/>
    <cellStyle name="Обычный 3 3 2 2 2 4 2 2 2 2 4" xfId="29137"/>
    <cellStyle name="Обычный 3 3 2 2 2 4 2 2 2 3" xfId="7225"/>
    <cellStyle name="Обычный 3 3 2 2 2 4 2 2 2 3 2" xfId="19398"/>
    <cellStyle name="Обычный 3 3 2 2 2 4 2 2 2 3 2 2" xfId="43736"/>
    <cellStyle name="Обычный 3 3 2 2 2 4 2 2 2 3 3" xfId="31570"/>
    <cellStyle name="Обычный 3 3 2 2 2 4 2 2 2 4" xfId="12091"/>
    <cellStyle name="Обычный 3 3 2 2 2 4 2 2 2 4 2" xfId="24264"/>
    <cellStyle name="Обычный 3 3 2 2 2 4 2 2 2 4 2 2" xfId="48602"/>
    <cellStyle name="Обычный 3 3 2 2 2 4 2 2 2 4 3" xfId="36436"/>
    <cellStyle name="Обычный 3 3 2 2 2 4 2 2 2 5" xfId="13082"/>
    <cellStyle name="Обычный 3 3 2 2 2 4 2 2 2 5 2" xfId="37425"/>
    <cellStyle name="Обычный 3 3 2 2 2 4 2 2 2 6" xfId="26705"/>
    <cellStyle name="Обычный 3 3 2 2 2 4 2 2 3" xfId="3576"/>
    <cellStyle name="Обычный 3 3 2 2 2 4 2 2 3 2" xfId="8441"/>
    <cellStyle name="Обычный 3 3 2 2 2 4 2 2 3 2 2" xfId="20614"/>
    <cellStyle name="Обычный 3 3 2 2 2 4 2 2 3 2 2 2" xfId="44952"/>
    <cellStyle name="Обычный 3 3 2 2 2 4 2 2 3 2 3" xfId="32786"/>
    <cellStyle name="Обычный 3 3 2 2 2 4 2 2 3 3" xfId="15749"/>
    <cellStyle name="Обычный 3 3 2 2 2 4 2 2 3 3 2" xfId="40087"/>
    <cellStyle name="Обычный 3 3 2 2 2 4 2 2 3 4" xfId="27921"/>
    <cellStyle name="Обычный 3 3 2 2 2 4 2 2 4" xfId="6009"/>
    <cellStyle name="Обычный 3 3 2 2 2 4 2 2 4 2" xfId="18182"/>
    <cellStyle name="Обычный 3 3 2 2 2 4 2 2 4 2 2" xfId="42520"/>
    <cellStyle name="Обычный 3 3 2 2 2 4 2 2 4 3" xfId="30354"/>
    <cellStyle name="Обычный 3 3 2 2 2 4 2 2 5" xfId="10875"/>
    <cellStyle name="Обычный 3 3 2 2 2 4 2 2 5 2" xfId="23048"/>
    <cellStyle name="Обычный 3 3 2 2 2 4 2 2 5 2 2" xfId="47386"/>
    <cellStyle name="Обычный 3 3 2 2 2 4 2 2 5 3" xfId="35220"/>
    <cellStyle name="Обычный 3 3 2 2 2 4 2 2 6" xfId="13081"/>
    <cellStyle name="Обычный 3 3 2 2 2 4 2 2 6 2" xfId="37424"/>
    <cellStyle name="Обычный 3 3 2 2 2 4 2 2 7" xfId="25489"/>
    <cellStyle name="Обычный 3 3 2 2 2 4 2 3" xfId="1746"/>
    <cellStyle name="Обычный 3 3 2 2 2 4 2 3 2" xfId="4184"/>
    <cellStyle name="Обычный 3 3 2 2 2 4 2 3 2 2" xfId="9049"/>
    <cellStyle name="Обычный 3 3 2 2 2 4 2 3 2 2 2" xfId="21222"/>
    <cellStyle name="Обычный 3 3 2 2 2 4 2 3 2 2 2 2" xfId="45560"/>
    <cellStyle name="Обычный 3 3 2 2 2 4 2 3 2 2 3" xfId="33394"/>
    <cellStyle name="Обычный 3 3 2 2 2 4 2 3 2 3" xfId="16357"/>
    <cellStyle name="Обычный 3 3 2 2 2 4 2 3 2 3 2" xfId="40695"/>
    <cellStyle name="Обычный 3 3 2 2 2 4 2 3 2 4" xfId="28529"/>
    <cellStyle name="Обычный 3 3 2 2 2 4 2 3 3" xfId="6617"/>
    <cellStyle name="Обычный 3 3 2 2 2 4 2 3 3 2" xfId="18790"/>
    <cellStyle name="Обычный 3 3 2 2 2 4 2 3 3 2 2" xfId="43128"/>
    <cellStyle name="Обычный 3 3 2 2 2 4 2 3 3 3" xfId="30962"/>
    <cellStyle name="Обычный 3 3 2 2 2 4 2 3 4" xfId="11483"/>
    <cellStyle name="Обычный 3 3 2 2 2 4 2 3 4 2" xfId="23656"/>
    <cellStyle name="Обычный 3 3 2 2 2 4 2 3 4 2 2" xfId="47994"/>
    <cellStyle name="Обычный 3 3 2 2 2 4 2 3 4 3" xfId="35828"/>
    <cellStyle name="Обычный 3 3 2 2 2 4 2 3 5" xfId="13083"/>
    <cellStyle name="Обычный 3 3 2 2 2 4 2 3 5 2" xfId="37426"/>
    <cellStyle name="Обычный 3 3 2 2 2 4 2 3 6" xfId="26097"/>
    <cellStyle name="Обычный 3 3 2 2 2 4 2 4" xfId="2968"/>
    <cellStyle name="Обычный 3 3 2 2 2 4 2 4 2" xfId="7833"/>
    <cellStyle name="Обычный 3 3 2 2 2 4 2 4 2 2" xfId="20006"/>
    <cellStyle name="Обычный 3 3 2 2 2 4 2 4 2 2 2" xfId="44344"/>
    <cellStyle name="Обычный 3 3 2 2 2 4 2 4 2 3" xfId="32178"/>
    <cellStyle name="Обычный 3 3 2 2 2 4 2 4 3" xfId="15141"/>
    <cellStyle name="Обычный 3 3 2 2 2 4 2 4 3 2" xfId="39479"/>
    <cellStyle name="Обычный 3 3 2 2 2 4 2 4 4" xfId="27313"/>
    <cellStyle name="Обычный 3 3 2 2 2 4 2 5" xfId="5401"/>
    <cellStyle name="Обычный 3 3 2 2 2 4 2 5 2" xfId="17574"/>
    <cellStyle name="Обычный 3 3 2 2 2 4 2 5 2 2" xfId="41912"/>
    <cellStyle name="Обычный 3 3 2 2 2 4 2 5 3" xfId="29746"/>
    <cellStyle name="Обычный 3 3 2 2 2 4 2 6" xfId="10267"/>
    <cellStyle name="Обычный 3 3 2 2 2 4 2 6 2" xfId="22440"/>
    <cellStyle name="Обычный 3 3 2 2 2 4 2 6 2 2" xfId="46778"/>
    <cellStyle name="Обычный 3 3 2 2 2 4 2 6 3" xfId="34612"/>
    <cellStyle name="Обычный 3 3 2 2 2 4 2 7" xfId="13080"/>
    <cellStyle name="Обычный 3 3 2 2 2 4 2 7 2" xfId="37423"/>
    <cellStyle name="Обычный 3 3 2 2 2 4 2 8" xfId="24881"/>
    <cellStyle name="Обычный 3 3 2 2 2 4 3" xfId="834"/>
    <cellStyle name="Обычный 3 3 2 2 2 4 3 2" xfId="2050"/>
    <cellStyle name="Обычный 3 3 2 2 2 4 3 2 2" xfId="4488"/>
    <cellStyle name="Обычный 3 3 2 2 2 4 3 2 2 2" xfId="9353"/>
    <cellStyle name="Обычный 3 3 2 2 2 4 3 2 2 2 2" xfId="21526"/>
    <cellStyle name="Обычный 3 3 2 2 2 4 3 2 2 2 2 2" xfId="45864"/>
    <cellStyle name="Обычный 3 3 2 2 2 4 3 2 2 2 3" xfId="33698"/>
    <cellStyle name="Обычный 3 3 2 2 2 4 3 2 2 3" xfId="16661"/>
    <cellStyle name="Обычный 3 3 2 2 2 4 3 2 2 3 2" xfId="40999"/>
    <cellStyle name="Обычный 3 3 2 2 2 4 3 2 2 4" xfId="28833"/>
    <cellStyle name="Обычный 3 3 2 2 2 4 3 2 3" xfId="6921"/>
    <cellStyle name="Обычный 3 3 2 2 2 4 3 2 3 2" xfId="19094"/>
    <cellStyle name="Обычный 3 3 2 2 2 4 3 2 3 2 2" xfId="43432"/>
    <cellStyle name="Обычный 3 3 2 2 2 4 3 2 3 3" xfId="31266"/>
    <cellStyle name="Обычный 3 3 2 2 2 4 3 2 4" xfId="11787"/>
    <cellStyle name="Обычный 3 3 2 2 2 4 3 2 4 2" xfId="23960"/>
    <cellStyle name="Обычный 3 3 2 2 2 4 3 2 4 2 2" xfId="48298"/>
    <cellStyle name="Обычный 3 3 2 2 2 4 3 2 4 3" xfId="36132"/>
    <cellStyle name="Обычный 3 3 2 2 2 4 3 2 5" xfId="13085"/>
    <cellStyle name="Обычный 3 3 2 2 2 4 3 2 5 2" xfId="37428"/>
    <cellStyle name="Обычный 3 3 2 2 2 4 3 2 6" xfId="26401"/>
    <cellStyle name="Обычный 3 3 2 2 2 4 3 3" xfId="3272"/>
    <cellStyle name="Обычный 3 3 2 2 2 4 3 3 2" xfId="8137"/>
    <cellStyle name="Обычный 3 3 2 2 2 4 3 3 2 2" xfId="20310"/>
    <cellStyle name="Обычный 3 3 2 2 2 4 3 3 2 2 2" xfId="44648"/>
    <cellStyle name="Обычный 3 3 2 2 2 4 3 3 2 3" xfId="32482"/>
    <cellStyle name="Обычный 3 3 2 2 2 4 3 3 3" xfId="15445"/>
    <cellStyle name="Обычный 3 3 2 2 2 4 3 3 3 2" xfId="39783"/>
    <cellStyle name="Обычный 3 3 2 2 2 4 3 3 4" xfId="27617"/>
    <cellStyle name="Обычный 3 3 2 2 2 4 3 4" xfId="5705"/>
    <cellStyle name="Обычный 3 3 2 2 2 4 3 4 2" xfId="17878"/>
    <cellStyle name="Обычный 3 3 2 2 2 4 3 4 2 2" xfId="42216"/>
    <cellStyle name="Обычный 3 3 2 2 2 4 3 4 3" xfId="30050"/>
    <cellStyle name="Обычный 3 3 2 2 2 4 3 5" xfId="10571"/>
    <cellStyle name="Обычный 3 3 2 2 2 4 3 5 2" xfId="22744"/>
    <cellStyle name="Обычный 3 3 2 2 2 4 3 5 2 2" xfId="47082"/>
    <cellStyle name="Обычный 3 3 2 2 2 4 3 5 3" xfId="34916"/>
    <cellStyle name="Обычный 3 3 2 2 2 4 3 6" xfId="13084"/>
    <cellStyle name="Обычный 3 3 2 2 2 4 3 6 2" xfId="37427"/>
    <cellStyle name="Обычный 3 3 2 2 2 4 3 7" xfId="25185"/>
    <cellStyle name="Обычный 3 3 2 2 2 4 4" xfId="1442"/>
    <cellStyle name="Обычный 3 3 2 2 2 4 4 2" xfId="3880"/>
    <cellStyle name="Обычный 3 3 2 2 2 4 4 2 2" xfId="8745"/>
    <cellStyle name="Обычный 3 3 2 2 2 4 4 2 2 2" xfId="20918"/>
    <cellStyle name="Обычный 3 3 2 2 2 4 4 2 2 2 2" xfId="45256"/>
    <cellStyle name="Обычный 3 3 2 2 2 4 4 2 2 3" xfId="33090"/>
    <cellStyle name="Обычный 3 3 2 2 2 4 4 2 3" xfId="16053"/>
    <cellStyle name="Обычный 3 3 2 2 2 4 4 2 3 2" xfId="40391"/>
    <cellStyle name="Обычный 3 3 2 2 2 4 4 2 4" xfId="28225"/>
    <cellStyle name="Обычный 3 3 2 2 2 4 4 3" xfId="6313"/>
    <cellStyle name="Обычный 3 3 2 2 2 4 4 3 2" xfId="18486"/>
    <cellStyle name="Обычный 3 3 2 2 2 4 4 3 2 2" xfId="42824"/>
    <cellStyle name="Обычный 3 3 2 2 2 4 4 3 3" xfId="30658"/>
    <cellStyle name="Обычный 3 3 2 2 2 4 4 4" xfId="11179"/>
    <cellStyle name="Обычный 3 3 2 2 2 4 4 4 2" xfId="23352"/>
    <cellStyle name="Обычный 3 3 2 2 2 4 4 4 2 2" xfId="47690"/>
    <cellStyle name="Обычный 3 3 2 2 2 4 4 4 3" xfId="35524"/>
    <cellStyle name="Обычный 3 3 2 2 2 4 4 5" xfId="13086"/>
    <cellStyle name="Обычный 3 3 2 2 2 4 4 5 2" xfId="37429"/>
    <cellStyle name="Обычный 3 3 2 2 2 4 4 6" xfId="25793"/>
    <cellStyle name="Обычный 3 3 2 2 2 4 5" xfId="2664"/>
    <cellStyle name="Обычный 3 3 2 2 2 4 5 2" xfId="7529"/>
    <cellStyle name="Обычный 3 3 2 2 2 4 5 2 2" xfId="19702"/>
    <cellStyle name="Обычный 3 3 2 2 2 4 5 2 2 2" xfId="44040"/>
    <cellStyle name="Обычный 3 3 2 2 2 4 5 2 3" xfId="31874"/>
    <cellStyle name="Обычный 3 3 2 2 2 4 5 3" xfId="14837"/>
    <cellStyle name="Обычный 3 3 2 2 2 4 5 3 2" xfId="39175"/>
    <cellStyle name="Обычный 3 3 2 2 2 4 5 4" xfId="27009"/>
    <cellStyle name="Обычный 3 3 2 2 2 4 6" xfId="5097"/>
    <cellStyle name="Обычный 3 3 2 2 2 4 6 2" xfId="17270"/>
    <cellStyle name="Обычный 3 3 2 2 2 4 6 2 2" xfId="41608"/>
    <cellStyle name="Обычный 3 3 2 2 2 4 6 3" xfId="29442"/>
    <cellStyle name="Обычный 3 3 2 2 2 4 7" xfId="9963"/>
    <cellStyle name="Обычный 3 3 2 2 2 4 7 2" xfId="22136"/>
    <cellStyle name="Обычный 3 3 2 2 2 4 7 2 2" xfId="46474"/>
    <cellStyle name="Обычный 3 3 2 2 2 4 7 3" xfId="34308"/>
    <cellStyle name="Обычный 3 3 2 2 2 4 8" xfId="13079"/>
    <cellStyle name="Обычный 3 3 2 2 2 4 8 2" xfId="37422"/>
    <cellStyle name="Обычный 3 3 2 2 2 4 9" xfId="24577"/>
    <cellStyle name="Обычный 3 3 2 2 2 5" xfId="378"/>
    <cellStyle name="Обычный 3 3 2 2 2 5 2" xfId="986"/>
    <cellStyle name="Обычный 3 3 2 2 2 5 2 2" xfId="2202"/>
    <cellStyle name="Обычный 3 3 2 2 2 5 2 2 2" xfId="4640"/>
    <cellStyle name="Обычный 3 3 2 2 2 5 2 2 2 2" xfId="9505"/>
    <cellStyle name="Обычный 3 3 2 2 2 5 2 2 2 2 2" xfId="21678"/>
    <cellStyle name="Обычный 3 3 2 2 2 5 2 2 2 2 2 2" xfId="46016"/>
    <cellStyle name="Обычный 3 3 2 2 2 5 2 2 2 2 3" xfId="33850"/>
    <cellStyle name="Обычный 3 3 2 2 2 5 2 2 2 3" xfId="16813"/>
    <cellStyle name="Обычный 3 3 2 2 2 5 2 2 2 3 2" xfId="41151"/>
    <cellStyle name="Обычный 3 3 2 2 2 5 2 2 2 4" xfId="28985"/>
    <cellStyle name="Обычный 3 3 2 2 2 5 2 2 3" xfId="7073"/>
    <cellStyle name="Обычный 3 3 2 2 2 5 2 2 3 2" xfId="19246"/>
    <cellStyle name="Обычный 3 3 2 2 2 5 2 2 3 2 2" xfId="43584"/>
    <cellStyle name="Обычный 3 3 2 2 2 5 2 2 3 3" xfId="31418"/>
    <cellStyle name="Обычный 3 3 2 2 2 5 2 2 4" xfId="11939"/>
    <cellStyle name="Обычный 3 3 2 2 2 5 2 2 4 2" xfId="24112"/>
    <cellStyle name="Обычный 3 3 2 2 2 5 2 2 4 2 2" xfId="48450"/>
    <cellStyle name="Обычный 3 3 2 2 2 5 2 2 4 3" xfId="36284"/>
    <cellStyle name="Обычный 3 3 2 2 2 5 2 2 5" xfId="13089"/>
    <cellStyle name="Обычный 3 3 2 2 2 5 2 2 5 2" xfId="37432"/>
    <cellStyle name="Обычный 3 3 2 2 2 5 2 2 6" xfId="26553"/>
    <cellStyle name="Обычный 3 3 2 2 2 5 2 3" xfId="3424"/>
    <cellStyle name="Обычный 3 3 2 2 2 5 2 3 2" xfId="8289"/>
    <cellStyle name="Обычный 3 3 2 2 2 5 2 3 2 2" xfId="20462"/>
    <cellStyle name="Обычный 3 3 2 2 2 5 2 3 2 2 2" xfId="44800"/>
    <cellStyle name="Обычный 3 3 2 2 2 5 2 3 2 3" xfId="32634"/>
    <cellStyle name="Обычный 3 3 2 2 2 5 2 3 3" xfId="15597"/>
    <cellStyle name="Обычный 3 3 2 2 2 5 2 3 3 2" xfId="39935"/>
    <cellStyle name="Обычный 3 3 2 2 2 5 2 3 4" xfId="27769"/>
    <cellStyle name="Обычный 3 3 2 2 2 5 2 4" xfId="5857"/>
    <cellStyle name="Обычный 3 3 2 2 2 5 2 4 2" xfId="18030"/>
    <cellStyle name="Обычный 3 3 2 2 2 5 2 4 2 2" xfId="42368"/>
    <cellStyle name="Обычный 3 3 2 2 2 5 2 4 3" xfId="30202"/>
    <cellStyle name="Обычный 3 3 2 2 2 5 2 5" xfId="10723"/>
    <cellStyle name="Обычный 3 3 2 2 2 5 2 5 2" xfId="22896"/>
    <cellStyle name="Обычный 3 3 2 2 2 5 2 5 2 2" xfId="47234"/>
    <cellStyle name="Обычный 3 3 2 2 2 5 2 5 3" xfId="35068"/>
    <cellStyle name="Обычный 3 3 2 2 2 5 2 6" xfId="13088"/>
    <cellStyle name="Обычный 3 3 2 2 2 5 2 6 2" xfId="37431"/>
    <cellStyle name="Обычный 3 3 2 2 2 5 2 7" xfId="25337"/>
    <cellStyle name="Обычный 3 3 2 2 2 5 3" xfId="1594"/>
    <cellStyle name="Обычный 3 3 2 2 2 5 3 2" xfId="4032"/>
    <cellStyle name="Обычный 3 3 2 2 2 5 3 2 2" xfId="8897"/>
    <cellStyle name="Обычный 3 3 2 2 2 5 3 2 2 2" xfId="21070"/>
    <cellStyle name="Обычный 3 3 2 2 2 5 3 2 2 2 2" xfId="45408"/>
    <cellStyle name="Обычный 3 3 2 2 2 5 3 2 2 3" xfId="33242"/>
    <cellStyle name="Обычный 3 3 2 2 2 5 3 2 3" xfId="16205"/>
    <cellStyle name="Обычный 3 3 2 2 2 5 3 2 3 2" xfId="40543"/>
    <cellStyle name="Обычный 3 3 2 2 2 5 3 2 4" xfId="28377"/>
    <cellStyle name="Обычный 3 3 2 2 2 5 3 3" xfId="6465"/>
    <cellStyle name="Обычный 3 3 2 2 2 5 3 3 2" xfId="18638"/>
    <cellStyle name="Обычный 3 3 2 2 2 5 3 3 2 2" xfId="42976"/>
    <cellStyle name="Обычный 3 3 2 2 2 5 3 3 3" xfId="30810"/>
    <cellStyle name="Обычный 3 3 2 2 2 5 3 4" xfId="11331"/>
    <cellStyle name="Обычный 3 3 2 2 2 5 3 4 2" xfId="23504"/>
    <cellStyle name="Обычный 3 3 2 2 2 5 3 4 2 2" xfId="47842"/>
    <cellStyle name="Обычный 3 3 2 2 2 5 3 4 3" xfId="35676"/>
    <cellStyle name="Обычный 3 3 2 2 2 5 3 5" xfId="13090"/>
    <cellStyle name="Обычный 3 3 2 2 2 5 3 5 2" xfId="37433"/>
    <cellStyle name="Обычный 3 3 2 2 2 5 3 6" xfId="25945"/>
    <cellStyle name="Обычный 3 3 2 2 2 5 4" xfId="2816"/>
    <cellStyle name="Обычный 3 3 2 2 2 5 4 2" xfId="7681"/>
    <cellStyle name="Обычный 3 3 2 2 2 5 4 2 2" xfId="19854"/>
    <cellStyle name="Обычный 3 3 2 2 2 5 4 2 2 2" xfId="44192"/>
    <cellStyle name="Обычный 3 3 2 2 2 5 4 2 3" xfId="32026"/>
    <cellStyle name="Обычный 3 3 2 2 2 5 4 3" xfId="14989"/>
    <cellStyle name="Обычный 3 3 2 2 2 5 4 3 2" xfId="39327"/>
    <cellStyle name="Обычный 3 3 2 2 2 5 4 4" xfId="27161"/>
    <cellStyle name="Обычный 3 3 2 2 2 5 5" xfId="5249"/>
    <cellStyle name="Обычный 3 3 2 2 2 5 5 2" xfId="17422"/>
    <cellStyle name="Обычный 3 3 2 2 2 5 5 2 2" xfId="41760"/>
    <cellStyle name="Обычный 3 3 2 2 2 5 5 3" xfId="29594"/>
    <cellStyle name="Обычный 3 3 2 2 2 5 6" xfId="10115"/>
    <cellStyle name="Обычный 3 3 2 2 2 5 6 2" xfId="22288"/>
    <cellStyle name="Обычный 3 3 2 2 2 5 6 2 2" xfId="46626"/>
    <cellStyle name="Обычный 3 3 2 2 2 5 6 3" xfId="34460"/>
    <cellStyle name="Обычный 3 3 2 2 2 5 7" xfId="13087"/>
    <cellStyle name="Обычный 3 3 2 2 2 5 7 2" xfId="37430"/>
    <cellStyle name="Обычный 3 3 2 2 2 5 8" xfId="24729"/>
    <cellStyle name="Обычный 3 3 2 2 2 6" xfId="682"/>
    <cellStyle name="Обычный 3 3 2 2 2 6 2" xfId="1898"/>
    <cellStyle name="Обычный 3 3 2 2 2 6 2 2" xfId="4336"/>
    <cellStyle name="Обычный 3 3 2 2 2 6 2 2 2" xfId="9201"/>
    <cellStyle name="Обычный 3 3 2 2 2 6 2 2 2 2" xfId="21374"/>
    <cellStyle name="Обычный 3 3 2 2 2 6 2 2 2 2 2" xfId="45712"/>
    <cellStyle name="Обычный 3 3 2 2 2 6 2 2 2 3" xfId="33546"/>
    <cellStyle name="Обычный 3 3 2 2 2 6 2 2 3" xfId="16509"/>
    <cellStyle name="Обычный 3 3 2 2 2 6 2 2 3 2" xfId="40847"/>
    <cellStyle name="Обычный 3 3 2 2 2 6 2 2 4" xfId="28681"/>
    <cellStyle name="Обычный 3 3 2 2 2 6 2 3" xfId="6769"/>
    <cellStyle name="Обычный 3 3 2 2 2 6 2 3 2" xfId="18942"/>
    <cellStyle name="Обычный 3 3 2 2 2 6 2 3 2 2" xfId="43280"/>
    <cellStyle name="Обычный 3 3 2 2 2 6 2 3 3" xfId="31114"/>
    <cellStyle name="Обычный 3 3 2 2 2 6 2 4" xfId="11635"/>
    <cellStyle name="Обычный 3 3 2 2 2 6 2 4 2" xfId="23808"/>
    <cellStyle name="Обычный 3 3 2 2 2 6 2 4 2 2" xfId="48146"/>
    <cellStyle name="Обычный 3 3 2 2 2 6 2 4 3" xfId="35980"/>
    <cellStyle name="Обычный 3 3 2 2 2 6 2 5" xfId="13092"/>
    <cellStyle name="Обычный 3 3 2 2 2 6 2 5 2" xfId="37435"/>
    <cellStyle name="Обычный 3 3 2 2 2 6 2 6" xfId="26249"/>
    <cellStyle name="Обычный 3 3 2 2 2 6 3" xfId="3120"/>
    <cellStyle name="Обычный 3 3 2 2 2 6 3 2" xfId="7985"/>
    <cellStyle name="Обычный 3 3 2 2 2 6 3 2 2" xfId="20158"/>
    <cellStyle name="Обычный 3 3 2 2 2 6 3 2 2 2" xfId="44496"/>
    <cellStyle name="Обычный 3 3 2 2 2 6 3 2 3" xfId="32330"/>
    <cellStyle name="Обычный 3 3 2 2 2 6 3 3" xfId="15293"/>
    <cellStyle name="Обычный 3 3 2 2 2 6 3 3 2" xfId="39631"/>
    <cellStyle name="Обычный 3 3 2 2 2 6 3 4" xfId="27465"/>
    <cellStyle name="Обычный 3 3 2 2 2 6 4" xfId="5553"/>
    <cellStyle name="Обычный 3 3 2 2 2 6 4 2" xfId="17726"/>
    <cellStyle name="Обычный 3 3 2 2 2 6 4 2 2" xfId="42064"/>
    <cellStyle name="Обычный 3 3 2 2 2 6 4 3" xfId="29898"/>
    <cellStyle name="Обычный 3 3 2 2 2 6 5" xfId="10419"/>
    <cellStyle name="Обычный 3 3 2 2 2 6 5 2" xfId="22592"/>
    <cellStyle name="Обычный 3 3 2 2 2 6 5 2 2" xfId="46930"/>
    <cellStyle name="Обычный 3 3 2 2 2 6 5 3" xfId="34764"/>
    <cellStyle name="Обычный 3 3 2 2 2 6 6" xfId="13091"/>
    <cellStyle name="Обычный 3 3 2 2 2 6 6 2" xfId="37434"/>
    <cellStyle name="Обычный 3 3 2 2 2 6 7" xfId="25033"/>
    <cellStyle name="Обычный 3 3 2 2 2 7" xfId="1290"/>
    <cellStyle name="Обычный 3 3 2 2 2 7 2" xfId="3728"/>
    <cellStyle name="Обычный 3 3 2 2 2 7 2 2" xfId="8593"/>
    <cellStyle name="Обычный 3 3 2 2 2 7 2 2 2" xfId="20766"/>
    <cellStyle name="Обычный 3 3 2 2 2 7 2 2 2 2" xfId="45104"/>
    <cellStyle name="Обычный 3 3 2 2 2 7 2 2 3" xfId="32938"/>
    <cellStyle name="Обычный 3 3 2 2 2 7 2 3" xfId="15901"/>
    <cellStyle name="Обычный 3 3 2 2 2 7 2 3 2" xfId="40239"/>
    <cellStyle name="Обычный 3 3 2 2 2 7 2 4" xfId="28073"/>
    <cellStyle name="Обычный 3 3 2 2 2 7 3" xfId="6161"/>
    <cellStyle name="Обычный 3 3 2 2 2 7 3 2" xfId="18334"/>
    <cellStyle name="Обычный 3 3 2 2 2 7 3 2 2" xfId="42672"/>
    <cellStyle name="Обычный 3 3 2 2 2 7 3 3" xfId="30506"/>
    <cellStyle name="Обычный 3 3 2 2 2 7 4" xfId="11027"/>
    <cellStyle name="Обычный 3 3 2 2 2 7 4 2" xfId="23200"/>
    <cellStyle name="Обычный 3 3 2 2 2 7 4 2 2" xfId="47538"/>
    <cellStyle name="Обычный 3 3 2 2 2 7 4 3" xfId="35372"/>
    <cellStyle name="Обычный 3 3 2 2 2 7 5" xfId="13093"/>
    <cellStyle name="Обычный 3 3 2 2 2 7 5 2" xfId="37436"/>
    <cellStyle name="Обычный 3 3 2 2 2 7 6" xfId="25641"/>
    <cellStyle name="Обычный 3 3 2 2 2 8" xfId="2512"/>
    <cellStyle name="Обычный 3 3 2 2 2 8 2" xfId="7377"/>
    <cellStyle name="Обычный 3 3 2 2 2 8 2 2" xfId="19550"/>
    <cellStyle name="Обычный 3 3 2 2 2 8 2 2 2" xfId="43888"/>
    <cellStyle name="Обычный 3 3 2 2 2 8 2 3" xfId="31722"/>
    <cellStyle name="Обычный 3 3 2 2 2 8 3" xfId="14685"/>
    <cellStyle name="Обычный 3 3 2 2 2 8 3 2" xfId="39023"/>
    <cellStyle name="Обычный 3 3 2 2 2 8 4" xfId="26857"/>
    <cellStyle name="Обычный 3 3 2 2 2 9" xfId="4945"/>
    <cellStyle name="Обычный 3 3 2 2 2 9 2" xfId="17118"/>
    <cellStyle name="Обычный 3 3 2 2 2 9 2 2" xfId="41456"/>
    <cellStyle name="Обычный 3 3 2 2 2 9 3" xfId="29290"/>
    <cellStyle name="Обычный 3 3 2 2 3" xfId="94"/>
    <cellStyle name="Обычный 3 3 2 2 3 10" xfId="13094"/>
    <cellStyle name="Обычный 3 3 2 2 3 10 2" xfId="37437"/>
    <cellStyle name="Обычный 3 3 2 2 3 11" xfId="24445"/>
    <cellStyle name="Обычный 3 3 2 2 3 2" xfId="170"/>
    <cellStyle name="Обычный 3 3 2 2 3 2 10" xfId="24521"/>
    <cellStyle name="Обычный 3 3 2 2 3 2 2" xfId="322"/>
    <cellStyle name="Обычный 3 3 2 2 3 2 2 2" xfId="626"/>
    <cellStyle name="Обычный 3 3 2 2 3 2 2 2 2" xfId="1234"/>
    <cellStyle name="Обычный 3 3 2 2 3 2 2 2 2 2" xfId="2450"/>
    <cellStyle name="Обычный 3 3 2 2 3 2 2 2 2 2 2" xfId="4888"/>
    <cellStyle name="Обычный 3 3 2 2 3 2 2 2 2 2 2 2" xfId="9753"/>
    <cellStyle name="Обычный 3 3 2 2 3 2 2 2 2 2 2 2 2" xfId="21926"/>
    <cellStyle name="Обычный 3 3 2 2 3 2 2 2 2 2 2 2 2 2" xfId="46264"/>
    <cellStyle name="Обычный 3 3 2 2 3 2 2 2 2 2 2 2 3" xfId="34098"/>
    <cellStyle name="Обычный 3 3 2 2 3 2 2 2 2 2 2 3" xfId="17061"/>
    <cellStyle name="Обычный 3 3 2 2 3 2 2 2 2 2 2 3 2" xfId="41399"/>
    <cellStyle name="Обычный 3 3 2 2 3 2 2 2 2 2 2 4" xfId="29233"/>
    <cellStyle name="Обычный 3 3 2 2 3 2 2 2 2 2 3" xfId="7321"/>
    <cellStyle name="Обычный 3 3 2 2 3 2 2 2 2 2 3 2" xfId="19494"/>
    <cellStyle name="Обычный 3 3 2 2 3 2 2 2 2 2 3 2 2" xfId="43832"/>
    <cellStyle name="Обычный 3 3 2 2 3 2 2 2 2 2 3 3" xfId="31666"/>
    <cellStyle name="Обычный 3 3 2 2 3 2 2 2 2 2 4" xfId="12187"/>
    <cellStyle name="Обычный 3 3 2 2 3 2 2 2 2 2 4 2" xfId="24360"/>
    <cellStyle name="Обычный 3 3 2 2 3 2 2 2 2 2 4 2 2" xfId="48698"/>
    <cellStyle name="Обычный 3 3 2 2 3 2 2 2 2 2 4 3" xfId="36532"/>
    <cellStyle name="Обычный 3 3 2 2 3 2 2 2 2 2 5" xfId="13099"/>
    <cellStyle name="Обычный 3 3 2 2 3 2 2 2 2 2 5 2" xfId="37442"/>
    <cellStyle name="Обычный 3 3 2 2 3 2 2 2 2 2 6" xfId="26801"/>
    <cellStyle name="Обычный 3 3 2 2 3 2 2 2 2 3" xfId="3672"/>
    <cellStyle name="Обычный 3 3 2 2 3 2 2 2 2 3 2" xfId="8537"/>
    <cellStyle name="Обычный 3 3 2 2 3 2 2 2 2 3 2 2" xfId="20710"/>
    <cellStyle name="Обычный 3 3 2 2 3 2 2 2 2 3 2 2 2" xfId="45048"/>
    <cellStyle name="Обычный 3 3 2 2 3 2 2 2 2 3 2 3" xfId="32882"/>
    <cellStyle name="Обычный 3 3 2 2 3 2 2 2 2 3 3" xfId="15845"/>
    <cellStyle name="Обычный 3 3 2 2 3 2 2 2 2 3 3 2" xfId="40183"/>
    <cellStyle name="Обычный 3 3 2 2 3 2 2 2 2 3 4" xfId="28017"/>
    <cellStyle name="Обычный 3 3 2 2 3 2 2 2 2 4" xfId="6105"/>
    <cellStyle name="Обычный 3 3 2 2 3 2 2 2 2 4 2" xfId="18278"/>
    <cellStyle name="Обычный 3 3 2 2 3 2 2 2 2 4 2 2" xfId="42616"/>
    <cellStyle name="Обычный 3 3 2 2 3 2 2 2 2 4 3" xfId="30450"/>
    <cellStyle name="Обычный 3 3 2 2 3 2 2 2 2 5" xfId="10971"/>
    <cellStyle name="Обычный 3 3 2 2 3 2 2 2 2 5 2" xfId="23144"/>
    <cellStyle name="Обычный 3 3 2 2 3 2 2 2 2 5 2 2" xfId="47482"/>
    <cellStyle name="Обычный 3 3 2 2 3 2 2 2 2 5 3" xfId="35316"/>
    <cellStyle name="Обычный 3 3 2 2 3 2 2 2 2 6" xfId="13098"/>
    <cellStyle name="Обычный 3 3 2 2 3 2 2 2 2 6 2" xfId="37441"/>
    <cellStyle name="Обычный 3 3 2 2 3 2 2 2 2 7" xfId="25585"/>
    <cellStyle name="Обычный 3 3 2 2 3 2 2 2 3" xfId="1842"/>
    <cellStyle name="Обычный 3 3 2 2 3 2 2 2 3 2" xfId="4280"/>
    <cellStyle name="Обычный 3 3 2 2 3 2 2 2 3 2 2" xfId="9145"/>
    <cellStyle name="Обычный 3 3 2 2 3 2 2 2 3 2 2 2" xfId="21318"/>
    <cellStyle name="Обычный 3 3 2 2 3 2 2 2 3 2 2 2 2" xfId="45656"/>
    <cellStyle name="Обычный 3 3 2 2 3 2 2 2 3 2 2 3" xfId="33490"/>
    <cellStyle name="Обычный 3 3 2 2 3 2 2 2 3 2 3" xfId="16453"/>
    <cellStyle name="Обычный 3 3 2 2 3 2 2 2 3 2 3 2" xfId="40791"/>
    <cellStyle name="Обычный 3 3 2 2 3 2 2 2 3 2 4" xfId="28625"/>
    <cellStyle name="Обычный 3 3 2 2 3 2 2 2 3 3" xfId="6713"/>
    <cellStyle name="Обычный 3 3 2 2 3 2 2 2 3 3 2" xfId="18886"/>
    <cellStyle name="Обычный 3 3 2 2 3 2 2 2 3 3 2 2" xfId="43224"/>
    <cellStyle name="Обычный 3 3 2 2 3 2 2 2 3 3 3" xfId="31058"/>
    <cellStyle name="Обычный 3 3 2 2 3 2 2 2 3 4" xfId="11579"/>
    <cellStyle name="Обычный 3 3 2 2 3 2 2 2 3 4 2" xfId="23752"/>
    <cellStyle name="Обычный 3 3 2 2 3 2 2 2 3 4 2 2" xfId="48090"/>
    <cellStyle name="Обычный 3 3 2 2 3 2 2 2 3 4 3" xfId="35924"/>
    <cellStyle name="Обычный 3 3 2 2 3 2 2 2 3 5" xfId="13100"/>
    <cellStyle name="Обычный 3 3 2 2 3 2 2 2 3 5 2" xfId="37443"/>
    <cellStyle name="Обычный 3 3 2 2 3 2 2 2 3 6" xfId="26193"/>
    <cellStyle name="Обычный 3 3 2 2 3 2 2 2 4" xfId="3064"/>
    <cellStyle name="Обычный 3 3 2 2 3 2 2 2 4 2" xfId="7929"/>
    <cellStyle name="Обычный 3 3 2 2 3 2 2 2 4 2 2" xfId="20102"/>
    <cellStyle name="Обычный 3 3 2 2 3 2 2 2 4 2 2 2" xfId="44440"/>
    <cellStyle name="Обычный 3 3 2 2 3 2 2 2 4 2 3" xfId="32274"/>
    <cellStyle name="Обычный 3 3 2 2 3 2 2 2 4 3" xfId="15237"/>
    <cellStyle name="Обычный 3 3 2 2 3 2 2 2 4 3 2" xfId="39575"/>
    <cellStyle name="Обычный 3 3 2 2 3 2 2 2 4 4" xfId="27409"/>
    <cellStyle name="Обычный 3 3 2 2 3 2 2 2 5" xfId="5497"/>
    <cellStyle name="Обычный 3 3 2 2 3 2 2 2 5 2" xfId="17670"/>
    <cellStyle name="Обычный 3 3 2 2 3 2 2 2 5 2 2" xfId="42008"/>
    <cellStyle name="Обычный 3 3 2 2 3 2 2 2 5 3" xfId="29842"/>
    <cellStyle name="Обычный 3 3 2 2 3 2 2 2 6" xfId="10363"/>
    <cellStyle name="Обычный 3 3 2 2 3 2 2 2 6 2" xfId="22536"/>
    <cellStyle name="Обычный 3 3 2 2 3 2 2 2 6 2 2" xfId="46874"/>
    <cellStyle name="Обычный 3 3 2 2 3 2 2 2 6 3" xfId="34708"/>
    <cellStyle name="Обычный 3 3 2 2 3 2 2 2 7" xfId="13097"/>
    <cellStyle name="Обычный 3 3 2 2 3 2 2 2 7 2" xfId="37440"/>
    <cellStyle name="Обычный 3 3 2 2 3 2 2 2 8" xfId="24977"/>
    <cellStyle name="Обычный 3 3 2 2 3 2 2 3" xfId="930"/>
    <cellStyle name="Обычный 3 3 2 2 3 2 2 3 2" xfId="2146"/>
    <cellStyle name="Обычный 3 3 2 2 3 2 2 3 2 2" xfId="4584"/>
    <cellStyle name="Обычный 3 3 2 2 3 2 2 3 2 2 2" xfId="9449"/>
    <cellStyle name="Обычный 3 3 2 2 3 2 2 3 2 2 2 2" xfId="21622"/>
    <cellStyle name="Обычный 3 3 2 2 3 2 2 3 2 2 2 2 2" xfId="45960"/>
    <cellStyle name="Обычный 3 3 2 2 3 2 2 3 2 2 2 3" xfId="33794"/>
    <cellStyle name="Обычный 3 3 2 2 3 2 2 3 2 2 3" xfId="16757"/>
    <cellStyle name="Обычный 3 3 2 2 3 2 2 3 2 2 3 2" xfId="41095"/>
    <cellStyle name="Обычный 3 3 2 2 3 2 2 3 2 2 4" xfId="28929"/>
    <cellStyle name="Обычный 3 3 2 2 3 2 2 3 2 3" xfId="7017"/>
    <cellStyle name="Обычный 3 3 2 2 3 2 2 3 2 3 2" xfId="19190"/>
    <cellStyle name="Обычный 3 3 2 2 3 2 2 3 2 3 2 2" xfId="43528"/>
    <cellStyle name="Обычный 3 3 2 2 3 2 2 3 2 3 3" xfId="31362"/>
    <cellStyle name="Обычный 3 3 2 2 3 2 2 3 2 4" xfId="11883"/>
    <cellStyle name="Обычный 3 3 2 2 3 2 2 3 2 4 2" xfId="24056"/>
    <cellStyle name="Обычный 3 3 2 2 3 2 2 3 2 4 2 2" xfId="48394"/>
    <cellStyle name="Обычный 3 3 2 2 3 2 2 3 2 4 3" xfId="36228"/>
    <cellStyle name="Обычный 3 3 2 2 3 2 2 3 2 5" xfId="13102"/>
    <cellStyle name="Обычный 3 3 2 2 3 2 2 3 2 5 2" xfId="37445"/>
    <cellStyle name="Обычный 3 3 2 2 3 2 2 3 2 6" xfId="26497"/>
    <cellStyle name="Обычный 3 3 2 2 3 2 2 3 3" xfId="3368"/>
    <cellStyle name="Обычный 3 3 2 2 3 2 2 3 3 2" xfId="8233"/>
    <cellStyle name="Обычный 3 3 2 2 3 2 2 3 3 2 2" xfId="20406"/>
    <cellStyle name="Обычный 3 3 2 2 3 2 2 3 3 2 2 2" xfId="44744"/>
    <cellStyle name="Обычный 3 3 2 2 3 2 2 3 3 2 3" xfId="32578"/>
    <cellStyle name="Обычный 3 3 2 2 3 2 2 3 3 3" xfId="15541"/>
    <cellStyle name="Обычный 3 3 2 2 3 2 2 3 3 3 2" xfId="39879"/>
    <cellStyle name="Обычный 3 3 2 2 3 2 2 3 3 4" xfId="27713"/>
    <cellStyle name="Обычный 3 3 2 2 3 2 2 3 4" xfId="5801"/>
    <cellStyle name="Обычный 3 3 2 2 3 2 2 3 4 2" xfId="17974"/>
    <cellStyle name="Обычный 3 3 2 2 3 2 2 3 4 2 2" xfId="42312"/>
    <cellStyle name="Обычный 3 3 2 2 3 2 2 3 4 3" xfId="30146"/>
    <cellStyle name="Обычный 3 3 2 2 3 2 2 3 5" xfId="10667"/>
    <cellStyle name="Обычный 3 3 2 2 3 2 2 3 5 2" xfId="22840"/>
    <cellStyle name="Обычный 3 3 2 2 3 2 2 3 5 2 2" xfId="47178"/>
    <cellStyle name="Обычный 3 3 2 2 3 2 2 3 5 3" xfId="35012"/>
    <cellStyle name="Обычный 3 3 2 2 3 2 2 3 6" xfId="13101"/>
    <cellStyle name="Обычный 3 3 2 2 3 2 2 3 6 2" xfId="37444"/>
    <cellStyle name="Обычный 3 3 2 2 3 2 2 3 7" xfId="25281"/>
    <cellStyle name="Обычный 3 3 2 2 3 2 2 4" xfId="1538"/>
    <cellStyle name="Обычный 3 3 2 2 3 2 2 4 2" xfId="3976"/>
    <cellStyle name="Обычный 3 3 2 2 3 2 2 4 2 2" xfId="8841"/>
    <cellStyle name="Обычный 3 3 2 2 3 2 2 4 2 2 2" xfId="21014"/>
    <cellStyle name="Обычный 3 3 2 2 3 2 2 4 2 2 2 2" xfId="45352"/>
    <cellStyle name="Обычный 3 3 2 2 3 2 2 4 2 2 3" xfId="33186"/>
    <cellStyle name="Обычный 3 3 2 2 3 2 2 4 2 3" xfId="16149"/>
    <cellStyle name="Обычный 3 3 2 2 3 2 2 4 2 3 2" xfId="40487"/>
    <cellStyle name="Обычный 3 3 2 2 3 2 2 4 2 4" xfId="28321"/>
    <cellStyle name="Обычный 3 3 2 2 3 2 2 4 3" xfId="6409"/>
    <cellStyle name="Обычный 3 3 2 2 3 2 2 4 3 2" xfId="18582"/>
    <cellStyle name="Обычный 3 3 2 2 3 2 2 4 3 2 2" xfId="42920"/>
    <cellStyle name="Обычный 3 3 2 2 3 2 2 4 3 3" xfId="30754"/>
    <cellStyle name="Обычный 3 3 2 2 3 2 2 4 4" xfId="11275"/>
    <cellStyle name="Обычный 3 3 2 2 3 2 2 4 4 2" xfId="23448"/>
    <cellStyle name="Обычный 3 3 2 2 3 2 2 4 4 2 2" xfId="47786"/>
    <cellStyle name="Обычный 3 3 2 2 3 2 2 4 4 3" xfId="35620"/>
    <cellStyle name="Обычный 3 3 2 2 3 2 2 4 5" xfId="13103"/>
    <cellStyle name="Обычный 3 3 2 2 3 2 2 4 5 2" xfId="37446"/>
    <cellStyle name="Обычный 3 3 2 2 3 2 2 4 6" xfId="25889"/>
    <cellStyle name="Обычный 3 3 2 2 3 2 2 5" xfId="2760"/>
    <cellStyle name="Обычный 3 3 2 2 3 2 2 5 2" xfId="7625"/>
    <cellStyle name="Обычный 3 3 2 2 3 2 2 5 2 2" xfId="19798"/>
    <cellStyle name="Обычный 3 3 2 2 3 2 2 5 2 2 2" xfId="44136"/>
    <cellStyle name="Обычный 3 3 2 2 3 2 2 5 2 3" xfId="31970"/>
    <cellStyle name="Обычный 3 3 2 2 3 2 2 5 3" xfId="14933"/>
    <cellStyle name="Обычный 3 3 2 2 3 2 2 5 3 2" xfId="39271"/>
    <cellStyle name="Обычный 3 3 2 2 3 2 2 5 4" xfId="27105"/>
    <cellStyle name="Обычный 3 3 2 2 3 2 2 6" xfId="5193"/>
    <cellStyle name="Обычный 3 3 2 2 3 2 2 6 2" xfId="17366"/>
    <cellStyle name="Обычный 3 3 2 2 3 2 2 6 2 2" xfId="41704"/>
    <cellStyle name="Обычный 3 3 2 2 3 2 2 6 3" xfId="29538"/>
    <cellStyle name="Обычный 3 3 2 2 3 2 2 7" xfId="10059"/>
    <cellStyle name="Обычный 3 3 2 2 3 2 2 7 2" xfId="22232"/>
    <cellStyle name="Обычный 3 3 2 2 3 2 2 7 2 2" xfId="46570"/>
    <cellStyle name="Обычный 3 3 2 2 3 2 2 7 3" xfId="34404"/>
    <cellStyle name="Обычный 3 3 2 2 3 2 2 8" xfId="13096"/>
    <cellStyle name="Обычный 3 3 2 2 3 2 2 8 2" xfId="37439"/>
    <cellStyle name="Обычный 3 3 2 2 3 2 2 9" xfId="24673"/>
    <cellStyle name="Обычный 3 3 2 2 3 2 3" xfId="474"/>
    <cellStyle name="Обычный 3 3 2 2 3 2 3 2" xfId="1082"/>
    <cellStyle name="Обычный 3 3 2 2 3 2 3 2 2" xfId="2298"/>
    <cellStyle name="Обычный 3 3 2 2 3 2 3 2 2 2" xfId="4736"/>
    <cellStyle name="Обычный 3 3 2 2 3 2 3 2 2 2 2" xfId="9601"/>
    <cellStyle name="Обычный 3 3 2 2 3 2 3 2 2 2 2 2" xfId="21774"/>
    <cellStyle name="Обычный 3 3 2 2 3 2 3 2 2 2 2 2 2" xfId="46112"/>
    <cellStyle name="Обычный 3 3 2 2 3 2 3 2 2 2 2 3" xfId="33946"/>
    <cellStyle name="Обычный 3 3 2 2 3 2 3 2 2 2 3" xfId="16909"/>
    <cellStyle name="Обычный 3 3 2 2 3 2 3 2 2 2 3 2" xfId="41247"/>
    <cellStyle name="Обычный 3 3 2 2 3 2 3 2 2 2 4" xfId="29081"/>
    <cellStyle name="Обычный 3 3 2 2 3 2 3 2 2 3" xfId="7169"/>
    <cellStyle name="Обычный 3 3 2 2 3 2 3 2 2 3 2" xfId="19342"/>
    <cellStyle name="Обычный 3 3 2 2 3 2 3 2 2 3 2 2" xfId="43680"/>
    <cellStyle name="Обычный 3 3 2 2 3 2 3 2 2 3 3" xfId="31514"/>
    <cellStyle name="Обычный 3 3 2 2 3 2 3 2 2 4" xfId="12035"/>
    <cellStyle name="Обычный 3 3 2 2 3 2 3 2 2 4 2" xfId="24208"/>
    <cellStyle name="Обычный 3 3 2 2 3 2 3 2 2 4 2 2" xfId="48546"/>
    <cellStyle name="Обычный 3 3 2 2 3 2 3 2 2 4 3" xfId="36380"/>
    <cellStyle name="Обычный 3 3 2 2 3 2 3 2 2 5" xfId="13106"/>
    <cellStyle name="Обычный 3 3 2 2 3 2 3 2 2 5 2" xfId="37449"/>
    <cellStyle name="Обычный 3 3 2 2 3 2 3 2 2 6" xfId="26649"/>
    <cellStyle name="Обычный 3 3 2 2 3 2 3 2 3" xfId="3520"/>
    <cellStyle name="Обычный 3 3 2 2 3 2 3 2 3 2" xfId="8385"/>
    <cellStyle name="Обычный 3 3 2 2 3 2 3 2 3 2 2" xfId="20558"/>
    <cellStyle name="Обычный 3 3 2 2 3 2 3 2 3 2 2 2" xfId="44896"/>
    <cellStyle name="Обычный 3 3 2 2 3 2 3 2 3 2 3" xfId="32730"/>
    <cellStyle name="Обычный 3 3 2 2 3 2 3 2 3 3" xfId="15693"/>
    <cellStyle name="Обычный 3 3 2 2 3 2 3 2 3 3 2" xfId="40031"/>
    <cellStyle name="Обычный 3 3 2 2 3 2 3 2 3 4" xfId="27865"/>
    <cellStyle name="Обычный 3 3 2 2 3 2 3 2 4" xfId="5953"/>
    <cellStyle name="Обычный 3 3 2 2 3 2 3 2 4 2" xfId="18126"/>
    <cellStyle name="Обычный 3 3 2 2 3 2 3 2 4 2 2" xfId="42464"/>
    <cellStyle name="Обычный 3 3 2 2 3 2 3 2 4 3" xfId="30298"/>
    <cellStyle name="Обычный 3 3 2 2 3 2 3 2 5" xfId="10819"/>
    <cellStyle name="Обычный 3 3 2 2 3 2 3 2 5 2" xfId="22992"/>
    <cellStyle name="Обычный 3 3 2 2 3 2 3 2 5 2 2" xfId="47330"/>
    <cellStyle name="Обычный 3 3 2 2 3 2 3 2 5 3" xfId="35164"/>
    <cellStyle name="Обычный 3 3 2 2 3 2 3 2 6" xfId="13105"/>
    <cellStyle name="Обычный 3 3 2 2 3 2 3 2 6 2" xfId="37448"/>
    <cellStyle name="Обычный 3 3 2 2 3 2 3 2 7" xfId="25433"/>
    <cellStyle name="Обычный 3 3 2 2 3 2 3 3" xfId="1690"/>
    <cellStyle name="Обычный 3 3 2 2 3 2 3 3 2" xfId="4128"/>
    <cellStyle name="Обычный 3 3 2 2 3 2 3 3 2 2" xfId="8993"/>
    <cellStyle name="Обычный 3 3 2 2 3 2 3 3 2 2 2" xfId="21166"/>
    <cellStyle name="Обычный 3 3 2 2 3 2 3 3 2 2 2 2" xfId="45504"/>
    <cellStyle name="Обычный 3 3 2 2 3 2 3 3 2 2 3" xfId="33338"/>
    <cellStyle name="Обычный 3 3 2 2 3 2 3 3 2 3" xfId="16301"/>
    <cellStyle name="Обычный 3 3 2 2 3 2 3 3 2 3 2" xfId="40639"/>
    <cellStyle name="Обычный 3 3 2 2 3 2 3 3 2 4" xfId="28473"/>
    <cellStyle name="Обычный 3 3 2 2 3 2 3 3 3" xfId="6561"/>
    <cellStyle name="Обычный 3 3 2 2 3 2 3 3 3 2" xfId="18734"/>
    <cellStyle name="Обычный 3 3 2 2 3 2 3 3 3 2 2" xfId="43072"/>
    <cellStyle name="Обычный 3 3 2 2 3 2 3 3 3 3" xfId="30906"/>
    <cellStyle name="Обычный 3 3 2 2 3 2 3 3 4" xfId="11427"/>
    <cellStyle name="Обычный 3 3 2 2 3 2 3 3 4 2" xfId="23600"/>
    <cellStyle name="Обычный 3 3 2 2 3 2 3 3 4 2 2" xfId="47938"/>
    <cellStyle name="Обычный 3 3 2 2 3 2 3 3 4 3" xfId="35772"/>
    <cellStyle name="Обычный 3 3 2 2 3 2 3 3 5" xfId="13107"/>
    <cellStyle name="Обычный 3 3 2 2 3 2 3 3 5 2" xfId="37450"/>
    <cellStyle name="Обычный 3 3 2 2 3 2 3 3 6" xfId="26041"/>
    <cellStyle name="Обычный 3 3 2 2 3 2 3 4" xfId="2912"/>
    <cellStyle name="Обычный 3 3 2 2 3 2 3 4 2" xfId="7777"/>
    <cellStyle name="Обычный 3 3 2 2 3 2 3 4 2 2" xfId="19950"/>
    <cellStyle name="Обычный 3 3 2 2 3 2 3 4 2 2 2" xfId="44288"/>
    <cellStyle name="Обычный 3 3 2 2 3 2 3 4 2 3" xfId="32122"/>
    <cellStyle name="Обычный 3 3 2 2 3 2 3 4 3" xfId="15085"/>
    <cellStyle name="Обычный 3 3 2 2 3 2 3 4 3 2" xfId="39423"/>
    <cellStyle name="Обычный 3 3 2 2 3 2 3 4 4" xfId="27257"/>
    <cellStyle name="Обычный 3 3 2 2 3 2 3 5" xfId="5345"/>
    <cellStyle name="Обычный 3 3 2 2 3 2 3 5 2" xfId="17518"/>
    <cellStyle name="Обычный 3 3 2 2 3 2 3 5 2 2" xfId="41856"/>
    <cellStyle name="Обычный 3 3 2 2 3 2 3 5 3" xfId="29690"/>
    <cellStyle name="Обычный 3 3 2 2 3 2 3 6" xfId="10211"/>
    <cellStyle name="Обычный 3 3 2 2 3 2 3 6 2" xfId="22384"/>
    <cellStyle name="Обычный 3 3 2 2 3 2 3 6 2 2" xfId="46722"/>
    <cellStyle name="Обычный 3 3 2 2 3 2 3 6 3" xfId="34556"/>
    <cellStyle name="Обычный 3 3 2 2 3 2 3 7" xfId="13104"/>
    <cellStyle name="Обычный 3 3 2 2 3 2 3 7 2" xfId="37447"/>
    <cellStyle name="Обычный 3 3 2 2 3 2 3 8" xfId="24825"/>
    <cellStyle name="Обычный 3 3 2 2 3 2 4" xfId="778"/>
    <cellStyle name="Обычный 3 3 2 2 3 2 4 2" xfId="1994"/>
    <cellStyle name="Обычный 3 3 2 2 3 2 4 2 2" xfId="4432"/>
    <cellStyle name="Обычный 3 3 2 2 3 2 4 2 2 2" xfId="9297"/>
    <cellStyle name="Обычный 3 3 2 2 3 2 4 2 2 2 2" xfId="21470"/>
    <cellStyle name="Обычный 3 3 2 2 3 2 4 2 2 2 2 2" xfId="45808"/>
    <cellStyle name="Обычный 3 3 2 2 3 2 4 2 2 2 3" xfId="33642"/>
    <cellStyle name="Обычный 3 3 2 2 3 2 4 2 2 3" xfId="16605"/>
    <cellStyle name="Обычный 3 3 2 2 3 2 4 2 2 3 2" xfId="40943"/>
    <cellStyle name="Обычный 3 3 2 2 3 2 4 2 2 4" xfId="28777"/>
    <cellStyle name="Обычный 3 3 2 2 3 2 4 2 3" xfId="6865"/>
    <cellStyle name="Обычный 3 3 2 2 3 2 4 2 3 2" xfId="19038"/>
    <cellStyle name="Обычный 3 3 2 2 3 2 4 2 3 2 2" xfId="43376"/>
    <cellStyle name="Обычный 3 3 2 2 3 2 4 2 3 3" xfId="31210"/>
    <cellStyle name="Обычный 3 3 2 2 3 2 4 2 4" xfId="11731"/>
    <cellStyle name="Обычный 3 3 2 2 3 2 4 2 4 2" xfId="23904"/>
    <cellStyle name="Обычный 3 3 2 2 3 2 4 2 4 2 2" xfId="48242"/>
    <cellStyle name="Обычный 3 3 2 2 3 2 4 2 4 3" xfId="36076"/>
    <cellStyle name="Обычный 3 3 2 2 3 2 4 2 5" xfId="13109"/>
    <cellStyle name="Обычный 3 3 2 2 3 2 4 2 5 2" xfId="37452"/>
    <cellStyle name="Обычный 3 3 2 2 3 2 4 2 6" xfId="26345"/>
    <cellStyle name="Обычный 3 3 2 2 3 2 4 3" xfId="3216"/>
    <cellStyle name="Обычный 3 3 2 2 3 2 4 3 2" xfId="8081"/>
    <cellStyle name="Обычный 3 3 2 2 3 2 4 3 2 2" xfId="20254"/>
    <cellStyle name="Обычный 3 3 2 2 3 2 4 3 2 2 2" xfId="44592"/>
    <cellStyle name="Обычный 3 3 2 2 3 2 4 3 2 3" xfId="32426"/>
    <cellStyle name="Обычный 3 3 2 2 3 2 4 3 3" xfId="15389"/>
    <cellStyle name="Обычный 3 3 2 2 3 2 4 3 3 2" xfId="39727"/>
    <cellStyle name="Обычный 3 3 2 2 3 2 4 3 4" xfId="27561"/>
    <cellStyle name="Обычный 3 3 2 2 3 2 4 4" xfId="5649"/>
    <cellStyle name="Обычный 3 3 2 2 3 2 4 4 2" xfId="17822"/>
    <cellStyle name="Обычный 3 3 2 2 3 2 4 4 2 2" xfId="42160"/>
    <cellStyle name="Обычный 3 3 2 2 3 2 4 4 3" xfId="29994"/>
    <cellStyle name="Обычный 3 3 2 2 3 2 4 5" xfId="10515"/>
    <cellStyle name="Обычный 3 3 2 2 3 2 4 5 2" xfId="22688"/>
    <cellStyle name="Обычный 3 3 2 2 3 2 4 5 2 2" xfId="47026"/>
    <cellStyle name="Обычный 3 3 2 2 3 2 4 5 3" xfId="34860"/>
    <cellStyle name="Обычный 3 3 2 2 3 2 4 6" xfId="13108"/>
    <cellStyle name="Обычный 3 3 2 2 3 2 4 6 2" xfId="37451"/>
    <cellStyle name="Обычный 3 3 2 2 3 2 4 7" xfId="25129"/>
    <cellStyle name="Обычный 3 3 2 2 3 2 5" xfId="1386"/>
    <cellStyle name="Обычный 3 3 2 2 3 2 5 2" xfId="3824"/>
    <cellStyle name="Обычный 3 3 2 2 3 2 5 2 2" xfId="8689"/>
    <cellStyle name="Обычный 3 3 2 2 3 2 5 2 2 2" xfId="20862"/>
    <cellStyle name="Обычный 3 3 2 2 3 2 5 2 2 2 2" xfId="45200"/>
    <cellStyle name="Обычный 3 3 2 2 3 2 5 2 2 3" xfId="33034"/>
    <cellStyle name="Обычный 3 3 2 2 3 2 5 2 3" xfId="15997"/>
    <cellStyle name="Обычный 3 3 2 2 3 2 5 2 3 2" xfId="40335"/>
    <cellStyle name="Обычный 3 3 2 2 3 2 5 2 4" xfId="28169"/>
    <cellStyle name="Обычный 3 3 2 2 3 2 5 3" xfId="6257"/>
    <cellStyle name="Обычный 3 3 2 2 3 2 5 3 2" xfId="18430"/>
    <cellStyle name="Обычный 3 3 2 2 3 2 5 3 2 2" xfId="42768"/>
    <cellStyle name="Обычный 3 3 2 2 3 2 5 3 3" xfId="30602"/>
    <cellStyle name="Обычный 3 3 2 2 3 2 5 4" xfId="11123"/>
    <cellStyle name="Обычный 3 3 2 2 3 2 5 4 2" xfId="23296"/>
    <cellStyle name="Обычный 3 3 2 2 3 2 5 4 2 2" xfId="47634"/>
    <cellStyle name="Обычный 3 3 2 2 3 2 5 4 3" xfId="35468"/>
    <cellStyle name="Обычный 3 3 2 2 3 2 5 5" xfId="13110"/>
    <cellStyle name="Обычный 3 3 2 2 3 2 5 5 2" xfId="37453"/>
    <cellStyle name="Обычный 3 3 2 2 3 2 5 6" xfId="25737"/>
    <cellStyle name="Обычный 3 3 2 2 3 2 6" xfId="2608"/>
    <cellStyle name="Обычный 3 3 2 2 3 2 6 2" xfId="7473"/>
    <cellStyle name="Обычный 3 3 2 2 3 2 6 2 2" xfId="19646"/>
    <cellStyle name="Обычный 3 3 2 2 3 2 6 2 2 2" xfId="43984"/>
    <cellStyle name="Обычный 3 3 2 2 3 2 6 2 3" xfId="31818"/>
    <cellStyle name="Обычный 3 3 2 2 3 2 6 3" xfId="14781"/>
    <cellStyle name="Обычный 3 3 2 2 3 2 6 3 2" xfId="39119"/>
    <cellStyle name="Обычный 3 3 2 2 3 2 6 4" xfId="26953"/>
    <cellStyle name="Обычный 3 3 2 2 3 2 7" xfId="5041"/>
    <cellStyle name="Обычный 3 3 2 2 3 2 7 2" xfId="17214"/>
    <cellStyle name="Обычный 3 3 2 2 3 2 7 2 2" xfId="41552"/>
    <cellStyle name="Обычный 3 3 2 2 3 2 7 3" xfId="29386"/>
    <cellStyle name="Обычный 3 3 2 2 3 2 8" xfId="9907"/>
    <cellStyle name="Обычный 3 3 2 2 3 2 8 2" xfId="22080"/>
    <cellStyle name="Обычный 3 3 2 2 3 2 8 2 2" xfId="46418"/>
    <cellStyle name="Обычный 3 3 2 2 3 2 8 3" xfId="34252"/>
    <cellStyle name="Обычный 3 3 2 2 3 2 9" xfId="13095"/>
    <cellStyle name="Обычный 3 3 2 2 3 2 9 2" xfId="37438"/>
    <cellStyle name="Обычный 3 3 2 2 3 3" xfId="246"/>
    <cellStyle name="Обычный 3 3 2 2 3 3 2" xfId="550"/>
    <cellStyle name="Обычный 3 3 2 2 3 3 2 2" xfId="1158"/>
    <cellStyle name="Обычный 3 3 2 2 3 3 2 2 2" xfId="2374"/>
    <cellStyle name="Обычный 3 3 2 2 3 3 2 2 2 2" xfId="4812"/>
    <cellStyle name="Обычный 3 3 2 2 3 3 2 2 2 2 2" xfId="9677"/>
    <cellStyle name="Обычный 3 3 2 2 3 3 2 2 2 2 2 2" xfId="21850"/>
    <cellStyle name="Обычный 3 3 2 2 3 3 2 2 2 2 2 2 2" xfId="46188"/>
    <cellStyle name="Обычный 3 3 2 2 3 3 2 2 2 2 2 3" xfId="34022"/>
    <cellStyle name="Обычный 3 3 2 2 3 3 2 2 2 2 3" xfId="16985"/>
    <cellStyle name="Обычный 3 3 2 2 3 3 2 2 2 2 3 2" xfId="41323"/>
    <cellStyle name="Обычный 3 3 2 2 3 3 2 2 2 2 4" xfId="29157"/>
    <cellStyle name="Обычный 3 3 2 2 3 3 2 2 2 3" xfId="7245"/>
    <cellStyle name="Обычный 3 3 2 2 3 3 2 2 2 3 2" xfId="19418"/>
    <cellStyle name="Обычный 3 3 2 2 3 3 2 2 2 3 2 2" xfId="43756"/>
    <cellStyle name="Обычный 3 3 2 2 3 3 2 2 2 3 3" xfId="31590"/>
    <cellStyle name="Обычный 3 3 2 2 3 3 2 2 2 4" xfId="12111"/>
    <cellStyle name="Обычный 3 3 2 2 3 3 2 2 2 4 2" xfId="24284"/>
    <cellStyle name="Обычный 3 3 2 2 3 3 2 2 2 4 2 2" xfId="48622"/>
    <cellStyle name="Обычный 3 3 2 2 3 3 2 2 2 4 3" xfId="36456"/>
    <cellStyle name="Обычный 3 3 2 2 3 3 2 2 2 5" xfId="13114"/>
    <cellStyle name="Обычный 3 3 2 2 3 3 2 2 2 5 2" xfId="37457"/>
    <cellStyle name="Обычный 3 3 2 2 3 3 2 2 2 6" xfId="26725"/>
    <cellStyle name="Обычный 3 3 2 2 3 3 2 2 3" xfId="3596"/>
    <cellStyle name="Обычный 3 3 2 2 3 3 2 2 3 2" xfId="8461"/>
    <cellStyle name="Обычный 3 3 2 2 3 3 2 2 3 2 2" xfId="20634"/>
    <cellStyle name="Обычный 3 3 2 2 3 3 2 2 3 2 2 2" xfId="44972"/>
    <cellStyle name="Обычный 3 3 2 2 3 3 2 2 3 2 3" xfId="32806"/>
    <cellStyle name="Обычный 3 3 2 2 3 3 2 2 3 3" xfId="15769"/>
    <cellStyle name="Обычный 3 3 2 2 3 3 2 2 3 3 2" xfId="40107"/>
    <cellStyle name="Обычный 3 3 2 2 3 3 2 2 3 4" xfId="27941"/>
    <cellStyle name="Обычный 3 3 2 2 3 3 2 2 4" xfId="6029"/>
    <cellStyle name="Обычный 3 3 2 2 3 3 2 2 4 2" xfId="18202"/>
    <cellStyle name="Обычный 3 3 2 2 3 3 2 2 4 2 2" xfId="42540"/>
    <cellStyle name="Обычный 3 3 2 2 3 3 2 2 4 3" xfId="30374"/>
    <cellStyle name="Обычный 3 3 2 2 3 3 2 2 5" xfId="10895"/>
    <cellStyle name="Обычный 3 3 2 2 3 3 2 2 5 2" xfId="23068"/>
    <cellStyle name="Обычный 3 3 2 2 3 3 2 2 5 2 2" xfId="47406"/>
    <cellStyle name="Обычный 3 3 2 2 3 3 2 2 5 3" xfId="35240"/>
    <cellStyle name="Обычный 3 3 2 2 3 3 2 2 6" xfId="13113"/>
    <cellStyle name="Обычный 3 3 2 2 3 3 2 2 6 2" xfId="37456"/>
    <cellStyle name="Обычный 3 3 2 2 3 3 2 2 7" xfId="25509"/>
    <cellStyle name="Обычный 3 3 2 2 3 3 2 3" xfId="1766"/>
    <cellStyle name="Обычный 3 3 2 2 3 3 2 3 2" xfId="4204"/>
    <cellStyle name="Обычный 3 3 2 2 3 3 2 3 2 2" xfId="9069"/>
    <cellStyle name="Обычный 3 3 2 2 3 3 2 3 2 2 2" xfId="21242"/>
    <cellStyle name="Обычный 3 3 2 2 3 3 2 3 2 2 2 2" xfId="45580"/>
    <cellStyle name="Обычный 3 3 2 2 3 3 2 3 2 2 3" xfId="33414"/>
    <cellStyle name="Обычный 3 3 2 2 3 3 2 3 2 3" xfId="16377"/>
    <cellStyle name="Обычный 3 3 2 2 3 3 2 3 2 3 2" xfId="40715"/>
    <cellStyle name="Обычный 3 3 2 2 3 3 2 3 2 4" xfId="28549"/>
    <cellStyle name="Обычный 3 3 2 2 3 3 2 3 3" xfId="6637"/>
    <cellStyle name="Обычный 3 3 2 2 3 3 2 3 3 2" xfId="18810"/>
    <cellStyle name="Обычный 3 3 2 2 3 3 2 3 3 2 2" xfId="43148"/>
    <cellStyle name="Обычный 3 3 2 2 3 3 2 3 3 3" xfId="30982"/>
    <cellStyle name="Обычный 3 3 2 2 3 3 2 3 4" xfId="11503"/>
    <cellStyle name="Обычный 3 3 2 2 3 3 2 3 4 2" xfId="23676"/>
    <cellStyle name="Обычный 3 3 2 2 3 3 2 3 4 2 2" xfId="48014"/>
    <cellStyle name="Обычный 3 3 2 2 3 3 2 3 4 3" xfId="35848"/>
    <cellStyle name="Обычный 3 3 2 2 3 3 2 3 5" xfId="13115"/>
    <cellStyle name="Обычный 3 3 2 2 3 3 2 3 5 2" xfId="37458"/>
    <cellStyle name="Обычный 3 3 2 2 3 3 2 3 6" xfId="26117"/>
    <cellStyle name="Обычный 3 3 2 2 3 3 2 4" xfId="2988"/>
    <cellStyle name="Обычный 3 3 2 2 3 3 2 4 2" xfId="7853"/>
    <cellStyle name="Обычный 3 3 2 2 3 3 2 4 2 2" xfId="20026"/>
    <cellStyle name="Обычный 3 3 2 2 3 3 2 4 2 2 2" xfId="44364"/>
    <cellStyle name="Обычный 3 3 2 2 3 3 2 4 2 3" xfId="32198"/>
    <cellStyle name="Обычный 3 3 2 2 3 3 2 4 3" xfId="15161"/>
    <cellStyle name="Обычный 3 3 2 2 3 3 2 4 3 2" xfId="39499"/>
    <cellStyle name="Обычный 3 3 2 2 3 3 2 4 4" xfId="27333"/>
    <cellStyle name="Обычный 3 3 2 2 3 3 2 5" xfId="5421"/>
    <cellStyle name="Обычный 3 3 2 2 3 3 2 5 2" xfId="17594"/>
    <cellStyle name="Обычный 3 3 2 2 3 3 2 5 2 2" xfId="41932"/>
    <cellStyle name="Обычный 3 3 2 2 3 3 2 5 3" xfId="29766"/>
    <cellStyle name="Обычный 3 3 2 2 3 3 2 6" xfId="10287"/>
    <cellStyle name="Обычный 3 3 2 2 3 3 2 6 2" xfId="22460"/>
    <cellStyle name="Обычный 3 3 2 2 3 3 2 6 2 2" xfId="46798"/>
    <cellStyle name="Обычный 3 3 2 2 3 3 2 6 3" xfId="34632"/>
    <cellStyle name="Обычный 3 3 2 2 3 3 2 7" xfId="13112"/>
    <cellStyle name="Обычный 3 3 2 2 3 3 2 7 2" xfId="37455"/>
    <cellStyle name="Обычный 3 3 2 2 3 3 2 8" xfId="24901"/>
    <cellStyle name="Обычный 3 3 2 2 3 3 3" xfId="854"/>
    <cellStyle name="Обычный 3 3 2 2 3 3 3 2" xfId="2070"/>
    <cellStyle name="Обычный 3 3 2 2 3 3 3 2 2" xfId="4508"/>
    <cellStyle name="Обычный 3 3 2 2 3 3 3 2 2 2" xfId="9373"/>
    <cellStyle name="Обычный 3 3 2 2 3 3 3 2 2 2 2" xfId="21546"/>
    <cellStyle name="Обычный 3 3 2 2 3 3 3 2 2 2 2 2" xfId="45884"/>
    <cellStyle name="Обычный 3 3 2 2 3 3 3 2 2 2 3" xfId="33718"/>
    <cellStyle name="Обычный 3 3 2 2 3 3 3 2 2 3" xfId="16681"/>
    <cellStyle name="Обычный 3 3 2 2 3 3 3 2 2 3 2" xfId="41019"/>
    <cellStyle name="Обычный 3 3 2 2 3 3 3 2 2 4" xfId="28853"/>
    <cellStyle name="Обычный 3 3 2 2 3 3 3 2 3" xfId="6941"/>
    <cellStyle name="Обычный 3 3 2 2 3 3 3 2 3 2" xfId="19114"/>
    <cellStyle name="Обычный 3 3 2 2 3 3 3 2 3 2 2" xfId="43452"/>
    <cellStyle name="Обычный 3 3 2 2 3 3 3 2 3 3" xfId="31286"/>
    <cellStyle name="Обычный 3 3 2 2 3 3 3 2 4" xfId="11807"/>
    <cellStyle name="Обычный 3 3 2 2 3 3 3 2 4 2" xfId="23980"/>
    <cellStyle name="Обычный 3 3 2 2 3 3 3 2 4 2 2" xfId="48318"/>
    <cellStyle name="Обычный 3 3 2 2 3 3 3 2 4 3" xfId="36152"/>
    <cellStyle name="Обычный 3 3 2 2 3 3 3 2 5" xfId="13117"/>
    <cellStyle name="Обычный 3 3 2 2 3 3 3 2 5 2" xfId="37460"/>
    <cellStyle name="Обычный 3 3 2 2 3 3 3 2 6" xfId="26421"/>
    <cellStyle name="Обычный 3 3 2 2 3 3 3 3" xfId="3292"/>
    <cellStyle name="Обычный 3 3 2 2 3 3 3 3 2" xfId="8157"/>
    <cellStyle name="Обычный 3 3 2 2 3 3 3 3 2 2" xfId="20330"/>
    <cellStyle name="Обычный 3 3 2 2 3 3 3 3 2 2 2" xfId="44668"/>
    <cellStyle name="Обычный 3 3 2 2 3 3 3 3 2 3" xfId="32502"/>
    <cellStyle name="Обычный 3 3 2 2 3 3 3 3 3" xfId="15465"/>
    <cellStyle name="Обычный 3 3 2 2 3 3 3 3 3 2" xfId="39803"/>
    <cellStyle name="Обычный 3 3 2 2 3 3 3 3 4" xfId="27637"/>
    <cellStyle name="Обычный 3 3 2 2 3 3 3 4" xfId="5725"/>
    <cellStyle name="Обычный 3 3 2 2 3 3 3 4 2" xfId="17898"/>
    <cellStyle name="Обычный 3 3 2 2 3 3 3 4 2 2" xfId="42236"/>
    <cellStyle name="Обычный 3 3 2 2 3 3 3 4 3" xfId="30070"/>
    <cellStyle name="Обычный 3 3 2 2 3 3 3 5" xfId="10591"/>
    <cellStyle name="Обычный 3 3 2 2 3 3 3 5 2" xfId="22764"/>
    <cellStyle name="Обычный 3 3 2 2 3 3 3 5 2 2" xfId="47102"/>
    <cellStyle name="Обычный 3 3 2 2 3 3 3 5 3" xfId="34936"/>
    <cellStyle name="Обычный 3 3 2 2 3 3 3 6" xfId="13116"/>
    <cellStyle name="Обычный 3 3 2 2 3 3 3 6 2" xfId="37459"/>
    <cellStyle name="Обычный 3 3 2 2 3 3 3 7" xfId="25205"/>
    <cellStyle name="Обычный 3 3 2 2 3 3 4" xfId="1462"/>
    <cellStyle name="Обычный 3 3 2 2 3 3 4 2" xfId="3900"/>
    <cellStyle name="Обычный 3 3 2 2 3 3 4 2 2" xfId="8765"/>
    <cellStyle name="Обычный 3 3 2 2 3 3 4 2 2 2" xfId="20938"/>
    <cellStyle name="Обычный 3 3 2 2 3 3 4 2 2 2 2" xfId="45276"/>
    <cellStyle name="Обычный 3 3 2 2 3 3 4 2 2 3" xfId="33110"/>
    <cellStyle name="Обычный 3 3 2 2 3 3 4 2 3" xfId="16073"/>
    <cellStyle name="Обычный 3 3 2 2 3 3 4 2 3 2" xfId="40411"/>
    <cellStyle name="Обычный 3 3 2 2 3 3 4 2 4" xfId="28245"/>
    <cellStyle name="Обычный 3 3 2 2 3 3 4 3" xfId="6333"/>
    <cellStyle name="Обычный 3 3 2 2 3 3 4 3 2" xfId="18506"/>
    <cellStyle name="Обычный 3 3 2 2 3 3 4 3 2 2" xfId="42844"/>
    <cellStyle name="Обычный 3 3 2 2 3 3 4 3 3" xfId="30678"/>
    <cellStyle name="Обычный 3 3 2 2 3 3 4 4" xfId="11199"/>
    <cellStyle name="Обычный 3 3 2 2 3 3 4 4 2" xfId="23372"/>
    <cellStyle name="Обычный 3 3 2 2 3 3 4 4 2 2" xfId="47710"/>
    <cellStyle name="Обычный 3 3 2 2 3 3 4 4 3" xfId="35544"/>
    <cellStyle name="Обычный 3 3 2 2 3 3 4 5" xfId="13118"/>
    <cellStyle name="Обычный 3 3 2 2 3 3 4 5 2" xfId="37461"/>
    <cellStyle name="Обычный 3 3 2 2 3 3 4 6" xfId="25813"/>
    <cellStyle name="Обычный 3 3 2 2 3 3 5" xfId="2684"/>
    <cellStyle name="Обычный 3 3 2 2 3 3 5 2" xfId="7549"/>
    <cellStyle name="Обычный 3 3 2 2 3 3 5 2 2" xfId="19722"/>
    <cellStyle name="Обычный 3 3 2 2 3 3 5 2 2 2" xfId="44060"/>
    <cellStyle name="Обычный 3 3 2 2 3 3 5 2 3" xfId="31894"/>
    <cellStyle name="Обычный 3 3 2 2 3 3 5 3" xfId="14857"/>
    <cellStyle name="Обычный 3 3 2 2 3 3 5 3 2" xfId="39195"/>
    <cellStyle name="Обычный 3 3 2 2 3 3 5 4" xfId="27029"/>
    <cellStyle name="Обычный 3 3 2 2 3 3 6" xfId="5117"/>
    <cellStyle name="Обычный 3 3 2 2 3 3 6 2" xfId="17290"/>
    <cellStyle name="Обычный 3 3 2 2 3 3 6 2 2" xfId="41628"/>
    <cellStyle name="Обычный 3 3 2 2 3 3 6 3" xfId="29462"/>
    <cellStyle name="Обычный 3 3 2 2 3 3 7" xfId="9983"/>
    <cellStyle name="Обычный 3 3 2 2 3 3 7 2" xfId="22156"/>
    <cellStyle name="Обычный 3 3 2 2 3 3 7 2 2" xfId="46494"/>
    <cellStyle name="Обычный 3 3 2 2 3 3 7 3" xfId="34328"/>
    <cellStyle name="Обычный 3 3 2 2 3 3 8" xfId="13111"/>
    <cellStyle name="Обычный 3 3 2 2 3 3 8 2" xfId="37454"/>
    <cellStyle name="Обычный 3 3 2 2 3 3 9" xfId="24597"/>
    <cellStyle name="Обычный 3 3 2 2 3 4" xfId="398"/>
    <cellStyle name="Обычный 3 3 2 2 3 4 2" xfId="1006"/>
    <cellStyle name="Обычный 3 3 2 2 3 4 2 2" xfId="2222"/>
    <cellStyle name="Обычный 3 3 2 2 3 4 2 2 2" xfId="4660"/>
    <cellStyle name="Обычный 3 3 2 2 3 4 2 2 2 2" xfId="9525"/>
    <cellStyle name="Обычный 3 3 2 2 3 4 2 2 2 2 2" xfId="21698"/>
    <cellStyle name="Обычный 3 3 2 2 3 4 2 2 2 2 2 2" xfId="46036"/>
    <cellStyle name="Обычный 3 3 2 2 3 4 2 2 2 2 3" xfId="33870"/>
    <cellStyle name="Обычный 3 3 2 2 3 4 2 2 2 3" xfId="16833"/>
    <cellStyle name="Обычный 3 3 2 2 3 4 2 2 2 3 2" xfId="41171"/>
    <cellStyle name="Обычный 3 3 2 2 3 4 2 2 2 4" xfId="29005"/>
    <cellStyle name="Обычный 3 3 2 2 3 4 2 2 3" xfId="7093"/>
    <cellStyle name="Обычный 3 3 2 2 3 4 2 2 3 2" xfId="19266"/>
    <cellStyle name="Обычный 3 3 2 2 3 4 2 2 3 2 2" xfId="43604"/>
    <cellStyle name="Обычный 3 3 2 2 3 4 2 2 3 3" xfId="31438"/>
    <cellStyle name="Обычный 3 3 2 2 3 4 2 2 4" xfId="11959"/>
    <cellStyle name="Обычный 3 3 2 2 3 4 2 2 4 2" xfId="24132"/>
    <cellStyle name="Обычный 3 3 2 2 3 4 2 2 4 2 2" xfId="48470"/>
    <cellStyle name="Обычный 3 3 2 2 3 4 2 2 4 3" xfId="36304"/>
    <cellStyle name="Обычный 3 3 2 2 3 4 2 2 5" xfId="13121"/>
    <cellStyle name="Обычный 3 3 2 2 3 4 2 2 5 2" xfId="37464"/>
    <cellStyle name="Обычный 3 3 2 2 3 4 2 2 6" xfId="26573"/>
    <cellStyle name="Обычный 3 3 2 2 3 4 2 3" xfId="3444"/>
    <cellStyle name="Обычный 3 3 2 2 3 4 2 3 2" xfId="8309"/>
    <cellStyle name="Обычный 3 3 2 2 3 4 2 3 2 2" xfId="20482"/>
    <cellStyle name="Обычный 3 3 2 2 3 4 2 3 2 2 2" xfId="44820"/>
    <cellStyle name="Обычный 3 3 2 2 3 4 2 3 2 3" xfId="32654"/>
    <cellStyle name="Обычный 3 3 2 2 3 4 2 3 3" xfId="15617"/>
    <cellStyle name="Обычный 3 3 2 2 3 4 2 3 3 2" xfId="39955"/>
    <cellStyle name="Обычный 3 3 2 2 3 4 2 3 4" xfId="27789"/>
    <cellStyle name="Обычный 3 3 2 2 3 4 2 4" xfId="5877"/>
    <cellStyle name="Обычный 3 3 2 2 3 4 2 4 2" xfId="18050"/>
    <cellStyle name="Обычный 3 3 2 2 3 4 2 4 2 2" xfId="42388"/>
    <cellStyle name="Обычный 3 3 2 2 3 4 2 4 3" xfId="30222"/>
    <cellStyle name="Обычный 3 3 2 2 3 4 2 5" xfId="10743"/>
    <cellStyle name="Обычный 3 3 2 2 3 4 2 5 2" xfId="22916"/>
    <cellStyle name="Обычный 3 3 2 2 3 4 2 5 2 2" xfId="47254"/>
    <cellStyle name="Обычный 3 3 2 2 3 4 2 5 3" xfId="35088"/>
    <cellStyle name="Обычный 3 3 2 2 3 4 2 6" xfId="13120"/>
    <cellStyle name="Обычный 3 3 2 2 3 4 2 6 2" xfId="37463"/>
    <cellStyle name="Обычный 3 3 2 2 3 4 2 7" xfId="25357"/>
    <cellStyle name="Обычный 3 3 2 2 3 4 3" xfId="1614"/>
    <cellStyle name="Обычный 3 3 2 2 3 4 3 2" xfId="4052"/>
    <cellStyle name="Обычный 3 3 2 2 3 4 3 2 2" xfId="8917"/>
    <cellStyle name="Обычный 3 3 2 2 3 4 3 2 2 2" xfId="21090"/>
    <cellStyle name="Обычный 3 3 2 2 3 4 3 2 2 2 2" xfId="45428"/>
    <cellStyle name="Обычный 3 3 2 2 3 4 3 2 2 3" xfId="33262"/>
    <cellStyle name="Обычный 3 3 2 2 3 4 3 2 3" xfId="16225"/>
    <cellStyle name="Обычный 3 3 2 2 3 4 3 2 3 2" xfId="40563"/>
    <cellStyle name="Обычный 3 3 2 2 3 4 3 2 4" xfId="28397"/>
    <cellStyle name="Обычный 3 3 2 2 3 4 3 3" xfId="6485"/>
    <cellStyle name="Обычный 3 3 2 2 3 4 3 3 2" xfId="18658"/>
    <cellStyle name="Обычный 3 3 2 2 3 4 3 3 2 2" xfId="42996"/>
    <cellStyle name="Обычный 3 3 2 2 3 4 3 3 3" xfId="30830"/>
    <cellStyle name="Обычный 3 3 2 2 3 4 3 4" xfId="11351"/>
    <cellStyle name="Обычный 3 3 2 2 3 4 3 4 2" xfId="23524"/>
    <cellStyle name="Обычный 3 3 2 2 3 4 3 4 2 2" xfId="47862"/>
    <cellStyle name="Обычный 3 3 2 2 3 4 3 4 3" xfId="35696"/>
    <cellStyle name="Обычный 3 3 2 2 3 4 3 5" xfId="13122"/>
    <cellStyle name="Обычный 3 3 2 2 3 4 3 5 2" xfId="37465"/>
    <cellStyle name="Обычный 3 3 2 2 3 4 3 6" xfId="25965"/>
    <cellStyle name="Обычный 3 3 2 2 3 4 4" xfId="2836"/>
    <cellStyle name="Обычный 3 3 2 2 3 4 4 2" xfId="7701"/>
    <cellStyle name="Обычный 3 3 2 2 3 4 4 2 2" xfId="19874"/>
    <cellStyle name="Обычный 3 3 2 2 3 4 4 2 2 2" xfId="44212"/>
    <cellStyle name="Обычный 3 3 2 2 3 4 4 2 3" xfId="32046"/>
    <cellStyle name="Обычный 3 3 2 2 3 4 4 3" xfId="15009"/>
    <cellStyle name="Обычный 3 3 2 2 3 4 4 3 2" xfId="39347"/>
    <cellStyle name="Обычный 3 3 2 2 3 4 4 4" xfId="27181"/>
    <cellStyle name="Обычный 3 3 2 2 3 4 5" xfId="5269"/>
    <cellStyle name="Обычный 3 3 2 2 3 4 5 2" xfId="17442"/>
    <cellStyle name="Обычный 3 3 2 2 3 4 5 2 2" xfId="41780"/>
    <cellStyle name="Обычный 3 3 2 2 3 4 5 3" xfId="29614"/>
    <cellStyle name="Обычный 3 3 2 2 3 4 6" xfId="10135"/>
    <cellStyle name="Обычный 3 3 2 2 3 4 6 2" xfId="22308"/>
    <cellStyle name="Обычный 3 3 2 2 3 4 6 2 2" xfId="46646"/>
    <cellStyle name="Обычный 3 3 2 2 3 4 6 3" xfId="34480"/>
    <cellStyle name="Обычный 3 3 2 2 3 4 7" xfId="13119"/>
    <cellStyle name="Обычный 3 3 2 2 3 4 7 2" xfId="37462"/>
    <cellStyle name="Обычный 3 3 2 2 3 4 8" xfId="24749"/>
    <cellStyle name="Обычный 3 3 2 2 3 5" xfId="702"/>
    <cellStyle name="Обычный 3 3 2 2 3 5 2" xfId="1918"/>
    <cellStyle name="Обычный 3 3 2 2 3 5 2 2" xfId="4356"/>
    <cellStyle name="Обычный 3 3 2 2 3 5 2 2 2" xfId="9221"/>
    <cellStyle name="Обычный 3 3 2 2 3 5 2 2 2 2" xfId="21394"/>
    <cellStyle name="Обычный 3 3 2 2 3 5 2 2 2 2 2" xfId="45732"/>
    <cellStyle name="Обычный 3 3 2 2 3 5 2 2 2 3" xfId="33566"/>
    <cellStyle name="Обычный 3 3 2 2 3 5 2 2 3" xfId="16529"/>
    <cellStyle name="Обычный 3 3 2 2 3 5 2 2 3 2" xfId="40867"/>
    <cellStyle name="Обычный 3 3 2 2 3 5 2 2 4" xfId="28701"/>
    <cellStyle name="Обычный 3 3 2 2 3 5 2 3" xfId="6789"/>
    <cellStyle name="Обычный 3 3 2 2 3 5 2 3 2" xfId="18962"/>
    <cellStyle name="Обычный 3 3 2 2 3 5 2 3 2 2" xfId="43300"/>
    <cellStyle name="Обычный 3 3 2 2 3 5 2 3 3" xfId="31134"/>
    <cellStyle name="Обычный 3 3 2 2 3 5 2 4" xfId="11655"/>
    <cellStyle name="Обычный 3 3 2 2 3 5 2 4 2" xfId="23828"/>
    <cellStyle name="Обычный 3 3 2 2 3 5 2 4 2 2" xfId="48166"/>
    <cellStyle name="Обычный 3 3 2 2 3 5 2 4 3" xfId="36000"/>
    <cellStyle name="Обычный 3 3 2 2 3 5 2 5" xfId="13124"/>
    <cellStyle name="Обычный 3 3 2 2 3 5 2 5 2" xfId="37467"/>
    <cellStyle name="Обычный 3 3 2 2 3 5 2 6" xfId="26269"/>
    <cellStyle name="Обычный 3 3 2 2 3 5 3" xfId="3140"/>
    <cellStyle name="Обычный 3 3 2 2 3 5 3 2" xfId="8005"/>
    <cellStyle name="Обычный 3 3 2 2 3 5 3 2 2" xfId="20178"/>
    <cellStyle name="Обычный 3 3 2 2 3 5 3 2 2 2" xfId="44516"/>
    <cellStyle name="Обычный 3 3 2 2 3 5 3 2 3" xfId="32350"/>
    <cellStyle name="Обычный 3 3 2 2 3 5 3 3" xfId="15313"/>
    <cellStyle name="Обычный 3 3 2 2 3 5 3 3 2" xfId="39651"/>
    <cellStyle name="Обычный 3 3 2 2 3 5 3 4" xfId="27485"/>
    <cellStyle name="Обычный 3 3 2 2 3 5 4" xfId="5573"/>
    <cellStyle name="Обычный 3 3 2 2 3 5 4 2" xfId="17746"/>
    <cellStyle name="Обычный 3 3 2 2 3 5 4 2 2" xfId="42084"/>
    <cellStyle name="Обычный 3 3 2 2 3 5 4 3" xfId="29918"/>
    <cellStyle name="Обычный 3 3 2 2 3 5 5" xfId="10439"/>
    <cellStyle name="Обычный 3 3 2 2 3 5 5 2" xfId="22612"/>
    <cellStyle name="Обычный 3 3 2 2 3 5 5 2 2" xfId="46950"/>
    <cellStyle name="Обычный 3 3 2 2 3 5 5 3" xfId="34784"/>
    <cellStyle name="Обычный 3 3 2 2 3 5 6" xfId="13123"/>
    <cellStyle name="Обычный 3 3 2 2 3 5 6 2" xfId="37466"/>
    <cellStyle name="Обычный 3 3 2 2 3 5 7" xfId="25053"/>
    <cellStyle name="Обычный 3 3 2 2 3 6" xfId="1310"/>
    <cellStyle name="Обычный 3 3 2 2 3 6 2" xfId="3748"/>
    <cellStyle name="Обычный 3 3 2 2 3 6 2 2" xfId="8613"/>
    <cellStyle name="Обычный 3 3 2 2 3 6 2 2 2" xfId="20786"/>
    <cellStyle name="Обычный 3 3 2 2 3 6 2 2 2 2" xfId="45124"/>
    <cellStyle name="Обычный 3 3 2 2 3 6 2 2 3" xfId="32958"/>
    <cellStyle name="Обычный 3 3 2 2 3 6 2 3" xfId="15921"/>
    <cellStyle name="Обычный 3 3 2 2 3 6 2 3 2" xfId="40259"/>
    <cellStyle name="Обычный 3 3 2 2 3 6 2 4" xfId="28093"/>
    <cellStyle name="Обычный 3 3 2 2 3 6 3" xfId="6181"/>
    <cellStyle name="Обычный 3 3 2 2 3 6 3 2" xfId="18354"/>
    <cellStyle name="Обычный 3 3 2 2 3 6 3 2 2" xfId="42692"/>
    <cellStyle name="Обычный 3 3 2 2 3 6 3 3" xfId="30526"/>
    <cellStyle name="Обычный 3 3 2 2 3 6 4" xfId="11047"/>
    <cellStyle name="Обычный 3 3 2 2 3 6 4 2" xfId="23220"/>
    <cellStyle name="Обычный 3 3 2 2 3 6 4 2 2" xfId="47558"/>
    <cellStyle name="Обычный 3 3 2 2 3 6 4 3" xfId="35392"/>
    <cellStyle name="Обычный 3 3 2 2 3 6 5" xfId="13125"/>
    <cellStyle name="Обычный 3 3 2 2 3 6 5 2" xfId="37468"/>
    <cellStyle name="Обычный 3 3 2 2 3 6 6" xfId="25661"/>
    <cellStyle name="Обычный 3 3 2 2 3 7" xfId="2532"/>
    <cellStyle name="Обычный 3 3 2 2 3 7 2" xfId="7397"/>
    <cellStyle name="Обычный 3 3 2 2 3 7 2 2" xfId="19570"/>
    <cellStyle name="Обычный 3 3 2 2 3 7 2 2 2" xfId="43908"/>
    <cellStyle name="Обычный 3 3 2 2 3 7 2 3" xfId="31742"/>
    <cellStyle name="Обычный 3 3 2 2 3 7 3" xfId="14705"/>
    <cellStyle name="Обычный 3 3 2 2 3 7 3 2" xfId="39043"/>
    <cellStyle name="Обычный 3 3 2 2 3 7 4" xfId="26877"/>
    <cellStyle name="Обычный 3 3 2 2 3 8" xfId="4965"/>
    <cellStyle name="Обычный 3 3 2 2 3 8 2" xfId="17138"/>
    <cellStyle name="Обычный 3 3 2 2 3 8 2 2" xfId="41476"/>
    <cellStyle name="Обычный 3 3 2 2 3 8 3" xfId="29310"/>
    <cellStyle name="Обычный 3 3 2 2 3 9" xfId="9831"/>
    <cellStyle name="Обычный 3 3 2 2 3 9 2" xfId="22004"/>
    <cellStyle name="Обычный 3 3 2 2 3 9 2 2" xfId="46342"/>
    <cellStyle name="Обычный 3 3 2 2 3 9 3" xfId="34176"/>
    <cellStyle name="Обычный 3 3 2 2 4" xfId="132"/>
    <cellStyle name="Обычный 3 3 2 2 4 10" xfId="24483"/>
    <cellStyle name="Обычный 3 3 2 2 4 2" xfId="284"/>
    <cellStyle name="Обычный 3 3 2 2 4 2 2" xfId="588"/>
    <cellStyle name="Обычный 3 3 2 2 4 2 2 2" xfId="1196"/>
    <cellStyle name="Обычный 3 3 2 2 4 2 2 2 2" xfId="2412"/>
    <cellStyle name="Обычный 3 3 2 2 4 2 2 2 2 2" xfId="4850"/>
    <cellStyle name="Обычный 3 3 2 2 4 2 2 2 2 2 2" xfId="9715"/>
    <cellStyle name="Обычный 3 3 2 2 4 2 2 2 2 2 2 2" xfId="21888"/>
    <cellStyle name="Обычный 3 3 2 2 4 2 2 2 2 2 2 2 2" xfId="46226"/>
    <cellStyle name="Обычный 3 3 2 2 4 2 2 2 2 2 2 3" xfId="34060"/>
    <cellStyle name="Обычный 3 3 2 2 4 2 2 2 2 2 3" xfId="17023"/>
    <cellStyle name="Обычный 3 3 2 2 4 2 2 2 2 2 3 2" xfId="41361"/>
    <cellStyle name="Обычный 3 3 2 2 4 2 2 2 2 2 4" xfId="29195"/>
    <cellStyle name="Обычный 3 3 2 2 4 2 2 2 2 3" xfId="7283"/>
    <cellStyle name="Обычный 3 3 2 2 4 2 2 2 2 3 2" xfId="19456"/>
    <cellStyle name="Обычный 3 3 2 2 4 2 2 2 2 3 2 2" xfId="43794"/>
    <cellStyle name="Обычный 3 3 2 2 4 2 2 2 2 3 3" xfId="31628"/>
    <cellStyle name="Обычный 3 3 2 2 4 2 2 2 2 4" xfId="12149"/>
    <cellStyle name="Обычный 3 3 2 2 4 2 2 2 2 4 2" xfId="24322"/>
    <cellStyle name="Обычный 3 3 2 2 4 2 2 2 2 4 2 2" xfId="48660"/>
    <cellStyle name="Обычный 3 3 2 2 4 2 2 2 2 4 3" xfId="36494"/>
    <cellStyle name="Обычный 3 3 2 2 4 2 2 2 2 5" xfId="13130"/>
    <cellStyle name="Обычный 3 3 2 2 4 2 2 2 2 5 2" xfId="37473"/>
    <cellStyle name="Обычный 3 3 2 2 4 2 2 2 2 6" xfId="26763"/>
    <cellStyle name="Обычный 3 3 2 2 4 2 2 2 3" xfId="3634"/>
    <cellStyle name="Обычный 3 3 2 2 4 2 2 2 3 2" xfId="8499"/>
    <cellStyle name="Обычный 3 3 2 2 4 2 2 2 3 2 2" xfId="20672"/>
    <cellStyle name="Обычный 3 3 2 2 4 2 2 2 3 2 2 2" xfId="45010"/>
    <cellStyle name="Обычный 3 3 2 2 4 2 2 2 3 2 3" xfId="32844"/>
    <cellStyle name="Обычный 3 3 2 2 4 2 2 2 3 3" xfId="15807"/>
    <cellStyle name="Обычный 3 3 2 2 4 2 2 2 3 3 2" xfId="40145"/>
    <cellStyle name="Обычный 3 3 2 2 4 2 2 2 3 4" xfId="27979"/>
    <cellStyle name="Обычный 3 3 2 2 4 2 2 2 4" xfId="6067"/>
    <cellStyle name="Обычный 3 3 2 2 4 2 2 2 4 2" xfId="18240"/>
    <cellStyle name="Обычный 3 3 2 2 4 2 2 2 4 2 2" xfId="42578"/>
    <cellStyle name="Обычный 3 3 2 2 4 2 2 2 4 3" xfId="30412"/>
    <cellStyle name="Обычный 3 3 2 2 4 2 2 2 5" xfId="10933"/>
    <cellStyle name="Обычный 3 3 2 2 4 2 2 2 5 2" xfId="23106"/>
    <cellStyle name="Обычный 3 3 2 2 4 2 2 2 5 2 2" xfId="47444"/>
    <cellStyle name="Обычный 3 3 2 2 4 2 2 2 5 3" xfId="35278"/>
    <cellStyle name="Обычный 3 3 2 2 4 2 2 2 6" xfId="13129"/>
    <cellStyle name="Обычный 3 3 2 2 4 2 2 2 6 2" xfId="37472"/>
    <cellStyle name="Обычный 3 3 2 2 4 2 2 2 7" xfId="25547"/>
    <cellStyle name="Обычный 3 3 2 2 4 2 2 3" xfId="1804"/>
    <cellStyle name="Обычный 3 3 2 2 4 2 2 3 2" xfId="4242"/>
    <cellStyle name="Обычный 3 3 2 2 4 2 2 3 2 2" xfId="9107"/>
    <cellStyle name="Обычный 3 3 2 2 4 2 2 3 2 2 2" xfId="21280"/>
    <cellStyle name="Обычный 3 3 2 2 4 2 2 3 2 2 2 2" xfId="45618"/>
    <cellStyle name="Обычный 3 3 2 2 4 2 2 3 2 2 3" xfId="33452"/>
    <cellStyle name="Обычный 3 3 2 2 4 2 2 3 2 3" xfId="16415"/>
    <cellStyle name="Обычный 3 3 2 2 4 2 2 3 2 3 2" xfId="40753"/>
    <cellStyle name="Обычный 3 3 2 2 4 2 2 3 2 4" xfId="28587"/>
    <cellStyle name="Обычный 3 3 2 2 4 2 2 3 3" xfId="6675"/>
    <cellStyle name="Обычный 3 3 2 2 4 2 2 3 3 2" xfId="18848"/>
    <cellStyle name="Обычный 3 3 2 2 4 2 2 3 3 2 2" xfId="43186"/>
    <cellStyle name="Обычный 3 3 2 2 4 2 2 3 3 3" xfId="31020"/>
    <cellStyle name="Обычный 3 3 2 2 4 2 2 3 4" xfId="11541"/>
    <cellStyle name="Обычный 3 3 2 2 4 2 2 3 4 2" xfId="23714"/>
    <cellStyle name="Обычный 3 3 2 2 4 2 2 3 4 2 2" xfId="48052"/>
    <cellStyle name="Обычный 3 3 2 2 4 2 2 3 4 3" xfId="35886"/>
    <cellStyle name="Обычный 3 3 2 2 4 2 2 3 5" xfId="13131"/>
    <cellStyle name="Обычный 3 3 2 2 4 2 2 3 5 2" xfId="37474"/>
    <cellStyle name="Обычный 3 3 2 2 4 2 2 3 6" xfId="26155"/>
    <cellStyle name="Обычный 3 3 2 2 4 2 2 4" xfId="3026"/>
    <cellStyle name="Обычный 3 3 2 2 4 2 2 4 2" xfId="7891"/>
    <cellStyle name="Обычный 3 3 2 2 4 2 2 4 2 2" xfId="20064"/>
    <cellStyle name="Обычный 3 3 2 2 4 2 2 4 2 2 2" xfId="44402"/>
    <cellStyle name="Обычный 3 3 2 2 4 2 2 4 2 3" xfId="32236"/>
    <cellStyle name="Обычный 3 3 2 2 4 2 2 4 3" xfId="15199"/>
    <cellStyle name="Обычный 3 3 2 2 4 2 2 4 3 2" xfId="39537"/>
    <cellStyle name="Обычный 3 3 2 2 4 2 2 4 4" xfId="27371"/>
    <cellStyle name="Обычный 3 3 2 2 4 2 2 5" xfId="5459"/>
    <cellStyle name="Обычный 3 3 2 2 4 2 2 5 2" xfId="17632"/>
    <cellStyle name="Обычный 3 3 2 2 4 2 2 5 2 2" xfId="41970"/>
    <cellStyle name="Обычный 3 3 2 2 4 2 2 5 3" xfId="29804"/>
    <cellStyle name="Обычный 3 3 2 2 4 2 2 6" xfId="10325"/>
    <cellStyle name="Обычный 3 3 2 2 4 2 2 6 2" xfId="22498"/>
    <cellStyle name="Обычный 3 3 2 2 4 2 2 6 2 2" xfId="46836"/>
    <cellStyle name="Обычный 3 3 2 2 4 2 2 6 3" xfId="34670"/>
    <cellStyle name="Обычный 3 3 2 2 4 2 2 7" xfId="13128"/>
    <cellStyle name="Обычный 3 3 2 2 4 2 2 7 2" xfId="37471"/>
    <cellStyle name="Обычный 3 3 2 2 4 2 2 8" xfId="24939"/>
    <cellStyle name="Обычный 3 3 2 2 4 2 3" xfId="892"/>
    <cellStyle name="Обычный 3 3 2 2 4 2 3 2" xfId="2108"/>
    <cellStyle name="Обычный 3 3 2 2 4 2 3 2 2" xfId="4546"/>
    <cellStyle name="Обычный 3 3 2 2 4 2 3 2 2 2" xfId="9411"/>
    <cellStyle name="Обычный 3 3 2 2 4 2 3 2 2 2 2" xfId="21584"/>
    <cellStyle name="Обычный 3 3 2 2 4 2 3 2 2 2 2 2" xfId="45922"/>
    <cellStyle name="Обычный 3 3 2 2 4 2 3 2 2 2 3" xfId="33756"/>
    <cellStyle name="Обычный 3 3 2 2 4 2 3 2 2 3" xfId="16719"/>
    <cellStyle name="Обычный 3 3 2 2 4 2 3 2 2 3 2" xfId="41057"/>
    <cellStyle name="Обычный 3 3 2 2 4 2 3 2 2 4" xfId="28891"/>
    <cellStyle name="Обычный 3 3 2 2 4 2 3 2 3" xfId="6979"/>
    <cellStyle name="Обычный 3 3 2 2 4 2 3 2 3 2" xfId="19152"/>
    <cellStyle name="Обычный 3 3 2 2 4 2 3 2 3 2 2" xfId="43490"/>
    <cellStyle name="Обычный 3 3 2 2 4 2 3 2 3 3" xfId="31324"/>
    <cellStyle name="Обычный 3 3 2 2 4 2 3 2 4" xfId="11845"/>
    <cellStyle name="Обычный 3 3 2 2 4 2 3 2 4 2" xfId="24018"/>
    <cellStyle name="Обычный 3 3 2 2 4 2 3 2 4 2 2" xfId="48356"/>
    <cellStyle name="Обычный 3 3 2 2 4 2 3 2 4 3" xfId="36190"/>
    <cellStyle name="Обычный 3 3 2 2 4 2 3 2 5" xfId="13133"/>
    <cellStyle name="Обычный 3 3 2 2 4 2 3 2 5 2" xfId="37476"/>
    <cellStyle name="Обычный 3 3 2 2 4 2 3 2 6" xfId="26459"/>
    <cellStyle name="Обычный 3 3 2 2 4 2 3 3" xfId="3330"/>
    <cellStyle name="Обычный 3 3 2 2 4 2 3 3 2" xfId="8195"/>
    <cellStyle name="Обычный 3 3 2 2 4 2 3 3 2 2" xfId="20368"/>
    <cellStyle name="Обычный 3 3 2 2 4 2 3 3 2 2 2" xfId="44706"/>
    <cellStyle name="Обычный 3 3 2 2 4 2 3 3 2 3" xfId="32540"/>
    <cellStyle name="Обычный 3 3 2 2 4 2 3 3 3" xfId="15503"/>
    <cellStyle name="Обычный 3 3 2 2 4 2 3 3 3 2" xfId="39841"/>
    <cellStyle name="Обычный 3 3 2 2 4 2 3 3 4" xfId="27675"/>
    <cellStyle name="Обычный 3 3 2 2 4 2 3 4" xfId="5763"/>
    <cellStyle name="Обычный 3 3 2 2 4 2 3 4 2" xfId="17936"/>
    <cellStyle name="Обычный 3 3 2 2 4 2 3 4 2 2" xfId="42274"/>
    <cellStyle name="Обычный 3 3 2 2 4 2 3 4 3" xfId="30108"/>
    <cellStyle name="Обычный 3 3 2 2 4 2 3 5" xfId="10629"/>
    <cellStyle name="Обычный 3 3 2 2 4 2 3 5 2" xfId="22802"/>
    <cellStyle name="Обычный 3 3 2 2 4 2 3 5 2 2" xfId="47140"/>
    <cellStyle name="Обычный 3 3 2 2 4 2 3 5 3" xfId="34974"/>
    <cellStyle name="Обычный 3 3 2 2 4 2 3 6" xfId="13132"/>
    <cellStyle name="Обычный 3 3 2 2 4 2 3 6 2" xfId="37475"/>
    <cellStyle name="Обычный 3 3 2 2 4 2 3 7" xfId="25243"/>
    <cellStyle name="Обычный 3 3 2 2 4 2 4" xfId="1500"/>
    <cellStyle name="Обычный 3 3 2 2 4 2 4 2" xfId="3938"/>
    <cellStyle name="Обычный 3 3 2 2 4 2 4 2 2" xfId="8803"/>
    <cellStyle name="Обычный 3 3 2 2 4 2 4 2 2 2" xfId="20976"/>
    <cellStyle name="Обычный 3 3 2 2 4 2 4 2 2 2 2" xfId="45314"/>
    <cellStyle name="Обычный 3 3 2 2 4 2 4 2 2 3" xfId="33148"/>
    <cellStyle name="Обычный 3 3 2 2 4 2 4 2 3" xfId="16111"/>
    <cellStyle name="Обычный 3 3 2 2 4 2 4 2 3 2" xfId="40449"/>
    <cellStyle name="Обычный 3 3 2 2 4 2 4 2 4" xfId="28283"/>
    <cellStyle name="Обычный 3 3 2 2 4 2 4 3" xfId="6371"/>
    <cellStyle name="Обычный 3 3 2 2 4 2 4 3 2" xfId="18544"/>
    <cellStyle name="Обычный 3 3 2 2 4 2 4 3 2 2" xfId="42882"/>
    <cellStyle name="Обычный 3 3 2 2 4 2 4 3 3" xfId="30716"/>
    <cellStyle name="Обычный 3 3 2 2 4 2 4 4" xfId="11237"/>
    <cellStyle name="Обычный 3 3 2 2 4 2 4 4 2" xfId="23410"/>
    <cellStyle name="Обычный 3 3 2 2 4 2 4 4 2 2" xfId="47748"/>
    <cellStyle name="Обычный 3 3 2 2 4 2 4 4 3" xfId="35582"/>
    <cellStyle name="Обычный 3 3 2 2 4 2 4 5" xfId="13134"/>
    <cellStyle name="Обычный 3 3 2 2 4 2 4 5 2" xfId="37477"/>
    <cellStyle name="Обычный 3 3 2 2 4 2 4 6" xfId="25851"/>
    <cellStyle name="Обычный 3 3 2 2 4 2 5" xfId="2722"/>
    <cellStyle name="Обычный 3 3 2 2 4 2 5 2" xfId="7587"/>
    <cellStyle name="Обычный 3 3 2 2 4 2 5 2 2" xfId="19760"/>
    <cellStyle name="Обычный 3 3 2 2 4 2 5 2 2 2" xfId="44098"/>
    <cellStyle name="Обычный 3 3 2 2 4 2 5 2 3" xfId="31932"/>
    <cellStyle name="Обычный 3 3 2 2 4 2 5 3" xfId="14895"/>
    <cellStyle name="Обычный 3 3 2 2 4 2 5 3 2" xfId="39233"/>
    <cellStyle name="Обычный 3 3 2 2 4 2 5 4" xfId="27067"/>
    <cellStyle name="Обычный 3 3 2 2 4 2 6" xfId="5155"/>
    <cellStyle name="Обычный 3 3 2 2 4 2 6 2" xfId="17328"/>
    <cellStyle name="Обычный 3 3 2 2 4 2 6 2 2" xfId="41666"/>
    <cellStyle name="Обычный 3 3 2 2 4 2 6 3" xfId="29500"/>
    <cellStyle name="Обычный 3 3 2 2 4 2 7" xfId="10021"/>
    <cellStyle name="Обычный 3 3 2 2 4 2 7 2" xfId="22194"/>
    <cellStyle name="Обычный 3 3 2 2 4 2 7 2 2" xfId="46532"/>
    <cellStyle name="Обычный 3 3 2 2 4 2 7 3" xfId="34366"/>
    <cellStyle name="Обычный 3 3 2 2 4 2 8" xfId="13127"/>
    <cellStyle name="Обычный 3 3 2 2 4 2 8 2" xfId="37470"/>
    <cellStyle name="Обычный 3 3 2 2 4 2 9" xfId="24635"/>
    <cellStyle name="Обычный 3 3 2 2 4 3" xfId="436"/>
    <cellStyle name="Обычный 3 3 2 2 4 3 2" xfId="1044"/>
    <cellStyle name="Обычный 3 3 2 2 4 3 2 2" xfId="2260"/>
    <cellStyle name="Обычный 3 3 2 2 4 3 2 2 2" xfId="4698"/>
    <cellStyle name="Обычный 3 3 2 2 4 3 2 2 2 2" xfId="9563"/>
    <cellStyle name="Обычный 3 3 2 2 4 3 2 2 2 2 2" xfId="21736"/>
    <cellStyle name="Обычный 3 3 2 2 4 3 2 2 2 2 2 2" xfId="46074"/>
    <cellStyle name="Обычный 3 3 2 2 4 3 2 2 2 2 3" xfId="33908"/>
    <cellStyle name="Обычный 3 3 2 2 4 3 2 2 2 3" xfId="16871"/>
    <cellStyle name="Обычный 3 3 2 2 4 3 2 2 2 3 2" xfId="41209"/>
    <cellStyle name="Обычный 3 3 2 2 4 3 2 2 2 4" xfId="29043"/>
    <cellStyle name="Обычный 3 3 2 2 4 3 2 2 3" xfId="7131"/>
    <cellStyle name="Обычный 3 3 2 2 4 3 2 2 3 2" xfId="19304"/>
    <cellStyle name="Обычный 3 3 2 2 4 3 2 2 3 2 2" xfId="43642"/>
    <cellStyle name="Обычный 3 3 2 2 4 3 2 2 3 3" xfId="31476"/>
    <cellStyle name="Обычный 3 3 2 2 4 3 2 2 4" xfId="11997"/>
    <cellStyle name="Обычный 3 3 2 2 4 3 2 2 4 2" xfId="24170"/>
    <cellStyle name="Обычный 3 3 2 2 4 3 2 2 4 2 2" xfId="48508"/>
    <cellStyle name="Обычный 3 3 2 2 4 3 2 2 4 3" xfId="36342"/>
    <cellStyle name="Обычный 3 3 2 2 4 3 2 2 5" xfId="13137"/>
    <cellStyle name="Обычный 3 3 2 2 4 3 2 2 5 2" xfId="37480"/>
    <cellStyle name="Обычный 3 3 2 2 4 3 2 2 6" xfId="26611"/>
    <cellStyle name="Обычный 3 3 2 2 4 3 2 3" xfId="3482"/>
    <cellStyle name="Обычный 3 3 2 2 4 3 2 3 2" xfId="8347"/>
    <cellStyle name="Обычный 3 3 2 2 4 3 2 3 2 2" xfId="20520"/>
    <cellStyle name="Обычный 3 3 2 2 4 3 2 3 2 2 2" xfId="44858"/>
    <cellStyle name="Обычный 3 3 2 2 4 3 2 3 2 3" xfId="32692"/>
    <cellStyle name="Обычный 3 3 2 2 4 3 2 3 3" xfId="15655"/>
    <cellStyle name="Обычный 3 3 2 2 4 3 2 3 3 2" xfId="39993"/>
    <cellStyle name="Обычный 3 3 2 2 4 3 2 3 4" xfId="27827"/>
    <cellStyle name="Обычный 3 3 2 2 4 3 2 4" xfId="5915"/>
    <cellStyle name="Обычный 3 3 2 2 4 3 2 4 2" xfId="18088"/>
    <cellStyle name="Обычный 3 3 2 2 4 3 2 4 2 2" xfId="42426"/>
    <cellStyle name="Обычный 3 3 2 2 4 3 2 4 3" xfId="30260"/>
    <cellStyle name="Обычный 3 3 2 2 4 3 2 5" xfId="10781"/>
    <cellStyle name="Обычный 3 3 2 2 4 3 2 5 2" xfId="22954"/>
    <cellStyle name="Обычный 3 3 2 2 4 3 2 5 2 2" xfId="47292"/>
    <cellStyle name="Обычный 3 3 2 2 4 3 2 5 3" xfId="35126"/>
    <cellStyle name="Обычный 3 3 2 2 4 3 2 6" xfId="13136"/>
    <cellStyle name="Обычный 3 3 2 2 4 3 2 6 2" xfId="37479"/>
    <cellStyle name="Обычный 3 3 2 2 4 3 2 7" xfId="25395"/>
    <cellStyle name="Обычный 3 3 2 2 4 3 3" xfId="1652"/>
    <cellStyle name="Обычный 3 3 2 2 4 3 3 2" xfId="4090"/>
    <cellStyle name="Обычный 3 3 2 2 4 3 3 2 2" xfId="8955"/>
    <cellStyle name="Обычный 3 3 2 2 4 3 3 2 2 2" xfId="21128"/>
    <cellStyle name="Обычный 3 3 2 2 4 3 3 2 2 2 2" xfId="45466"/>
    <cellStyle name="Обычный 3 3 2 2 4 3 3 2 2 3" xfId="33300"/>
    <cellStyle name="Обычный 3 3 2 2 4 3 3 2 3" xfId="16263"/>
    <cellStyle name="Обычный 3 3 2 2 4 3 3 2 3 2" xfId="40601"/>
    <cellStyle name="Обычный 3 3 2 2 4 3 3 2 4" xfId="28435"/>
    <cellStyle name="Обычный 3 3 2 2 4 3 3 3" xfId="6523"/>
    <cellStyle name="Обычный 3 3 2 2 4 3 3 3 2" xfId="18696"/>
    <cellStyle name="Обычный 3 3 2 2 4 3 3 3 2 2" xfId="43034"/>
    <cellStyle name="Обычный 3 3 2 2 4 3 3 3 3" xfId="30868"/>
    <cellStyle name="Обычный 3 3 2 2 4 3 3 4" xfId="11389"/>
    <cellStyle name="Обычный 3 3 2 2 4 3 3 4 2" xfId="23562"/>
    <cellStyle name="Обычный 3 3 2 2 4 3 3 4 2 2" xfId="47900"/>
    <cellStyle name="Обычный 3 3 2 2 4 3 3 4 3" xfId="35734"/>
    <cellStyle name="Обычный 3 3 2 2 4 3 3 5" xfId="13138"/>
    <cellStyle name="Обычный 3 3 2 2 4 3 3 5 2" xfId="37481"/>
    <cellStyle name="Обычный 3 3 2 2 4 3 3 6" xfId="26003"/>
    <cellStyle name="Обычный 3 3 2 2 4 3 4" xfId="2874"/>
    <cellStyle name="Обычный 3 3 2 2 4 3 4 2" xfId="7739"/>
    <cellStyle name="Обычный 3 3 2 2 4 3 4 2 2" xfId="19912"/>
    <cellStyle name="Обычный 3 3 2 2 4 3 4 2 2 2" xfId="44250"/>
    <cellStyle name="Обычный 3 3 2 2 4 3 4 2 3" xfId="32084"/>
    <cellStyle name="Обычный 3 3 2 2 4 3 4 3" xfId="15047"/>
    <cellStyle name="Обычный 3 3 2 2 4 3 4 3 2" xfId="39385"/>
    <cellStyle name="Обычный 3 3 2 2 4 3 4 4" xfId="27219"/>
    <cellStyle name="Обычный 3 3 2 2 4 3 5" xfId="5307"/>
    <cellStyle name="Обычный 3 3 2 2 4 3 5 2" xfId="17480"/>
    <cellStyle name="Обычный 3 3 2 2 4 3 5 2 2" xfId="41818"/>
    <cellStyle name="Обычный 3 3 2 2 4 3 5 3" xfId="29652"/>
    <cellStyle name="Обычный 3 3 2 2 4 3 6" xfId="10173"/>
    <cellStyle name="Обычный 3 3 2 2 4 3 6 2" xfId="22346"/>
    <cellStyle name="Обычный 3 3 2 2 4 3 6 2 2" xfId="46684"/>
    <cellStyle name="Обычный 3 3 2 2 4 3 6 3" xfId="34518"/>
    <cellStyle name="Обычный 3 3 2 2 4 3 7" xfId="13135"/>
    <cellStyle name="Обычный 3 3 2 2 4 3 7 2" xfId="37478"/>
    <cellStyle name="Обычный 3 3 2 2 4 3 8" xfId="24787"/>
    <cellStyle name="Обычный 3 3 2 2 4 4" xfId="740"/>
    <cellStyle name="Обычный 3 3 2 2 4 4 2" xfId="1956"/>
    <cellStyle name="Обычный 3 3 2 2 4 4 2 2" xfId="4394"/>
    <cellStyle name="Обычный 3 3 2 2 4 4 2 2 2" xfId="9259"/>
    <cellStyle name="Обычный 3 3 2 2 4 4 2 2 2 2" xfId="21432"/>
    <cellStyle name="Обычный 3 3 2 2 4 4 2 2 2 2 2" xfId="45770"/>
    <cellStyle name="Обычный 3 3 2 2 4 4 2 2 2 3" xfId="33604"/>
    <cellStyle name="Обычный 3 3 2 2 4 4 2 2 3" xfId="16567"/>
    <cellStyle name="Обычный 3 3 2 2 4 4 2 2 3 2" xfId="40905"/>
    <cellStyle name="Обычный 3 3 2 2 4 4 2 2 4" xfId="28739"/>
    <cellStyle name="Обычный 3 3 2 2 4 4 2 3" xfId="6827"/>
    <cellStyle name="Обычный 3 3 2 2 4 4 2 3 2" xfId="19000"/>
    <cellStyle name="Обычный 3 3 2 2 4 4 2 3 2 2" xfId="43338"/>
    <cellStyle name="Обычный 3 3 2 2 4 4 2 3 3" xfId="31172"/>
    <cellStyle name="Обычный 3 3 2 2 4 4 2 4" xfId="11693"/>
    <cellStyle name="Обычный 3 3 2 2 4 4 2 4 2" xfId="23866"/>
    <cellStyle name="Обычный 3 3 2 2 4 4 2 4 2 2" xfId="48204"/>
    <cellStyle name="Обычный 3 3 2 2 4 4 2 4 3" xfId="36038"/>
    <cellStyle name="Обычный 3 3 2 2 4 4 2 5" xfId="13140"/>
    <cellStyle name="Обычный 3 3 2 2 4 4 2 5 2" xfId="37483"/>
    <cellStyle name="Обычный 3 3 2 2 4 4 2 6" xfId="26307"/>
    <cellStyle name="Обычный 3 3 2 2 4 4 3" xfId="3178"/>
    <cellStyle name="Обычный 3 3 2 2 4 4 3 2" xfId="8043"/>
    <cellStyle name="Обычный 3 3 2 2 4 4 3 2 2" xfId="20216"/>
    <cellStyle name="Обычный 3 3 2 2 4 4 3 2 2 2" xfId="44554"/>
    <cellStyle name="Обычный 3 3 2 2 4 4 3 2 3" xfId="32388"/>
    <cellStyle name="Обычный 3 3 2 2 4 4 3 3" xfId="15351"/>
    <cellStyle name="Обычный 3 3 2 2 4 4 3 3 2" xfId="39689"/>
    <cellStyle name="Обычный 3 3 2 2 4 4 3 4" xfId="27523"/>
    <cellStyle name="Обычный 3 3 2 2 4 4 4" xfId="5611"/>
    <cellStyle name="Обычный 3 3 2 2 4 4 4 2" xfId="17784"/>
    <cellStyle name="Обычный 3 3 2 2 4 4 4 2 2" xfId="42122"/>
    <cellStyle name="Обычный 3 3 2 2 4 4 4 3" xfId="29956"/>
    <cellStyle name="Обычный 3 3 2 2 4 4 5" xfId="10477"/>
    <cellStyle name="Обычный 3 3 2 2 4 4 5 2" xfId="22650"/>
    <cellStyle name="Обычный 3 3 2 2 4 4 5 2 2" xfId="46988"/>
    <cellStyle name="Обычный 3 3 2 2 4 4 5 3" xfId="34822"/>
    <cellStyle name="Обычный 3 3 2 2 4 4 6" xfId="13139"/>
    <cellStyle name="Обычный 3 3 2 2 4 4 6 2" xfId="37482"/>
    <cellStyle name="Обычный 3 3 2 2 4 4 7" xfId="25091"/>
    <cellStyle name="Обычный 3 3 2 2 4 5" xfId="1348"/>
    <cellStyle name="Обычный 3 3 2 2 4 5 2" xfId="3786"/>
    <cellStyle name="Обычный 3 3 2 2 4 5 2 2" xfId="8651"/>
    <cellStyle name="Обычный 3 3 2 2 4 5 2 2 2" xfId="20824"/>
    <cellStyle name="Обычный 3 3 2 2 4 5 2 2 2 2" xfId="45162"/>
    <cellStyle name="Обычный 3 3 2 2 4 5 2 2 3" xfId="32996"/>
    <cellStyle name="Обычный 3 3 2 2 4 5 2 3" xfId="15959"/>
    <cellStyle name="Обычный 3 3 2 2 4 5 2 3 2" xfId="40297"/>
    <cellStyle name="Обычный 3 3 2 2 4 5 2 4" xfId="28131"/>
    <cellStyle name="Обычный 3 3 2 2 4 5 3" xfId="6219"/>
    <cellStyle name="Обычный 3 3 2 2 4 5 3 2" xfId="18392"/>
    <cellStyle name="Обычный 3 3 2 2 4 5 3 2 2" xfId="42730"/>
    <cellStyle name="Обычный 3 3 2 2 4 5 3 3" xfId="30564"/>
    <cellStyle name="Обычный 3 3 2 2 4 5 4" xfId="11085"/>
    <cellStyle name="Обычный 3 3 2 2 4 5 4 2" xfId="23258"/>
    <cellStyle name="Обычный 3 3 2 2 4 5 4 2 2" xfId="47596"/>
    <cellStyle name="Обычный 3 3 2 2 4 5 4 3" xfId="35430"/>
    <cellStyle name="Обычный 3 3 2 2 4 5 5" xfId="13141"/>
    <cellStyle name="Обычный 3 3 2 2 4 5 5 2" xfId="37484"/>
    <cellStyle name="Обычный 3 3 2 2 4 5 6" xfId="25699"/>
    <cellStyle name="Обычный 3 3 2 2 4 6" xfId="2570"/>
    <cellStyle name="Обычный 3 3 2 2 4 6 2" xfId="7435"/>
    <cellStyle name="Обычный 3 3 2 2 4 6 2 2" xfId="19608"/>
    <cellStyle name="Обычный 3 3 2 2 4 6 2 2 2" xfId="43946"/>
    <cellStyle name="Обычный 3 3 2 2 4 6 2 3" xfId="31780"/>
    <cellStyle name="Обычный 3 3 2 2 4 6 3" xfId="14743"/>
    <cellStyle name="Обычный 3 3 2 2 4 6 3 2" xfId="39081"/>
    <cellStyle name="Обычный 3 3 2 2 4 6 4" xfId="26915"/>
    <cellStyle name="Обычный 3 3 2 2 4 7" xfId="5003"/>
    <cellStyle name="Обычный 3 3 2 2 4 7 2" xfId="17176"/>
    <cellStyle name="Обычный 3 3 2 2 4 7 2 2" xfId="41514"/>
    <cellStyle name="Обычный 3 3 2 2 4 7 3" xfId="29348"/>
    <cellStyle name="Обычный 3 3 2 2 4 8" xfId="9869"/>
    <cellStyle name="Обычный 3 3 2 2 4 8 2" xfId="22042"/>
    <cellStyle name="Обычный 3 3 2 2 4 8 2 2" xfId="46380"/>
    <cellStyle name="Обычный 3 3 2 2 4 8 3" xfId="34214"/>
    <cellStyle name="Обычный 3 3 2 2 4 9" xfId="13126"/>
    <cellStyle name="Обычный 3 3 2 2 4 9 2" xfId="37469"/>
    <cellStyle name="Обычный 3 3 2 2 5" xfId="208"/>
    <cellStyle name="Обычный 3 3 2 2 5 2" xfId="512"/>
    <cellStyle name="Обычный 3 3 2 2 5 2 2" xfId="1120"/>
    <cellStyle name="Обычный 3 3 2 2 5 2 2 2" xfId="2336"/>
    <cellStyle name="Обычный 3 3 2 2 5 2 2 2 2" xfId="4774"/>
    <cellStyle name="Обычный 3 3 2 2 5 2 2 2 2 2" xfId="9639"/>
    <cellStyle name="Обычный 3 3 2 2 5 2 2 2 2 2 2" xfId="21812"/>
    <cellStyle name="Обычный 3 3 2 2 5 2 2 2 2 2 2 2" xfId="46150"/>
    <cellStyle name="Обычный 3 3 2 2 5 2 2 2 2 2 3" xfId="33984"/>
    <cellStyle name="Обычный 3 3 2 2 5 2 2 2 2 3" xfId="16947"/>
    <cellStyle name="Обычный 3 3 2 2 5 2 2 2 2 3 2" xfId="41285"/>
    <cellStyle name="Обычный 3 3 2 2 5 2 2 2 2 4" xfId="29119"/>
    <cellStyle name="Обычный 3 3 2 2 5 2 2 2 3" xfId="7207"/>
    <cellStyle name="Обычный 3 3 2 2 5 2 2 2 3 2" xfId="19380"/>
    <cellStyle name="Обычный 3 3 2 2 5 2 2 2 3 2 2" xfId="43718"/>
    <cellStyle name="Обычный 3 3 2 2 5 2 2 2 3 3" xfId="31552"/>
    <cellStyle name="Обычный 3 3 2 2 5 2 2 2 4" xfId="12073"/>
    <cellStyle name="Обычный 3 3 2 2 5 2 2 2 4 2" xfId="24246"/>
    <cellStyle name="Обычный 3 3 2 2 5 2 2 2 4 2 2" xfId="48584"/>
    <cellStyle name="Обычный 3 3 2 2 5 2 2 2 4 3" xfId="36418"/>
    <cellStyle name="Обычный 3 3 2 2 5 2 2 2 5" xfId="13145"/>
    <cellStyle name="Обычный 3 3 2 2 5 2 2 2 5 2" xfId="37488"/>
    <cellStyle name="Обычный 3 3 2 2 5 2 2 2 6" xfId="26687"/>
    <cellStyle name="Обычный 3 3 2 2 5 2 2 3" xfId="3558"/>
    <cellStyle name="Обычный 3 3 2 2 5 2 2 3 2" xfId="8423"/>
    <cellStyle name="Обычный 3 3 2 2 5 2 2 3 2 2" xfId="20596"/>
    <cellStyle name="Обычный 3 3 2 2 5 2 2 3 2 2 2" xfId="44934"/>
    <cellStyle name="Обычный 3 3 2 2 5 2 2 3 2 3" xfId="32768"/>
    <cellStyle name="Обычный 3 3 2 2 5 2 2 3 3" xfId="15731"/>
    <cellStyle name="Обычный 3 3 2 2 5 2 2 3 3 2" xfId="40069"/>
    <cellStyle name="Обычный 3 3 2 2 5 2 2 3 4" xfId="27903"/>
    <cellStyle name="Обычный 3 3 2 2 5 2 2 4" xfId="5991"/>
    <cellStyle name="Обычный 3 3 2 2 5 2 2 4 2" xfId="18164"/>
    <cellStyle name="Обычный 3 3 2 2 5 2 2 4 2 2" xfId="42502"/>
    <cellStyle name="Обычный 3 3 2 2 5 2 2 4 3" xfId="30336"/>
    <cellStyle name="Обычный 3 3 2 2 5 2 2 5" xfId="10857"/>
    <cellStyle name="Обычный 3 3 2 2 5 2 2 5 2" xfId="23030"/>
    <cellStyle name="Обычный 3 3 2 2 5 2 2 5 2 2" xfId="47368"/>
    <cellStyle name="Обычный 3 3 2 2 5 2 2 5 3" xfId="35202"/>
    <cellStyle name="Обычный 3 3 2 2 5 2 2 6" xfId="13144"/>
    <cellStyle name="Обычный 3 3 2 2 5 2 2 6 2" xfId="37487"/>
    <cellStyle name="Обычный 3 3 2 2 5 2 2 7" xfId="25471"/>
    <cellStyle name="Обычный 3 3 2 2 5 2 3" xfId="1728"/>
    <cellStyle name="Обычный 3 3 2 2 5 2 3 2" xfId="4166"/>
    <cellStyle name="Обычный 3 3 2 2 5 2 3 2 2" xfId="9031"/>
    <cellStyle name="Обычный 3 3 2 2 5 2 3 2 2 2" xfId="21204"/>
    <cellStyle name="Обычный 3 3 2 2 5 2 3 2 2 2 2" xfId="45542"/>
    <cellStyle name="Обычный 3 3 2 2 5 2 3 2 2 3" xfId="33376"/>
    <cellStyle name="Обычный 3 3 2 2 5 2 3 2 3" xfId="16339"/>
    <cellStyle name="Обычный 3 3 2 2 5 2 3 2 3 2" xfId="40677"/>
    <cellStyle name="Обычный 3 3 2 2 5 2 3 2 4" xfId="28511"/>
    <cellStyle name="Обычный 3 3 2 2 5 2 3 3" xfId="6599"/>
    <cellStyle name="Обычный 3 3 2 2 5 2 3 3 2" xfId="18772"/>
    <cellStyle name="Обычный 3 3 2 2 5 2 3 3 2 2" xfId="43110"/>
    <cellStyle name="Обычный 3 3 2 2 5 2 3 3 3" xfId="30944"/>
    <cellStyle name="Обычный 3 3 2 2 5 2 3 4" xfId="11465"/>
    <cellStyle name="Обычный 3 3 2 2 5 2 3 4 2" xfId="23638"/>
    <cellStyle name="Обычный 3 3 2 2 5 2 3 4 2 2" xfId="47976"/>
    <cellStyle name="Обычный 3 3 2 2 5 2 3 4 3" xfId="35810"/>
    <cellStyle name="Обычный 3 3 2 2 5 2 3 5" xfId="13146"/>
    <cellStyle name="Обычный 3 3 2 2 5 2 3 5 2" xfId="37489"/>
    <cellStyle name="Обычный 3 3 2 2 5 2 3 6" xfId="26079"/>
    <cellStyle name="Обычный 3 3 2 2 5 2 4" xfId="2950"/>
    <cellStyle name="Обычный 3 3 2 2 5 2 4 2" xfId="7815"/>
    <cellStyle name="Обычный 3 3 2 2 5 2 4 2 2" xfId="19988"/>
    <cellStyle name="Обычный 3 3 2 2 5 2 4 2 2 2" xfId="44326"/>
    <cellStyle name="Обычный 3 3 2 2 5 2 4 2 3" xfId="32160"/>
    <cellStyle name="Обычный 3 3 2 2 5 2 4 3" xfId="15123"/>
    <cellStyle name="Обычный 3 3 2 2 5 2 4 3 2" xfId="39461"/>
    <cellStyle name="Обычный 3 3 2 2 5 2 4 4" xfId="27295"/>
    <cellStyle name="Обычный 3 3 2 2 5 2 5" xfId="5383"/>
    <cellStyle name="Обычный 3 3 2 2 5 2 5 2" xfId="17556"/>
    <cellStyle name="Обычный 3 3 2 2 5 2 5 2 2" xfId="41894"/>
    <cellStyle name="Обычный 3 3 2 2 5 2 5 3" xfId="29728"/>
    <cellStyle name="Обычный 3 3 2 2 5 2 6" xfId="10249"/>
    <cellStyle name="Обычный 3 3 2 2 5 2 6 2" xfId="22422"/>
    <cellStyle name="Обычный 3 3 2 2 5 2 6 2 2" xfId="46760"/>
    <cellStyle name="Обычный 3 3 2 2 5 2 6 3" xfId="34594"/>
    <cellStyle name="Обычный 3 3 2 2 5 2 7" xfId="13143"/>
    <cellStyle name="Обычный 3 3 2 2 5 2 7 2" xfId="37486"/>
    <cellStyle name="Обычный 3 3 2 2 5 2 8" xfId="24863"/>
    <cellStyle name="Обычный 3 3 2 2 5 3" xfId="816"/>
    <cellStyle name="Обычный 3 3 2 2 5 3 2" xfId="2032"/>
    <cellStyle name="Обычный 3 3 2 2 5 3 2 2" xfId="4470"/>
    <cellStyle name="Обычный 3 3 2 2 5 3 2 2 2" xfId="9335"/>
    <cellStyle name="Обычный 3 3 2 2 5 3 2 2 2 2" xfId="21508"/>
    <cellStyle name="Обычный 3 3 2 2 5 3 2 2 2 2 2" xfId="45846"/>
    <cellStyle name="Обычный 3 3 2 2 5 3 2 2 2 3" xfId="33680"/>
    <cellStyle name="Обычный 3 3 2 2 5 3 2 2 3" xfId="16643"/>
    <cellStyle name="Обычный 3 3 2 2 5 3 2 2 3 2" xfId="40981"/>
    <cellStyle name="Обычный 3 3 2 2 5 3 2 2 4" xfId="28815"/>
    <cellStyle name="Обычный 3 3 2 2 5 3 2 3" xfId="6903"/>
    <cellStyle name="Обычный 3 3 2 2 5 3 2 3 2" xfId="19076"/>
    <cellStyle name="Обычный 3 3 2 2 5 3 2 3 2 2" xfId="43414"/>
    <cellStyle name="Обычный 3 3 2 2 5 3 2 3 3" xfId="31248"/>
    <cellStyle name="Обычный 3 3 2 2 5 3 2 4" xfId="11769"/>
    <cellStyle name="Обычный 3 3 2 2 5 3 2 4 2" xfId="23942"/>
    <cellStyle name="Обычный 3 3 2 2 5 3 2 4 2 2" xfId="48280"/>
    <cellStyle name="Обычный 3 3 2 2 5 3 2 4 3" xfId="36114"/>
    <cellStyle name="Обычный 3 3 2 2 5 3 2 5" xfId="13148"/>
    <cellStyle name="Обычный 3 3 2 2 5 3 2 5 2" xfId="37491"/>
    <cellStyle name="Обычный 3 3 2 2 5 3 2 6" xfId="26383"/>
    <cellStyle name="Обычный 3 3 2 2 5 3 3" xfId="3254"/>
    <cellStyle name="Обычный 3 3 2 2 5 3 3 2" xfId="8119"/>
    <cellStyle name="Обычный 3 3 2 2 5 3 3 2 2" xfId="20292"/>
    <cellStyle name="Обычный 3 3 2 2 5 3 3 2 2 2" xfId="44630"/>
    <cellStyle name="Обычный 3 3 2 2 5 3 3 2 3" xfId="32464"/>
    <cellStyle name="Обычный 3 3 2 2 5 3 3 3" xfId="15427"/>
    <cellStyle name="Обычный 3 3 2 2 5 3 3 3 2" xfId="39765"/>
    <cellStyle name="Обычный 3 3 2 2 5 3 3 4" xfId="27599"/>
    <cellStyle name="Обычный 3 3 2 2 5 3 4" xfId="5687"/>
    <cellStyle name="Обычный 3 3 2 2 5 3 4 2" xfId="17860"/>
    <cellStyle name="Обычный 3 3 2 2 5 3 4 2 2" xfId="42198"/>
    <cellStyle name="Обычный 3 3 2 2 5 3 4 3" xfId="30032"/>
    <cellStyle name="Обычный 3 3 2 2 5 3 5" xfId="10553"/>
    <cellStyle name="Обычный 3 3 2 2 5 3 5 2" xfId="22726"/>
    <cellStyle name="Обычный 3 3 2 2 5 3 5 2 2" xfId="47064"/>
    <cellStyle name="Обычный 3 3 2 2 5 3 5 3" xfId="34898"/>
    <cellStyle name="Обычный 3 3 2 2 5 3 6" xfId="13147"/>
    <cellStyle name="Обычный 3 3 2 2 5 3 6 2" xfId="37490"/>
    <cellStyle name="Обычный 3 3 2 2 5 3 7" xfId="25167"/>
    <cellStyle name="Обычный 3 3 2 2 5 4" xfId="1424"/>
    <cellStyle name="Обычный 3 3 2 2 5 4 2" xfId="3862"/>
    <cellStyle name="Обычный 3 3 2 2 5 4 2 2" xfId="8727"/>
    <cellStyle name="Обычный 3 3 2 2 5 4 2 2 2" xfId="20900"/>
    <cellStyle name="Обычный 3 3 2 2 5 4 2 2 2 2" xfId="45238"/>
    <cellStyle name="Обычный 3 3 2 2 5 4 2 2 3" xfId="33072"/>
    <cellStyle name="Обычный 3 3 2 2 5 4 2 3" xfId="16035"/>
    <cellStyle name="Обычный 3 3 2 2 5 4 2 3 2" xfId="40373"/>
    <cellStyle name="Обычный 3 3 2 2 5 4 2 4" xfId="28207"/>
    <cellStyle name="Обычный 3 3 2 2 5 4 3" xfId="6295"/>
    <cellStyle name="Обычный 3 3 2 2 5 4 3 2" xfId="18468"/>
    <cellStyle name="Обычный 3 3 2 2 5 4 3 2 2" xfId="42806"/>
    <cellStyle name="Обычный 3 3 2 2 5 4 3 3" xfId="30640"/>
    <cellStyle name="Обычный 3 3 2 2 5 4 4" xfId="11161"/>
    <cellStyle name="Обычный 3 3 2 2 5 4 4 2" xfId="23334"/>
    <cellStyle name="Обычный 3 3 2 2 5 4 4 2 2" xfId="47672"/>
    <cellStyle name="Обычный 3 3 2 2 5 4 4 3" xfId="35506"/>
    <cellStyle name="Обычный 3 3 2 2 5 4 5" xfId="13149"/>
    <cellStyle name="Обычный 3 3 2 2 5 4 5 2" xfId="37492"/>
    <cellStyle name="Обычный 3 3 2 2 5 4 6" xfId="25775"/>
    <cellStyle name="Обычный 3 3 2 2 5 5" xfId="2646"/>
    <cellStyle name="Обычный 3 3 2 2 5 5 2" xfId="7511"/>
    <cellStyle name="Обычный 3 3 2 2 5 5 2 2" xfId="19684"/>
    <cellStyle name="Обычный 3 3 2 2 5 5 2 2 2" xfId="44022"/>
    <cellStyle name="Обычный 3 3 2 2 5 5 2 3" xfId="31856"/>
    <cellStyle name="Обычный 3 3 2 2 5 5 3" xfId="14819"/>
    <cellStyle name="Обычный 3 3 2 2 5 5 3 2" xfId="39157"/>
    <cellStyle name="Обычный 3 3 2 2 5 5 4" xfId="26991"/>
    <cellStyle name="Обычный 3 3 2 2 5 6" xfId="5079"/>
    <cellStyle name="Обычный 3 3 2 2 5 6 2" xfId="17252"/>
    <cellStyle name="Обычный 3 3 2 2 5 6 2 2" xfId="41590"/>
    <cellStyle name="Обычный 3 3 2 2 5 6 3" xfId="29424"/>
    <cellStyle name="Обычный 3 3 2 2 5 7" xfId="9945"/>
    <cellStyle name="Обычный 3 3 2 2 5 7 2" xfId="22118"/>
    <cellStyle name="Обычный 3 3 2 2 5 7 2 2" xfId="46456"/>
    <cellStyle name="Обычный 3 3 2 2 5 7 3" xfId="34290"/>
    <cellStyle name="Обычный 3 3 2 2 5 8" xfId="13142"/>
    <cellStyle name="Обычный 3 3 2 2 5 8 2" xfId="37485"/>
    <cellStyle name="Обычный 3 3 2 2 5 9" xfId="24559"/>
    <cellStyle name="Обычный 3 3 2 2 6" xfId="360"/>
    <cellStyle name="Обычный 3 3 2 2 6 2" xfId="968"/>
    <cellStyle name="Обычный 3 3 2 2 6 2 2" xfId="2184"/>
    <cellStyle name="Обычный 3 3 2 2 6 2 2 2" xfId="4622"/>
    <cellStyle name="Обычный 3 3 2 2 6 2 2 2 2" xfId="9487"/>
    <cellStyle name="Обычный 3 3 2 2 6 2 2 2 2 2" xfId="21660"/>
    <cellStyle name="Обычный 3 3 2 2 6 2 2 2 2 2 2" xfId="45998"/>
    <cellStyle name="Обычный 3 3 2 2 6 2 2 2 2 3" xfId="33832"/>
    <cellStyle name="Обычный 3 3 2 2 6 2 2 2 3" xfId="16795"/>
    <cellStyle name="Обычный 3 3 2 2 6 2 2 2 3 2" xfId="41133"/>
    <cellStyle name="Обычный 3 3 2 2 6 2 2 2 4" xfId="28967"/>
    <cellStyle name="Обычный 3 3 2 2 6 2 2 3" xfId="7055"/>
    <cellStyle name="Обычный 3 3 2 2 6 2 2 3 2" xfId="19228"/>
    <cellStyle name="Обычный 3 3 2 2 6 2 2 3 2 2" xfId="43566"/>
    <cellStyle name="Обычный 3 3 2 2 6 2 2 3 3" xfId="31400"/>
    <cellStyle name="Обычный 3 3 2 2 6 2 2 4" xfId="11921"/>
    <cellStyle name="Обычный 3 3 2 2 6 2 2 4 2" xfId="24094"/>
    <cellStyle name="Обычный 3 3 2 2 6 2 2 4 2 2" xfId="48432"/>
    <cellStyle name="Обычный 3 3 2 2 6 2 2 4 3" xfId="36266"/>
    <cellStyle name="Обычный 3 3 2 2 6 2 2 5" xfId="13152"/>
    <cellStyle name="Обычный 3 3 2 2 6 2 2 5 2" xfId="37495"/>
    <cellStyle name="Обычный 3 3 2 2 6 2 2 6" xfId="26535"/>
    <cellStyle name="Обычный 3 3 2 2 6 2 3" xfId="3406"/>
    <cellStyle name="Обычный 3 3 2 2 6 2 3 2" xfId="8271"/>
    <cellStyle name="Обычный 3 3 2 2 6 2 3 2 2" xfId="20444"/>
    <cellStyle name="Обычный 3 3 2 2 6 2 3 2 2 2" xfId="44782"/>
    <cellStyle name="Обычный 3 3 2 2 6 2 3 2 3" xfId="32616"/>
    <cellStyle name="Обычный 3 3 2 2 6 2 3 3" xfId="15579"/>
    <cellStyle name="Обычный 3 3 2 2 6 2 3 3 2" xfId="39917"/>
    <cellStyle name="Обычный 3 3 2 2 6 2 3 4" xfId="27751"/>
    <cellStyle name="Обычный 3 3 2 2 6 2 4" xfId="5839"/>
    <cellStyle name="Обычный 3 3 2 2 6 2 4 2" xfId="18012"/>
    <cellStyle name="Обычный 3 3 2 2 6 2 4 2 2" xfId="42350"/>
    <cellStyle name="Обычный 3 3 2 2 6 2 4 3" xfId="30184"/>
    <cellStyle name="Обычный 3 3 2 2 6 2 5" xfId="10705"/>
    <cellStyle name="Обычный 3 3 2 2 6 2 5 2" xfId="22878"/>
    <cellStyle name="Обычный 3 3 2 2 6 2 5 2 2" xfId="47216"/>
    <cellStyle name="Обычный 3 3 2 2 6 2 5 3" xfId="35050"/>
    <cellStyle name="Обычный 3 3 2 2 6 2 6" xfId="13151"/>
    <cellStyle name="Обычный 3 3 2 2 6 2 6 2" xfId="37494"/>
    <cellStyle name="Обычный 3 3 2 2 6 2 7" xfId="25319"/>
    <cellStyle name="Обычный 3 3 2 2 6 3" xfId="1576"/>
    <cellStyle name="Обычный 3 3 2 2 6 3 2" xfId="4014"/>
    <cellStyle name="Обычный 3 3 2 2 6 3 2 2" xfId="8879"/>
    <cellStyle name="Обычный 3 3 2 2 6 3 2 2 2" xfId="21052"/>
    <cellStyle name="Обычный 3 3 2 2 6 3 2 2 2 2" xfId="45390"/>
    <cellStyle name="Обычный 3 3 2 2 6 3 2 2 3" xfId="33224"/>
    <cellStyle name="Обычный 3 3 2 2 6 3 2 3" xfId="16187"/>
    <cellStyle name="Обычный 3 3 2 2 6 3 2 3 2" xfId="40525"/>
    <cellStyle name="Обычный 3 3 2 2 6 3 2 4" xfId="28359"/>
    <cellStyle name="Обычный 3 3 2 2 6 3 3" xfId="6447"/>
    <cellStyle name="Обычный 3 3 2 2 6 3 3 2" xfId="18620"/>
    <cellStyle name="Обычный 3 3 2 2 6 3 3 2 2" xfId="42958"/>
    <cellStyle name="Обычный 3 3 2 2 6 3 3 3" xfId="30792"/>
    <cellStyle name="Обычный 3 3 2 2 6 3 4" xfId="11313"/>
    <cellStyle name="Обычный 3 3 2 2 6 3 4 2" xfId="23486"/>
    <cellStyle name="Обычный 3 3 2 2 6 3 4 2 2" xfId="47824"/>
    <cellStyle name="Обычный 3 3 2 2 6 3 4 3" xfId="35658"/>
    <cellStyle name="Обычный 3 3 2 2 6 3 5" xfId="13153"/>
    <cellStyle name="Обычный 3 3 2 2 6 3 5 2" xfId="37496"/>
    <cellStyle name="Обычный 3 3 2 2 6 3 6" xfId="25927"/>
    <cellStyle name="Обычный 3 3 2 2 6 4" xfId="2798"/>
    <cellStyle name="Обычный 3 3 2 2 6 4 2" xfId="7663"/>
    <cellStyle name="Обычный 3 3 2 2 6 4 2 2" xfId="19836"/>
    <cellStyle name="Обычный 3 3 2 2 6 4 2 2 2" xfId="44174"/>
    <cellStyle name="Обычный 3 3 2 2 6 4 2 3" xfId="32008"/>
    <cellStyle name="Обычный 3 3 2 2 6 4 3" xfId="14971"/>
    <cellStyle name="Обычный 3 3 2 2 6 4 3 2" xfId="39309"/>
    <cellStyle name="Обычный 3 3 2 2 6 4 4" xfId="27143"/>
    <cellStyle name="Обычный 3 3 2 2 6 5" xfId="5231"/>
    <cellStyle name="Обычный 3 3 2 2 6 5 2" xfId="17404"/>
    <cellStyle name="Обычный 3 3 2 2 6 5 2 2" xfId="41742"/>
    <cellStyle name="Обычный 3 3 2 2 6 5 3" xfId="29576"/>
    <cellStyle name="Обычный 3 3 2 2 6 6" xfId="10097"/>
    <cellStyle name="Обычный 3 3 2 2 6 6 2" xfId="22270"/>
    <cellStyle name="Обычный 3 3 2 2 6 6 2 2" xfId="46608"/>
    <cellStyle name="Обычный 3 3 2 2 6 6 3" xfId="34442"/>
    <cellStyle name="Обычный 3 3 2 2 6 7" xfId="13150"/>
    <cellStyle name="Обычный 3 3 2 2 6 7 2" xfId="37493"/>
    <cellStyle name="Обычный 3 3 2 2 6 8" xfId="24711"/>
    <cellStyle name="Обычный 3 3 2 2 7" xfId="664"/>
    <cellStyle name="Обычный 3 3 2 2 7 2" xfId="1880"/>
    <cellStyle name="Обычный 3 3 2 2 7 2 2" xfId="4318"/>
    <cellStyle name="Обычный 3 3 2 2 7 2 2 2" xfId="9183"/>
    <cellStyle name="Обычный 3 3 2 2 7 2 2 2 2" xfId="21356"/>
    <cellStyle name="Обычный 3 3 2 2 7 2 2 2 2 2" xfId="45694"/>
    <cellStyle name="Обычный 3 3 2 2 7 2 2 2 3" xfId="33528"/>
    <cellStyle name="Обычный 3 3 2 2 7 2 2 3" xfId="16491"/>
    <cellStyle name="Обычный 3 3 2 2 7 2 2 3 2" xfId="40829"/>
    <cellStyle name="Обычный 3 3 2 2 7 2 2 4" xfId="28663"/>
    <cellStyle name="Обычный 3 3 2 2 7 2 3" xfId="6751"/>
    <cellStyle name="Обычный 3 3 2 2 7 2 3 2" xfId="18924"/>
    <cellStyle name="Обычный 3 3 2 2 7 2 3 2 2" xfId="43262"/>
    <cellStyle name="Обычный 3 3 2 2 7 2 3 3" xfId="31096"/>
    <cellStyle name="Обычный 3 3 2 2 7 2 4" xfId="11617"/>
    <cellStyle name="Обычный 3 3 2 2 7 2 4 2" xfId="23790"/>
    <cellStyle name="Обычный 3 3 2 2 7 2 4 2 2" xfId="48128"/>
    <cellStyle name="Обычный 3 3 2 2 7 2 4 3" xfId="35962"/>
    <cellStyle name="Обычный 3 3 2 2 7 2 5" xfId="13155"/>
    <cellStyle name="Обычный 3 3 2 2 7 2 5 2" xfId="37498"/>
    <cellStyle name="Обычный 3 3 2 2 7 2 6" xfId="26231"/>
    <cellStyle name="Обычный 3 3 2 2 7 3" xfId="3102"/>
    <cellStyle name="Обычный 3 3 2 2 7 3 2" xfId="7967"/>
    <cellStyle name="Обычный 3 3 2 2 7 3 2 2" xfId="20140"/>
    <cellStyle name="Обычный 3 3 2 2 7 3 2 2 2" xfId="44478"/>
    <cellStyle name="Обычный 3 3 2 2 7 3 2 3" xfId="32312"/>
    <cellStyle name="Обычный 3 3 2 2 7 3 3" xfId="15275"/>
    <cellStyle name="Обычный 3 3 2 2 7 3 3 2" xfId="39613"/>
    <cellStyle name="Обычный 3 3 2 2 7 3 4" xfId="27447"/>
    <cellStyle name="Обычный 3 3 2 2 7 4" xfId="5535"/>
    <cellStyle name="Обычный 3 3 2 2 7 4 2" xfId="17708"/>
    <cellStyle name="Обычный 3 3 2 2 7 4 2 2" xfId="42046"/>
    <cellStyle name="Обычный 3 3 2 2 7 4 3" xfId="29880"/>
    <cellStyle name="Обычный 3 3 2 2 7 5" xfId="10401"/>
    <cellStyle name="Обычный 3 3 2 2 7 5 2" xfId="22574"/>
    <cellStyle name="Обычный 3 3 2 2 7 5 2 2" xfId="46912"/>
    <cellStyle name="Обычный 3 3 2 2 7 5 3" xfId="34746"/>
    <cellStyle name="Обычный 3 3 2 2 7 6" xfId="13154"/>
    <cellStyle name="Обычный 3 3 2 2 7 6 2" xfId="37497"/>
    <cellStyle name="Обычный 3 3 2 2 7 7" xfId="25015"/>
    <cellStyle name="Обычный 3 3 2 2 8" xfId="1272"/>
    <cellStyle name="Обычный 3 3 2 2 8 2" xfId="3710"/>
    <cellStyle name="Обычный 3 3 2 2 8 2 2" xfId="8575"/>
    <cellStyle name="Обычный 3 3 2 2 8 2 2 2" xfId="20748"/>
    <cellStyle name="Обычный 3 3 2 2 8 2 2 2 2" xfId="45086"/>
    <cellStyle name="Обычный 3 3 2 2 8 2 2 3" xfId="32920"/>
    <cellStyle name="Обычный 3 3 2 2 8 2 3" xfId="15883"/>
    <cellStyle name="Обычный 3 3 2 2 8 2 3 2" xfId="40221"/>
    <cellStyle name="Обычный 3 3 2 2 8 2 4" xfId="28055"/>
    <cellStyle name="Обычный 3 3 2 2 8 3" xfId="6143"/>
    <cellStyle name="Обычный 3 3 2 2 8 3 2" xfId="18316"/>
    <cellStyle name="Обычный 3 3 2 2 8 3 2 2" xfId="42654"/>
    <cellStyle name="Обычный 3 3 2 2 8 3 3" xfId="30488"/>
    <cellStyle name="Обычный 3 3 2 2 8 4" xfId="11009"/>
    <cellStyle name="Обычный 3 3 2 2 8 4 2" xfId="23182"/>
    <cellStyle name="Обычный 3 3 2 2 8 4 2 2" xfId="47520"/>
    <cellStyle name="Обычный 3 3 2 2 8 4 3" xfId="35354"/>
    <cellStyle name="Обычный 3 3 2 2 8 5" xfId="13156"/>
    <cellStyle name="Обычный 3 3 2 2 8 5 2" xfId="37499"/>
    <cellStyle name="Обычный 3 3 2 2 8 6" xfId="25623"/>
    <cellStyle name="Обычный 3 3 2 2 9" xfId="2494"/>
    <cellStyle name="Обычный 3 3 2 2 9 2" xfId="7359"/>
    <cellStyle name="Обычный 3 3 2 2 9 2 2" xfId="19532"/>
    <cellStyle name="Обычный 3 3 2 2 9 2 2 2" xfId="43870"/>
    <cellStyle name="Обычный 3 3 2 2 9 2 3" xfId="31704"/>
    <cellStyle name="Обычный 3 3 2 2 9 3" xfId="14667"/>
    <cellStyle name="Обычный 3 3 2 2 9 3 2" xfId="39005"/>
    <cellStyle name="Обычный 3 3 2 2 9 4" xfId="26839"/>
    <cellStyle name="Обычный 3 3 2 3" xfId="56"/>
    <cellStyle name="Обычный 3 3 2 3 10" xfId="4937"/>
    <cellStyle name="Обычный 3 3 2 3 10 2" xfId="17110"/>
    <cellStyle name="Обычный 3 3 2 3 10 2 2" xfId="41448"/>
    <cellStyle name="Обычный 3 3 2 3 10 3" xfId="29282"/>
    <cellStyle name="Обычный 3 3 2 3 11" xfId="9803"/>
    <cellStyle name="Обычный 3 3 2 3 11 2" xfId="21976"/>
    <cellStyle name="Обычный 3 3 2 3 11 2 2" xfId="46314"/>
    <cellStyle name="Обычный 3 3 2 3 11 3" xfId="34148"/>
    <cellStyle name="Обычный 3 3 2 3 12" xfId="13157"/>
    <cellStyle name="Обычный 3 3 2 3 12 2" xfId="37500"/>
    <cellStyle name="Обычный 3 3 2 3 13" xfId="24416"/>
    <cellStyle name="Обычный 3 3 2 3 2" xfId="74"/>
    <cellStyle name="Обычный 3 3 2 3 2 10" xfId="9821"/>
    <cellStyle name="Обычный 3 3 2 3 2 10 2" xfId="21994"/>
    <cellStyle name="Обычный 3 3 2 3 2 10 2 2" xfId="46332"/>
    <cellStyle name="Обычный 3 3 2 3 2 10 3" xfId="34166"/>
    <cellStyle name="Обычный 3 3 2 3 2 11" xfId="13158"/>
    <cellStyle name="Обычный 3 3 2 3 2 11 2" xfId="37501"/>
    <cellStyle name="Обычный 3 3 2 3 2 12" xfId="24434"/>
    <cellStyle name="Обычный 3 3 2 3 2 2" xfId="122"/>
    <cellStyle name="Обычный 3 3 2 3 2 2 10" xfId="13159"/>
    <cellStyle name="Обычный 3 3 2 3 2 2 10 2" xfId="37502"/>
    <cellStyle name="Обычный 3 3 2 3 2 2 11" xfId="24473"/>
    <cellStyle name="Обычный 3 3 2 3 2 2 2" xfId="198"/>
    <cellStyle name="Обычный 3 3 2 3 2 2 2 10" xfId="24549"/>
    <cellStyle name="Обычный 3 3 2 3 2 2 2 2" xfId="350"/>
    <cellStyle name="Обычный 3 3 2 3 2 2 2 2 2" xfId="654"/>
    <cellStyle name="Обычный 3 3 2 3 2 2 2 2 2 2" xfId="1262"/>
    <cellStyle name="Обычный 3 3 2 3 2 2 2 2 2 2 2" xfId="2478"/>
    <cellStyle name="Обычный 3 3 2 3 2 2 2 2 2 2 2 2" xfId="4916"/>
    <cellStyle name="Обычный 3 3 2 3 2 2 2 2 2 2 2 2 2" xfId="9781"/>
    <cellStyle name="Обычный 3 3 2 3 2 2 2 2 2 2 2 2 2 2" xfId="21954"/>
    <cellStyle name="Обычный 3 3 2 3 2 2 2 2 2 2 2 2 2 2 2" xfId="46292"/>
    <cellStyle name="Обычный 3 3 2 3 2 2 2 2 2 2 2 2 2 3" xfId="34126"/>
    <cellStyle name="Обычный 3 3 2 3 2 2 2 2 2 2 2 2 3" xfId="17089"/>
    <cellStyle name="Обычный 3 3 2 3 2 2 2 2 2 2 2 2 3 2" xfId="41427"/>
    <cellStyle name="Обычный 3 3 2 3 2 2 2 2 2 2 2 2 4" xfId="29261"/>
    <cellStyle name="Обычный 3 3 2 3 2 2 2 2 2 2 2 3" xfId="7349"/>
    <cellStyle name="Обычный 3 3 2 3 2 2 2 2 2 2 2 3 2" xfId="19522"/>
    <cellStyle name="Обычный 3 3 2 3 2 2 2 2 2 2 2 3 2 2" xfId="43860"/>
    <cellStyle name="Обычный 3 3 2 3 2 2 2 2 2 2 2 3 3" xfId="31694"/>
    <cellStyle name="Обычный 3 3 2 3 2 2 2 2 2 2 2 4" xfId="12215"/>
    <cellStyle name="Обычный 3 3 2 3 2 2 2 2 2 2 2 4 2" xfId="24388"/>
    <cellStyle name="Обычный 3 3 2 3 2 2 2 2 2 2 2 4 2 2" xfId="48726"/>
    <cellStyle name="Обычный 3 3 2 3 2 2 2 2 2 2 2 4 3" xfId="36560"/>
    <cellStyle name="Обычный 3 3 2 3 2 2 2 2 2 2 2 5" xfId="13164"/>
    <cellStyle name="Обычный 3 3 2 3 2 2 2 2 2 2 2 5 2" xfId="37507"/>
    <cellStyle name="Обычный 3 3 2 3 2 2 2 2 2 2 2 6" xfId="26829"/>
    <cellStyle name="Обычный 3 3 2 3 2 2 2 2 2 2 3" xfId="3700"/>
    <cellStyle name="Обычный 3 3 2 3 2 2 2 2 2 2 3 2" xfId="8565"/>
    <cellStyle name="Обычный 3 3 2 3 2 2 2 2 2 2 3 2 2" xfId="20738"/>
    <cellStyle name="Обычный 3 3 2 3 2 2 2 2 2 2 3 2 2 2" xfId="45076"/>
    <cellStyle name="Обычный 3 3 2 3 2 2 2 2 2 2 3 2 3" xfId="32910"/>
    <cellStyle name="Обычный 3 3 2 3 2 2 2 2 2 2 3 3" xfId="15873"/>
    <cellStyle name="Обычный 3 3 2 3 2 2 2 2 2 2 3 3 2" xfId="40211"/>
    <cellStyle name="Обычный 3 3 2 3 2 2 2 2 2 2 3 4" xfId="28045"/>
    <cellStyle name="Обычный 3 3 2 3 2 2 2 2 2 2 4" xfId="6133"/>
    <cellStyle name="Обычный 3 3 2 3 2 2 2 2 2 2 4 2" xfId="18306"/>
    <cellStyle name="Обычный 3 3 2 3 2 2 2 2 2 2 4 2 2" xfId="42644"/>
    <cellStyle name="Обычный 3 3 2 3 2 2 2 2 2 2 4 3" xfId="30478"/>
    <cellStyle name="Обычный 3 3 2 3 2 2 2 2 2 2 5" xfId="10999"/>
    <cellStyle name="Обычный 3 3 2 3 2 2 2 2 2 2 5 2" xfId="23172"/>
    <cellStyle name="Обычный 3 3 2 3 2 2 2 2 2 2 5 2 2" xfId="47510"/>
    <cellStyle name="Обычный 3 3 2 3 2 2 2 2 2 2 5 3" xfId="35344"/>
    <cellStyle name="Обычный 3 3 2 3 2 2 2 2 2 2 6" xfId="13163"/>
    <cellStyle name="Обычный 3 3 2 3 2 2 2 2 2 2 6 2" xfId="37506"/>
    <cellStyle name="Обычный 3 3 2 3 2 2 2 2 2 2 7" xfId="25613"/>
    <cellStyle name="Обычный 3 3 2 3 2 2 2 2 2 3" xfId="1870"/>
    <cellStyle name="Обычный 3 3 2 3 2 2 2 2 2 3 2" xfId="4308"/>
    <cellStyle name="Обычный 3 3 2 3 2 2 2 2 2 3 2 2" xfId="9173"/>
    <cellStyle name="Обычный 3 3 2 3 2 2 2 2 2 3 2 2 2" xfId="21346"/>
    <cellStyle name="Обычный 3 3 2 3 2 2 2 2 2 3 2 2 2 2" xfId="45684"/>
    <cellStyle name="Обычный 3 3 2 3 2 2 2 2 2 3 2 2 3" xfId="33518"/>
    <cellStyle name="Обычный 3 3 2 3 2 2 2 2 2 3 2 3" xfId="16481"/>
    <cellStyle name="Обычный 3 3 2 3 2 2 2 2 2 3 2 3 2" xfId="40819"/>
    <cellStyle name="Обычный 3 3 2 3 2 2 2 2 2 3 2 4" xfId="28653"/>
    <cellStyle name="Обычный 3 3 2 3 2 2 2 2 2 3 3" xfId="6741"/>
    <cellStyle name="Обычный 3 3 2 3 2 2 2 2 2 3 3 2" xfId="18914"/>
    <cellStyle name="Обычный 3 3 2 3 2 2 2 2 2 3 3 2 2" xfId="43252"/>
    <cellStyle name="Обычный 3 3 2 3 2 2 2 2 2 3 3 3" xfId="31086"/>
    <cellStyle name="Обычный 3 3 2 3 2 2 2 2 2 3 4" xfId="11607"/>
    <cellStyle name="Обычный 3 3 2 3 2 2 2 2 2 3 4 2" xfId="23780"/>
    <cellStyle name="Обычный 3 3 2 3 2 2 2 2 2 3 4 2 2" xfId="48118"/>
    <cellStyle name="Обычный 3 3 2 3 2 2 2 2 2 3 4 3" xfId="35952"/>
    <cellStyle name="Обычный 3 3 2 3 2 2 2 2 2 3 5" xfId="13165"/>
    <cellStyle name="Обычный 3 3 2 3 2 2 2 2 2 3 5 2" xfId="37508"/>
    <cellStyle name="Обычный 3 3 2 3 2 2 2 2 2 3 6" xfId="26221"/>
    <cellStyle name="Обычный 3 3 2 3 2 2 2 2 2 4" xfId="3092"/>
    <cellStyle name="Обычный 3 3 2 3 2 2 2 2 2 4 2" xfId="7957"/>
    <cellStyle name="Обычный 3 3 2 3 2 2 2 2 2 4 2 2" xfId="20130"/>
    <cellStyle name="Обычный 3 3 2 3 2 2 2 2 2 4 2 2 2" xfId="44468"/>
    <cellStyle name="Обычный 3 3 2 3 2 2 2 2 2 4 2 3" xfId="32302"/>
    <cellStyle name="Обычный 3 3 2 3 2 2 2 2 2 4 3" xfId="15265"/>
    <cellStyle name="Обычный 3 3 2 3 2 2 2 2 2 4 3 2" xfId="39603"/>
    <cellStyle name="Обычный 3 3 2 3 2 2 2 2 2 4 4" xfId="27437"/>
    <cellStyle name="Обычный 3 3 2 3 2 2 2 2 2 5" xfId="5525"/>
    <cellStyle name="Обычный 3 3 2 3 2 2 2 2 2 5 2" xfId="17698"/>
    <cellStyle name="Обычный 3 3 2 3 2 2 2 2 2 5 2 2" xfId="42036"/>
    <cellStyle name="Обычный 3 3 2 3 2 2 2 2 2 5 3" xfId="29870"/>
    <cellStyle name="Обычный 3 3 2 3 2 2 2 2 2 6" xfId="10391"/>
    <cellStyle name="Обычный 3 3 2 3 2 2 2 2 2 6 2" xfId="22564"/>
    <cellStyle name="Обычный 3 3 2 3 2 2 2 2 2 6 2 2" xfId="46902"/>
    <cellStyle name="Обычный 3 3 2 3 2 2 2 2 2 6 3" xfId="34736"/>
    <cellStyle name="Обычный 3 3 2 3 2 2 2 2 2 7" xfId="13162"/>
    <cellStyle name="Обычный 3 3 2 3 2 2 2 2 2 7 2" xfId="37505"/>
    <cellStyle name="Обычный 3 3 2 3 2 2 2 2 2 8" xfId="25005"/>
    <cellStyle name="Обычный 3 3 2 3 2 2 2 2 3" xfId="958"/>
    <cellStyle name="Обычный 3 3 2 3 2 2 2 2 3 2" xfId="2174"/>
    <cellStyle name="Обычный 3 3 2 3 2 2 2 2 3 2 2" xfId="4612"/>
    <cellStyle name="Обычный 3 3 2 3 2 2 2 2 3 2 2 2" xfId="9477"/>
    <cellStyle name="Обычный 3 3 2 3 2 2 2 2 3 2 2 2 2" xfId="21650"/>
    <cellStyle name="Обычный 3 3 2 3 2 2 2 2 3 2 2 2 2 2" xfId="45988"/>
    <cellStyle name="Обычный 3 3 2 3 2 2 2 2 3 2 2 2 3" xfId="33822"/>
    <cellStyle name="Обычный 3 3 2 3 2 2 2 2 3 2 2 3" xfId="16785"/>
    <cellStyle name="Обычный 3 3 2 3 2 2 2 2 3 2 2 3 2" xfId="41123"/>
    <cellStyle name="Обычный 3 3 2 3 2 2 2 2 3 2 2 4" xfId="28957"/>
    <cellStyle name="Обычный 3 3 2 3 2 2 2 2 3 2 3" xfId="7045"/>
    <cellStyle name="Обычный 3 3 2 3 2 2 2 2 3 2 3 2" xfId="19218"/>
    <cellStyle name="Обычный 3 3 2 3 2 2 2 2 3 2 3 2 2" xfId="43556"/>
    <cellStyle name="Обычный 3 3 2 3 2 2 2 2 3 2 3 3" xfId="31390"/>
    <cellStyle name="Обычный 3 3 2 3 2 2 2 2 3 2 4" xfId="11911"/>
    <cellStyle name="Обычный 3 3 2 3 2 2 2 2 3 2 4 2" xfId="24084"/>
    <cellStyle name="Обычный 3 3 2 3 2 2 2 2 3 2 4 2 2" xfId="48422"/>
    <cellStyle name="Обычный 3 3 2 3 2 2 2 2 3 2 4 3" xfId="36256"/>
    <cellStyle name="Обычный 3 3 2 3 2 2 2 2 3 2 5" xfId="13167"/>
    <cellStyle name="Обычный 3 3 2 3 2 2 2 2 3 2 5 2" xfId="37510"/>
    <cellStyle name="Обычный 3 3 2 3 2 2 2 2 3 2 6" xfId="26525"/>
    <cellStyle name="Обычный 3 3 2 3 2 2 2 2 3 3" xfId="3396"/>
    <cellStyle name="Обычный 3 3 2 3 2 2 2 2 3 3 2" xfId="8261"/>
    <cellStyle name="Обычный 3 3 2 3 2 2 2 2 3 3 2 2" xfId="20434"/>
    <cellStyle name="Обычный 3 3 2 3 2 2 2 2 3 3 2 2 2" xfId="44772"/>
    <cellStyle name="Обычный 3 3 2 3 2 2 2 2 3 3 2 3" xfId="32606"/>
    <cellStyle name="Обычный 3 3 2 3 2 2 2 2 3 3 3" xfId="15569"/>
    <cellStyle name="Обычный 3 3 2 3 2 2 2 2 3 3 3 2" xfId="39907"/>
    <cellStyle name="Обычный 3 3 2 3 2 2 2 2 3 3 4" xfId="27741"/>
    <cellStyle name="Обычный 3 3 2 3 2 2 2 2 3 4" xfId="5829"/>
    <cellStyle name="Обычный 3 3 2 3 2 2 2 2 3 4 2" xfId="18002"/>
    <cellStyle name="Обычный 3 3 2 3 2 2 2 2 3 4 2 2" xfId="42340"/>
    <cellStyle name="Обычный 3 3 2 3 2 2 2 2 3 4 3" xfId="30174"/>
    <cellStyle name="Обычный 3 3 2 3 2 2 2 2 3 5" xfId="10695"/>
    <cellStyle name="Обычный 3 3 2 3 2 2 2 2 3 5 2" xfId="22868"/>
    <cellStyle name="Обычный 3 3 2 3 2 2 2 2 3 5 2 2" xfId="47206"/>
    <cellStyle name="Обычный 3 3 2 3 2 2 2 2 3 5 3" xfId="35040"/>
    <cellStyle name="Обычный 3 3 2 3 2 2 2 2 3 6" xfId="13166"/>
    <cellStyle name="Обычный 3 3 2 3 2 2 2 2 3 6 2" xfId="37509"/>
    <cellStyle name="Обычный 3 3 2 3 2 2 2 2 3 7" xfId="25309"/>
    <cellStyle name="Обычный 3 3 2 3 2 2 2 2 4" xfId="1566"/>
    <cellStyle name="Обычный 3 3 2 3 2 2 2 2 4 2" xfId="4004"/>
    <cellStyle name="Обычный 3 3 2 3 2 2 2 2 4 2 2" xfId="8869"/>
    <cellStyle name="Обычный 3 3 2 3 2 2 2 2 4 2 2 2" xfId="21042"/>
    <cellStyle name="Обычный 3 3 2 3 2 2 2 2 4 2 2 2 2" xfId="45380"/>
    <cellStyle name="Обычный 3 3 2 3 2 2 2 2 4 2 2 3" xfId="33214"/>
    <cellStyle name="Обычный 3 3 2 3 2 2 2 2 4 2 3" xfId="16177"/>
    <cellStyle name="Обычный 3 3 2 3 2 2 2 2 4 2 3 2" xfId="40515"/>
    <cellStyle name="Обычный 3 3 2 3 2 2 2 2 4 2 4" xfId="28349"/>
    <cellStyle name="Обычный 3 3 2 3 2 2 2 2 4 3" xfId="6437"/>
    <cellStyle name="Обычный 3 3 2 3 2 2 2 2 4 3 2" xfId="18610"/>
    <cellStyle name="Обычный 3 3 2 3 2 2 2 2 4 3 2 2" xfId="42948"/>
    <cellStyle name="Обычный 3 3 2 3 2 2 2 2 4 3 3" xfId="30782"/>
    <cellStyle name="Обычный 3 3 2 3 2 2 2 2 4 4" xfId="11303"/>
    <cellStyle name="Обычный 3 3 2 3 2 2 2 2 4 4 2" xfId="23476"/>
    <cellStyle name="Обычный 3 3 2 3 2 2 2 2 4 4 2 2" xfId="47814"/>
    <cellStyle name="Обычный 3 3 2 3 2 2 2 2 4 4 3" xfId="35648"/>
    <cellStyle name="Обычный 3 3 2 3 2 2 2 2 4 5" xfId="13168"/>
    <cellStyle name="Обычный 3 3 2 3 2 2 2 2 4 5 2" xfId="37511"/>
    <cellStyle name="Обычный 3 3 2 3 2 2 2 2 4 6" xfId="25917"/>
    <cellStyle name="Обычный 3 3 2 3 2 2 2 2 5" xfId="2788"/>
    <cellStyle name="Обычный 3 3 2 3 2 2 2 2 5 2" xfId="7653"/>
    <cellStyle name="Обычный 3 3 2 3 2 2 2 2 5 2 2" xfId="19826"/>
    <cellStyle name="Обычный 3 3 2 3 2 2 2 2 5 2 2 2" xfId="44164"/>
    <cellStyle name="Обычный 3 3 2 3 2 2 2 2 5 2 3" xfId="31998"/>
    <cellStyle name="Обычный 3 3 2 3 2 2 2 2 5 3" xfId="14961"/>
    <cellStyle name="Обычный 3 3 2 3 2 2 2 2 5 3 2" xfId="39299"/>
    <cellStyle name="Обычный 3 3 2 3 2 2 2 2 5 4" xfId="27133"/>
    <cellStyle name="Обычный 3 3 2 3 2 2 2 2 6" xfId="5221"/>
    <cellStyle name="Обычный 3 3 2 3 2 2 2 2 6 2" xfId="17394"/>
    <cellStyle name="Обычный 3 3 2 3 2 2 2 2 6 2 2" xfId="41732"/>
    <cellStyle name="Обычный 3 3 2 3 2 2 2 2 6 3" xfId="29566"/>
    <cellStyle name="Обычный 3 3 2 3 2 2 2 2 7" xfId="10087"/>
    <cellStyle name="Обычный 3 3 2 3 2 2 2 2 7 2" xfId="22260"/>
    <cellStyle name="Обычный 3 3 2 3 2 2 2 2 7 2 2" xfId="46598"/>
    <cellStyle name="Обычный 3 3 2 3 2 2 2 2 7 3" xfId="34432"/>
    <cellStyle name="Обычный 3 3 2 3 2 2 2 2 8" xfId="13161"/>
    <cellStyle name="Обычный 3 3 2 3 2 2 2 2 8 2" xfId="37504"/>
    <cellStyle name="Обычный 3 3 2 3 2 2 2 2 9" xfId="24701"/>
    <cellStyle name="Обычный 3 3 2 3 2 2 2 3" xfId="502"/>
    <cellStyle name="Обычный 3 3 2 3 2 2 2 3 2" xfId="1110"/>
    <cellStyle name="Обычный 3 3 2 3 2 2 2 3 2 2" xfId="2326"/>
    <cellStyle name="Обычный 3 3 2 3 2 2 2 3 2 2 2" xfId="4764"/>
    <cellStyle name="Обычный 3 3 2 3 2 2 2 3 2 2 2 2" xfId="9629"/>
    <cellStyle name="Обычный 3 3 2 3 2 2 2 3 2 2 2 2 2" xfId="21802"/>
    <cellStyle name="Обычный 3 3 2 3 2 2 2 3 2 2 2 2 2 2" xfId="46140"/>
    <cellStyle name="Обычный 3 3 2 3 2 2 2 3 2 2 2 2 3" xfId="33974"/>
    <cellStyle name="Обычный 3 3 2 3 2 2 2 3 2 2 2 3" xfId="16937"/>
    <cellStyle name="Обычный 3 3 2 3 2 2 2 3 2 2 2 3 2" xfId="41275"/>
    <cellStyle name="Обычный 3 3 2 3 2 2 2 3 2 2 2 4" xfId="29109"/>
    <cellStyle name="Обычный 3 3 2 3 2 2 2 3 2 2 3" xfId="7197"/>
    <cellStyle name="Обычный 3 3 2 3 2 2 2 3 2 2 3 2" xfId="19370"/>
    <cellStyle name="Обычный 3 3 2 3 2 2 2 3 2 2 3 2 2" xfId="43708"/>
    <cellStyle name="Обычный 3 3 2 3 2 2 2 3 2 2 3 3" xfId="31542"/>
    <cellStyle name="Обычный 3 3 2 3 2 2 2 3 2 2 4" xfId="12063"/>
    <cellStyle name="Обычный 3 3 2 3 2 2 2 3 2 2 4 2" xfId="24236"/>
    <cellStyle name="Обычный 3 3 2 3 2 2 2 3 2 2 4 2 2" xfId="48574"/>
    <cellStyle name="Обычный 3 3 2 3 2 2 2 3 2 2 4 3" xfId="36408"/>
    <cellStyle name="Обычный 3 3 2 3 2 2 2 3 2 2 5" xfId="13171"/>
    <cellStyle name="Обычный 3 3 2 3 2 2 2 3 2 2 5 2" xfId="37514"/>
    <cellStyle name="Обычный 3 3 2 3 2 2 2 3 2 2 6" xfId="26677"/>
    <cellStyle name="Обычный 3 3 2 3 2 2 2 3 2 3" xfId="3548"/>
    <cellStyle name="Обычный 3 3 2 3 2 2 2 3 2 3 2" xfId="8413"/>
    <cellStyle name="Обычный 3 3 2 3 2 2 2 3 2 3 2 2" xfId="20586"/>
    <cellStyle name="Обычный 3 3 2 3 2 2 2 3 2 3 2 2 2" xfId="44924"/>
    <cellStyle name="Обычный 3 3 2 3 2 2 2 3 2 3 2 3" xfId="32758"/>
    <cellStyle name="Обычный 3 3 2 3 2 2 2 3 2 3 3" xfId="15721"/>
    <cellStyle name="Обычный 3 3 2 3 2 2 2 3 2 3 3 2" xfId="40059"/>
    <cellStyle name="Обычный 3 3 2 3 2 2 2 3 2 3 4" xfId="27893"/>
    <cellStyle name="Обычный 3 3 2 3 2 2 2 3 2 4" xfId="5981"/>
    <cellStyle name="Обычный 3 3 2 3 2 2 2 3 2 4 2" xfId="18154"/>
    <cellStyle name="Обычный 3 3 2 3 2 2 2 3 2 4 2 2" xfId="42492"/>
    <cellStyle name="Обычный 3 3 2 3 2 2 2 3 2 4 3" xfId="30326"/>
    <cellStyle name="Обычный 3 3 2 3 2 2 2 3 2 5" xfId="10847"/>
    <cellStyle name="Обычный 3 3 2 3 2 2 2 3 2 5 2" xfId="23020"/>
    <cellStyle name="Обычный 3 3 2 3 2 2 2 3 2 5 2 2" xfId="47358"/>
    <cellStyle name="Обычный 3 3 2 3 2 2 2 3 2 5 3" xfId="35192"/>
    <cellStyle name="Обычный 3 3 2 3 2 2 2 3 2 6" xfId="13170"/>
    <cellStyle name="Обычный 3 3 2 3 2 2 2 3 2 6 2" xfId="37513"/>
    <cellStyle name="Обычный 3 3 2 3 2 2 2 3 2 7" xfId="25461"/>
    <cellStyle name="Обычный 3 3 2 3 2 2 2 3 3" xfId="1718"/>
    <cellStyle name="Обычный 3 3 2 3 2 2 2 3 3 2" xfId="4156"/>
    <cellStyle name="Обычный 3 3 2 3 2 2 2 3 3 2 2" xfId="9021"/>
    <cellStyle name="Обычный 3 3 2 3 2 2 2 3 3 2 2 2" xfId="21194"/>
    <cellStyle name="Обычный 3 3 2 3 2 2 2 3 3 2 2 2 2" xfId="45532"/>
    <cellStyle name="Обычный 3 3 2 3 2 2 2 3 3 2 2 3" xfId="33366"/>
    <cellStyle name="Обычный 3 3 2 3 2 2 2 3 3 2 3" xfId="16329"/>
    <cellStyle name="Обычный 3 3 2 3 2 2 2 3 3 2 3 2" xfId="40667"/>
    <cellStyle name="Обычный 3 3 2 3 2 2 2 3 3 2 4" xfId="28501"/>
    <cellStyle name="Обычный 3 3 2 3 2 2 2 3 3 3" xfId="6589"/>
    <cellStyle name="Обычный 3 3 2 3 2 2 2 3 3 3 2" xfId="18762"/>
    <cellStyle name="Обычный 3 3 2 3 2 2 2 3 3 3 2 2" xfId="43100"/>
    <cellStyle name="Обычный 3 3 2 3 2 2 2 3 3 3 3" xfId="30934"/>
    <cellStyle name="Обычный 3 3 2 3 2 2 2 3 3 4" xfId="11455"/>
    <cellStyle name="Обычный 3 3 2 3 2 2 2 3 3 4 2" xfId="23628"/>
    <cellStyle name="Обычный 3 3 2 3 2 2 2 3 3 4 2 2" xfId="47966"/>
    <cellStyle name="Обычный 3 3 2 3 2 2 2 3 3 4 3" xfId="35800"/>
    <cellStyle name="Обычный 3 3 2 3 2 2 2 3 3 5" xfId="13172"/>
    <cellStyle name="Обычный 3 3 2 3 2 2 2 3 3 5 2" xfId="37515"/>
    <cellStyle name="Обычный 3 3 2 3 2 2 2 3 3 6" xfId="26069"/>
    <cellStyle name="Обычный 3 3 2 3 2 2 2 3 4" xfId="2940"/>
    <cellStyle name="Обычный 3 3 2 3 2 2 2 3 4 2" xfId="7805"/>
    <cellStyle name="Обычный 3 3 2 3 2 2 2 3 4 2 2" xfId="19978"/>
    <cellStyle name="Обычный 3 3 2 3 2 2 2 3 4 2 2 2" xfId="44316"/>
    <cellStyle name="Обычный 3 3 2 3 2 2 2 3 4 2 3" xfId="32150"/>
    <cellStyle name="Обычный 3 3 2 3 2 2 2 3 4 3" xfId="15113"/>
    <cellStyle name="Обычный 3 3 2 3 2 2 2 3 4 3 2" xfId="39451"/>
    <cellStyle name="Обычный 3 3 2 3 2 2 2 3 4 4" xfId="27285"/>
    <cellStyle name="Обычный 3 3 2 3 2 2 2 3 5" xfId="5373"/>
    <cellStyle name="Обычный 3 3 2 3 2 2 2 3 5 2" xfId="17546"/>
    <cellStyle name="Обычный 3 3 2 3 2 2 2 3 5 2 2" xfId="41884"/>
    <cellStyle name="Обычный 3 3 2 3 2 2 2 3 5 3" xfId="29718"/>
    <cellStyle name="Обычный 3 3 2 3 2 2 2 3 6" xfId="10239"/>
    <cellStyle name="Обычный 3 3 2 3 2 2 2 3 6 2" xfId="22412"/>
    <cellStyle name="Обычный 3 3 2 3 2 2 2 3 6 2 2" xfId="46750"/>
    <cellStyle name="Обычный 3 3 2 3 2 2 2 3 6 3" xfId="34584"/>
    <cellStyle name="Обычный 3 3 2 3 2 2 2 3 7" xfId="13169"/>
    <cellStyle name="Обычный 3 3 2 3 2 2 2 3 7 2" xfId="37512"/>
    <cellStyle name="Обычный 3 3 2 3 2 2 2 3 8" xfId="24853"/>
    <cellStyle name="Обычный 3 3 2 3 2 2 2 4" xfId="806"/>
    <cellStyle name="Обычный 3 3 2 3 2 2 2 4 2" xfId="2022"/>
    <cellStyle name="Обычный 3 3 2 3 2 2 2 4 2 2" xfId="4460"/>
    <cellStyle name="Обычный 3 3 2 3 2 2 2 4 2 2 2" xfId="9325"/>
    <cellStyle name="Обычный 3 3 2 3 2 2 2 4 2 2 2 2" xfId="21498"/>
    <cellStyle name="Обычный 3 3 2 3 2 2 2 4 2 2 2 2 2" xfId="45836"/>
    <cellStyle name="Обычный 3 3 2 3 2 2 2 4 2 2 2 3" xfId="33670"/>
    <cellStyle name="Обычный 3 3 2 3 2 2 2 4 2 2 3" xfId="16633"/>
    <cellStyle name="Обычный 3 3 2 3 2 2 2 4 2 2 3 2" xfId="40971"/>
    <cellStyle name="Обычный 3 3 2 3 2 2 2 4 2 2 4" xfId="28805"/>
    <cellStyle name="Обычный 3 3 2 3 2 2 2 4 2 3" xfId="6893"/>
    <cellStyle name="Обычный 3 3 2 3 2 2 2 4 2 3 2" xfId="19066"/>
    <cellStyle name="Обычный 3 3 2 3 2 2 2 4 2 3 2 2" xfId="43404"/>
    <cellStyle name="Обычный 3 3 2 3 2 2 2 4 2 3 3" xfId="31238"/>
    <cellStyle name="Обычный 3 3 2 3 2 2 2 4 2 4" xfId="11759"/>
    <cellStyle name="Обычный 3 3 2 3 2 2 2 4 2 4 2" xfId="23932"/>
    <cellStyle name="Обычный 3 3 2 3 2 2 2 4 2 4 2 2" xfId="48270"/>
    <cellStyle name="Обычный 3 3 2 3 2 2 2 4 2 4 3" xfId="36104"/>
    <cellStyle name="Обычный 3 3 2 3 2 2 2 4 2 5" xfId="13174"/>
    <cellStyle name="Обычный 3 3 2 3 2 2 2 4 2 5 2" xfId="37517"/>
    <cellStyle name="Обычный 3 3 2 3 2 2 2 4 2 6" xfId="26373"/>
    <cellStyle name="Обычный 3 3 2 3 2 2 2 4 3" xfId="3244"/>
    <cellStyle name="Обычный 3 3 2 3 2 2 2 4 3 2" xfId="8109"/>
    <cellStyle name="Обычный 3 3 2 3 2 2 2 4 3 2 2" xfId="20282"/>
    <cellStyle name="Обычный 3 3 2 3 2 2 2 4 3 2 2 2" xfId="44620"/>
    <cellStyle name="Обычный 3 3 2 3 2 2 2 4 3 2 3" xfId="32454"/>
    <cellStyle name="Обычный 3 3 2 3 2 2 2 4 3 3" xfId="15417"/>
    <cellStyle name="Обычный 3 3 2 3 2 2 2 4 3 3 2" xfId="39755"/>
    <cellStyle name="Обычный 3 3 2 3 2 2 2 4 3 4" xfId="27589"/>
    <cellStyle name="Обычный 3 3 2 3 2 2 2 4 4" xfId="5677"/>
    <cellStyle name="Обычный 3 3 2 3 2 2 2 4 4 2" xfId="17850"/>
    <cellStyle name="Обычный 3 3 2 3 2 2 2 4 4 2 2" xfId="42188"/>
    <cellStyle name="Обычный 3 3 2 3 2 2 2 4 4 3" xfId="30022"/>
    <cellStyle name="Обычный 3 3 2 3 2 2 2 4 5" xfId="10543"/>
    <cellStyle name="Обычный 3 3 2 3 2 2 2 4 5 2" xfId="22716"/>
    <cellStyle name="Обычный 3 3 2 3 2 2 2 4 5 2 2" xfId="47054"/>
    <cellStyle name="Обычный 3 3 2 3 2 2 2 4 5 3" xfId="34888"/>
    <cellStyle name="Обычный 3 3 2 3 2 2 2 4 6" xfId="13173"/>
    <cellStyle name="Обычный 3 3 2 3 2 2 2 4 6 2" xfId="37516"/>
    <cellStyle name="Обычный 3 3 2 3 2 2 2 4 7" xfId="25157"/>
    <cellStyle name="Обычный 3 3 2 3 2 2 2 5" xfId="1414"/>
    <cellStyle name="Обычный 3 3 2 3 2 2 2 5 2" xfId="3852"/>
    <cellStyle name="Обычный 3 3 2 3 2 2 2 5 2 2" xfId="8717"/>
    <cellStyle name="Обычный 3 3 2 3 2 2 2 5 2 2 2" xfId="20890"/>
    <cellStyle name="Обычный 3 3 2 3 2 2 2 5 2 2 2 2" xfId="45228"/>
    <cellStyle name="Обычный 3 3 2 3 2 2 2 5 2 2 3" xfId="33062"/>
    <cellStyle name="Обычный 3 3 2 3 2 2 2 5 2 3" xfId="16025"/>
    <cellStyle name="Обычный 3 3 2 3 2 2 2 5 2 3 2" xfId="40363"/>
    <cellStyle name="Обычный 3 3 2 3 2 2 2 5 2 4" xfId="28197"/>
    <cellStyle name="Обычный 3 3 2 3 2 2 2 5 3" xfId="6285"/>
    <cellStyle name="Обычный 3 3 2 3 2 2 2 5 3 2" xfId="18458"/>
    <cellStyle name="Обычный 3 3 2 3 2 2 2 5 3 2 2" xfId="42796"/>
    <cellStyle name="Обычный 3 3 2 3 2 2 2 5 3 3" xfId="30630"/>
    <cellStyle name="Обычный 3 3 2 3 2 2 2 5 4" xfId="11151"/>
    <cellStyle name="Обычный 3 3 2 3 2 2 2 5 4 2" xfId="23324"/>
    <cellStyle name="Обычный 3 3 2 3 2 2 2 5 4 2 2" xfId="47662"/>
    <cellStyle name="Обычный 3 3 2 3 2 2 2 5 4 3" xfId="35496"/>
    <cellStyle name="Обычный 3 3 2 3 2 2 2 5 5" xfId="13175"/>
    <cellStyle name="Обычный 3 3 2 3 2 2 2 5 5 2" xfId="37518"/>
    <cellStyle name="Обычный 3 3 2 3 2 2 2 5 6" xfId="25765"/>
    <cellStyle name="Обычный 3 3 2 3 2 2 2 6" xfId="2636"/>
    <cellStyle name="Обычный 3 3 2 3 2 2 2 6 2" xfId="7501"/>
    <cellStyle name="Обычный 3 3 2 3 2 2 2 6 2 2" xfId="19674"/>
    <cellStyle name="Обычный 3 3 2 3 2 2 2 6 2 2 2" xfId="44012"/>
    <cellStyle name="Обычный 3 3 2 3 2 2 2 6 2 3" xfId="31846"/>
    <cellStyle name="Обычный 3 3 2 3 2 2 2 6 3" xfId="14809"/>
    <cellStyle name="Обычный 3 3 2 3 2 2 2 6 3 2" xfId="39147"/>
    <cellStyle name="Обычный 3 3 2 3 2 2 2 6 4" xfId="26981"/>
    <cellStyle name="Обычный 3 3 2 3 2 2 2 7" xfId="5069"/>
    <cellStyle name="Обычный 3 3 2 3 2 2 2 7 2" xfId="17242"/>
    <cellStyle name="Обычный 3 3 2 3 2 2 2 7 2 2" xfId="41580"/>
    <cellStyle name="Обычный 3 3 2 3 2 2 2 7 3" xfId="29414"/>
    <cellStyle name="Обычный 3 3 2 3 2 2 2 8" xfId="9935"/>
    <cellStyle name="Обычный 3 3 2 3 2 2 2 8 2" xfId="22108"/>
    <cellStyle name="Обычный 3 3 2 3 2 2 2 8 2 2" xfId="46446"/>
    <cellStyle name="Обычный 3 3 2 3 2 2 2 8 3" xfId="34280"/>
    <cellStyle name="Обычный 3 3 2 3 2 2 2 9" xfId="13160"/>
    <cellStyle name="Обычный 3 3 2 3 2 2 2 9 2" xfId="37503"/>
    <cellStyle name="Обычный 3 3 2 3 2 2 3" xfId="274"/>
    <cellStyle name="Обычный 3 3 2 3 2 2 3 2" xfId="578"/>
    <cellStyle name="Обычный 3 3 2 3 2 2 3 2 2" xfId="1186"/>
    <cellStyle name="Обычный 3 3 2 3 2 2 3 2 2 2" xfId="2402"/>
    <cellStyle name="Обычный 3 3 2 3 2 2 3 2 2 2 2" xfId="4840"/>
    <cellStyle name="Обычный 3 3 2 3 2 2 3 2 2 2 2 2" xfId="9705"/>
    <cellStyle name="Обычный 3 3 2 3 2 2 3 2 2 2 2 2 2" xfId="21878"/>
    <cellStyle name="Обычный 3 3 2 3 2 2 3 2 2 2 2 2 2 2" xfId="46216"/>
    <cellStyle name="Обычный 3 3 2 3 2 2 3 2 2 2 2 2 3" xfId="34050"/>
    <cellStyle name="Обычный 3 3 2 3 2 2 3 2 2 2 2 3" xfId="17013"/>
    <cellStyle name="Обычный 3 3 2 3 2 2 3 2 2 2 2 3 2" xfId="41351"/>
    <cellStyle name="Обычный 3 3 2 3 2 2 3 2 2 2 2 4" xfId="29185"/>
    <cellStyle name="Обычный 3 3 2 3 2 2 3 2 2 2 3" xfId="7273"/>
    <cellStyle name="Обычный 3 3 2 3 2 2 3 2 2 2 3 2" xfId="19446"/>
    <cellStyle name="Обычный 3 3 2 3 2 2 3 2 2 2 3 2 2" xfId="43784"/>
    <cellStyle name="Обычный 3 3 2 3 2 2 3 2 2 2 3 3" xfId="31618"/>
    <cellStyle name="Обычный 3 3 2 3 2 2 3 2 2 2 4" xfId="12139"/>
    <cellStyle name="Обычный 3 3 2 3 2 2 3 2 2 2 4 2" xfId="24312"/>
    <cellStyle name="Обычный 3 3 2 3 2 2 3 2 2 2 4 2 2" xfId="48650"/>
    <cellStyle name="Обычный 3 3 2 3 2 2 3 2 2 2 4 3" xfId="36484"/>
    <cellStyle name="Обычный 3 3 2 3 2 2 3 2 2 2 5" xfId="13179"/>
    <cellStyle name="Обычный 3 3 2 3 2 2 3 2 2 2 5 2" xfId="37522"/>
    <cellStyle name="Обычный 3 3 2 3 2 2 3 2 2 2 6" xfId="26753"/>
    <cellStyle name="Обычный 3 3 2 3 2 2 3 2 2 3" xfId="3624"/>
    <cellStyle name="Обычный 3 3 2 3 2 2 3 2 2 3 2" xfId="8489"/>
    <cellStyle name="Обычный 3 3 2 3 2 2 3 2 2 3 2 2" xfId="20662"/>
    <cellStyle name="Обычный 3 3 2 3 2 2 3 2 2 3 2 2 2" xfId="45000"/>
    <cellStyle name="Обычный 3 3 2 3 2 2 3 2 2 3 2 3" xfId="32834"/>
    <cellStyle name="Обычный 3 3 2 3 2 2 3 2 2 3 3" xfId="15797"/>
    <cellStyle name="Обычный 3 3 2 3 2 2 3 2 2 3 3 2" xfId="40135"/>
    <cellStyle name="Обычный 3 3 2 3 2 2 3 2 2 3 4" xfId="27969"/>
    <cellStyle name="Обычный 3 3 2 3 2 2 3 2 2 4" xfId="6057"/>
    <cellStyle name="Обычный 3 3 2 3 2 2 3 2 2 4 2" xfId="18230"/>
    <cellStyle name="Обычный 3 3 2 3 2 2 3 2 2 4 2 2" xfId="42568"/>
    <cellStyle name="Обычный 3 3 2 3 2 2 3 2 2 4 3" xfId="30402"/>
    <cellStyle name="Обычный 3 3 2 3 2 2 3 2 2 5" xfId="10923"/>
    <cellStyle name="Обычный 3 3 2 3 2 2 3 2 2 5 2" xfId="23096"/>
    <cellStyle name="Обычный 3 3 2 3 2 2 3 2 2 5 2 2" xfId="47434"/>
    <cellStyle name="Обычный 3 3 2 3 2 2 3 2 2 5 3" xfId="35268"/>
    <cellStyle name="Обычный 3 3 2 3 2 2 3 2 2 6" xfId="13178"/>
    <cellStyle name="Обычный 3 3 2 3 2 2 3 2 2 6 2" xfId="37521"/>
    <cellStyle name="Обычный 3 3 2 3 2 2 3 2 2 7" xfId="25537"/>
    <cellStyle name="Обычный 3 3 2 3 2 2 3 2 3" xfId="1794"/>
    <cellStyle name="Обычный 3 3 2 3 2 2 3 2 3 2" xfId="4232"/>
    <cellStyle name="Обычный 3 3 2 3 2 2 3 2 3 2 2" xfId="9097"/>
    <cellStyle name="Обычный 3 3 2 3 2 2 3 2 3 2 2 2" xfId="21270"/>
    <cellStyle name="Обычный 3 3 2 3 2 2 3 2 3 2 2 2 2" xfId="45608"/>
    <cellStyle name="Обычный 3 3 2 3 2 2 3 2 3 2 2 3" xfId="33442"/>
    <cellStyle name="Обычный 3 3 2 3 2 2 3 2 3 2 3" xfId="16405"/>
    <cellStyle name="Обычный 3 3 2 3 2 2 3 2 3 2 3 2" xfId="40743"/>
    <cellStyle name="Обычный 3 3 2 3 2 2 3 2 3 2 4" xfId="28577"/>
    <cellStyle name="Обычный 3 3 2 3 2 2 3 2 3 3" xfId="6665"/>
    <cellStyle name="Обычный 3 3 2 3 2 2 3 2 3 3 2" xfId="18838"/>
    <cellStyle name="Обычный 3 3 2 3 2 2 3 2 3 3 2 2" xfId="43176"/>
    <cellStyle name="Обычный 3 3 2 3 2 2 3 2 3 3 3" xfId="31010"/>
    <cellStyle name="Обычный 3 3 2 3 2 2 3 2 3 4" xfId="11531"/>
    <cellStyle name="Обычный 3 3 2 3 2 2 3 2 3 4 2" xfId="23704"/>
    <cellStyle name="Обычный 3 3 2 3 2 2 3 2 3 4 2 2" xfId="48042"/>
    <cellStyle name="Обычный 3 3 2 3 2 2 3 2 3 4 3" xfId="35876"/>
    <cellStyle name="Обычный 3 3 2 3 2 2 3 2 3 5" xfId="13180"/>
    <cellStyle name="Обычный 3 3 2 3 2 2 3 2 3 5 2" xfId="37523"/>
    <cellStyle name="Обычный 3 3 2 3 2 2 3 2 3 6" xfId="26145"/>
    <cellStyle name="Обычный 3 3 2 3 2 2 3 2 4" xfId="3016"/>
    <cellStyle name="Обычный 3 3 2 3 2 2 3 2 4 2" xfId="7881"/>
    <cellStyle name="Обычный 3 3 2 3 2 2 3 2 4 2 2" xfId="20054"/>
    <cellStyle name="Обычный 3 3 2 3 2 2 3 2 4 2 2 2" xfId="44392"/>
    <cellStyle name="Обычный 3 3 2 3 2 2 3 2 4 2 3" xfId="32226"/>
    <cellStyle name="Обычный 3 3 2 3 2 2 3 2 4 3" xfId="15189"/>
    <cellStyle name="Обычный 3 3 2 3 2 2 3 2 4 3 2" xfId="39527"/>
    <cellStyle name="Обычный 3 3 2 3 2 2 3 2 4 4" xfId="27361"/>
    <cellStyle name="Обычный 3 3 2 3 2 2 3 2 5" xfId="5449"/>
    <cellStyle name="Обычный 3 3 2 3 2 2 3 2 5 2" xfId="17622"/>
    <cellStyle name="Обычный 3 3 2 3 2 2 3 2 5 2 2" xfId="41960"/>
    <cellStyle name="Обычный 3 3 2 3 2 2 3 2 5 3" xfId="29794"/>
    <cellStyle name="Обычный 3 3 2 3 2 2 3 2 6" xfId="10315"/>
    <cellStyle name="Обычный 3 3 2 3 2 2 3 2 6 2" xfId="22488"/>
    <cellStyle name="Обычный 3 3 2 3 2 2 3 2 6 2 2" xfId="46826"/>
    <cellStyle name="Обычный 3 3 2 3 2 2 3 2 6 3" xfId="34660"/>
    <cellStyle name="Обычный 3 3 2 3 2 2 3 2 7" xfId="13177"/>
    <cellStyle name="Обычный 3 3 2 3 2 2 3 2 7 2" xfId="37520"/>
    <cellStyle name="Обычный 3 3 2 3 2 2 3 2 8" xfId="24929"/>
    <cellStyle name="Обычный 3 3 2 3 2 2 3 3" xfId="882"/>
    <cellStyle name="Обычный 3 3 2 3 2 2 3 3 2" xfId="2098"/>
    <cellStyle name="Обычный 3 3 2 3 2 2 3 3 2 2" xfId="4536"/>
    <cellStyle name="Обычный 3 3 2 3 2 2 3 3 2 2 2" xfId="9401"/>
    <cellStyle name="Обычный 3 3 2 3 2 2 3 3 2 2 2 2" xfId="21574"/>
    <cellStyle name="Обычный 3 3 2 3 2 2 3 3 2 2 2 2 2" xfId="45912"/>
    <cellStyle name="Обычный 3 3 2 3 2 2 3 3 2 2 2 3" xfId="33746"/>
    <cellStyle name="Обычный 3 3 2 3 2 2 3 3 2 2 3" xfId="16709"/>
    <cellStyle name="Обычный 3 3 2 3 2 2 3 3 2 2 3 2" xfId="41047"/>
    <cellStyle name="Обычный 3 3 2 3 2 2 3 3 2 2 4" xfId="28881"/>
    <cellStyle name="Обычный 3 3 2 3 2 2 3 3 2 3" xfId="6969"/>
    <cellStyle name="Обычный 3 3 2 3 2 2 3 3 2 3 2" xfId="19142"/>
    <cellStyle name="Обычный 3 3 2 3 2 2 3 3 2 3 2 2" xfId="43480"/>
    <cellStyle name="Обычный 3 3 2 3 2 2 3 3 2 3 3" xfId="31314"/>
    <cellStyle name="Обычный 3 3 2 3 2 2 3 3 2 4" xfId="11835"/>
    <cellStyle name="Обычный 3 3 2 3 2 2 3 3 2 4 2" xfId="24008"/>
    <cellStyle name="Обычный 3 3 2 3 2 2 3 3 2 4 2 2" xfId="48346"/>
    <cellStyle name="Обычный 3 3 2 3 2 2 3 3 2 4 3" xfId="36180"/>
    <cellStyle name="Обычный 3 3 2 3 2 2 3 3 2 5" xfId="13182"/>
    <cellStyle name="Обычный 3 3 2 3 2 2 3 3 2 5 2" xfId="37525"/>
    <cellStyle name="Обычный 3 3 2 3 2 2 3 3 2 6" xfId="26449"/>
    <cellStyle name="Обычный 3 3 2 3 2 2 3 3 3" xfId="3320"/>
    <cellStyle name="Обычный 3 3 2 3 2 2 3 3 3 2" xfId="8185"/>
    <cellStyle name="Обычный 3 3 2 3 2 2 3 3 3 2 2" xfId="20358"/>
    <cellStyle name="Обычный 3 3 2 3 2 2 3 3 3 2 2 2" xfId="44696"/>
    <cellStyle name="Обычный 3 3 2 3 2 2 3 3 3 2 3" xfId="32530"/>
    <cellStyle name="Обычный 3 3 2 3 2 2 3 3 3 3" xfId="15493"/>
    <cellStyle name="Обычный 3 3 2 3 2 2 3 3 3 3 2" xfId="39831"/>
    <cellStyle name="Обычный 3 3 2 3 2 2 3 3 3 4" xfId="27665"/>
    <cellStyle name="Обычный 3 3 2 3 2 2 3 3 4" xfId="5753"/>
    <cellStyle name="Обычный 3 3 2 3 2 2 3 3 4 2" xfId="17926"/>
    <cellStyle name="Обычный 3 3 2 3 2 2 3 3 4 2 2" xfId="42264"/>
    <cellStyle name="Обычный 3 3 2 3 2 2 3 3 4 3" xfId="30098"/>
    <cellStyle name="Обычный 3 3 2 3 2 2 3 3 5" xfId="10619"/>
    <cellStyle name="Обычный 3 3 2 3 2 2 3 3 5 2" xfId="22792"/>
    <cellStyle name="Обычный 3 3 2 3 2 2 3 3 5 2 2" xfId="47130"/>
    <cellStyle name="Обычный 3 3 2 3 2 2 3 3 5 3" xfId="34964"/>
    <cellStyle name="Обычный 3 3 2 3 2 2 3 3 6" xfId="13181"/>
    <cellStyle name="Обычный 3 3 2 3 2 2 3 3 6 2" xfId="37524"/>
    <cellStyle name="Обычный 3 3 2 3 2 2 3 3 7" xfId="25233"/>
    <cellStyle name="Обычный 3 3 2 3 2 2 3 4" xfId="1490"/>
    <cellStyle name="Обычный 3 3 2 3 2 2 3 4 2" xfId="3928"/>
    <cellStyle name="Обычный 3 3 2 3 2 2 3 4 2 2" xfId="8793"/>
    <cellStyle name="Обычный 3 3 2 3 2 2 3 4 2 2 2" xfId="20966"/>
    <cellStyle name="Обычный 3 3 2 3 2 2 3 4 2 2 2 2" xfId="45304"/>
    <cellStyle name="Обычный 3 3 2 3 2 2 3 4 2 2 3" xfId="33138"/>
    <cellStyle name="Обычный 3 3 2 3 2 2 3 4 2 3" xfId="16101"/>
    <cellStyle name="Обычный 3 3 2 3 2 2 3 4 2 3 2" xfId="40439"/>
    <cellStyle name="Обычный 3 3 2 3 2 2 3 4 2 4" xfId="28273"/>
    <cellStyle name="Обычный 3 3 2 3 2 2 3 4 3" xfId="6361"/>
    <cellStyle name="Обычный 3 3 2 3 2 2 3 4 3 2" xfId="18534"/>
    <cellStyle name="Обычный 3 3 2 3 2 2 3 4 3 2 2" xfId="42872"/>
    <cellStyle name="Обычный 3 3 2 3 2 2 3 4 3 3" xfId="30706"/>
    <cellStyle name="Обычный 3 3 2 3 2 2 3 4 4" xfId="11227"/>
    <cellStyle name="Обычный 3 3 2 3 2 2 3 4 4 2" xfId="23400"/>
    <cellStyle name="Обычный 3 3 2 3 2 2 3 4 4 2 2" xfId="47738"/>
    <cellStyle name="Обычный 3 3 2 3 2 2 3 4 4 3" xfId="35572"/>
    <cellStyle name="Обычный 3 3 2 3 2 2 3 4 5" xfId="13183"/>
    <cellStyle name="Обычный 3 3 2 3 2 2 3 4 5 2" xfId="37526"/>
    <cellStyle name="Обычный 3 3 2 3 2 2 3 4 6" xfId="25841"/>
    <cellStyle name="Обычный 3 3 2 3 2 2 3 5" xfId="2712"/>
    <cellStyle name="Обычный 3 3 2 3 2 2 3 5 2" xfId="7577"/>
    <cellStyle name="Обычный 3 3 2 3 2 2 3 5 2 2" xfId="19750"/>
    <cellStyle name="Обычный 3 3 2 3 2 2 3 5 2 2 2" xfId="44088"/>
    <cellStyle name="Обычный 3 3 2 3 2 2 3 5 2 3" xfId="31922"/>
    <cellStyle name="Обычный 3 3 2 3 2 2 3 5 3" xfId="14885"/>
    <cellStyle name="Обычный 3 3 2 3 2 2 3 5 3 2" xfId="39223"/>
    <cellStyle name="Обычный 3 3 2 3 2 2 3 5 4" xfId="27057"/>
    <cellStyle name="Обычный 3 3 2 3 2 2 3 6" xfId="5145"/>
    <cellStyle name="Обычный 3 3 2 3 2 2 3 6 2" xfId="17318"/>
    <cellStyle name="Обычный 3 3 2 3 2 2 3 6 2 2" xfId="41656"/>
    <cellStyle name="Обычный 3 3 2 3 2 2 3 6 3" xfId="29490"/>
    <cellStyle name="Обычный 3 3 2 3 2 2 3 7" xfId="10011"/>
    <cellStyle name="Обычный 3 3 2 3 2 2 3 7 2" xfId="22184"/>
    <cellStyle name="Обычный 3 3 2 3 2 2 3 7 2 2" xfId="46522"/>
    <cellStyle name="Обычный 3 3 2 3 2 2 3 7 3" xfId="34356"/>
    <cellStyle name="Обычный 3 3 2 3 2 2 3 8" xfId="13176"/>
    <cellStyle name="Обычный 3 3 2 3 2 2 3 8 2" xfId="37519"/>
    <cellStyle name="Обычный 3 3 2 3 2 2 3 9" xfId="24625"/>
    <cellStyle name="Обычный 3 3 2 3 2 2 4" xfId="426"/>
    <cellStyle name="Обычный 3 3 2 3 2 2 4 2" xfId="1034"/>
    <cellStyle name="Обычный 3 3 2 3 2 2 4 2 2" xfId="2250"/>
    <cellStyle name="Обычный 3 3 2 3 2 2 4 2 2 2" xfId="4688"/>
    <cellStyle name="Обычный 3 3 2 3 2 2 4 2 2 2 2" xfId="9553"/>
    <cellStyle name="Обычный 3 3 2 3 2 2 4 2 2 2 2 2" xfId="21726"/>
    <cellStyle name="Обычный 3 3 2 3 2 2 4 2 2 2 2 2 2" xfId="46064"/>
    <cellStyle name="Обычный 3 3 2 3 2 2 4 2 2 2 2 3" xfId="33898"/>
    <cellStyle name="Обычный 3 3 2 3 2 2 4 2 2 2 3" xfId="16861"/>
    <cellStyle name="Обычный 3 3 2 3 2 2 4 2 2 2 3 2" xfId="41199"/>
    <cellStyle name="Обычный 3 3 2 3 2 2 4 2 2 2 4" xfId="29033"/>
    <cellStyle name="Обычный 3 3 2 3 2 2 4 2 2 3" xfId="7121"/>
    <cellStyle name="Обычный 3 3 2 3 2 2 4 2 2 3 2" xfId="19294"/>
    <cellStyle name="Обычный 3 3 2 3 2 2 4 2 2 3 2 2" xfId="43632"/>
    <cellStyle name="Обычный 3 3 2 3 2 2 4 2 2 3 3" xfId="31466"/>
    <cellStyle name="Обычный 3 3 2 3 2 2 4 2 2 4" xfId="11987"/>
    <cellStyle name="Обычный 3 3 2 3 2 2 4 2 2 4 2" xfId="24160"/>
    <cellStyle name="Обычный 3 3 2 3 2 2 4 2 2 4 2 2" xfId="48498"/>
    <cellStyle name="Обычный 3 3 2 3 2 2 4 2 2 4 3" xfId="36332"/>
    <cellStyle name="Обычный 3 3 2 3 2 2 4 2 2 5" xfId="13186"/>
    <cellStyle name="Обычный 3 3 2 3 2 2 4 2 2 5 2" xfId="37529"/>
    <cellStyle name="Обычный 3 3 2 3 2 2 4 2 2 6" xfId="26601"/>
    <cellStyle name="Обычный 3 3 2 3 2 2 4 2 3" xfId="3472"/>
    <cellStyle name="Обычный 3 3 2 3 2 2 4 2 3 2" xfId="8337"/>
    <cellStyle name="Обычный 3 3 2 3 2 2 4 2 3 2 2" xfId="20510"/>
    <cellStyle name="Обычный 3 3 2 3 2 2 4 2 3 2 2 2" xfId="44848"/>
    <cellStyle name="Обычный 3 3 2 3 2 2 4 2 3 2 3" xfId="32682"/>
    <cellStyle name="Обычный 3 3 2 3 2 2 4 2 3 3" xfId="15645"/>
    <cellStyle name="Обычный 3 3 2 3 2 2 4 2 3 3 2" xfId="39983"/>
    <cellStyle name="Обычный 3 3 2 3 2 2 4 2 3 4" xfId="27817"/>
    <cellStyle name="Обычный 3 3 2 3 2 2 4 2 4" xfId="5905"/>
    <cellStyle name="Обычный 3 3 2 3 2 2 4 2 4 2" xfId="18078"/>
    <cellStyle name="Обычный 3 3 2 3 2 2 4 2 4 2 2" xfId="42416"/>
    <cellStyle name="Обычный 3 3 2 3 2 2 4 2 4 3" xfId="30250"/>
    <cellStyle name="Обычный 3 3 2 3 2 2 4 2 5" xfId="10771"/>
    <cellStyle name="Обычный 3 3 2 3 2 2 4 2 5 2" xfId="22944"/>
    <cellStyle name="Обычный 3 3 2 3 2 2 4 2 5 2 2" xfId="47282"/>
    <cellStyle name="Обычный 3 3 2 3 2 2 4 2 5 3" xfId="35116"/>
    <cellStyle name="Обычный 3 3 2 3 2 2 4 2 6" xfId="13185"/>
    <cellStyle name="Обычный 3 3 2 3 2 2 4 2 6 2" xfId="37528"/>
    <cellStyle name="Обычный 3 3 2 3 2 2 4 2 7" xfId="25385"/>
    <cellStyle name="Обычный 3 3 2 3 2 2 4 3" xfId="1642"/>
    <cellStyle name="Обычный 3 3 2 3 2 2 4 3 2" xfId="4080"/>
    <cellStyle name="Обычный 3 3 2 3 2 2 4 3 2 2" xfId="8945"/>
    <cellStyle name="Обычный 3 3 2 3 2 2 4 3 2 2 2" xfId="21118"/>
    <cellStyle name="Обычный 3 3 2 3 2 2 4 3 2 2 2 2" xfId="45456"/>
    <cellStyle name="Обычный 3 3 2 3 2 2 4 3 2 2 3" xfId="33290"/>
    <cellStyle name="Обычный 3 3 2 3 2 2 4 3 2 3" xfId="16253"/>
    <cellStyle name="Обычный 3 3 2 3 2 2 4 3 2 3 2" xfId="40591"/>
    <cellStyle name="Обычный 3 3 2 3 2 2 4 3 2 4" xfId="28425"/>
    <cellStyle name="Обычный 3 3 2 3 2 2 4 3 3" xfId="6513"/>
    <cellStyle name="Обычный 3 3 2 3 2 2 4 3 3 2" xfId="18686"/>
    <cellStyle name="Обычный 3 3 2 3 2 2 4 3 3 2 2" xfId="43024"/>
    <cellStyle name="Обычный 3 3 2 3 2 2 4 3 3 3" xfId="30858"/>
    <cellStyle name="Обычный 3 3 2 3 2 2 4 3 4" xfId="11379"/>
    <cellStyle name="Обычный 3 3 2 3 2 2 4 3 4 2" xfId="23552"/>
    <cellStyle name="Обычный 3 3 2 3 2 2 4 3 4 2 2" xfId="47890"/>
    <cellStyle name="Обычный 3 3 2 3 2 2 4 3 4 3" xfId="35724"/>
    <cellStyle name="Обычный 3 3 2 3 2 2 4 3 5" xfId="13187"/>
    <cellStyle name="Обычный 3 3 2 3 2 2 4 3 5 2" xfId="37530"/>
    <cellStyle name="Обычный 3 3 2 3 2 2 4 3 6" xfId="25993"/>
    <cellStyle name="Обычный 3 3 2 3 2 2 4 4" xfId="2864"/>
    <cellStyle name="Обычный 3 3 2 3 2 2 4 4 2" xfId="7729"/>
    <cellStyle name="Обычный 3 3 2 3 2 2 4 4 2 2" xfId="19902"/>
    <cellStyle name="Обычный 3 3 2 3 2 2 4 4 2 2 2" xfId="44240"/>
    <cellStyle name="Обычный 3 3 2 3 2 2 4 4 2 3" xfId="32074"/>
    <cellStyle name="Обычный 3 3 2 3 2 2 4 4 3" xfId="15037"/>
    <cellStyle name="Обычный 3 3 2 3 2 2 4 4 3 2" xfId="39375"/>
    <cellStyle name="Обычный 3 3 2 3 2 2 4 4 4" xfId="27209"/>
    <cellStyle name="Обычный 3 3 2 3 2 2 4 5" xfId="5297"/>
    <cellStyle name="Обычный 3 3 2 3 2 2 4 5 2" xfId="17470"/>
    <cellStyle name="Обычный 3 3 2 3 2 2 4 5 2 2" xfId="41808"/>
    <cellStyle name="Обычный 3 3 2 3 2 2 4 5 3" xfId="29642"/>
    <cellStyle name="Обычный 3 3 2 3 2 2 4 6" xfId="10163"/>
    <cellStyle name="Обычный 3 3 2 3 2 2 4 6 2" xfId="22336"/>
    <cellStyle name="Обычный 3 3 2 3 2 2 4 6 2 2" xfId="46674"/>
    <cellStyle name="Обычный 3 3 2 3 2 2 4 6 3" xfId="34508"/>
    <cellStyle name="Обычный 3 3 2 3 2 2 4 7" xfId="13184"/>
    <cellStyle name="Обычный 3 3 2 3 2 2 4 7 2" xfId="37527"/>
    <cellStyle name="Обычный 3 3 2 3 2 2 4 8" xfId="24777"/>
    <cellStyle name="Обычный 3 3 2 3 2 2 5" xfId="730"/>
    <cellStyle name="Обычный 3 3 2 3 2 2 5 2" xfId="1946"/>
    <cellStyle name="Обычный 3 3 2 3 2 2 5 2 2" xfId="4384"/>
    <cellStyle name="Обычный 3 3 2 3 2 2 5 2 2 2" xfId="9249"/>
    <cellStyle name="Обычный 3 3 2 3 2 2 5 2 2 2 2" xfId="21422"/>
    <cellStyle name="Обычный 3 3 2 3 2 2 5 2 2 2 2 2" xfId="45760"/>
    <cellStyle name="Обычный 3 3 2 3 2 2 5 2 2 2 3" xfId="33594"/>
    <cellStyle name="Обычный 3 3 2 3 2 2 5 2 2 3" xfId="16557"/>
    <cellStyle name="Обычный 3 3 2 3 2 2 5 2 2 3 2" xfId="40895"/>
    <cellStyle name="Обычный 3 3 2 3 2 2 5 2 2 4" xfId="28729"/>
    <cellStyle name="Обычный 3 3 2 3 2 2 5 2 3" xfId="6817"/>
    <cellStyle name="Обычный 3 3 2 3 2 2 5 2 3 2" xfId="18990"/>
    <cellStyle name="Обычный 3 3 2 3 2 2 5 2 3 2 2" xfId="43328"/>
    <cellStyle name="Обычный 3 3 2 3 2 2 5 2 3 3" xfId="31162"/>
    <cellStyle name="Обычный 3 3 2 3 2 2 5 2 4" xfId="11683"/>
    <cellStyle name="Обычный 3 3 2 3 2 2 5 2 4 2" xfId="23856"/>
    <cellStyle name="Обычный 3 3 2 3 2 2 5 2 4 2 2" xfId="48194"/>
    <cellStyle name="Обычный 3 3 2 3 2 2 5 2 4 3" xfId="36028"/>
    <cellStyle name="Обычный 3 3 2 3 2 2 5 2 5" xfId="13189"/>
    <cellStyle name="Обычный 3 3 2 3 2 2 5 2 5 2" xfId="37532"/>
    <cellStyle name="Обычный 3 3 2 3 2 2 5 2 6" xfId="26297"/>
    <cellStyle name="Обычный 3 3 2 3 2 2 5 3" xfId="3168"/>
    <cellStyle name="Обычный 3 3 2 3 2 2 5 3 2" xfId="8033"/>
    <cellStyle name="Обычный 3 3 2 3 2 2 5 3 2 2" xfId="20206"/>
    <cellStyle name="Обычный 3 3 2 3 2 2 5 3 2 2 2" xfId="44544"/>
    <cellStyle name="Обычный 3 3 2 3 2 2 5 3 2 3" xfId="32378"/>
    <cellStyle name="Обычный 3 3 2 3 2 2 5 3 3" xfId="15341"/>
    <cellStyle name="Обычный 3 3 2 3 2 2 5 3 3 2" xfId="39679"/>
    <cellStyle name="Обычный 3 3 2 3 2 2 5 3 4" xfId="27513"/>
    <cellStyle name="Обычный 3 3 2 3 2 2 5 4" xfId="5601"/>
    <cellStyle name="Обычный 3 3 2 3 2 2 5 4 2" xfId="17774"/>
    <cellStyle name="Обычный 3 3 2 3 2 2 5 4 2 2" xfId="42112"/>
    <cellStyle name="Обычный 3 3 2 3 2 2 5 4 3" xfId="29946"/>
    <cellStyle name="Обычный 3 3 2 3 2 2 5 5" xfId="10467"/>
    <cellStyle name="Обычный 3 3 2 3 2 2 5 5 2" xfId="22640"/>
    <cellStyle name="Обычный 3 3 2 3 2 2 5 5 2 2" xfId="46978"/>
    <cellStyle name="Обычный 3 3 2 3 2 2 5 5 3" xfId="34812"/>
    <cellStyle name="Обычный 3 3 2 3 2 2 5 6" xfId="13188"/>
    <cellStyle name="Обычный 3 3 2 3 2 2 5 6 2" xfId="37531"/>
    <cellStyle name="Обычный 3 3 2 3 2 2 5 7" xfId="25081"/>
    <cellStyle name="Обычный 3 3 2 3 2 2 6" xfId="1338"/>
    <cellStyle name="Обычный 3 3 2 3 2 2 6 2" xfId="3776"/>
    <cellStyle name="Обычный 3 3 2 3 2 2 6 2 2" xfId="8641"/>
    <cellStyle name="Обычный 3 3 2 3 2 2 6 2 2 2" xfId="20814"/>
    <cellStyle name="Обычный 3 3 2 3 2 2 6 2 2 2 2" xfId="45152"/>
    <cellStyle name="Обычный 3 3 2 3 2 2 6 2 2 3" xfId="32986"/>
    <cellStyle name="Обычный 3 3 2 3 2 2 6 2 3" xfId="15949"/>
    <cellStyle name="Обычный 3 3 2 3 2 2 6 2 3 2" xfId="40287"/>
    <cellStyle name="Обычный 3 3 2 3 2 2 6 2 4" xfId="28121"/>
    <cellStyle name="Обычный 3 3 2 3 2 2 6 3" xfId="6209"/>
    <cellStyle name="Обычный 3 3 2 3 2 2 6 3 2" xfId="18382"/>
    <cellStyle name="Обычный 3 3 2 3 2 2 6 3 2 2" xfId="42720"/>
    <cellStyle name="Обычный 3 3 2 3 2 2 6 3 3" xfId="30554"/>
    <cellStyle name="Обычный 3 3 2 3 2 2 6 4" xfId="11075"/>
    <cellStyle name="Обычный 3 3 2 3 2 2 6 4 2" xfId="23248"/>
    <cellStyle name="Обычный 3 3 2 3 2 2 6 4 2 2" xfId="47586"/>
    <cellStyle name="Обычный 3 3 2 3 2 2 6 4 3" xfId="35420"/>
    <cellStyle name="Обычный 3 3 2 3 2 2 6 5" xfId="13190"/>
    <cellStyle name="Обычный 3 3 2 3 2 2 6 5 2" xfId="37533"/>
    <cellStyle name="Обычный 3 3 2 3 2 2 6 6" xfId="25689"/>
    <cellStyle name="Обычный 3 3 2 3 2 2 7" xfId="2560"/>
    <cellStyle name="Обычный 3 3 2 3 2 2 7 2" xfId="7425"/>
    <cellStyle name="Обычный 3 3 2 3 2 2 7 2 2" xfId="19598"/>
    <cellStyle name="Обычный 3 3 2 3 2 2 7 2 2 2" xfId="43936"/>
    <cellStyle name="Обычный 3 3 2 3 2 2 7 2 3" xfId="31770"/>
    <cellStyle name="Обычный 3 3 2 3 2 2 7 3" xfId="14733"/>
    <cellStyle name="Обычный 3 3 2 3 2 2 7 3 2" xfId="39071"/>
    <cellStyle name="Обычный 3 3 2 3 2 2 7 4" xfId="26905"/>
    <cellStyle name="Обычный 3 3 2 3 2 2 8" xfId="4993"/>
    <cellStyle name="Обычный 3 3 2 3 2 2 8 2" xfId="17166"/>
    <cellStyle name="Обычный 3 3 2 3 2 2 8 2 2" xfId="41504"/>
    <cellStyle name="Обычный 3 3 2 3 2 2 8 3" xfId="29338"/>
    <cellStyle name="Обычный 3 3 2 3 2 2 9" xfId="9859"/>
    <cellStyle name="Обычный 3 3 2 3 2 2 9 2" xfId="22032"/>
    <cellStyle name="Обычный 3 3 2 3 2 2 9 2 2" xfId="46370"/>
    <cellStyle name="Обычный 3 3 2 3 2 2 9 3" xfId="34204"/>
    <cellStyle name="Обычный 3 3 2 3 2 3" xfId="160"/>
    <cellStyle name="Обычный 3 3 2 3 2 3 10" xfId="24511"/>
    <cellStyle name="Обычный 3 3 2 3 2 3 2" xfId="312"/>
    <cellStyle name="Обычный 3 3 2 3 2 3 2 2" xfId="616"/>
    <cellStyle name="Обычный 3 3 2 3 2 3 2 2 2" xfId="1224"/>
    <cellStyle name="Обычный 3 3 2 3 2 3 2 2 2 2" xfId="2440"/>
    <cellStyle name="Обычный 3 3 2 3 2 3 2 2 2 2 2" xfId="4878"/>
    <cellStyle name="Обычный 3 3 2 3 2 3 2 2 2 2 2 2" xfId="9743"/>
    <cellStyle name="Обычный 3 3 2 3 2 3 2 2 2 2 2 2 2" xfId="21916"/>
    <cellStyle name="Обычный 3 3 2 3 2 3 2 2 2 2 2 2 2 2" xfId="46254"/>
    <cellStyle name="Обычный 3 3 2 3 2 3 2 2 2 2 2 2 3" xfId="34088"/>
    <cellStyle name="Обычный 3 3 2 3 2 3 2 2 2 2 2 3" xfId="17051"/>
    <cellStyle name="Обычный 3 3 2 3 2 3 2 2 2 2 2 3 2" xfId="41389"/>
    <cellStyle name="Обычный 3 3 2 3 2 3 2 2 2 2 2 4" xfId="29223"/>
    <cellStyle name="Обычный 3 3 2 3 2 3 2 2 2 2 3" xfId="7311"/>
    <cellStyle name="Обычный 3 3 2 3 2 3 2 2 2 2 3 2" xfId="19484"/>
    <cellStyle name="Обычный 3 3 2 3 2 3 2 2 2 2 3 2 2" xfId="43822"/>
    <cellStyle name="Обычный 3 3 2 3 2 3 2 2 2 2 3 3" xfId="31656"/>
    <cellStyle name="Обычный 3 3 2 3 2 3 2 2 2 2 4" xfId="12177"/>
    <cellStyle name="Обычный 3 3 2 3 2 3 2 2 2 2 4 2" xfId="24350"/>
    <cellStyle name="Обычный 3 3 2 3 2 3 2 2 2 2 4 2 2" xfId="48688"/>
    <cellStyle name="Обычный 3 3 2 3 2 3 2 2 2 2 4 3" xfId="36522"/>
    <cellStyle name="Обычный 3 3 2 3 2 3 2 2 2 2 5" xfId="13195"/>
    <cellStyle name="Обычный 3 3 2 3 2 3 2 2 2 2 5 2" xfId="37538"/>
    <cellStyle name="Обычный 3 3 2 3 2 3 2 2 2 2 6" xfId="26791"/>
    <cellStyle name="Обычный 3 3 2 3 2 3 2 2 2 3" xfId="3662"/>
    <cellStyle name="Обычный 3 3 2 3 2 3 2 2 2 3 2" xfId="8527"/>
    <cellStyle name="Обычный 3 3 2 3 2 3 2 2 2 3 2 2" xfId="20700"/>
    <cellStyle name="Обычный 3 3 2 3 2 3 2 2 2 3 2 2 2" xfId="45038"/>
    <cellStyle name="Обычный 3 3 2 3 2 3 2 2 2 3 2 3" xfId="32872"/>
    <cellStyle name="Обычный 3 3 2 3 2 3 2 2 2 3 3" xfId="15835"/>
    <cellStyle name="Обычный 3 3 2 3 2 3 2 2 2 3 3 2" xfId="40173"/>
    <cellStyle name="Обычный 3 3 2 3 2 3 2 2 2 3 4" xfId="28007"/>
    <cellStyle name="Обычный 3 3 2 3 2 3 2 2 2 4" xfId="6095"/>
    <cellStyle name="Обычный 3 3 2 3 2 3 2 2 2 4 2" xfId="18268"/>
    <cellStyle name="Обычный 3 3 2 3 2 3 2 2 2 4 2 2" xfId="42606"/>
    <cellStyle name="Обычный 3 3 2 3 2 3 2 2 2 4 3" xfId="30440"/>
    <cellStyle name="Обычный 3 3 2 3 2 3 2 2 2 5" xfId="10961"/>
    <cellStyle name="Обычный 3 3 2 3 2 3 2 2 2 5 2" xfId="23134"/>
    <cellStyle name="Обычный 3 3 2 3 2 3 2 2 2 5 2 2" xfId="47472"/>
    <cellStyle name="Обычный 3 3 2 3 2 3 2 2 2 5 3" xfId="35306"/>
    <cellStyle name="Обычный 3 3 2 3 2 3 2 2 2 6" xfId="13194"/>
    <cellStyle name="Обычный 3 3 2 3 2 3 2 2 2 6 2" xfId="37537"/>
    <cellStyle name="Обычный 3 3 2 3 2 3 2 2 2 7" xfId="25575"/>
    <cellStyle name="Обычный 3 3 2 3 2 3 2 2 3" xfId="1832"/>
    <cellStyle name="Обычный 3 3 2 3 2 3 2 2 3 2" xfId="4270"/>
    <cellStyle name="Обычный 3 3 2 3 2 3 2 2 3 2 2" xfId="9135"/>
    <cellStyle name="Обычный 3 3 2 3 2 3 2 2 3 2 2 2" xfId="21308"/>
    <cellStyle name="Обычный 3 3 2 3 2 3 2 2 3 2 2 2 2" xfId="45646"/>
    <cellStyle name="Обычный 3 3 2 3 2 3 2 2 3 2 2 3" xfId="33480"/>
    <cellStyle name="Обычный 3 3 2 3 2 3 2 2 3 2 3" xfId="16443"/>
    <cellStyle name="Обычный 3 3 2 3 2 3 2 2 3 2 3 2" xfId="40781"/>
    <cellStyle name="Обычный 3 3 2 3 2 3 2 2 3 2 4" xfId="28615"/>
    <cellStyle name="Обычный 3 3 2 3 2 3 2 2 3 3" xfId="6703"/>
    <cellStyle name="Обычный 3 3 2 3 2 3 2 2 3 3 2" xfId="18876"/>
    <cellStyle name="Обычный 3 3 2 3 2 3 2 2 3 3 2 2" xfId="43214"/>
    <cellStyle name="Обычный 3 3 2 3 2 3 2 2 3 3 3" xfId="31048"/>
    <cellStyle name="Обычный 3 3 2 3 2 3 2 2 3 4" xfId="11569"/>
    <cellStyle name="Обычный 3 3 2 3 2 3 2 2 3 4 2" xfId="23742"/>
    <cellStyle name="Обычный 3 3 2 3 2 3 2 2 3 4 2 2" xfId="48080"/>
    <cellStyle name="Обычный 3 3 2 3 2 3 2 2 3 4 3" xfId="35914"/>
    <cellStyle name="Обычный 3 3 2 3 2 3 2 2 3 5" xfId="13196"/>
    <cellStyle name="Обычный 3 3 2 3 2 3 2 2 3 5 2" xfId="37539"/>
    <cellStyle name="Обычный 3 3 2 3 2 3 2 2 3 6" xfId="26183"/>
    <cellStyle name="Обычный 3 3 2 3 2 3 2 2 4" xfId="3054"/>
    <cellStyle name="Обычный 3 3 2 3 2 3 2 2 4 2" xfId="7919"/>
    <cellStyle name="Обычный 3 3 2 3 2 3 2 2 4 2 2" xfId="20092"/>
    <cellStyle name="Обычный 3 3 2 3 2 3 2 2 4 2 2 2" xfId="44430"/>
    <cellStyle name="Обычный 3 3 2 3 2 3 2 2 4 2 3" xfId="32264"/>
    <cellStyle name="Обычный 3 3 2 3 2 3 2 2 4 3" xfId="15227"/>
    <cellStyle name="Обычный 3 3 2 3 2 3 2 2 4 3 2" xfId="39565"/>
    <cellStyle name="Обычный 3 3 2 3 2 3 2 2 4 4" xfId="27399"/>
    <cellStyle name="Обычный 3 3 2 3 2 3 2 2 5" xfId="5487"/>
    <cellStyle name="Обычный 3 3 2 3 2 3 2 2 5 2" xfId="17660"/>
    <cellStyle name="Обычный 3 3 2 3 2 3 2 2 5 2 2" xfId="41998"/>
    <cellStyle name="Обычный 3 3 2 3 2 3 2 2 5 3" xfId="29832"/>
    <cellStyle name="Обычный 3 3 2 3 2 3 2 2 6" xfId="10353"/>
    <cellStyle name="Обычный 3 3 2 3 2 3 2 2 6 2" xfId="22526"/>
    <cellStyle name="Обычный 3 3 2 3 2 3 2 2 6 2 2" xfId="46864"/>
    <cellStyle name="Обычный 3 3 2 3 2 3 2 2 6 3" xfId="34698"/>
    <cellStyle name="Обычный 3 3 2 3 2 3 2 2 7" xfId="13193"/>
    <cellStyle name="Обычный 3 3 2 3 2 3 2 2 7 2" xfId="37536"/>
    <cellStyle name="Обычный 3 3 2 3 2 3 2 2 8" xfId="24967"/>
    <cellStyle name="Обычный 3 3 2 3 2 3 2 3" xfId="920"/>
    <cellStyle name="Обычный 3 3 2 3 2 3 2 3 2" xfId="2136"/>
    <cellStyle name="Обычный 3 3 2 3 2 3 2 3 2 2" xfId="4574"/>
    <cellStyle name="Обычный 3 3 2 3 2 3 2 3 2 2 2" xfId="9439"/>
    <cellStyle name="Обычный 3 3 2 3 2 3 2 3 2 2 2 2" xfId="21612"/>
    <cellStyle name="Обычный 3 3 2 3 2 3 2 3 2 2 2 2 2" xfId="45950"/>
    <cellStyle name="Обычный 3 3 2 3 2 3 2 3 2 2 2 3" xfId="33784"/>
    <cellStyle name="Обычный 3 3 2 3 2 3 2 3 2 2 3" xfId="16747"/>
    <cellStyle name="Обычный 3 3 2 3 2 3 2 3 2 2 3 2" xfId="41085"/>
    <cellStyle name="Обычный 3 3 2 3 2 3 2 3 2 2 4" xfId="28919"/>
    <cellStyle name="Обычный 3 3 2 3 2 3 2 3 2 3" xfId="7007"/>
    <cellStyle name="Обычный 3 3 2 3 2 3 2 3 2 3 2" xfId="19180"/>
    <cellStyle name="Обычный 3 3 2 3 2 3 2 3 2 3 2 2" xfId="43518"/>
    <cellStyle name="Обычный 3 3 2 3 2 3 2 3 2 3 3" xfId="31352"/>
    <cellStyle name="Обычный 3 3 2 3 2 3 2 3 2 4" xfId="11873"/>
    <cellStyle name="Обычный 3 3 2 3 2 3 2 3 2 4 2" xfId="24046"/>
    <cellStyle name="Обычный 3 3 2 3 2 3 2 3 2 4 2 2" xfId="48384"/>
    <cellStyle name="Обычный 3 3 2 3 2 3 2 3 2 4 3" xfId="36218"/>
    <cellStyle name="Обычный 3 3 2 3 2 3 2 3 2 5" xfId="13198"/>
    <cellStyle name="Обычный 3 3 2 3 2 3 2 3 2 5 2" xfId="37541"/>
    <cellStyle name="Обычный 3 3 2 3 2 3 2 3 2 6" xfId="26487"/>
    <cellStyle name="Обычный 3 3 2 3 2 3 2 3 3" xfId="3358"/>
    <cellStyle name="Обычный 3 3 2 3 2 3 2 3 3 2" xfId="8223"/>
    <cellStyle name="Обычный 3 3 2 3 2 3 2 3 3 2 2" xfId="20396"/>
    <cellStyle name="Обычный 3 3 2 3 2 3 2 3 3 2 2 2" xfId="44734"/>
    <cellStyle name="Обычный 3 3 2 3 2 3 2 3 3 2 3" xfId="32568"/>
    <cellStyle name="Обычный 3 3 2 3 2 3 2 3 3 3" xfId="15531"/>
    <cellStyle name="Обычный 3 3 2 3 2 3 2 3 3 3 2" xfId="39869"/>
    <cellStyle name="Обычный 3 3 2 3 2 3 2 3 3 4" xfId="27703"/>
    <cellStyle name="Обычный 3 3 2 3 2 3 2 3 4" xfId="5791"/>
    <cellStyle name="Обычный 3 3 2 3 2 3 2 3 4 2" xfId="17964"/>
    <cellStyle name="Обычный 3 3 2 3 2 3 2 3 4 2 2" xfId="42302"/>
    <cellStyle name="Обычный 3 3 2 3 2 3 2 3 4 3" xfId="30136"/>
    <cellStyle name="Обычный 3 3 2 3 2 3 2 3 5" xfId="10657"/>
    <cellStyle name="Обычный 3 3 2 3 2 3 2 3 5 2" xfId="22830"/>
    <cellStyle name="Обычный 3 3 2 3 2 3 2 3 5 2 2" xfId="47168"/>
    <cellStyle name="Обычный 3 3 2 3 2 3 2 3 5 3" xfId="35002"/>
    <cellStyle name="Обычный 3 3 2 3 2 3 2 3 6" xfId="13197"/>
    <cellStyle name="Обычный 3 3 2 3 2 3 2 3 6 2" xfId="37540"/>
    <cellStyle name="Обычный 3 3 2 3 2 3 2 3 7" xfId="25271"/>
    <cellStyle name="Обычный 3 3 2 3 2 3 2 4" xfId="1528"/>
    <cellStyle name="Обычный 3 3 2 3 2 3 2 4 2" xfId="3966"/>
    <cellStyle name="Обычный 3 3 2 3 2 3 2 4 2 2" xfId="8831"/>
    <cellStyle name="Обычный 3 3 2 3 2 3 2 4 2 2 2" xfId="21004"/>
    <cellStyle name="Обычный 3 3 2 3 2 3 2 4 2 2 2 2" xfId="45342"/>
    <cellStyle name="Обычный 3 3 2 3 2 3 2 4 2 2 3" xfId="33176"/>
    <cellStyle name="Обычный 3 3 2 3 2 3 2 4 2 3" xfId="16139"/>
    <cellStyle name="Обычный 3 3 2 3 2 3 2 4 2 3 2" xfId="40477"/>
    <cellStyle name="Обычный 3 3 2 3 2 3 2 4 2 4" xfId="28311"/>
    <cellStyle name="Обычный 3 3 2 3 2 3 2 4 3" xfId="6399"/>
    <cellStyle name="Обычный 3 3 2 3 2 3 2 4 3 2" xfId="18572"/>
    <cellStyle name="Обычный 3 3 2 3 2 3 2 4 3 2 2" xfId="42910"/>
    <cellStyle name="Обычный 3 3 2 3 2 3 2 4 3 3" xfId="30744"/>
    <cellStyle name="Обычный 3 3 2 3 2 3 2 4 4" xfId="11265"/>
    <cellStyle name="Обычный 3 3 2 3 2 3 2 4 4 2" xfId="23438"/>
    <cellStyle name="Обычный 3 3 2 3 2 3 2 4 4 2 2" xfId="47776"/>
    <cellStyle name="Обычный 3 3 2 3 2 3 2 4 4 3" xfId="35610"/>
    <cellStyle name="Обычный 3 3 2 3 2 3 2 4 5" xfId="13199"/>
    <cellStyle name="Обычный 3 3 2 3 2 3 2 4 5 2" xfId="37542"/>
    <cellStyle name="Обычный 3 3 2 3 2 3 2 4 6" xfId="25879"/>
    <cellStyle name="Обычный 3 3 2 3 2 3 2 5" xfId="2750"/>
    <cellStyle name="Обычный 3 3 2 3 2 3 2 5 2" xfId="7615"/>
    <cellStyle name="Обычный 3 3 2 3 2 3 2 5 2 2" xfId="19788"/>
    <cellStyle name="Обычный 3 3 2 3 2 3 2 5 2 2 2" xfId="44126"/>
    <cellStyle name="Обычный 3 3 2 3 2 3 2 5 2 3" xfId="31960"/>
    <cellStyle name="Обычный 3 3 2 3 2 3 2 5 3" xfId="14923"/>
    <cellStyle name="Обычный 3 3 2 3 2 3 2 5 3 2" xfId="39261"/>
    <cellStyle name="Обычный 3 3 2 3 2 3 2 5 4" xfId="27095"/>
    <cellStyle name="Обычный 3 3 2 3 2 3 2 6" xfId="5183"/>
    <cellStyle name="Обычный 3 3 2 3 2 3 2 6 2" xfId="17356"/>
    <cellStyle name="Обычный 3 3 2 3 2 3 2 6 2 2" xfId="41694"/>
    <cellStyle name="Обычный 3 3 2 3 2 3 2 6 3" xfId="29528"/>
    <cellStyle name="Обычный 3 3 2 3 2 3 2 7" xfId="10049"/>
    <cellStyle name="Обычный 3 3 2 3 2 3 2 7 2" xfId="22222"/>
    <cellStyle name="Обычный 3 3 2 3 2 3 2 7 2 2" xfId="46560"/>
    <cellStyle name="Обычный 3 3 2 3 2 3 2 7 3" xfId="34394"/>
    <cellStyle name="Обычный 3 3 2 3 2 3 2 8" xfId="13192"/>
    <cellStyle name="Обычный 3 3 2 3 2 3 2 8 2" xfId="37535"/>
    <cellStyle name="Обычный 3 3 2 3 2 3 2 9" xfId="24663"/>
    <cellStyle name="Обычный 3 3 2 3 2 3 3" xfId="464"/>
    <cellStyle name="Обычный 3 3 2 3 2 3 3 2" xfId="1072"/>
    <cellStyle name="Обычный 3 3 2 3 2 3 3 2 2" xfId="2288"/>
    <cellStyle name="Обычный 3 3 2 3 2 3 3 2 2 2" xfId="4726"/>
    <cellStyle name="Обычный 3 3 2 3 2 3 3 2 2 2 2" xfId="9591"/>
    <cellStyle name="Обычный 3 3 2 3 2 3 3 2 2 2 2 2" xfId="21764"/>
    <cellStyle name="Обычный 3 3 2 3 2 3 3 2 2 2 2 2 2" xfId="46102"/>
    <cellStyle name="Обычный 3 3 2 3 2 3 3 2 2 2 2 3" xfId="33936"/>
    <cellStyle name="Обычный 3 3 2 3 2 3 3 2 2 2 3" xfId="16899"/>
    <cellStyle name="Обычный 3 3 2 3 2 3 3 2 2 2 3 2" xfId="41237"/>
    <cellStyle name="Обычный 3 3 2 3 2 3 3 2 2 2 4" xfId="29071"/>
    <cellStyle name="Обычный 3 3 2 3 2 3 3 2 2 3" xfId="7159"/>
    <cellStyle name="Обычный 3 3 2 3 2 3 3 2 2 3 2" xfId="19332"/>
    <cellStyle name="Обычный 3 3 2 3 2 3 3 2 2 3 2 2" xfId="43670"/>
    <cellStyle name="Обычный 3 3 2 3 2 3 3 2 2 3 3" xfId="31504"/>
    <cellStyle name="Обычный 3 3 2 3 2 3 3 2 2 4" xfId="12025"/>
    <cellStyle name="Обычный 3 3 2 3 2 3 3 2 2 4 2" xfId="24198"/>
    <cellStyle name="Обычный 3 3 2 3 2 3 3 2 2 4 2 2" xfId="48536"/>
    <cellStyle name="Обычный 3 3 2 3 2 3 3 2 2 4 3" xfId="36370"/>
    <cellStyle name="Обычный 3 3 2 3 2 3 3 2 2 5" xfId="13202"/>
    <cellStyle name="Обычный 3 3 2 3 2 3 3 2 2 5 2" xfId="37545"/>
    <cellStyle name="Обычный 3 3 2 3 2 3 3 2 2 6" xfId="26639"/>
    <cellStyle name="Обычный 3 3 2 3 2 3 3 2 3" xfId="3510"/>
    <cellStyle name="Обычный 3 3 2 3 2 3 3 2 3 2" xfId="8375"/>
    <cellStyle name="Обычный 3 3 2 3 2 3 3 2 3 2 2" xfId="20548"/>
    <cellStyle name="Обычный 3 3 2 3 2 3 3 2 3 2 2 2" xfId="44886"/>
    <cellStyle name="Обычный 3 3 2 3 2 3 3 2 3 2 3" xfId="32720"/>
    <cellStyle name="Обычный 3 3 2 3 2 3 3 2 3 3" xfId="15683"/>
    <cellStyle name="Обычный 3 3 2 3 2 3 3 2 3 3 2" xfId="40021"/>
    <cellStyle name="Обычный 3 3 2 3 2 3 3 2 3 4" xfId="27855"/>
    <cellStyle name="Обычный 3 3 2 3 2 3 3 2 4" xfId="5943"/>
    <cellStyle name="Обычный 3 3 2 3 2 3 3 2 4 2" xfId="18116"/>
    <cellStyle name="Обычный 3 3 2 3 2 3 3 2 4 2 2" xfId="42454"/>
    <cellStyle name="Обычный 3 3 2 3 2 3 3 2 4 3" xfId="30288"/>
    <cellStyle name="Обычный 3 3 2 3 2 3 3 2 5" xfId="10809"/>
    <cellStyle name="Обычный 3 3 2 3 2 3 3 2 5 2" xfId="22982"/>
    <cellStyle name="Обычный 3 3 2 3 2 3 3 2 5 2 2" xfId="47320"/>
    <cellStyle name="Обычный 3 3 2 3 2 3 3 2 5 3" xfId="35154"/>
    <cellStyle name="Обычный 3 3 2 3 2 3 3 2 6" xfId="13201"/>
    <cellStyle name="Обычный 3 3 2 3 2 3 3 2 6 2" xfId="37544"/>
    <cellStyle name="Обычный 3 3 2 3 2 3 3 2 7" xfId="25423"/>
    <cellStyle name="Обычный 3 3 2 3 2 3 3 3" xfId="1680"/>
    <cellStyle name="Обычный 3 3 2 3 2 3 3 3 2" xfId="4118"/>
    <cellStyle name="Обычный 3 3 2 3 2 3 3 3 2 2" xfId="8983"/>
    <cellStyle name="Обычный 3 3 2 3 2 3 3 3 2 2 2" xfId="21156"/>
    <cellStyle name="Обычный 3 3 2 3 2 3 3 3 2 2 2 2" xfId="45494"/>
    <cellStyle name="Обычный 3 3 2 3 2 3 3 3 2 2 3" xfId="33328"/>
    <cellStyle name="Обычный 3 3 2 3 2 3 3 3 2 3" xfId="16291"/>
    <cellStyle name="Обычный 3 3 2 3 2 3 3 3 2 3 2" xfId="40629"/>
    <cellStyle name="Обычный 3 3 2 3 2 3 3 3 2 4" xfId="28463"/>
    <cellStyle name="Обычный 3 3 2 3 2 3 3 3 3" xfId="6551"/>
    <cellStyle name="Обычный 3 3 2 3 2 3 3 3 3 2" xfId="18724"/>
    <cellStyle name="Обычный 3 3 2 3 2 3 3 3 3 2 2" xfId="43062"/>
    <cellStyle name="Обычный 3 3 2 3 2 3 3 3 3 3" xfId="30896"/>
    <cellStyle name="Обычный 3 3 2 3 2 3 3 3 4" xfId="11417"/>
    <cellStyle name="Обычный 3 3 2 3 2 3 3 3 4 2" xfId="23590"/>
    <cellStyle name="Обычный 3 3 2 3 2 3 3 3 4 2 2" xfId="47928"/>
    <cellStyle name="Обычный 3 3 2 3 2 3 3 3 4 3" xfId="35762"/>
    <cellStyle name="Обычный 3 3 2 3 2 3 3 3 5" xfId="13203"/>
    <cellStyle name="Обычный 3 3 2 3 2 3 3 3 5 2" xfId="37546"/>
    <cellStyle name="Обычный 3 3 2 3 2 3 3 3 6" xfId="26031"/>
    <cellStyle name="Обычный 3 3 2 3 2 3 3 4" xfId="2902"/>
    <cellStyle name="Обычный 3 3 2 3 2 3 3 4 2" xfId="7767"/>
    <cellStyle name="Обычный 3 3 2 3 2 3 3 4 2 2" xfId="19940"/>
    <cellStyle name="Обычный 3 3 2 3 2 3 3 4 2 2 2" xfId="44278"/>
    <cellStyle name="Обычный 3 3 2 3 2 3 3 4 2 3" xfId="32112"/>
    <cellStyle name="Обычный 3 3 2 3 2 3 3 4 3" xfId="15075"/>
    <cellStyle name="Обычный 3 3 2 3 2 3 3 4 3 2" xfId="39413"/>
    <cellStyle name="Обычный 3 3 2 3 2 3 3 4 4" xfId="27247"/>
    <cellStyle name="Обычный 3 3 2 3 2 3 3 5" xfId="5335"/>
    <cellStyle name="Обычный 3 3 2 3 2 3 3 5 2" xfId="17508"/>
    <cellStyle name="Обычный 3 3 2 3 2 3 3 5 2 2" xfId="41846"/>
    <cellStyle name="Обычный 3 3 2 3 2 3 3 5 3" xfId="29680"/>
    <cellStyle name="Обычный 3 3 2 3 2 3 3 6" xfId="10201"/>
    <cellStyle name="Обычный 3 3 2 3 2 3 3 6 2" xfId="22374"/>
    <cellStyle name="Обычный 3 3 2 3 2 3 3 6 2 2" xfId="46712"/>
    <cellStyle name="Обычный 3 3 2 3 2 3 3 6 3" xfId="34546"/>
    <cellStyle name="Обычный 3 3 2 3 2 3 3 7" xfId="13200"/>
    <cellStyle name="Обычный 3 3 2 3 2 3 3 7 2" xfId="37543"/>
    <cellStyle name="Обычный 3 3 2 3 2 3 3 8" xfId="24815"/>
    <cellStyle name="Обычный 3 3 2 3 2 3 4" xfId="768"/>
    <cellStyle name="Обычный 3 3 2 3 2 3 4 2" xfId="1984"/>
    <cellStyle name="Обычный 3 3 2 3 2 3 4 2 2" xfId="4422"/>
    <cellStyle name="Обычный 3 3 2 3 2 3 4 2 2 2" xfId="9287"/>
    <cellStyle name="Обычный 3 3 2 3 2 3 4 2 2 2 2" xfId="21460"/>
    <cellStyle name="Обычный 3 3 2 3 2 3 4 2 2 2 2 2" xfId="45798"/>
    <cellStyle name="Обычный 3 3 2 3 2 3 4 2 2 2 3" xfId="33632"/>
    <cellStyle name="Обычный 3 3 2 3 2 3 4 2 2 3" xfId="16595"/>
    <cellStyle name="Обычный 3 3 2 3 2 3 4 2 2 3 2" xfId="40933"/>
    <cellStyle name="Обычный 3 3 2 3 2 3 4 2 2 4" xfId="28767"/>
    <cellStyle name="Обычный 3 3 2 3 2 3 4 2 3" xfId="6855"/>
    <cellStyle name="Обычный 3 3 2 3 2 3 4 2 3 2" xfId="19028"/>
    <cellStyle name="Обычный 3 3 2 3 2 3 4 2 3 2 2" xfId="43366"/>
    <cellStyle name="Обычный 3 3 2 3 2 3 4 2 3 3" xfId="31200"/>
    <cellStyle name="Обычный 3 3 2 3 2 3 4 2 4" xfId="11721"/>
    <cellStyle name="Обычный 3 3 2 3 2 3 4 2 4 2" xfId="23894"/>
    <cellStyle name="Обычный 3 3 2 3 2 3 4 2 4 2 2" xfId="48232"/>
    <cellStyle name="Обычный 3 3 2 3 2 3 4 2 4 3" xfId="36066"/>
    <cellStyle name="Обычный 3 3 2 3 2 3 4 2 5" xfId="13205"/>
    <cellStyle name="Обычный 3 3 2 3 2 3 4 2 5 2" xfId="37548"/>
    <cellStyle name="Обычный 3 3 2 3 2 3 4 2 6" xfId="26335"/>
    <cellStyle name="Обычный 3 3 2 3 2 3 4 3" xfId="3206"/>
    <cellStyle name="Обычный 3 3 2 3 2 3 4 3 2" xfId="8071"/>
    <cellStyle name="Обычный 3 3 2 3 2 3 4 3 2 2" xfId="20244"/>
    <cellStyle name="Обычный 3 3 2 3 2 3 4 3 2 2 2" xfId="44582"/>
    <cellStyle name="Обычный 3 3 2 3 2 3 4 3 2 3" xfId="32416"/>
    <cellStyle name="Обычный 3 3 2 3 2 3 4 3 3" xfId="15379"/>
    <cellStyle name="Обычный 3 3 2 3 2 3 4 3 3 2" xfId="39717"/>
    <cellStyle name="Обычный 3 3 2 3 2 3 4 3 4" xfId="27551"/>
    <cellStyle name="Обычный 3 3 2 3 2 3 4 4" xfId="5639"/>
    <cellStyle name="Обычный 3 3 2 3 2 3 4 4 2" xfId="17812"/>
    <cellStyle name="Обычный 3 3 2 3 2 3 4 4 2 2" xfId="42150"/>
    <cellStyle name="Обычный 3 3 2 3 2 3 4 4 3" xfId="29984"/>
    <cellStyle name="Обычный 3 3 2 3 2 3 4 5" xfId="10505"/>
    <cellStyle name="Обычный 3 3 2 3 2 3 4 5 2" xfId="22678"/>
    <cellStyle name="Обычный 3 3 2 3 2 3 4 5 2 2" xfId="47016"/>
    <cellStyle name="Обычный 3 3 2 3 2 3 4 5 3" xfId="34850"/>
    <cellStyle name="Обычный 3 3 2 3 2 3 4 6" xfId="13204"/>
    <cellStyle name="Обычный 3 3 2 3 2 3 4 6 2" xfId="37547"/>
    <cellStyle name="Обычный 3 3 2 3 2 3 4 7" xfId="25119"/>
    <cellStyle name="Обычный 3 3 2 3 2 3 5" xfId="1376"/>
    <cellStyle name="Обычный 3 3 2 3 2 3 5 2" xfId="3814"/>
    <cellStyle name="Обычный 3 3 2 3 2 3 5 2 2" xfId="8679"/>
    <cellStyle name="Обычный 3 3 2 3 2 3 5 2 2 2" xfId="20852"/>
    <cellStyle name="Обычный 3 3 2 3 2 3 5 2 2 2 2" xfId="45190"/>
    <cellStyle name="Обычный 3 3 2 3 2 3 5 2 2 3" xfId="33024"/>
    <cellStyle name="Обычный 3 3 2 3 2 3 5 2 3" xfId="15987"/>
    <cellStyle name="Обычный 3 3 2 3 2 3 5 2 3 2" xfId="40325"/>
    <cellStyle name="Обычный 3 3 2 3 2 3 5 2 4" xfId="28159"/>
    <cellStyle name="Обычный 3 3 2 3 2 3 5 3" xfId="6247"/>
    <cellStyle name="Обычный 3 3 2 3 2 3 5 3 2" xfId="18420"/>
    <cellStyle name="Обычный 3 3 2 3 2 3 5 3 2 2" xfId="42758"/>
    <cellStyle name="Обычный 3 3 2 3 2 3 5 3 3" xfId="30592"/>
    <cellStyle name="Обычный 3 3 2 3 2 3 5 4" xfId="11113"/>
    <cellStyle name="Обычный 3 3 2 3 2 3 5 4 2" xfId="23286"/>
    <cellStyle name="Обычный 3 3 2 3 2 3 5 4 2 2" xfId="47624"/>
    <cellStyle name="Обычный 3 3 2 3 2 3 5 4 3" xfId="35458"/>
    <cellStyle name="Обычный 3 3 2 3 2 3 5 5" xfId="13206"/>
    <cellStyle name="Обычный 3 3 2 3 2 3 5 5 2" xfId="37549"/>
    <cellStyle name="Обычный 3 3 2 3 2 3 5 6" xfId="25727"/>
    <cellStyle name="Обычный 3 3 2 3 2 3 6" xfId="2598"/>
    <cellStyle name="Обычный 3 3 2 3 2 3 6 2" xfId="7463"/>
    <cellStyle name="Обычный 3 3 2 3 2 3 6 2 2" xfId="19636"/>
    <cellStyle name="Обычный 3 3 2 3 2 3 6 2 2 2" xfId="43974"/>
    <cellStyle name="Обычный 3 3 2 3 2 3 6 2 3" xfId="31808"/>
    <cellStyle name="Обычный 3 3 2 3 2 3 6 3" xfId="14771"/>
    <cellStyle name="Обычный 3 3 2 3 2 3 6 3 2" xfId="39109"/>
    <cellStyle name="Обычный 3 3 2 3 2 3 6 4" xfId="26943"/>
    <cellStyle name="Обычный 3 3 2 3 2 3 7" xfId="5031"/>
    <cellStyle name="Обычный 3 3 2 3 2 3 7 2" xfId="17204"/>
    <cellStyle name="Обычный 3 3 2 3 2 3 7 2 2" xfId="41542"/>
    <cellStyle name="Обычный 3 3 2 3 2 3 7 3" xfId="29376"/>
    <cellStyle name="Обычный 3 3 2 3 2 3 8" xfId="9897"/>
    <cellStyle name="Обычный 3 3 2 3 2 3 8 2" xfId="22070"/>
    <cellStyle name="Обычный 3 3 2 3 2 3 8 2 2" xfId="46408"/>
    <cellStyle name="Обычный 3 3 2 3 2 3 8 3" xfId="34242"/>
    <cellStyle name="Обычный 3 3 2 3 2 3 9" xfId="13191"/>
    <cellStyle name="Обычный 3 3 2 3 2 3 9 2" xfId="37534"/>
    <cellStyle name="Обычный 3 3 2 3 2 4" xfId="236"/>
    <cellStyle name="Обычный 3 3 2 3 2 4 2" xfId="540"/>
    <cellStyle name="Обычный 3 3 2 3 2 4 2 2" xfId="1148"/>
    <cellStyle name="Обычный 3 3 2 3 2 4 2 2 2" xfId="2364"/>
    <cellStyle name="Обычный 3 3 2 3 2 4 2 2 2 2" xfId="4802"/>
    <cellStyle name="Обычный 3 3 2 3 2 4 2 2 2 2 2" xfId="9667"/>
    <cellStyle name="Обычный 3 3 2 3 2 4 2 2 2 2 2 2" xfId="21840"/>
    <cellStyle name="Обычный 3 3 2 3 2 4 2 2 2 2 2 2 2" xfId="46178"/>
    <cellStyle name="Обычный 3 3 2 3 2 4 2 2 2 2 2 3" xfId="34012"/>
    <cellStyle name="Обычный 3 3 2 3 2 4 2 2 2 2 3" xfId="16975"/>
    <cellStyle name="Обычный 3 3 2 3 2 4 2 2 2 2 3 2" xfId="41313"/>
    <cellStyle name="Обычный 3 3 2 3 2 4 2 2 2 2 4" xfId="29147"/>
    <cellStyle name="Обычный 3 3 2 3 2 4 2 2 2 3" xfId="7235"/>
    <cellStyle name="Обычный 3 3 2 3 2 4 2 2 2 3 2" xfId="19408"/>
    <cellStyle name="Обычный 3 3 2 3 2 4 2 2 2 3 2 2" xfId="43746"/>
    <cellStyle name="Обычный 3 3 2 3 2 4 2 2 2 3 3" xfId="31580"/>
    <cellStyle name="Обычный 3 3 2 3 2 4 2 2 2 4" xfId="12101"/>
    <cellStyle name="Обычный 3 3 2 3 2 4 2 2 2 4 2" xfId="24274"/>
    <cellStyle name="Обычный 3 3 2 3 2 4 2 2 2 4 2 2" xfId="48612"/>
    <cellStyle name="Обычный 3 3 2 3 2 4 2 2 2 4 3" xfId="36446"/>
    <cellStyle name="Обычный 3 3 2 3 2 4 2 2 2 5" xfId="13210"/>
    <cellStyle name="Обычный 3 3 2 3 2 4 2 2 2 5 2" xfId="37553"/>
    <cellStyle name="Обычный 3 3 2 3 2 4 2 2 2 6" xfId="26715"/>
    <cellStyle name="Обычный 3 3 2 3 2 4 2 2 3" xfId="3586"/>
    <cellStyle name="Обычный 3 3 2 3 2 4 2 2 3 2" xfId="8451"/>
    <cellStyle name="Обычный 3 3 2 3 2 4 2 2 3 2 2" xfId="20624"/>
    <cellStyle name="Обычный 3 3 2 3 2 4 2 2 3 2 2 2" xfId="44962"/>
    <cellStyle name="Обычный 3 3 2 3 2 4 2 2 3 2 3" xfId="32796"/>
    <cellStyle name="Обычный 3 3 2 3 2 4 2 2 3 3" xfId="15759"/>
    <cellStyle name="Обычный 3 3 2 3 2 4 2 2 3 3 2" xfId="40097"/>
    <cellStyle name="Обычный 3 3 2 3 2 4 2 2 3 4" xfId="27931"/>
    <cellStyle name="Обычный 3 3 2 3 2 4 2 2 4" xfId="6019"/>
    <cellStyle name="Обычный 3 3 2 3 2 4 2 2 4 2" xfId="18192"/>
    <cellStyle name="Обычный 3 3 2 3 2 4 2 2 4 2 2" xfId="42530"/>
    <cellStyle name="Обычный 3 3 2 3 2 4 2 2 4 3" xfId="30364"/>
    <cellStyle name="Обычный 3 3 2 3 2 4 2 2 5" xfId="10885"/>
    <cellStyle name="Обычный 3 3 2 3 2 4 2 2 5 2" xfId="23058"/>
    <cellStyle name="Обычный 3 3 2 3 2 4 2 2 5 2 2" xfId="47396"/>
    <cellStyle name="Обычный 3 3 2 3 2 4 2 2 5 3" xfId="35230"/>
    <cellStyle name="Обычный 3 3 2 3 2 4 2 2 6" xfId="13209"/>
    <cellStyle name="Обычный 3 3 2 3 2 4 2 2 6 2" xfId="37552"/>
    <cellStyle name="Обычный 3 3 2 3 2 4 2 2 7" xfId="25499"/>
    <cellStyle name="Обычный 3 3 2 3 2 4 2 3" xfId="1756"/>
    <cellStyle name="Обычный 3 3 2 3 2 4 2 3 2" xfId="4194"/>
    <cellStyle name="Обычный 3 3 2 3 2 4 2 3 2 2" xfId="9059"/>
    <cellStyle name="Обычный 3 3 2 3 2 4 2 3 2 2 2" xfId="21232"/>
    <cellStyle name="Обычный 3 3 2 3 2 4 2 3 2 2 2 2" xfId="45570"/>
    <cellStyle name="Обычный 3 3 2 3 2 4 2 3 2 2 3" xfId="33404"/>
    <cellStyle name="Обычный 3 3 2 3 2 4 2 3 2 3" xfId="16367"/>
    <cellStyle name="Обычный 3 3 2 3 2 4 2 3 2 3 2" xfId="40705"/>
    <cellStyle name="Обычный 3 3 2 3 2 4 2 3 2 4" xfId="28539"/>
    <cellStyle name="Обычный 3 3 2 3 2 4 2 3 3" xfId="6627"/>
    <cellStyle name="Обычный 3 3 2 3 2 4 2 3 3 2" xfId="18800"/>
    <cellStyle name="Обычный 3 3 2 3 2 4 2 3 3 2 2" xfId="43138"/>
    <cellStyle name="Обычный 3 3 2 3 2 4 2 3 3 3" xfId="30972"/>
    <cellStyle name="Обычный 3 3 2 3 2 4 2 3 4" xfId="11493"/>
    <cellStyle name="Обычный 3 3 2 3 2 4 2 3 4 2" xfId="23666"/>
    <cellStyle name="Обычный 3 3 2 3 2 4 2 3 4 2 2" xfId="48004"/>
    <cellStyle name="Обычный 3 3 2 3 2 4 2 3 4 3" xfId="35838"/>
    <cellStyle name="Обычный 3 3 2 3 2 4 2 3 5" xfId="13211"/>
    <cellStyle name="Обычный 3 3 2 3 2 4 2 3 5 2" xfId="37554"/>
    <cellStyle name="Обычный 3 3 2 3 2 4 2 3 6" xfId="26107"/>
    <cellStyle name="Обычный 3 3 2 3 2 4 2 4" xfId="2978"/>
    <cellStyle name="Обычный 3 3 2 3 2 4 2 4 2" xfId="7843"/>
    <cellStyle name="Обычный 3 3 2 3 2 4 2 4 2 2" xfId="20016"/>
    <cellStyle name="Обычный 3 3 2 3 2 4 2 4 2 2 2" xfId="44354"/>
    <cellStyle name="Обычный 3 3 2 3 2 4 2 4 2 3" xfId="32188"/>
    <cellStyle name="Обычный 3 3 2 3 2 4 2 4 3" xfId="15151"/>
    <cellStyle name="Обычный 3 3 2 3 2 4 2 4 3 2" xfId="39489"/>
    <cellStyle name="Обычный 3 3 2 3 2 4 2 4 4" xfId="27323"/>
    <cellStyle name="Обычный 3 3 2 3 2 4 2 5" xfId="5411"/>
    <cellStyle name="Обычный 3 3 2 3 2 4 2 5 2" xfId="17584"/>
    <cellStyle name="Обычный 3 3 2 3 2 4 2 5 2 2" xfId="41922"/>
    <cellStyle name="Обычный 3 3 2 3 2 4 2 5 3" xfId="29756"/>
    <cellStyle name="Обычный 3 3 2 3 2 4 2 6" xfId="10277"/>
    <cellStyle name="Обычный 3 3 2 3 2 4 2 6 2" xfId="22450"/>
    <cellStyle name="Обычный 3 3 2 3 2 4 2 6 2 2" xfId="46788"/>
    <cellStyle name="Обычный 3 3 2 3 2 4 2 6 3" xfId="34622"/>
    <cellStyle name="Обычный 3 3 2 3 2 4 2 7" xfId="13208"/>
    <cellStyle name="Обычный 3 3 2 3 2 4 2 7 2" xfId="37551"/>
    <cellStyle name="Обычный 3 3 2 3 2 4 2 8" xfId="24891"/>
    <cellStyle name="Обычный 3 3 2 3 2 4 3" xfId="844"/>
    <cellStyle name="Обычный 3 3 2 3 2 4 3 2" xfId="2060"/>
    <cellStyle name="Обычный 3 3 2 3 2 4 3 2 2" xfId="4498"/>
    <cellStyle name="Обычный 3 3 2 3 2 4 3 2 2 2" xfId="9363"/>
    <cellStyle name="Обычный 3 3 2 3 2 4 3 2 2 2 2" xfId="21536"/>
    <cellStyle name="Обычный 3 3 2 3 2 4 3 2 2 2 2 2" xfId="45874"/>
    <cellStyle name="Обычный 3 3 2 3 2 4 3 2 2 2 3" xfId="33708"/>
    <cellStyle name="Обычный 3 3 2 3 2 4 3 2 2 3" xfId="16671"/>
    <cellStyle name="Обычный 3 3 2 3 2 4 3 2 2 3 2" xfId="41009"/>
    <cellStyle name="Обычный 3 3 2 3 2 4 3 2 2 4" xfId="28843"/>
    <cellStyle name="Обычный 3 3 2 3 2 4 3 2 3" xfId="6931"/>
    <cellStyle name="Обычный 3 3 2 3 2 4 3 2 3 2" xfId="19104"/>
    <cellStyle name="Обычный 3 3 2 3 2 4 3 2 3 2 2" xfId="43442"/>
    <cellStyle name="Обычный 3 3 2 3 2 4 3 2 3 3" xfId="31276"/>
    <cellStyle name="Обычный 3 3 2 3 2 4 3 2 4" xfId="11797"/>
    <cellStyle name="Обычный 3 3 2 3 2 4 3 2 4 2" xfId="23970"/>
    <cellStyle name="Обычный 3 3 2 3 2 4 3 2 4 2 2" xfId="48308"/>
    <cellStyle name="Обычный 3 3 2 3 2 4 3 2 4 3" xfId="36142"/>
    <cellStyle name="Обычный 3 3 2 3 2 4 3 2 5" xfId="13213"/>
    <cellStyle name="Обычный 3 3 2 3 2 4 3 2 5 2" xfId="37556"/>
    <cellStyle name="Обычный 3 3 2 3 2 4 3 2 6" xfId="26411"/>
    <cellStyle name="Обычный 3 3 2 3 2 4 3 3" xfId="3282"/>
    <cellStyle name="Обычный 3 3 2 3 2 4 3 3 2" xfId="8147"/>
    <cellStyle name="Обычный 3 3 2 3 2 4 3 3 2 2" xfId="20320"/>
    <cellStyle name="Обычный 3 3 2 3 2 4 3 3 2 2 2" xfId="44658"/>
    <cellStyle name="Обычный 3 3 2 3 2 4 3 3 2 3" xfId="32492"/>
    <cellStyle name="Обычный 3 3 2 3 2 4 3 3 3" xfId="15455"/>
    <cellStyle name="Обычный 3 3 2 3 2 4 3 3 3 2" xfId="39793"/>
    <cellStyle name="Обычный 3 3 2 3 2 4 3 3 4" xfId="27627"/>
    <cellStyle name="Обычный 3 3 2 3 2 4 3 4" xfId="5715"/>
    <cellStyle name="Обычный 3 3 2 3 2 4 3 4 2" xfId="17888"/>
    <cellStyle name="Обычный 3 3 2 3 2 4 3 4 2 2" xfId="42226"/>
    <cellStyle name="Обычный 3 3 2 3 2 4 3 4 3" xfId="30060"/>
    <cellStyle name="Обычный 3 3 2 3 2 4 3 5" xfId="10581"/>
    <cellStyle name="Обычный 3 3 2 3 2 4 3 5 2" xfId="22754"/>
    <cellStyle name="Обычный 3 3 2 3 2 4 3 5 2 2" xfId="47092"/>
    <cellStyle name="Обычный 3 3 2 3 2 4 3 5 3" xfId="34926"/>
    <cellStyle name="Обычный 3 3 2 3 2 4 3 6" xfId="13212"/>
    <cellStyle name="Обычный 3 3 2 3 2 4 3 6 2" xfId="37555"/>
    <cellStyle name="Обычный 3 3 2 3 2 4 3 7" xfId="25195"/>
    <cellStyle name="Обычный 3 3 2 3 2 4 4" xfId="1452"/>
    <cellStyle name="Обычный 3 3 2 3 2 4 4 2" xfId="3890"/>
    <cellStyle name="Обычный 3 3 2 3 2 4 4 2 2" xfId="8755"/>
    <cellStyle name="Обычный 3 3 2 3 2 4 4 2 2 2" xfId="20928"/>
    <cellStyle name="Обычный 3 3 2 3 2 4 4 2 2 2 2" xfId="45266"/>
    <cellStyle name="Обычный 3 3 2 3 2 4 4 2 2 3" xfId="33100"/>
    <cellStyle name="Обычный 3 3 2 3 2 4 4 2 3" xfId="16063"/>
    <cellStyle name="Обычный 3 3 2 3 2 4 4 2 3 2" xfId="40401"/>
    <cellStyle name="Обычный 3 3 2 3 2 4 4 2 4" xfId="28235"/>
    <cellStyle name="Обычный 3 3 2 3 2 4 4 3" xfId="6323"/>
    <cellStyle name="Обычный 3 3 2 3 2 4 4 3 2" xfId="18496"/>
    <cellStyle name="Обычный 3 3 2 3 2 4 4 3 2 2" xfId="42834"/>
    <cellStyle name="Обычный 3 3 2 3 2 4 4 3 3" xfId="30668"/>
    <cellStyle name="Обычный 3 3 2 3 2 4 4 4" xfId="11189"/>
    <cellStyle name="Обычный 3 3 2 3 2 4 4 4 2" xfId="23362"/>
    <cellStyle name="Обычный 3 3 2 3 2 4 4 4 2 2" xfId="47700"/>
    <cellStyle name="Обычный 3 3 2 3 2 4 4 4 3" xfId="35534"/>
    <cellStyle name="Обычный 3 3 2 3 2 4 4 5" xfId="13214"/>
    <cellStyle name="Обычный 3 3 2 3 2 4 4 5 2" xfId="37557"/>
    <cellStyle name="Обычный 3 3 2 3 2 4 4 6" xfId="25803"/>
    <cellStyle name="Обычный 3 3 2 3 2 4 5" xfId="2674"/>
    <cellStyle name="Обычный 3 3 2 3 2 4 5 2" xfId="7539"/>
    <cellStyle name="Обычный 3 3 2 3 2 4 5 2 2" xfId="19712"/>
    <cellStyle name="Обычный 3 3 2 3 2 4 5 2 2 2" xfId="44050"/>
    <cellStyle name="Обычный 3 3 2 3 2 4 5 2 3" xfId="31884"/>
    <cellStyle name="Обычный 3 3 2 3 2 4 5 3" xfId="14847"/>
    <cellStyle name="Обычный 3 3 2 3 2 4 5 3 2" xfId="39185"/>
    <cellStyle name="Обычный 3 3 2 3 2 4 5 4" xfId="27019"/>
    <cellStyle name="Обычный 3 3 2 3 2 4 6" xfId="5107"/>
    <cellStyle name="Обычный 3 3 2 3 2 4 6 2" xfId="17280"/>
    <cellStyle name="Обычный 3 3 2 3 2 4 6 2 2" xfId="41618"/>
    <cellStyle name="Обычный 3 3 2 3 2 4 6 3" xfId="29452"/>
    <cellStyle name="Обычный 3 3 2 3 2 4 7" xfId="9973"/>
    <cellStyle name="Обычный 3 3 2 3 2 4 7 2" xfId="22146"/>
    <cellStyle name="Обычный 3 3 2 3 2 4 7 2 2" xfId="46484"/>
    <cellStyle name="Обычный 3 3 2 3 2 4 7 3" xfId="34318"/>
    <cellStyle name="Обычный 3 3 2 3 2 4 8" xfId="13207"/>
    <cellStyle name="Обычный 3 3 2 3 2 4 8 2" xfId="37550"/>
    <cellStyle name="Обычный 3 3 2 3 2 4 9" xfId="24587"/>
    <cellStyle name="Обычный 3 3 2 3 2 5" xfId="388"/>
    <cellStyle name="Обычный 3 3 2 3 2 5 2" xfId="996"/>
    <cellStyle name="Обычный 3 3 2 3 2 5 2 2" xfId="2212"/>
    <cellStyle name="Обычный 3 3 2 3 2 5 2 2 2" xfId="4650"/>
    <cellStyle name="Обычный 3 3 2 3 2 5 2 2 2 2" xfId="9515"/>
    <cellStyle name="Обычный 3 3 2 3 2 5 2 2 2 2 2" xfId="21688"/>
    <cellStyle name="Обычный 3 3 2 3 2 5 2 2 2 2 2 2" xfId="46026"/>
    <cellStyle name="Обычный 3 3 2 3 2 5 2 2 2 2 3" xfId="33860"/>
    <cellStyle name="Обычный 3 3 2 3 2 5 2 2 2 3" xfId="16823"/>
    <cellStyle name="Обычный 3 3 2 3 2 5 2 2 2 3 2" xfId="41161"/>
    <cellStyle name="Обычный 3 3 2 3 2 5 2 2 2 4" xfId="28995"/>
    <cellStyle name="Обычный 3 3 2 3 2 5 2 2 3" xfId="7083"/>
    <cellStyle name="Обычный 3 3 2 3 2 5 2 2 3 2" xfId="19256"/>
    <cellStyle name="Обычный 3 3 2 3 2 5 2 2 3 2 2" xfId="43594"/>
    <cellStyle name="Обычный 3 3 2 3 2 5 2 2 3 3" xfId="31428"/>
    <cellStyle name="Обычный 3 3 2 3 2 5 2 2 4" xfId="11949"/>
    <cellStyle name="Обычный 3 3 2 3 2 5 2 2 4 2" xfId="24122"/>
    <cellStyle name="Обычный 3 3 2 3 2 5 2 2 4 2 2" xfId="48460"/>
    <cellStyle name="Обычный 3 3 2 3 2 5 2 2 4 3" xfId="36294"/>
    <cellStyle name="Обычный 3 3 2 3 2 5 2 2 5" xfId="13217"/>
    <cellStyle name="Обычный 3 3 2 3 2 5 2 2 5 2" xfId="37560"/>
    <cellStyle name="Обычный 3 3 2 3 2 5 2 2 6" xfId="26563"/>
    <cellStyle name="Обычный 3 3 2 3 2 5 2 3" xfId="3434"/>
    <cellStyle name="Обычный 3 3 2 3 2 5 2 3 2" xfId="8299"/>
    <cellStyle name="Обычный 3 3 2 3 2 5 2 3 2 2" xfId="20472"/>
    <cellStyle name="Обычный 3 3 2 3 2 5 2 3 2 2 2" xfId="44810"/>
    <cellStyle name="Обычный 3 3 2 3 2 5 2 3 2 3" xfId="32644"/>
    <cellStyle name="Обычный 3 3 2 3 2 5 2 3 3" xfId="15607"/>
    <cellStyle name="Обычный 3 3 2 3 2 5 2 3 3 2" xfId="39945"/>
    <cellStyle name="Обычный 3 3 2 3 2 5 2 3 4" xfId="27779"/>
    <cellStyle name="Обычный 3 3 2 3 2 5 2 4" xfId="5867"/>
    <cellStyle name="Обычный 3 3 2 3 2 5 2 4 2" xfId="18040"/>
    <cellStyle name="Обычный 3 3 2 3 2 5 2 4 2 2" xfId="42378"/>
    <cellStyle name="Обычный 3 3 2 3 2 5 2 4 3" xfId="30212"/>
    <cellStyle name="Обычный 3 3 2 3 2 5 2 5" xfId="10733"/>
    <cellStyle name="Обычный 3 3 2 3 2 5 2 5 2" xfId="22906"/>
    <cellStyle name="Обычный 3 3 2 3 2 5 2 5 2 2" xfId="47244"/>
    <cellStyle name="Обычный 3 3 2 3 2 5 2 5 3" xfId="35078"/>
    <cellStyle name="Обычный 3 3 2 3 2 5 2 6" xfId="13216"/>
    <cellStyle name="Обычный 3 3 2 3 2 5 2 6 2" xfId="37559"/>
    <cellStyle name="Обычный 3 3 2 3 2 5 2 7" xfId="25347"/>
    <cellStyle name="Обычный 3 3 2 3 2 5 3" xfId="1604"/>
    <cellStyle name="Обычный 3 3 2 3 2 5 3 2" xfId="4042"/>
    <cellStyle name="Обычный 3 3 2 3 2 5 3 2 2" xfId="8907"/>
    <cellStyle name="Обычный 3 3 2 3 2 5 3 2 2 2" xfId="21080"/>
    <cellStyle name="Обычный 3 3 2 3 2 5 3 2 2 2 2" xfId="45418"/>
    <cellStyle name="Обычный 3 3 2 3 2 5 3 2 2 3" xfId="33252"/>
    <cellStyle name="Обычный 3 3 2 3 2 5 3 2 3" xfId="16215"/>
    <cellStyle name="Обычный 3 3 2 3 2 5 3 2 3 2" xfId="40553"/>
    <cellStyle name="Обычный 3 3 2 3 2 5 3 2 4" xfId="28387"/>
    <cellStyle name="Обычный 3 3 2 3 2 5 3 3" xfId="6475"/>
    <cellStyle name="Обычный 3 3 2 3 2 5 3 3 2" xfId="18648"/>
    <cellStyle name="Обычный 3 3 2 3 2 5 3 3 2 2" xfId="42986"/>
    <cellStyle name="Обычный 3 3 2 3 2 5 3 3 3" xfId="30820"/>
    <cellStyle name="Обычный 3 3 2 3 2 5 3 4" xfId="11341"/>
    <cellStyle name="Обычный 3 3 2 3 2 5 3 4 2" xfId="23514"/>
    <cellStyle name="Обычный 3 3 2 3 2 5 3 4 2 2" xfId="47852"/>
    <cellStyle name="Обычный 3 3 2 3 2 5 3 4 3" xfId="35686"/>
    <cellStyle name="Обычный 3 3 2 3 2 5 3 5" xfId="13218"/>
    <cellStyle name="Обычный 3 3 2 3 2 5 3 5 2" xfId="37561"/>
    <cellStyle name="Обычный 3 3 2 3 2 5 3 6" xfId="25955"/>
    <cellStyle name="Обычный 3 3 2 3 2 5 4" xfId="2826"/>
    <cellStyle name="Обычный 3 3 2 3 2 5 4 2" xfId="7691"/>
    <cellStyle name="Обычный 3 3 2 3 2 5 4 2 2" xfId="19864"/>
    <cellStyle name="Обычный 3 3 2 3 2 5 4 2 2 2" xfId="44202"/>
    <cellStyle name="Обычный 3 3 2 3 2 5 4 2 3" xfId="32036"/>
    <cellStyle name="Обычный 3 3 2 3 2 5 4 3" xfId="14999"/>
    <cellStyle name="Обычный 3 3 2 3 2 5 4 3 2" xfId="39337"/>
    <cellStyle name="Обычный 3 3 2 3 2 5 4 4" xfId="27171"/>
    <cellStyle name="Обычный 3 3 2 3 2 5 5" xfId="5259"/>
    <cellStyle name="Обычный 3 3 2 3 2 5 5 2" xfId="17432"/>
    <cellStyle name="Обычный 3 3 2 3 2 5 5 2 2" xfId="41770"/>
    <cellStyle name="Обычный 3 3 2 3 2 5 5 3" xfId="29604"/>
    <cellStyle name="Обычный 3 3 2 3 2 5 6" xfId="10125"/>
    <cellStyle name="Обычный 3 3 2 3 2 5 6 2" xfId="22298"/>
    <cellStyle name="Обычный 3 3 2 3 2 5 6 2 2" xfId="46636"/>
    <cellStyle name="Обычный 3 3 2 3 2 5 6 3" xfId="34470"/>
    <cellStyle name="Обычный 3 3 2 3 2 5 7" xfId="13215"/>
    <cellStyle name="Обычный 3 3 2 3 2 5 7 2" xfId="37558"/>
    <cellStyle name="Обычный 3 3 2 3 2 5 8" xfId="24739"/>
    <cellStyle name="Обычный 3 3 2 3 2 6" xfId="692"/>
    <cellStyle name="Обычный 3 3 2 3 2 6 2" xfId="1908"/>
    <cellStyle name="Обычный 3 3 2 3 2 6 2 2" xfId="4346"/>
    <cellStyle name="Обычный 3 3 2 3 2 6 2 2 2" xfId="9211"/>
    <cellStyle name="Обычный 3 3 2 3 2 6 2 2 2 2" xfId="21384"/>
    <cellStyle name="Обычный 3 3 2 3 2 6 2 2 2 2 2" xfId="45722"/>
    <cellStyle name="Обычный 3 3 2 3 2 6 2 2 2 3" xfId="33556"/>
    <cellStyle name="Обычный 3 3 2 3 2 6 2 2 3" xfId="16519"/>
    <cellStyle name="Обычный 3 3 2 3 2 6 2 2 3 2" xfId="40857"/>
    <cellStyle name="Обычный 3 3 2 3 2 6 2 2 4" xfId="28691"/>
    <cellStyle name="Обычный 3 3 2 3 2 6 2 3" xfId="6779"/>
    <cellStyle name="Обычный 3 3 2 3 2 6 2 3 2" xfId="18952"/>
    <cellStyle name="Обычный 3 3 2 3 2 6 2 3 2 2" xfId="43290"/>
    <cellStyle name="Обычный 3 3 2 3 2 6 2 3 3" xfId="31124"/>
    <cellStyle name="Обычный 3 3 2 3 2 6 2 4" xfId="11645"/>
    <cellStyle name="Обычный 3 3 2 3 2 6 2 4 2" xfId="23818"/>
    <cellStyle name="Обычный 3 3 2 3 2 6 2 4 2 2" xfId="48156"/>
    <cellStyle name="Обычный 3 3 2 3 2 6 2 4 3" xfId="35990"/>
    <cellStyle name="Обычный 3 3 2 3 2 6 2 5" xfId="13220"/>
    <cellStyle name="Обычный 3 3 2 3 2 6 2 5 2" xfId="37563"/>
    <cellStyle name="Обычный 3 3 2 3 2 6 2 6" xfId="26259"/>
    <cellStyle name="Обычный 3 3 2 3 2 6 3" xfId="3130"/>
    <cellStyle name="Обычный 3 3 2 3 2 6 3 2" xfId="7995"/>
    <cellStyle name="Обычный 3 3 2 3 2 6 3 2 2" xfId="20168"/>
    <cellStyle name="Обычный 3 3 2 3 2 6 3 2 2 2" xfId="44506"/>
    <cellStyle name="Обычный 3 3 2 3 2 6 3 2 3" xfId="32340"/>
    <cellStyle name="Обычный 3 3 2 3 2 6 3 3" xfId="15303"/>
    <cellStyle name="Обычный 3 3 2 3 2 6 3 3 2" xfId="39641"/>
    <cellStyle name="Обычный 3 3 2 3 2 6 3 4" xfId="27475"/>
    <cellStyle name="Обычный 3 3 2 3 2 6 4" xfId="5563"/>
    <cellStyle name="Обычный 3 3 2 3 2 6 4 2" xfId="17736"/>
    <cellStyle name="Обычный 3 3 2 3 2 6 4 2 2" xfId="42074"/>
    <cellStyle name="Обычный 3 3 2 3 2 6 4 3" xfId="29908"/>
    <cellStyle name="Обычный 3 3 2 3 2 6 5" xfId="10429"/>
    <cellStyle name="Обычный 3 3 2 3 2 6 5 2" xfId="22602"/>
    <cellStyle name="Обычный 3 3 2 3 2 6 5 2 2" xfId="46940"/>
    <cellStyle name="Обычный 3 3 2 3 2 6 5 3" xfId="34774"/>
    <cellStyle name="Обычный 3 3 2 3 2 6 6" xfId="13219"/>
    <cellStyle name="Обычный 3 3 2 3 2 6 6 2" xfId="37562"/>
    <cellStyle name="Обычный 3 3 2 3 2 6 7" xfId="25043"/>
    <cellStyle name="Обычный 3 3 2 3 2 7" xfId="1300"/>
    <cellStyle name="Обычный 3 3 2 3 2 7 2" xfId="3738"/>
    <cellStyle name="Обычный 3 3 2 3 2 7 2 2" xfId="8603"/>
    <cellStyle name="Обычный 3 3 2 3 2 7 2 2 2" xfId="20776"/>
    <cellStyle name="Обычный 3 3 2 3 2 7 2 2 2 2" xfId="45114"/>
    <cellStyle name="Обычный 3 3 2 3 2 7 2 2 3" xfId="32948"/>
    <cellStyle name="Обычный 3 3 2 3 2 7 2 3" xfId="15911"/>
    <cellStyle name="Обычный 3 3 2 3 2 7 2 3 2" xfId="40249"/>
    <cellStyle name="Обычный 3 3 2 3 2 7 2 4" xfId="28083"/>
    <cellStyle name="Обычный 3 3 2 3 2 7 3" xfId="6171"/>
    <cellStyle name="Обычный 3 3 2 3 2 7 3 2" xfId="18344"/>
    <cellStyle name="Обычный 3 3 2 3 2 7 3 2 2" xfId="42682"/>
    <cellStyle name="Обычный 3 3 2 3 2 7 3 3" xfId="30516"/>
    <cellStyle name="Обычный 3 3 2 3 2 7 4" xfId="11037"/>
    <cellStyle name="Обычный 3 3 2 3 2 7 4 2" xfId="23210"/>
    <cellStyle name="Обычный 3 3 2 3 2 7 4 2 2" xfId="47548"/>
    <cellStyle name="Обычный 3 3 2 3 2 7 4 3" xfId="35382"/>
    <cellStyle name="Обычный 3 3 2 3 2 7 5" xfId="13221"/>
    <cellStyle name="Обычный 3 3 2 3 2 7 5 2" xfId="37564"/>
    <cellStyle name="Обычный 3 3 2 3 2 7 6" xfId="25651"/>
    <cellStyle name="Обычный 3 3 2 3 2 8" xfId="2522"/>
    <cellStyle name="Обычный 3 3 2 3 2 8 2" xfId="7387"/>
    <cellStyle name="Обычный 3 3 2 3 2 8 2 2" xfId="19560"/>
    <cellStyle name="Обычный 3 3 2 3 2 8 2 2 2" xfId="43898"/>
    <cellStyle name="Обычный 3 3 2 3 2 8 2 3" xfId="31732"/>
    <cellStyle name="Обычный 3 3 2 3 2 8 3" xfId="14695"/>
    <cellStyle name="Обычный 3 3 2 3 2 8 3 2" xfId="39033"/>
    <cellStyle name="Обычный 3 3 2 3 2 8 4" xfId="26867"/>
    <cellStyle name="Обычный 3 3 2 3 2 9" xfId="4955"/>
    <cellStyle name="Обычный 3 3 2 3 2 9 2" xfId="17128"/>
    <cellStyle name="Обычный 3 3 2 3 2 9 2 2" xfId="41466"/>
    <cellStyle name="Обычный 3 3 2 3 2 9 3" xfId="29300"/>
    <cellStyle name="Обычный 3 3 2 3 3" xfId="104"/>
    <cellStyle name="Обычный 3 3 2 3 3 10" xfId="13222"/>
    <cellStyle name="Обычный 3 3 2 3 3 10 2" xfId="37565"/>
    <cellStyle name="Обычный 3 3 2 3 3 11" xfId="24455"/>
    <cellStyle name="Обычный 3 3 2 3 3 2" xfId="180"/>
    <cellStyle name="Обычный 3 3 2 3 3 2 10" xfId="24531"/>
    <cellStyle name="Обычный 3 3 2 3 3 2 2" xfId="332"/>
    <cellStyle name="Обычный 3 3 2 3 3 2 2 2" xfId="636"/>
    <cellStyle name="Обычный 3 3 2 3 3 2 2 2 2" xfId="1244"/>
    <cellStyle name="Обычный 3 3 2 3 3 2 2 2 2 2" xfId="2460"/>
    <cellStyle name="Обычный 3 3 2 3 3 2 2 2 2 2 2" xfId="4898"/>
    <cellStyle name="Обычный 3 3 2 3 3 2 2 2 2 2 2 2" xfId="9763"/>
    <cellStyle name="Обычный 3 3 2 3 3 2 2 2 2 2 2 2 2" xfId="21936"/>
    <cellStyle name="Обычный 3 3 2 3 3 2 2 2 2 2 2 2 2 2" xfId="46274"/>
    <cellStyle name="Обычный 3 3 2 3 3 2 2 2 2 2 2 2 3" xfId="34108"/>
    <cellStyle name="Обычный 3 3 2 3 3 2 2 2 2 2 2 3" xfId="17071"/>
    <cellStyle name="Обычный 3 3 2 3 3 2 2 2 2 2 2 3 2" xfId="41409"/>
    <cellStyle name="Обычный 3 3 2 3 3 2 2 2 2 2 2 4" xfId="29243"/>
    <cellStyle name="Обычный 3 3 2 3 3 2 2 2 2 2 3" xfId="7331"/>
    <cellStyle name="Обычный 3 3 2 3 3 2 2 2 2 2 3 2" xfId="19504"/>
    <cellStyle name="Обычный 3 3 2 3 3 2 2 2 2 2 3 2 2" xfId="43842"/>
    <cellStyle name="Обычный 3 3 2 3 3 2 2 2 2 2 3 3" xfId="31676"/>
    <cellStyle name="Обычный 3 3 2 3 3 2 2 2 2 2 4" xfId="12197"/>
    <cellStyle name="Обычный 3 3 2 3 3 2 2 2 2 2 4 2" xfId="24370"/>
    <cellStyle name="Обычный 3 3 2 3 3 2 2 2 2 2 4 2 2" xfId="48708"/>
    <cellStyle name="Обычный 3 3 2 3 3 2 2 2 2 2 4 3" xfId="36542"/>
    <cellStyle name="Обычный 3 3 2 3 3 2 2 2 2 2 5" xfId="13227"/>
    <cellStyle name="Обычный 3 3 2 3 3 2 2 2 2 2 5 2" xfId="37570"/>
    <cellStyle name="Обычный 3 3 2 3 3 2 2 2 2 2 6" xfId="26811"/>
    <cellStyle name="Обычный 3 3 2 3 3 2 2 2 2 3" xfId="3682"/>
    <cellStyle name="Обычный 3 3 2 3 3 2 2 2 2 3 2" xfId="8547"/>
    <cellStyle name="Обычный 3 3 2 3 3 2 2 2 2 3 2 2" xfId="20720"/>
    <cellStyle name="Обычный 3 3 2 3 3 2 2 2 2 3 2 2 2" xfId="45058"/>
    <cellStyle name="Обычный 3 3 2 3 3 2 2 2 2 3 2 3" xfId="32892"/>
    <cellStyle name="Обычный 3 3 2 3 3 2 2 2 2 3 3" xfId="15855"/>
    <cellStyle name="Обычный 3 3 2 3 3 2 2 2 2 3 3 2" xfId="40193"/>
    <cellStyle name="Обычный 3 3 2 3 3 2 2 2 2 3 4" xfId="28027"/>
    <cellStyle name="Обычный 3 3 2 3 3 2 2 2 2 4" xfId="6115"/>
    <cellStyle name="Обычный 3 3 2 3 3 2 2 2 2 4 2" xfId="18288"/>
    <cellStyle name="Обычный 3 3 2 3 3 2 2 2 2 4 2 2" xfId="42626"/>
    <cellStyle name="Обычный 3 3 2 3 3 2 2 2 2 4 3" xfId="30460"/>
    <cellStyle name="Обычный 3 3 2 3 3 2 2 2 2 5" xfId="10981"/>
    <cellStyle name="Обычный 3 3 2 3 3 2 2 2 2 5 2" xfId="23154"/>
    <cellStyle name="Обычный 3 3 2 3 3 2 2 2 2 5 2 2" xfId="47492"/>
    <cellStyle name="Обычный 3 3 2 3 3 2 2 2 2 5 3" xfId="35326"/>
    <cellStyle name="Обычный 3 3 2 3 3 2 2 2 2 6" xfId="13226"/>
    <cellStyle name="Обычный 3 3 2 3 3 2 2 2 2 6 2" xfId="37569"/>
    <cellStyle name="Обычный 3 3 2 3 3 2 2 2 2 7" xfId="25595"/>
    <cellStyle name="Обычный 3 3 2 3 3 2 2 2 3" xfId="1852"/>
    <cellStyle name="Обычный 3 3 2 3 3 2 2 2 3 2" xfId="4290"/>
    <cellStyle name="Обычный 3 3 2 3 3 2 2 2 3 2 2" xfId="9155"/>
    <cellStyle name="Обычный 3 3 2 3 3 2 2 2 3 2 2 2" xfId="21328"/>
    <cellStyle name="Обычный 3 3 2 3 3 2 2 2 3 2 2 2 2" xfId="45666"/>
    <cellStyle name="Обычный 3 3 2 3 3 2 2 2 3 2 2 3" xfId="33500"/>
    <cellStyle name="Обычный 3 3 2 3 3 2 2 2 3 2 3" xfId="16463"/>
    <cellStyle name="Обычный 3 3 2 3 3 2 2 2 3 2 3 2" xfId="40801"/>
    <cellStyle name="Обычный 3 3 2 3 3 2 2 2 3 2 4" xfId="28635"/>
    <cellStyle name="Обычный 3 3 2 3 3 2 2 2 3 3" xfId="6723"/>
    <cellStyle name="Обычный 3 3 2 3 3 2 2 2 3 3 2" xfId="18896"/>
    <cellStyle name="Обычный 3 3 2 3 3 2 2 2 3 3 2 2" xfId="43234"/>
    <cellStyle name="Обычный 3 3 2 3 3 2 2 2 3 3 3" xfId="31068"/>
    <cellStyle name="Обычный 3 3 2 3 3 2 2 2 3 4" xfId="11589"/>
    <cellStyle name="Обычный 3 3 2 3 3 2 2 2 3 4 2" xfId="23762"/>
    <cellStyle name="Обычный 3 3 2 3 3 2 2 2 3 4 2 2" xfId="48100"/>
    <cellStyle name="Обычный 3 3 2 3 3 2 2 2 3 4 3" xfId="35934"/>
    <cellStyle name="Обычный 3 3 2 3 3 2 2 2 3 5" xfId="13228"/>
    <cellStyle name="Обычный 3 3 2 3 3 2 2 2 3 5 2" xfId="37571"/>
    <cellStyle name="Обычный 3 3 2 3 3 2 2 2 3 6" xfId="26203"/>
    <cellStyle name="Обычный 3 3 2 3 3 2 2 2 4" xfId="3074"/>
    <cellStyle name="Обычный 3 3 2 3 3 2 2 2 4 2" xfId="7939"/>
    <cellStyle name="Обычный 3 3 2 3 3 2 2 2 4 2 2" xfId="20112"/>
    <cellStyle name="Обычный 3 3 2 3 3 2 2 2 4 2 2 2" xfId="44450"/>
    <cellStyle name="Обычный 3 3 2 3 3 2 2 2 4 2 3" xfId="32284"/>
    <cellStyle name="Обычный 3 3 2 3 3 2 2 2 4 3" xfId="15247"/>
    <cellStyle name="Обычный 3 3 2 3 3 2 2 2 4 3 2" xfId="39585"/>
    <cellStyle name="Обычный 3 3 2 3 3 2 2 2 4 4" xfId="27419"/>
    <cellStyle name="Обычный 3 3 2 3 3 2 2 2 5" xfId="5507"/>
    <cellStyle name="Обычный 3 3 2 3 3 2 2 2 5 2" xfId="17680"/>
    <cellStyle name="Обычный 3 3 2 3 3 2 2 2 5 2 2" xfId="42018"/>
    <cellStyle name="Обычный 3 3 2 3 3 2 2 2 5 3" xfId="29852"/>
    <cellStyle name="Обычный 3 3 2 3 3 2 2 2 6" xfId="10373"/>
    <cellStyle name="Обычный 3 3 2 3 3 2 2 2 6 2" xfId="22546"/>
    <cellStyle name="Обычный 3 3 2 3 3 2 2 2 6 2 2" xfId="46884"/>
    <cellStyle name="Обычный 3 3 2 3 3 2 2 2 6 3" xfId="34718"/>
    <cellStyle name="Обычный 3 3 2 3 3 2 2 2 7" xfId="13225"/>
    <cellStyle name="Обычный 3 3 2 3 3 2 2 2 7 2" xfId="37568"/>
    <cellStyle name="Обычный 3 3 2 3 3 2 2 2 8" xfId="24987"/>
    <cellStyle name="Обычный 3 3 2 3 3 2 2 3" xfId="940"/>
    <cellStyle name="Обычный 3 3 2 3 3 2 2 3 2" xfId="2156"/>
    <cellStyle name="Обычный 3 3 2 3 3 2 2 3 2 2" xfId="4594"/>
    <cellStyle name="Обычный 3 3 2 3 3 2 2 3 2 2 2" xfId="9459"/>
    <cellStyle name="Обычный 3 3 2 3 3 2 2 3 2 2 2 2" xfId="21632"/>
    <cellStyle name="Обычный 3 3 2 3 3 2 2 3 2 2 2 2 2" xfId="45970"/>
    <cellStyle name="Обычный 3 3 2 3 3 2 2 3 2 2 2 3" xfId="33804"/>
    <cellStyle name="Обычный 3 3 2 3 3 2 2 3 2 2 3" xfId="16767"/>
    <cellStyle name="Обычный 3 3 2 3 3 2 2 3 2 2 3 2" xfId="41105"/>
    <cellStyle name="Обычный 3 3 2 3 3 2 2 3 2 2 4" xfId="28939"/>
    <cellStyle name="Обычный 3 3 2 3 3 2 2 3 2 3" xfId="7027"/>
    <cellStyle name="Обычный 3 3 2 3 3 2 2 3 2 3 2" xfId="19200"/>
    <cellStyle name="Обычный 3 3 2 3 3 2 2 3 2 3 2 2" xfId="43538"/>
    <cellStyle name="Обычный 3 3 2 3 3 2 2 3 2 3 3" xfId="31372"/>
    <cellStyle name="Обычный 3 3 2 3 3 2 2 3 2 4" xfId="11893"/>
    <cellStyle name="Обычный 3 3 2 3 3 2 2 3 2 4 2" xfId="24066"/>
    <cellStyle name="Обычный 3 3 2 3 3 2 2 3 2 4 2 2" xfId="48404"/>
    <cellStyle name="Обычный 3 3 2 3 3 2 2 3 2 4 3" xfId="36238"/>
    <cellStyle name="Обычный 3 3 2 3 3 2 2 3 2 5" xfId="13230"/>
    <cellStyle name="Обычный 3 3 2 3 3 2 2 3 2 5 2" xfId="37573"/>
    <cellStyle name="Обычный 3 3 2 3 3 2 2 3 2 6" xfId="26507"/>
    <cellStyle name="Обычный 3 3 2 3 3 2 2 3 3" xfId="3378"/>
    <cellStyle name="Обычный 3 3 2 3 3 2 2 3 3 2" xfId="8243"/>
    <cellStyle name="Обычный 3 3 2 3 3 2 2 3 3 2 2" xfId="20416"/>
    <cellStyle name="Обычный 3 3 2 3 3 2 2 3 3 2 2 2" xfId="44754"/>
    <cellStyle name="Обычный 3 3 2 3 3 2 2 3 3 2 3" xfId="32588"/>
    <cellStyle name="Обычный 3 3 2 3 3 2 2 3 3 3" xfId="15551"/>
    <cellStyle name="Обычный 3 3 2 3 3 2 2 3 3 3 2" xfId="39889"/>
    <cellStyle name="Обычный 3 3 2 3 3 2 2 3 3 4" xfId="27723"/>
    <cellStyle name="Обычный 3 3 2 3 3 2 2 3 4" xfId="5811"/>
    <cellStyle name="Обычный 3 3 2 3 3 2 2 3 4 2" xfId="17984"/>
    <cellStyle name="Обычный 3 3 2 3 3 2 2 3 4 2 2" xfId="42322"/>
    <cellStyle name="Обычный 3 3 2 3 3 2 2 3 4 3" xfId="30156"/>
    <cellStyle name="Обычный 3 3 2 3 3 2 2 3 5" xfId="10677"/>
    <cellStyle name="Обычный 3 3 2 3 3 2 2 3 5 2" xfId="22850"/>
    <cellStyle name="Обычный 3 3 2 3 3 2 2 3 5 2 2" xfId="47188"/>
    <cellStyle name="Обычный 3 3 2 3 3 2 2 3 5 3" xfId="35022"/>
    <cellStyle name="Обычный 3 3 2 3 3 2 2 3 6" xfId="13229"/>
    <cellStyle name="Обычный 3 3 2 3 3 2 2 3 6 2" xfId="37572"/>
    <cellStyle name="Обычный 3 3 2 3 3 2 2 3 7" xfId="25291"/>
    <cellStyle name="Обычный 3 3 2 3 3 2 2 4" xfId="1548"/>
    <cellStyle name="Обычный 3 3 2 3 3 2 2 4 2" xfId="3986"/>
    <cellStyle name="Обычный 3 3 2 3 3 2 2 4 2 2" xfId="8851"/>
    <cellStyle name="Обычный 3 3 2 3 3 2 2 4 2 2 2" xfId="21024"/>
    <cellStyle name="Обычный 3 3 2 3 3 2 2 4 2 2 2 2" xfId="45362"/>
    <cellStyle name="Обычный 3 3 2 3 3 2 2 4 2 2 3" xfId="33196"/>
    <cellStyle name="Обычный 3 3 2 3 3 2 2 4 2 3" xfId="16159"/>
    <cellStyle name="Обычный 3 3 2 3 3 2 2 4 2 3 2" xfId="40497"/>
    <cellStyle name="Обычный 3 3 2 3 3 2 2 4 2 4" xfId="28331"/>
    <cellStyle name="Обычный 3 3 2 3 3 2 2 4 3" xfId="6419"/>
    <cellStyle name="Обычный 3 3 2 3 3 2 2 4 3 2" xfId="18592"/>
    <cellStyle name="Обычный 3 3 2 3 3 2 2 4 3 2 2" xfId="42930"/>
    <cellStyle name="Обычный 3 3 2 3 3 2 2 4 3 3" xfId="30764"/>
    <cellStyle name="Обычный 3 3 2 3 3 2 2 4 4" xfId="11285"/>
    <cellStyle name="Обычный 3 3 2 3 3 2 2 4 4 2" xfId="23458"/>
    <cellStyle name="Обычный 3 3 2 3 3 2 2 4 4 2 2" xfId="47796"/>
    <cellStyle name="Обычный 3 3 2 3 3 2 2 4 4 3" xfId="35630"/>
    <cellStyle name="Обычный 3 3 2 3 3 2 2 4 5" xfId="13231"/>
    <cellStyle name="Обычный 3 3 2 3 3 2 2 4 5 2" xfId="37574"/>
    <cellStyle name="Обычный 3 3 2 3 3 2 2 4 6" xfId="25899"/>
    <cellStyle name="Обычный 3 3 2 3 3 2 2 5" xfId="2770"/>
    <cellStyle name="Обычный 3 3 2 3 3 2 2 5 2" xfId="7635"/>
    <cellStyle name="Обычный 3 3 2 3 3 2 2 5 2 2" xfId="19808"/>
    <cellStyle name="Обычный 3 3 2 3 3 2 2 5 2 2 2" xfId="44146"/>
    <cellStyle name="Обычный 3 3 2 3 3 2 2 5 2 3" xfId="31980"/>
    <cellStyle name="Обычный 3 3 2 3 3 2 2 5 3" xfId="14943"/>
    <cellStyle name="Обычный 3 3 2 3 3 2 2 5 3 2" xfId="39281"/>
    <cellStyle name="Обычный 3 3 2 3 3 2 2 5 4" xfId="27115"/>
    <cellStyle name="Обычный 3 3 2 3 3 2 2 6" xfId="5203"/>
    <cellStyle name="Обычный 3 3 2 3 3 2 2 6 2" xfId="17376"/>
    <cellStyle name="Обычный 3 3 2 3 3 2 2 6 2 2" xfId="41714"/>
    <cellStyle name="Обычный 3 3 2 3 3 2 2 6 3" xfId="29548"/>
    <cellStyle name="Обычный 3 3 2 3 3 2 2 7" xfId="10069"/>
    <cellStyle name="Обычный 3 3 2 3 3 2 2 7 2" xfId="22242"/>
    <cellStyle name="Обычный 3 3 2 3 3 2 2 7 2 2" xfId="46580"/>
    <cellStyle name="Обычный 3 3 2 3 3 2 2 7 3" xfId="34414"/>
    <cellStyle name="Обычный 3 3 2 3 3 2 2 8" xfId="13224"/>
    <cellStyle name="Обычный 3 3 2 3 3 2 2 8 2" xfId="37567"/>
    <cellStyle name="Обычный 3 3 2 3 3 2 2 9" xfId="24683"/>
    <cellStyle name="Обычный 3 3 2 3 3 2 3" xfId="484"/>
    <cellStyle name="Обычный 3 3 2 3 3 2 3 2" xfId="1092"/>
    <cellStyle name="Обычный 3 3 2 3 3 2 3 2 2" xfId="2308"/>
    <cellStyle name="Обычный 3 3 2 3 3 2 3 2 2 2" xfId="4746"/>
    <cellStyle name="Обычный 3 3 2 3 3 2 3 2 2 2 2" xfId="9611"/>
    <cellStyle name="Обычный 3 3 2 3 3 2 3 2 2 2 2 2" xfId="21784"/>
    <cellStyle name="Обычный 3 3 2 3 3 2 3 2 2 2 2 2 2" xfId="46122"/>
    <cellStyle name="Обычный 3 3 2 3 3 2 3 2 2 2 2 3" xfId="33956"/>
    <cellStyle name="Обычный 3 3 2 3 3 2 3 2 2 2 3" xfId="16919"/>
    <cellStyle name="Обычный 3 3 2 3 3 2 3 2 2 2 3 2" xfId="41257"/>
    <cellStyle name="Обычный 3 3 2 3 3 2 3 2 2 2 4" xfId="29091"/>
    <cellStyle name="Обычный 3 3 2 3 3 2 3 2 2 3" xfId="7179"/>
    <cellStyle name="Обычный 3 3 2 3 3 2 3 2 2 3 2" xfId="19352"/>
    <cellStyle name="Обычный 3 3 2 3 3 2 3 2 2 3 2 2" xfId="43690"/>
    <cellStyle name="Обычный 3 3 2 3 3 2 3 2 2 3 3" xfId="31524"/>
    <cellStyle name="Обычный 3 3 2 3 3 2 3 2 2 4" xfId="12045"/>
    <cellStyle name="Обычный 3 3 2 3 3 2 3 2 2 4 2" xfId="24218"/>
    <cellStyle name="Обычный 3 3 2 3 3 2 3 2 2 4 2 2" xfId="48556"/>
    <cellStyle name="Обычный 3 3 2 3 3 2 3 2 2 4 3" xfId="36390"/>
    <cellStyle name="Обычный 3 3 2 3 3 2 3 2 2 5" xfId="13234"/>
    <cellStyle name="Обычный 3 3 2 3 3 2 3 2 2 5 2" xfId="37577"/>
    <cellStyle name="Обычный 3 3 2 3 3 2 3 2 2 6" xfId="26659"/>
    <cellStyle name="Обычный 3 3 2 3 3 2 3 2 3" xfId="3530"/>
    <cellStyle name="Обычный 3 3 2 3 3 2 3 2 3 2" xfId="8395"/>
    <cellStyle name="Обычный 3 3 2 3 3 2 3 2 3 2 2" xfId="20568"/>
    <cellStyle name="Обычный 3 3 2 3 3 2 3 2 3 2 2 2" xfId="44906"/>
    <cellStyle name="Обычный 3 3 2 3 3 2 3 2 3 2 3" xfId="32740"/>
    <cellStyle name="Обычный 3 3 2 3 3 2 3 2 3 3" xfId="15703"/>
    <cellStyle name="Обычный 3 3 2 3 3 2 3 2 3 3 2" xfId="40041"/>
    <cellStyle name="Обычный 3 3 2 3 3 2 3 2 3 4" xfId="27875"/>
    <cellStyle name="Обычный 3 3 2 3 3 2 3 2 4" xfId="5963"/>
    <cellStyle name="Обычный 3 3 2 3 3 2 3 2 4 2" xfId="18136"/>
    <cellStyle name="Обычный 3 3 2 3 3 2 3 2 4 2 2" xfId="42474"/>
    <cellStyle name="Обычный 3 3 2 3 3 2 3 2 4 3" xfId="30308"/>
    <cellStyle name="Обычный 3 3 2 3 3 2 3 2 5" xfId="10829"/>
    <cellStyle name="Обычный 3 3 2 3 3 2 3 2 5 2" xfId="23002"/>
    <cellStyle name="Обычный 3 3 2 3 3 2 3 2 5 2 2" xfId="47340"/>
    <cellStyle name="Обычный 3 3 2 3 3 2 3 2 5 3" xfId="35174"/>
    <cellStyle name="Обычный 3 3 2 3 3 2 3 2 6" xfId="13233"/>
    <cellStyle name="Обычный 3 3 2 3 3 2 3 2 6 2" xfId="37576"/>
    <cellStyle name="Обычный 3 3 2 3 3 2 3 2 7" xfId="25443"/>
    <cellStyle name="Обычный 3 3 2 3 3 2 3 3" xfId="1700"/>
    <cellStyle name="Обычный 3 3 2 3 3 2 3 3 2" xfId="4138"/>
    <cellStyle name="Обычный 3 3 2 3 3 2 3 3 2 2" xfId="9003"/>
    <cellStyle name="Обычный 3 3 2 3 3 2 3 3 2 2 2" xfId="21176"/>
    <cellStyle name="Обычный 3 3 2 3 3 2 3 3 2 2 2 2" xfId="45514"/>
    <cellStyle name="Обычный 3 3 2 3 3 2 3 3 2 2 3" xfId="33348"/>
    <cellStyle name="Обычный 3 3 2 3 3 2 3 3 2 3" xfId="16311"/>
    <cellStyle name="Обычный 3 3 2 3 3 2 3 3 2 3 2" xfId="40649"/>
    <cellStyle name="Обычный 3 3 2 3 3 2 3 3 2 4" xfId="28483"/>
    <cellStyle name="Обычный 3 3 2 3 3 2 3 3 3" xfId="6571"/>
    <cellStyle name="Обычный 3 3 2 3 3 2 3 3 3 2" xfId="18744"/>
    <cellStyle name="Обычный 3 3 2 3 3 2 3 3 3 2 2" xfId="43082"/>
    <cellStyle name="Обычный 3 3 2 3 3 2 3 3 3 3" xfId="30916"/>
    <cellStyle name="Обычный 3 3 2 3 3 2 3 3 4" xfId="11437"/>
    <cellStyle name="Обычный 3 3 2 3 3 2 3 3 4 2" xfId="23610"/>
    <cellStyle name="Обычный 3 3 2 3 3 2 3 3 4 2 2" xfId="47948"/>
    <cellStyle name="Обычный 3 3 2 3 3 2 3 3 4 3" xfId="35782"/>
    <cellStyle name="Обычный 3 3 2 3 3 2 3 3 5" xfId="13235"/>
    <cellStyle name="Обычный 3 3 2 3 3 2 3 3 5 2" xfId="37578"/>
    <cellStyle name="Обычный 3 3 2 3 3 2 3 3 6" xfId="26051"/>
    <cellStyle name="Обычный 3 3 2 3 3 2 3 4" xfId="2922"/>
    <cellStyle name="Обычный 3 3 2 3 3 2 3 4 2" xfId="7787"/>
    <cellStyle name="Обычный 3 3 2 3 3 2 3 4 2 2" xfId="19960"/>
    <cellStyle name="Обычный 3 3 2 3 3 2 3 4 2 2 2" xfId="44298"/>
    <cellStyle name="Обычный 3 3 2 3 3 2 3 4 2 3" xfId="32132"/>
    <cellStyle name="Обычный 3 3 2 3 3 2 3 4 3" xfId="15095"/>
    <cellStyle name="Обычный 3 3 2 3 3 2 3 4 3 2" xfId="39433"/>
    <cellStyle name="Обычный 3 3 2 3 3 2 3 4 4" xfId="27267"/>
    <cellStyle name="Обычный 3 3 2 3 3 2 3 5" xfId="5355"/>
    <cellStyle name="Обычный 3 3 2 3 3 2 3 5 2" xfId="17528"/>
    <cellStyle name="Обычный 3 3 2 3 3 2 3 5 2 2" xfId="41866"/>
    <cellStyle name="Обычный 3 3 2 3 3 2 3 5 3" xfId="29700"/>
    <cellStyle name="Обычный 3 3 2 3 3 2 3 6" xfId="10221"/>
    <cellStyle name="Обычный 3 3 2 3 3 2 3 6 2" xfId="22394"/>
    <cellStyle name="Обычный 3 3 2 3 3 2 3 6 2 2" xfId="46732"/>
    <cellStyle name="Обычный 3 3 2 3 3 2 3 6 3" xfId="34566"/>
    <cellStyle name="Обычный 3 3 2 3 3 2 3 7" xfId="13232"/>
    <cellStyle name="Обычный 3 3 2 3 3 2 3 7 2" xfId="37575"/>
    <cellStyle name="Обычный 3 3 2 3 3 2 3 8" xfId="24835"/>
    <cellStyle name="Обычный 3 3 2 3 3 2 4" xfId="788"/>
    <cellStyle name="Обычный 3 3 2 3 3 2 4 2" xfId="2004"/>
    <cellStyle name="Обычный 3 3 2 3 3 2 4 2 2" xfId="4442"/>
    <cellStyle name="Обычный 3 3 2 3 3 2 4 2 2 2" xfId="9307"/>
    <cellStyle name="Обычный 3 3 2 3 3 2 4 2 2 2 2" xfId="21480"/>
    <cellStyle name="Обычный 3 3 2 3 3 2 4 2 2 2 2 2" xfId="45818"/>
    <cellStyle name="Обычный 3 3 2 3 3 2 4 2 2 2 3" xfId="33652"/>
    <cellStyle name="Обычный 3 3 2 3 3 2 4 2 2 3" xfId="16615"/>
    <cellStyle name="Обычный 3 3 2 3 3 2 4 2 2 3 2" xfId="40953"/>
    <cellStyle name="Обычный 3 3 2 3 3 2 4 2 2 4" xfId="28787"/>
    <cellStyle name="Обычный 3 3 2 3 3 2 4 2 3" xfId="6875"/>
    <cellStyle name="Обычный 3 3 2 3 3 2 4 2 3 2" xfId="19048"/>
    <cellStyle name="Обычный 3 3 2 3 3 2 4 2 3 2 2" xfId="43386"/>
    <cellStyle name="Обычный 3 3 2 3 3 2 4 2 3 3" xfId="31220"/>
    <cellStyle name="Обычный 3 3 2 3 3 2 4 2 4" xfId="11741"/>
    <cellStyle name="Обычный 3 3 2 3 3 2 4 2 4 2" xfId="23914"/>
    <cellStyle name="Обычный 3 3 2 3 3 2 4 2 4 2 2" xfId="48252"/>
    <cellStyle name="Обычный 3 3 2 3 3 2 4 2 4 3" xfId="36086"/>
    <cellStyle name="Обычный 3 3 2 3 3 2 4 2 5" xfId="13237"/>
    <cellStyle name="Обычный 3 3 2 3 3 2 4 2 5 2" xfId="37580"/>
    <cellStyle name="Обычный 3 3 2 3 3 2 4 2 6" xfId="26355"/>
    <cellStyle name="Обычный 3 3 2 3 3 2 4 3" xfId="3226"/>
    <cellStyle name="Обычный 3 3 2 3 3 2 4 3 2" xfId="8091"/>
    <cellStyle name="Обычный 3 3 2 3 3 2 4 3 2 2" xfId="20264"/>
    <cellStyle name="Обычный 3 3 2 3 3 2 4 3 2 2 2" xfId="44602"/>
    <cellStyle name="Обычный 3 3 2 3 3 2 4 3 2 3" xfId="32436"/>
    <cellStyle name="Обычный 3 3 2 3 3 2 4 3 3" xfId="15399"/>
    <cellStyle name="Обычный 3 3 2 3 3 2 4 3 3 2" xfId="39737"/>
    <cellStyle name="Обычный 3 3 2 3 3 2 4 3 4" xfId="27571"/>
    <cellStyle name="Обычный 3 3 2 3 3 2 4 4" xfId="5659"/>
    <cellStyle name="Обычный 3 3 2 3 3 2 4 4 2" xfId="17832"/>
    <cellStyle name="Обычный 3 3 2 3 3 2 4 4 2 2" xfId="42170"/>
    <cellStyle name="Обычный 3 3 2 3 3 2 4 4 3" xfId="30004"/>
    <cellStyle name="Обычный 3 3 2 3 3 2 4 5" xfId="10525"/>
    <cellStyle name="Обычный 3 3 2 3 3 2 4 5 2" xfId="22698"/>
    <cellStyle name="Обычный 3 3 2 3 3 2 4 5 2 2" xfId="47036"/>
    <cellStyle name="Обычный 3 3 2 3 3 2 4 5 3" xfId="34870"/>
    <cellStyle name="Обычный 3 3 2 3 3 2 4 6" xfId="13236"/>
    <cellStyle name="Обычный 3 3 2 3 3 2 4 6 2" xfId="37579"/>
    <cellStyle name="Обычный 3 3 2 3 3 2 4 7" xfId="25139"/>
    <cellStyle name="Обычный 3 3 2 3 3 2 5" xfId="1396"/>
    <cellStyle name="Обычный 3 3 2 3 3 2 5 2" xfId="3834"/>
    <cellStyle name="Обычный 3 3 2 3 3 2 5 2 2" xfId="8699"/>
    <cellStyle name="Обычный 3 3 2 3 3 2 5 2 2 2" xfId="20872"/>
    <cellStyle name="Обычный 3 3 2 3 3 2 5 2 2 2 2" xfId="45210"/>
    <cellStyle name="Обычный 3 3 2 3 3 2 5 2 2 3" xfId="33044"/>
    <cellStyle name="Обычный 3 3 2 3 3 2 5 2 3" xfId="16007"/>
    <cellStyle name="Обычный 3 3 2 3 3 2 5 2 3 2" xfId="40345"/>
    <cellStyle name="Обычный 3 3 2 3 3 2 5 2 4" xfId="28179"/>
    <cellStyle name="Обычный 3 3 2 3 3 2 5 3" xfId="6267"/>
    <cellStyle name="Обычный 3 3 2 3 3 2 5 3 2" xfId="18440"/>
    <cellStyle name="Обычный 3 3 2 3 3 2 5 3 2 2" xfId="42778"/>
    <cellStyle name="Обычный 3 3 2 3 3 2 5 3 3" xfId="30612"/>
    <cellStyle name="Обычный 3 3 2 3 3 2 5 4" xfId="11133"/>
    <cellStyle name="Обычный 3 3 2 3 3 2 5 4 2" xfId="23306"/>
    <cellStyle name="Обычный 3 3 2 3 3 2 5 4 2 2" xfId="47644"/>
    <cellStyle name="Обычный 3 3 2 3 3 2 5 4 3" xfId="35478"/>
    <cellStyle name="Обычный 3 3 2 3 3 2 5 5" xfId="13238"/>
    <cellStyle name="Обычный 3 3 2 3 3 2 5 5 2" xfId="37581"/>
    <cellStyle name="Обычный 3 3 2 3 3 2 5 6" xfId="25747"/>
    <cellStyle name="Обычный 3 3 2 3 3 2 6" xfId="2618"/>
    <cellStyle name="Обычный 3 3 2 3 3 2 6 2" xfId="7483"/>
    <cellStyle name="Обычный 3 3 2 3 3 2 6 2 2" xfId="19656"/>
    <cellStyle name="Обычный 3 3 2 3 3 2 6 2 2 2" xfId="43994"/>
    <cellStyle name="Обычный 3 3 2 3 3 2 6 2 3" xfId="31828"/>
    <cellStyle name="Обычный 3 3 2 3 3 2 6 3" xfId="14791"/>
    <cellStyle name="Обычный 3 3 2 3 3 2 6 3 2" xfId="39129"/>
    <cellStyle name="Обычный 3 3 2 3 3 2 6 4" xfId="26963"/>
    <cellStyle name="Обычный 3 3 2 3 3 2 7" xfId="5051"/>
    <cellStyle name="Обычный 3 3 2 3 3 2 7 2" xfId="17224"/>
    <cellStyle name="Обычный 3 3 2 3 3 2 7 2 2" xfId="41562"/>
    <cellStyle name="Обычный 3 3 2 3 3 2 7 3" xfId="29396"/>
    <cellStyle name="Обычный 3 3 2 3 3 2 8" xfId="9917"/>
    <cellStyle name="Обычный 3 3 2 3 3 2 8 2" xfId="22090"/>
    <cellStyle name="Обычный 3 3 2 3 3 2 8 2 2" xfId="46428"/>
    <cellStyle name="Обычный 3 3 2 3 3 2 8 3" xfId="34262"/>
    <cellStyle name="Обычный 3 3 2 3 3 2 9" xfId="13223"/>
    <cellStyle name="Обычный 3 3 2 3 3 2 9 2" xfId="37566"/>
    <cellStyle name="Обычный 3 3 2 3 3 3" xfId="256"/>
    <cellStyle name="Обычный 3 3 2 3 3 3 2" xfId="560"/>
    <cellStyle name="Обычный 3 3 2 3 3 3 2 2" xfId="1168"/>
    <cellStyle name="Обычный 3 3 2 3 3 3 2 2 2" xfId="2384"/>
    <cellStyle name="Обычный 3 3 2 3 3 3 2 2 2 2" xfId="4822"/>
    <cellStyle name="Обычный 3 3 2 3 3 3 2 2 2 2 2" xfId="9687"/>
    <cellStyle name="Обычный 3 3 2 3 3 3 2 2 2 2 2 2" xfId="21860"/>
    <cellStyle name="Обычный 3 3 2 3 3 3 2 2 2 2 2 2 2" xfId="46198"/>
    <cellStyle name="Обычный 3 3 2 3 3 3 2 2 2 2 2 3" xfId="34032"/>
    <cellStyle name="Обычный 3 3 2 3 3 3 2 2 2 2 3" xfId="16995"/>
    <cellStyle name="Обычный 3 3 2 3 3 3 2 2 2 2 3 2" xfId="41333"/>
    <cellStyle name="Обычный 3 3 2 3 3 3 2 2 2 2 4" xfId="29167"/>
    <cellStyle name="Обычный 3 3 2 3 3 3 2 2 2 3" xfId="7255"/>
    <cellStyle name="Обычный 3 3 2 3 3 3 2 2 2 3 2" xfId="19428"/>
    <cellStyle name="Обычный 3 3 2 3 3 3 2 2 2 3 2 2" xfId="43766"/>
    <cellStyle name="Обычный 3 3 2 3 3 3 2 2 2 3 3" xfId="31600"/>
    <cellStyle name="Обычный 3 3 2 3 3 3 2 2 2 4" xfId="12121"/>
    <cellStyle name="Обычный 3 3 2 3 3 3 2 2 2 4 2" xfId="24294"/>
    <cellStyle name="Обычный 3 3 2 3 3 3 2 2 2 4 2 2" xfId="48632"/>
    <cellStyle name="Обычный 3 3 2 3 3 3 2 2 2 4 3" xfId="36466"/>
    <cellStyle name="Обычный 3 3 2 3 3 3 2 2 2 5" xfId="13242"/>
    <cellStyle name="Обычный 3 3 2 3 3 3 2 2 2 5 2" xfId="37585"/>
    <cellStyle name="Обычный 3 3 2 3 3 3 2 2 2 6" xfId="26735"/>
    <cellStyle name="Обычный 3 3 2 3 3 3 2 2 3" xfId="3606"/>
    <cellStyle name="Обычный 3 3 2 3 3 3 2 2 3 2" xfId="8471"/>
    <cellStyle name="Обычный 3 3 2 3 3 3 2 2 3 2 2" xfId="20644"/>
    <cellStyle name="Обычный 3 3 2 3 3 3 2 2 3 2 2 2" xfId="44982"/>
    <cellStyle name="Обычный 3 3 2 3 3 3 2 2 3 2 3" xfId="32816"/>
    <cellStyle name="Обычный 3 3 2 3 3 3 2 2 3 3" xfId="15779"/>
    <cellStyle name="Обычный 3 3 2 3 3 3 2 2 3 3 2" xfId="40117"/>
    <cellStyle name="Обычный 3 3 2 3 3 3 2 2 3 4" xfId="27951"/>
    <cellStyle name="Обычный 3 3 2 3 3 3 2 2 4" xfId="6039"/>
    <cellStyle name="Обычный 3 3 2 3 3 3 2 2 4 2" xfId="18212"/>
    <cellStyle name="Обычный 3 3 2 3 3 3 2 2 4 2 2" xfId="42550"/>
    <cellStyle name="Обычный 3 3 2 3 3 3 2 2 4 3" xfId="30384"/>
    <cellStyle name="Обычный 3 3 2 3 3 3 2 2 5" xfId="10905"/>
    <cellStyle name="Обычный 3 3 2 3 3 3 2 2 5 2" xfId="23078"/>
    <cellStyle name="Обычный 3 3 2 3 3 3 2 2 5 2 2" xfId="47416"/>
    <cellStyle name="Обычный 3 3 2 3 3 3 2 2 5 3" xfId="35250"/>
    <cellStyle name="Обычный 3 3 2 3 3 3 2 2 6" xfId="13241"/>
    <cellStyle name="Обычный 3 3 2 3 3 3 2 2 6 2" xfId="37584"/>
    <cellStyle name="Обычный 3 3 2 3 3 3 2 2 7" xfId="25519"/>
    <cellStyle name="Обычный 3 3 2 3 3 3 2 3" xfId="1776"/>
    <cellStyle name="Обычный 3 3 2 3 3 3 2 3 2" xfId="4214"/>
    <cellStyle name="Обычный 3 3 2 3 3 3 2 3 2 2" xfId="9079"/>
    <cellStyle name="Обычный 3 3 2 3 3 3 2 3 2 2 2" xfId="21252"/>
    <cellStyle name="Обычный 3 3 2 3 3 3 2 3 2 2 2 2" xfId="45590"/>
    <cellStyle name="Обычный 3 3 2 3 3 3 2 3 2 2 3" xfId="33424"/>
    <cellStyle name="Обычный 3 3 2 3 3 3 2 3 2 3" xfId="16387"/>
    <cellStyle name="Обычный 3 3 2 3 3 3 2 3 2 3 2" xfId="40725"/>
    <cellStyle name="Обычный 3 3 2 3 3 3 2 3 2 4" xfId="28559"/>
    <cellStyle name="Обычный 3 3 2 3 3 3 2 3 3" xfId="6647"/>
    <cellStyle name="Обычный 3 3 2 3 3 3 2 3 3 2" xfId="18820"/>
    <cellStyle name="Обычный 3 3 2 3 3 3 2 3 3 2 2" xfId="43158"/>
    <cellStyle name="Обычный 3 3 2 3 3 3 2 3 3 3" xfId="30992"/>
    <cellStyle name="Обычный 3 3 2 3 3 3 2 3 4" xfId="11513"/>
    <cellStyle name="Обычный 3 3 2 3 3 3 2 3 4 2" xfId="23686"/>
    <cellStyle name="Обычный 3 3 2 3 3 3 2 3 4 2 2" xfId="48024"/>
    <cellStyle name="Обычный 3 3 2 3 3 3 2 3 4 3" xfId="35858"/>
    <cellStyle name="Обычный 3 3 2 3 3 3 2 3 5" xfId="13243"/>
    <cellStyle name="Обычный 3 3 2 3 3 3 2 3 5 2" xfId="37586"/>
    <cellStyle name="Обычный 3 3 2 3 3 3 2 3 6" xfId="26127"/>
    <cellStyle name="Обычный 3 3 2 3 3 3 2 4" xfId="2998"/>
    <cellStyle name="Обычный 3 3 2 3 3 3 2 4 2" xfId="7863"/>
    <cellStyle name="Обычный 3 3 2 3 3 3 2 4 2 2" xfId="20036"/>
    <cellStyle name="Обычный 3 3 2 3 3 3 2 4 2 2 2" xfId="44374"/>
    <cellStyle name="Обычный 3 3 2 3 3 3 2 4 2 3" xfId="32208"/>
    <cellStyle name="Обычный 3 3 2 3 3 3 2 4 3" xfId="15171"/>
    <cellStyle name="Обычный 3 3 2 3 3 3 2 4 3 2" xfId="39509"/>
    <cellStyle name="Обычный 3 3 2 3 3 3 2 4 4" xfId="27343"/>
    <cellStyle name="Обычный 3 3 2 3 3 3 2 5" xfId="5431"/>
    <cellStyle name="Обычный 3 3 2 3 3 3 2 5 2" xfId="17604"/>
    <cellStyle name="Обычный 3 3 2 3 3 3 2 5 2 2" xfId="41942"/>
    <cellStyle name="Обычный 3 3 2 3 3 3 2 5 3" xfId="29776"/>
    <cellStyle name="Обычный 3 3 2 3 3 3 2 6" xfId="10297"/>
    <cellStyle name="Обычный 3 3 2 3 3 3 2 6 2" xfId="22470"/>
    <cellStyle name="Обычный 3 3 2 3 3 3 2 6 2 2" xfId="46808"/>
    <cellStyle name="Обычный 3 3 2 3 3 3 2 6 3" xfId="34642"/>
    <cellStyle name="Обычный 3 3 2 3 3 3 2 7" xfId="13240"/>
    <cellStyle name="Обычный 3 3 2 3 3 3 2 7 2" xfId="37583"/>
    <cellStyle name="Обычный 3 3 2 3 3 3 2 8" xfId="24911"/>
    <cellStyle name="Обычный 3 3 2 3 3 3 3" xfId="864"/>
    <cellStyle name="Обычный 3 3 2 3 3 3 3 2" xfId="2080"/>
    <cellStyle name="Обычный 3 3 2 3 3 3 3 2 2" xfId="4518"/>
    <cellStyle name="Обычный 3 3 2 3 3 3 3 2 2 2" xfId="9383"/>
    <cellStyle name="Обычный 3 3 2 3 3 3 3 2 2 2 2" xfId="21556"/>
    <cellStyle name="Обычный 3 3 2 3 3 3 3 2 2 2 2 2" xfId="45894"/>
    <cellStyle name="Обычный 3 3 2 3 3 3 3 2 2 2 3" xfId="33728"/>
    <cellStyle name="Обычный 3 3 2 3 3 3 3 2 2 3" xfId="16691"/>
    <cellStyle name="Обычный 3 3 2 3 3 3 3 2 2 3 2" xfId="41029"/>
    <cellStyle name="Обычный 3 3 2 3 3 3 3 2 2 4" xfId="28863"/>
    <cellStyle name="Обычный 3 3 2 3 3 3 3 2 3" xfId="6951"/>
    <cellStyle name="Обычный 3 3 2 3 3 3 3 2 3 2" xfId="19124"/>
    <cellStyle name="Обычный 3 3 2 3 3 3 3 2 3 2 2" xfId="43462"/>
    <cellStyle name="Обычный 3 3 2 3 3 3 3 2 3 3" xfId="31296"/>
    <cellStyle name="Обычный 3 3 2 3 3 3 3 2 4" xfId="11817"/>
    <cellStyle name="Обычный 3 3 2 3 3 3 3 2 4 2" xfId="23990"/>
    <cellStyle name="Обычный 3 3 2 3 3 3 3 2 4 2 2" xfId="48328"/>
    <cellStyle name="Обычный 3 3 2 3 3 3 3 2 4 3" xfId="36162"/>
    <cellStyle name="Обычный 3 3 2 3 3 3 3 2 5" xfId="13245"/>
    <cellStyle name="Обычный 3 3 2 3 3 3 3 2 5 2" xfId="37588"/>
    <cellStyle name="Обычный 3 3 2 3 3 3 3 2 6" xfId="26431"/>
    <cellStyle name="Обычный 3 3 2 3 3 3 3 3" xfId="3302"/>
    <cellStyle name="Обычный 3 3 2 3 3 3 3 3 2" xfId="8167"/>
    <cellStyle name="Обычный 3 3 2 3 3 3 3 3 2 2" xfId="20340"/>
    <cellStyle name="Обычный 3 3 2 3 3 3 3 3 2 2 2" xfId="44678"/>
    <cellStyle name="Обычный 3 3 2 3 3 3 3 3 2 3" xfId="32512"/>
    <cellStyle name="Обычный 3 3 2 3 3 3 3 3 3" xfId="15475"/>
    <cellStyle name="Обычный 3 3 2 3 3 3 3 3 3 2" xfId="39813"/>
    <cellStyle name="Обычный 3 3 2 3 3 3 3 3 4" xfId="27647"/>
    <cellStyle name="Обычный 3 3 2 3 3 3 3 4" xfId="5735"/>
    <cellStyle name="Обычный 3 3 2 3 3 3 3 4 2" xfId="17908"/>
    <cellStyle name="Обычный 3 3 2 3 3 3 3 4 2 2" xfId="42246"/>
    <cellStyle name="Обычный 3 3 2 3 3 3 3 4 3" xfId="30080"/>
    <cellStyle name="Обычный 3 3 2 3 3 3 3 5" xfId="10601"/>
    <cellStyle name="Обычный 3 3 2 3 3 3 3 5 2" xfId="22774"/>
    <cellStyle name="Обычный 3 3 2 3 3 3 3 5 2 2" xfId="47112"/>
    <cellStyle name="Обычный 3 3 2 3 3 3 3 5 3" xfId="34946"/>
    <cellStyle name="Обычный 3 3 2 3 3 3 3 6" xfId="13244"/>
    <cellStyle name="Обычный 3 3 2 3 3 3 3 6 2" xfId="37587"/>
    <cellStyle name="Обычный 3 3 2 3 3 3 3 7" xfId="25215"/>
    <cellStyle name="Обычный 3 3 2 3 3 3 4" xfId="1472"/>
    <cellStyle name="Обычный 3 3 2 3 3 3 4 2" xfId="3910"/>
    <cellStyle name="Обычный 3 3 2 3 3 3 4 2 2" xfId="8775"/>
    <cellStyle name="Обычный 3 3 2 3 3 3 4 2 2 2" xfId="20948"/>
    <cellStyle name="Обычный 3 3 2 3 3 3 4 2 2 2 2" xfId="45286"/>
    <cellStyle name="Обычный 3 3 2 3 3 3 4 2 2 3" xfId="33120"/>
    <cellStyle name="Обычный 3 3 2 3 3 3 4 2 3" xfId="16083"/>
    <cellStyle name="Обычный 3 3 2 3 3 3 4 2 3 2" xfId="40421"/>
    <cellStyle name="Обычный 3 3 2 3 3 3 4 2 4" xfId="28255"/>
    <cellStyle name="Обычный 3 3 2 3 3 3 4 3" xfId="6343"/>
    <cellStyle name="Обычный 3 3 2 3 3 3 4 3 2" xfId="18516"/>
    <cellStyle name="Обычный 3 3 2 3 3 3 4 3 2 2" xfId="42854"/>
    <cellStyle name="Обычный 3 3 2 3 3 3 4 3 3" xfId="30688"/>
    <cellStyle name="Обычный 3 3 2 3 3 3 4 4" xfId="11209"/>
    <cellStyle name="Обычный 3 3 2 3 3 3 4 4 2" xfId="23382"/>
    <cellStyle name="Обычный 3 3 2 3 3 3 4 4 2 2" xfId="47720"/>
    <cellStyle name="Обычный 3 3 2 3 3 3 4 4 3" xfId="35554"/>
    <cellStyle name="Обычный 3 3 2 3 3 3 4 5" xfId="13246"/>
    <cellStyle name="Обычный 3 3 2 3 3 3 4 5 2" xfId="37589"/>
    <cellStyle name="Обычный 3 3 2 3 3 3 4 6" xfId="25823"/>
    <cellStyle name="Обычный 3 3 2 3 3 3 5" xfId="2694"/>
    <cellStyle name="Обычный 3 3 2 3 3 3 5 2" xfId="7559"/>
    <cellStyle name="Обычный 3 3 2 3 3 3 5 2 2" xfId="19732"/>
    <cellStyle name="Обычный 3 3 2 3 3 3 5 2 2 2" xfId="44070"/>
    <cellStyle name="Обычный 3 3 2 3 3 3 5 2 3" xfId="31904"/>
    <cellStyle name="Обычный 3 3 2 3 3 3 5 3" xfId="14867"/>
    <cellStyle name="Обычный 3 3 2 3 3 3 5 3 2" xfId="39205"/>
    <cellStyle name="Обычный 3 3 2 3 3 3 5 4" xfId="27039"/>
    <cellStyle name="Обычный 3 3 2 3 3 3 6" xfId="5127"/>
    <cellStyle name="Обычный 3 3 2 3 3 3 6 2" xfId="17300"/>
    <cellStyle name="Обычный 3 3 2 3 3 3 6 2 2" xfId="41638"/>
    <cellStyle name="Обычный 3 3 2 3 3 3 6 3" xfId="29472"/>
    <cellStyle name="Обычный 3 3 2 3 3 3 7" xfId="9993"/>
    <cellStyle name="Обычный 3 3 2 3 3 3 7 2" xfId="22166"/>
    <cellStyle name="Обычный 3 3 2 3 3 3 7 2 2" xfId="46504"/>
    <cellStyle name="Обычный 3 3 2 3 3 3 7 3" xfId="34338"/>
    <cellStyle name="Обычный 3 3 2 3 3 3 8" xfId="13239"/>
    <cellStyle name="Обычный 3 3 2 3 3 3 8 2" xfId="37582"/>
    <cellStyle name="Обычный 3 3 2 3 3 3 9" xfId="24607"/>
    <cellStyle name="Обычный 3 3 2 3 3 4" xfId="408"/>
    <cellStyle name="Обычный 3 3 2 3 3 4 2" xfId="1016"/>
    <cellStyle name="Обычный 3 3 2 3 3 4 2 2" xfId="2232"/>
    <cellStyle name="Обычный 3 3 2 3 3 4 2 2 2" xfId="4670"/>
    <cellStyle name="Обычный 3 3 2 3 3 4 2 2 2 2" xfId="9535"/>
    <cellStyle name="Обычный 3 3 2 3 3 4 2 2 2 2 2" xfId="21708"/>
    <cellStyle name="Обычный 3 3 2 3 3 4 2 2 2 2 2 2" xfId="46046"/>
    <cellStyle name="Обычный 3 3 2 3 3 4 2 2 2 2 3" xfId="33880"/>
    <cellStyle name="Обычный 3 3 2 3 3 4 2 2 2 3" xfId="16843"/>
    <cellStyle name="Обычный 3 3 2 3 3 4 2 2 2 3 2" xfId="41181"/>
    <cellStyle name="Обычный 3 3 2 3 3 4 2 2 2 4" xfId="29015"/>
    <cellStyle name="Обычный 3 3 2 3 3 4 2 2 3" xfId="7103"/>
    <cellStyle name="Обычный 3 3 2 3 3 4 2 2 3 2" xfId="19276"/>
    <cellStyle name="Обычный 3 3 2 3 3 4 2 2 3 2 2" xfId="43614"/>
    <cellStyle name="Обычный 3 3 2 3 3 4 2 2 3 3" xfId="31448"/>
    <cellStyle name="Обычный 3 3 2 3 3 4 2 2 4" xfId="11969"/>
    <cellStyle name="Обычный 3 3 2 3 3 4 2 2 4 2" xfId="24142"/>
    <cellStyle name="Обычный 3 3 2 3 3 4 2 2 4 2 2" xfId="48480"/>
    <cellStyle name="Обычный 3 3 2 3 3 4 2 2 4 3" xfId="36314"/>
    <cellStyle name="Обычный 3 3 2 3 3 4 2 2 5" xfId="13249"/>
    <cellStyle name="Обычный 3 3 2 3 3 4 2 2 5 2" xfId="37592"/>
    <cellStyle name="Обычный 3 3 2 3 3 4 2 2 6" xfId="26583"/>
    <cellStyle name="Обычный 3 3 2 3 3 4 2 3" xfId="3454"/>
    <cellStyle name="Обычный 3 3 2 3 3 4 2 3 2" xfId="8319"/>
    <cellStyle name="Обычный 3 3 2 3 3 4 2 3 2 2" xfId="20492"/>
    <cellStyle name="Обычный 3 3 2 3 3 4 2 3 2 2 2" xfId="44830"/>
    <cellStyle name="Обычный 3 3 2 3 3 4 2 3 2 3" xfId="32664"/>
    <cellStyle name="Обычный 3 3 2 3 3 4 2 3 3" xfId="15627"/>
    <cellStyle name="Обычный 3 3 2 3 3 4 2 3 3 2" xfId="39965"/>
    <cellStyle name="Обычный 3 3 2 3 3 4 2 3 4" xfId="27799"/>
    <cellStyle name="Обычный 3 3 2 3 3 4 2 4" xfId="5887"/>
    <cellStyle name="Обычный 3 3 2 3 3 4 2 4 2" xfId="18060"/>
    <cellStyle name="Обычный 3 3 2 3 3 4 2 4 2 2" xfId="42398"/>
    <cellStyle name="Обычный 3 3 2 3 3 4 2 4 3" xfId="30232"/>
    <cellStyle name="Обычный 3 3 2 3 3 4 2 5" xfId="10753"/>
    <cellStyle name="Обычный 3 3 2 3 3 4 2 5 2" xfId="22926"/>
    <cellStyle name="Обычный 3 3 2 3 3 4 2 5 2 2" xfId="47264"/>
    <cellStyle name="Обычный 3 3 2 3 3 4 2 5 3" xfId="35098"/>
    <cellStyle name="Обычный 3 3 2 3 3 4 2 6" xfId="13248"/>
    <cellStyle name="Обычный 3 3 2 3 3 4 2 6 2" xfId="37591"/>
    <cellStyle name="Обычный 3 3 2 3 3 4 2 7" xfId="25367"/>
    <cellStyle name="Обычный 3 3 2 3 3 4 3" xfId="1624"/>
    <cellStyle name="Обычный 3 3 2 3 3 4 3 2" xfId="4062"/>
    <cellStyle name="Обычный 3 3 2 3 3 4 3 2 2" xfId="8927"/>
    <cellStyle name="Обычный 3 3 2 3 3 4 3 2 2 2" xfId="21100"/>
    <cellStyle name="Обычный 3 3 2 3 3 4 3 2 2 2 2" xfId="45438"/>
    <cellStyle name="Обычный 3 3 2 3 3 4 3 2 2 3" xfId="33272"/>
    <cellStyle name="Обычный 3 3 2 3 3 4 3 2 3" xfId="16235"/>
    <cellStyle name="Обычный 3 3 2 3 3 4 3 2 3 2" xfId="40573"/>
    <cellStyle name="Обычный 3 3 2 3 3 4 3 2 4" xfId="28407"/>
    <cellStyle name="Обычный 3 3 2 3 3 4 3 3" xfId="6495"/>
    <cellStyle name="Обычный 3 3 2 3 3 4 3 3 2" xfId="18668"/>
    <cellStyle name="Обычный 3 3 2 3 3 4 3 3 2 2" xfId="43006"/>
    <cellStyle name="Обычный 3 3 2 3 3 4 3 3 3" xfId="30840"/>
    <cellStyle name="Обычный 3 3 2 3 3 4 3 4" xfId="11361"/>
    <cellStyle name="Обычный 3 3 2 3 3 4 3 4 2" xfId="23534"/>
    <cellStyle name="Обычный 3 3 2 3 3 4 3 4 2 2" xfId="47872"/>
    <cellStyle name="Обычный 3 3 2 3 3 4 3 4 3" xfId="35706"/>
    <cellStyle name="Обычный 3 3 2 3 3 4 3 5" xfId="13250"/>
    <cellStyle name="Обычный 3 3 2 3 3 4 3 5 2" xfId="37593"/>
    <cellStyle name="Обычный 3 3 2 3 3 4 3 6" xfId="25975"/>
    <cellStyle name="Обычный 3 3 2 3 3 4 4" xfId="2846"/>
    <cellStyle name="Обычный 3 3 2 3 3 4 4 2" xfId="7711"/>
    <cellStyle name="Обычный 3 3 2 3 3 4 4 2 2" xfId="19884"/>
    <cellStyle name="Обычный 3 3 2 3 3 4 4 2 2 2" xfId="44222"/>
    <cellStyle name="Обычный 3 3 2 3 3 4 4 2 3" xfId="32056"/>
    <cellStyle name="Обычный 3 3 2 3 3 4 4 3" xfId="15019"/>
    <cellStyle name="Обычный 3 3 2 3 3 4 4 3 2" xfId="39357"/>
    <cellStyle name="Обычный 3 3 2 3 3 4 4 4" xfId="27191"/>
    <cellStyle name="Обычный 3 3 2 3 3 4 5" xfId="5279"/>
    <cellStyle name="Обычный 3 3 2 3 3 4 5 2" xfId="17452"/>
    <cellStyle name="Обычный 3 3 2 3 3 4 5 2 2" xfId="41790"/>
    <cellStyle name="Обычный 3 3 2 3 3 4 5 3" xfId="29624"/>
    <cellStyle name="Обычный 3 3 2 3 3 4 6" xfId="10145"/>
    <cellStyle name="Обычный 3 3 2 3 3 4 6 2" xfId="22318"/>
    <cellStyle name="Обычный 3 3 2 3 3 4 6 2 2" xfId="46656"/>
    <cellStyle name="Обычный 3 3 2 3 3 4 6 3" xfId="34490"/>
    <cellStyle name="Обычный 3 3 2 3 3 4 7" xfId="13247"/>
    <cellStyle name="Обычный 3 3 2 3 3 4 7 2" xfId="37590"/>
    <cellStyle name="Обычный 3 3 2 3 3 4 8" xfId="24759"/>
    <cellStyle name="Обычный 3 3 2 3 3 5" xfId="712"/>
    <cellStyle name="Обычный 3 3 2 3 3 5 2" xfId="1928"/>
    <cellStyle name="Обычный 3 3 2 3 3 5 2 2" xfId="4366"/>
    <cellStyle name="Обычный 3 3 2 3 3 5 2 2 2" xfId="9231"/>
    <cellStyle name="Обычный 3 3 2 3 3 5 2 2 2 2" xfId="21404"/>
    <cellStyle name="Обычный 3 3 2 3 3 5 2 2 2 2 2" xfId="45742"/>
    <cellStyle name="Обычный 3 3 2 3 3 5 2 2 2 3" xfId="33576"/>
    <cellStyle name="Обычный 3 3 2 3 3 5 2 2 3" xfId="16539"/>
    <cellStyle name="Обычный 3 3 2 3 3 5 2 2 3 2" xfId="40877"/>
    <cellStyle name="Обычный 3 3 2 3 3 5 2 2 4" xfId="28711"/>
    <cellStyle name="Обычный 3 3 2 3 3 5 2 3" xfId="6799"/>
    <cellStyle name="Обычный 3 3 2 3 3 5 2 3 2" xfId="18972"/>
    <cellStyle name="Обычный 3 3 2 3 3 5 2 3 2 2" xfId="43310"/>
    <cellStyle name="Обычный 3 3 2 3 3 5 2 3 3" xfId="31144"/>
    <cellStyle name="Обычный 3 3 2 3 3 5 2 4" xfId="11665"/>
    <cellStyle name="Обычный 3 3 2 3 3 5 2 4 2" xfId="23838"/>
    <cellStyle name="Обычный 3 3 2 3 3 5 2 4 2 2" xfId="48176"/>
    <cellStyle name="Обычный 3 3 2 3 3 5 2 4 3" xfId="36010"/>
    <cellStyle name="Обычный 3 3 2 3 3 5 2 5" xfId="13252"/>
    <cellStyle name="Обычный 3 3 2 3 3 5 2 5 2" xfId="37595"/>
    <cellStyle name="Обычный 3 3 2 3 3 5 2 6" xfId="26279"/>
    <cellStyle name="Обычный 3 3 2 3 3 5 3" xfId="3150"/>
    <cellStyle name="Обычный 3 3 2 3 3 5 3 2" xfId="8015"/>
    <cellStyle name="Обычный 3 3 2 3 3 5 3 2 2" xfId="20188"/>
    <cellStyle name="Обычный 3 3 2 3 3 5 3 2 2 2" xfId="44526"/>
    <cellStyle name="Обычный 3 3 2 3 3 5 3 2 3" xfId="32360"/>
    <cellStyle name="Обычный 3 3 2 3 3 5 3 3" xfId="15323"/>
    <cellStyle name="Обычный 3 3 2 3 3 5 3 3 2" xfId="39661"/>
    <cellStyle name="Обычный 3 3 2 3 3 5 3 4" xfId="27495"/>
    <cellStyle name="Обычный 3 3 2 3 3 5 4" xfId="5583"/>
    <cellStyle name="Обычный 3 3 2 3 3 5 4 2" xfId="17756"/>
    <cellStyle name="Обычный 3 3 2 3 3 5 4 2 2" xfId="42094"/>
    <cellStyle name="Обычный 3 3 2 3 3 5 4 3" xfId="29928"/>
    <cellStyle name="Обычный 3 3 2 3 3 5 5" xfId="10449"/>
    <cellStyle name="Обычный 3 3 2 3 3 5 5 2" xfId="22622"/>
    <cellStyle name="Обычный 3 3 2 3 3 5 5 2 2" xfId="46960"/>
    <cellStyle name="Обычный 3 3 2 3 3 5 5 3" xfId="34794"/>
    <cellStyle name="Обычный 3 3 2 3 3 5 6" xfId="13251"/>
    <cellStyle name="Обычный 3 3 2 3 3 5 6 2" xfId="37594"/>
    <cellStyle name="Обычный 3 3 2 3 3 5 7" xfId="25063"/>
    <cellStyle name="Обычный 3 3 2 3 3 6" xfId="1320"/>
    <cellStyle name="Обычный 3 3 2 3 3 6 2" xfId="3758"/>
    <cellStyle name="Обычный 3 3 2 3 3 6 2 2" xfId="8623"/>
    <cellStyle name="Обычный 3 3 2 3 3 6 2 2 2" xfId="20796"/>
    <cellStyle name="Обычный 3 3 2 3 3 6 2 2 2 2" xfId="45134"/>
    <cellStyle name="Обычный 3 3 2 3 3 6 2 2 3" xfId="32968"/>
    <cellStyle name="Обычный 3 3 2 3 3 6 2 3" xfId="15931"/>
    <cellStyle name="Обычный 3 3 2 3 3 6 2 3 2" xfId="40269"/>
    <cellStyle name="Обычный 3 3 2 3 3 6 2 4" xfId="28103"/>
    <cellStyle name="Обычный 3 3 2 3 3 6 3" xfId="6191"/>
    <cellStyle name="Обычный 3 3 2 3 3 6 3 2" xfId="18364"/>
    <cellStyle name="Обычный 3 3 2 3 3 6 3 2 2" xfId="42702"/>
    <cellStyle name="Обычный 3 3 2 3 3 6 3 3" xfId="30536"/>
    <cellStyle name="Обычный 3 3 2 3 3 6 4" xfId="11057"/>
    <cellStyle name="Обычный 3 3 2 3 3 6 4 2" xfId="23230"/>
    <cellStyle name="Обычный 3 3 2 3 3 6 4 2 2" xfId="47568"/>
    <cellStyle name="Обычный 3 3 2 3 3 6 4 3" xfId="35402"/>
    <cellStyle name="Обычный 3 3 2 3 3 6 5" xfId="13253"/>
    <cellStyle name="Обычный 3 3 2 3 3 6 5 2" xfId="37596"/>
    <cellStyle name="Обычный 3 3 2 3 3 6 6" xfId="25671"/>
    <cellStyle name="Обычный 3 3 2 3 3 7" xfId="2542"/>
    <cellStyle name="Обычный 3 3 2 3 3 7 2" xfId="7407"/>
    <cellStyle name="Обычный 3 3 2 3 3 7 2 2" xfId="19580"/>
    <cellStyle name="Обычный 3 3 2 3 3 7 2 2 2" xfId="43918"/>
    <cellStyle name="Обычный 3 3 2 3 3 7 2 3" xfId="31752"/>
    <cellStyle name="Обычный 3 3 2 3 3 7 3" xfId="14715"/>
    <cellStyle name="Обычный 3 3 2 3 3 7 3 2" xfId="39053"/>
    <cellStyle name="Обычный 3 3 2 3 3 7 4" xfId="26887"/>
    <cellStyle name="Обычный 3 3 2 3 3 8" xfId="4975"/>
    <cellStyle name="Обычный 3 3 2 3 3 8 2" xfId="17148"/>
    <cellStyle name="Обычный 3 3 2 3 3 8 2 2" xfId="41486"/>
    <cellStyle name="Обычный 3 3 2 3 3 8 3" xfId="29320"/>
    <cellStyle name="Обычный 3 3 2 3 3 9" xfId="9841"/>
    <cellStyle name="Обычный 3 3 2 3 3 9 2" xfId="22014"/>
    <cellStyle name="Обычный 3 3 2 3 3 9 2 2" xfId="46352"/>
    <cellStyle name="Обычный 3 3 2 3 3 9 3" xfId="34186"/>
    <cellStyle name="Обычный 3 3 2 3 4" xfId="142"/>
    <cellStyle name="Обычный 3 3 2 3 4 10" xfId="24493"/>
    <cellStyle name="Обычный 3 3 2 3 4 2" xfId="294"/>
    <cellStyle name="Обычный 3 3 2 3 4 2 2" xfId="598"/>
    <cellStyle name="Обычный 3 3 2 3 4 2 2 2" xfId="1206"/>
    <cellStyle name="Обычный 3 3 2 3 4 2 2 2 2" xfId="2422"/>
    <cellStyle name="Обычный 3 3 2 3 4 2 2 2 2 2" xfId="4860"/>
    <cellStyle name="Обычный 3 3 2 3 4 2 2 2 2 2 2" xfId="9725"/>
    <cellStyle name="Обычный 3 3 2 3 4 2 2 2 2 2 2 2" xfId="21898"/>
    <cellStyle name="Обычный 3 3 2 3 4 2 2 2 2 2 2 2 2" xfId="46236"/>
    <cellStyle name="Обычный 3 3 2 3 4 2 2 2 2 2 2 3" xfId="34070"/>
    <cellStyle name="Обычный 3 3 2 3 4 2 2 2 2 2 3" xfId="17033"/>
    <cellStyle name="Обычный 3 3 2 3 4 2 2 2 2 2 3 2" xfId="41371"/>
    <cellStyle name="Обычный 3 3 2 3 4 2 2 2 2 2 4" xfId="29205"/>
    <cellStyle name="Обычный 3 3 2 3 4 2 2 2 2 3" xfId="7293"/>
    <cellStyle name="Обычный 3 3 2 3 4 2 2 2 2 3 2" xfId="19466"/>
    <cellStyle name="Обычный 3 3 2 3 4 2 2 2 2 3 2 2" xfId="43804"/>
    <cellStyle name="Обычный 3 3 2 3 4 2 2 2 2 3 3" xfId="31638"/>
    <cellStyle name="Обычный 3 3 2 3 4 2 2 2 2 4" xfId="12159"/>
    <cellStyle name="Обычный 3 3 2 3 4 2 2 2 2 4 2" xfId="24332"/>
    <cellStyle name="Обычный 3 3 2 3 4 2 2 2 2 4 2 2" xfId="48670"/>
    <cellStyle name="Обычный 3 3 2 3 4 2 2 2 2 4 3" xfId="36504"/>
    <cellStyle name="Обычный 3 3 2 3 4 2 2 2 2 5" xfId="13258"/>
    <cellStyle name="Обычный 3 3 2 3 4 2 2 2 2 5 2" xfId="37601"/>
    <cellStyle name="Обычный 3 3 2 3 4 2 2 2 2 6" xfId="26773"/>
    <cellStyle name="Обычный 3 3 2 3 4 2 2 2 3" xfId="3644"/>
    <cellStyle name="Обычный 3 3 2 3 4 2 2 2 3 2" xfId="8509"/>
    <cellStyle name="Обычный 3 3 2 3 4 2 2 2 3 2 2" xfId="20682"/>
    <cellStyle name="Обычный 3 3 2 3 4 2 2 2 3 2 2 2" xfId="45020"/>
    <cellStyle name="Обычный 3 3 2 3 4 2 2 2 3 2 3" xfId="32854"/>
    <cellStyle name="Обычный 3 3 2 3 4 2 2 2 3 3" xfId="15817"/>
    <cellStyle name="Обычный 3 3 2 3 4 2 2 2 3 3 2" xfId="40155"/>
    <cellStyle name="Обычный 3 3 2 3 4 2 2 2 3 4" xfId="27989"/>
    <cellStyle name="Обычный 3 3 2 3 4 2 2 2 4" xfId="6077"/>
    <cellStyle name="Обычный 3 3 2 3 4 2 2 2 4 2" xfId="18250"/>
    <cellStyle name="Обычный 3 3 2 3 4 2 2 2 4 2 2" xfId="42588"/>
    <cellStyle name="Обычный 3 3 2 3 4 2 2 2 4 3" xfId="30422"/>
    <cellStyle name="Обычный 3 3 2 3 4 2 2 2 5" xfId="10943"/>
    <cellStyle name="Обычный 3 3 2 3 4 2 2 2 5 2" xfId="23116"/>
    <cellStyle name="Обычный 3 3 2 3 4 2 2 2 5 2 2" xfId="47454"/>
    <cellStyle name="Обычный 3 3 2 3 4 2 2 2 5 3" xfId="35288"/>
    <cellStyle name="Обычный 3 3 2 3 4 2 2 2 6" xfId="13257"/>
    <cellStyle name="Обычный 3 3 2 3 4 2 2 2 6 2" xfId="37600"/>
    <cellStyle name="Обычный 3 3 2 3 4 2 2 2 7" xfId="25557"/>
    <cellStyle name="Обычный 3 3 2 3 4 2 2 3" xfId="1814"/>
    <cellStyle name="Обычный 3 3 2 3 4 2 2 3 2" xfId="4252"/>
    <cellStyle name="Обычный 3 3 2 3 4 2 2 3 2 2" xfId="9117"/>
    <cellStyle name="Обычный 3 3 2 3 4 2 2 3 2 2 2" xfId="21290"/>
    <cellStyle name="Обычный 3 3 2 3 4 2 2 3 2 2 2 2" xfId="45628"/>
    <cellStyle name="Обычный 3 3 2 3 4 2 2 3 2 2 3" xfId="33462"/>
    <cellStyle name="Обычный 3 3 2 3 4 2 2 3 2 3" xfId="16425"/>
    <cellStyle name="Обычный 3 3 2 3 4 2 2 3 2 3 2" xfId="40763"/>
    <cellStyle name="Обычный 3 3 2 3 4 2 2 3 2 4" xfId="28597"/>
    <cellStyle name="Обычный 3 3 2 3 4 2 2 3 3" xfId="6685"/>
    <cellStyle name="Обычный 3 3 2 3 4 2 2 3 3 2" xfId="18858"/>
    <cellStyle name="Обычный 3 3 2 3 4 2 2 3 3 2 2" xfId="43196"/>
    <cellStyle name="Обычный 3 3 2 3 4 2 2 3 3 3" xfId="31030"/>
    <cellStyle name="Обычный 3 3 2 3 4 2 2 3 4" xfId="11551"/>
    <cellStyle name="Обычный 3 3 2 3 4 2 2 3 4 2" xfId="23724"/>
    <cellStyle name="Обычный 3 3 2 3 4 2 2 3 4 2 2" xfId="48062"/>
    <cellStyle name="Обычный 3 3 2 3 4 2 2 3 4 3" xfId="35896"/>
    <cellStyle name="Обычный 3 3 2 3 4 2 2 3 5" xfId="13259"/>
    <cellStyle name="Обычный 3 3 2 3 4 2 2 3 5 2" xfId="37602"/>
    <cellStyle name="Обычный 3 3 2 3 4 2 2 3 6" xfId="26165"/>
    <cellStyle name="Обычный 3 3 2 3 4 2 2 4" xfId="3036"/>
    <cellStyle name="Обычный 3 3 2 3 4 2 2 4 2" xfId="7901"/>
    <cellStyle name="Обычный 3 3 2 3 4 2 2 4 2 2" xfId="20074"/>
    <cellStyle name="Обычный 3 3 2 3 4 2 2 4 2 2 2" xfId="44412"/>
    <cellStyle name="Обычный 3 3 2 3 4 2 2 4 2 3" xfId="32246"/>
    <cellStyle name="Обычный 3 3 2 3 4 2 2 4 3" xfId="15209"/>
    <cellStyle name="Обычный 3 3 2 3 4 2 2 4 3 2" xfId="39547"/>
    <cellStyle name="Обычный 3 3 2 3 4 2 2 4 4" xfId="27381"/>
    <cellStyle name="Обычный 3 3 2 3 4 2 2 5" xfId="5469"/>
    <cellStyle name="Обычный 3 3 2 3 4 2 2 5 2" xfId="17642"/>
    <cellStyle name="Обычный 3 3 2 3 4 2 2 5 2 2" xfId="41980"/>
    <cellStyle name="Обычный 3 3 2 3 4 2 2 5 3" xfId="29814"/>
    <cellStyle name="Обычный 3 3 2 3 4 2 2 6" xfId="10335"/>
    <cellStyle name="Обычный 3 3 2 3 4 2 2 6 2" xfId="22508"/>
    <cellStyle name="Обычный 3 3 2 3 4 2 2 6 2 2" xfId="46846"/>
    <cellStyle name="Обычный 3 3 2 3 4 2 2 6 3" xfId="34680"/>
    <cellStyle name="Обычный 3 3 2 3 4 2 2 7" xfId="13256"/>
    <cellStyle name="Обычный 3 3 2 3 4 2 2 7 2" xfId="37599"/>
    <cellStyle name="Обычный 3 3 2 3 4 2 2 8" xfId="24949"/>
    <cellStyle name="Обычный 3 3 2 3 4 2 3" xfId="902"/>
    <cellStyle name="Обычный 3 3 2 3 4 2 3 2" xfId="2118"/>
    <cellStyle name="Обычный 3 3 2 3 4 2 3 2 2" xfId="4556"/>
    <cellStyle name="Обычный 3 3 2 3 4 2 3 2 2 2" xfId="9421"/>
    <cellStyle name="Обычный 3 3 2 3 4 2 3 2 2 2 2" xfId="21594"/>
    <cellStyle name="Обычный 3 3 2 3 4 2 3 2 2 2 2 2" xfId="45932"/>
    <cellStyle name="Обычный 3 3 2 3 4 2 3 2 2 2 3" xfId="33766"/>
    <cellStyle name="Обычный 3 3 2 3 4 2 3 2 2 3" xfId="16729"/>
    <cellStyle name="Обычный 3 3 2 3 4 2 3 2 2 3 2" xfId="41067"/>
    <cellStyle name="Обычный 3 3 2 3 4 2 3 2 2 4" xfId="28901"/>
    <cellStyle name="Обычный 3 3 2 3 4 2 3 2 3" xfId="6989"/>
    <cellStyle name="Обычный 3 3 2 3 4 2 3 2 3 2" xfId="19162"/>
    <cellStyle name="Обычный 3 3 2 3 4 2 3 2 3 2 2" xfId="43500"/>
    <cellStyle name="Обычный 3 3 2 3 4 2 3 2 3 3" xfId="31334"/>
    <cellStyle name="Обычный 3 3 2 3 4 2 3 2 4" xfId="11855"/>
    <cellStyle name="Обычный 3 3 2 3 4 2 3 2 4 2" xfId="24028"/>
    <cellStyle name="Обычный 3 3 2 3 4 2 3 2 4 2 2" xfId="48366"/>
    <cellStyle name="Обычный 3 3 2 3 4 2 3 2 4 3" xfId="36200"/>
    <cellStyle name="Обычный 3 3 2 3 4 2 3 2 5" xfId="13261"/>
    <cellStyle name="Обычный 3 3 2 3 4 2 3 2 5 2" xfId="37604"/>
    <cellStyle name="Обычный 3 3 2 3 4 2 3 2 6" xfId="26469"/>
    <cellStyle name="Обычный 3 3 2 3 4 2 3 3" xfId="3340"/>
    <cellStyle name="Обычный 3 3 2 3 4 2 3 3 2" xfId="8205"/>
    <cellStyle name="Обычный 3 3 2 3 4 2 3 3 2 2" xfId="20378"/>
    <cellStyle name="Обычный 3 3 2 3 4 2 3 3 2 2 2" xfId="44716"/>
    <cellStyle name="Обычный 3 3 2 3 4 2 3 3 2 3" xfId="32550"/>
    <cellStyle name="Обычный 3 3 2 3 4 2 3 3 3" xfId="15513"/>
    <cellStyle name="Обычный 3 3 2 3 4 2 3 3 3 2" xfId="39851"/>
    <cellStyle name="Обычный 3 3 2 3 4 2 3 3 4" xfId="27685"/>
    <cellStyle name="Обычный 3 3 2 3 4 2 3 4" xfId="5773"/>
    <cellStyle name="Обычный 3 3 2 3 4 2 3 4 2" xfId="17946"/>
    <cellStyle name="Обычный 3 3 2 3 4 2 3 4 2 2" xfId="42284"/>
    <cellStyle name="Обычный 3 3 2 3 4 2 3 4 3" xfId="30118"/>
    <cellStyle name="Обычный 3 3 2 3 4 2 3 5" xfId="10639"/>
    <cellStyle name="Обычный 3 3 2 3 4 2 3 5 2" xfId="22812"/>
    <cellStyle name="Обычный 3 3 2 3 4 2 3 5 2 2" xfId="47150"/>
    <cellStyle name="Обычный 3 3 2 3 4 2 3 5 3" xfId="34984"/>
    <cellStyle name="Обычный 3 3 2 3 4 2 3 6" xfId="13260"/>
    <cellStyle name="Обычный 3 3 2 3 4 2 3 6 2" xfId="37603"/>
    <cellStyle name="Обычный 3 3 2 3 4 2 3 7" xfId="25253"/>
    <cellStyle name="Обычный 3 3 2 3 4 2 4" xfId="1510"/>
    <cellStyle name="Обычный 3 3 2 3 4 2 4 2" xfId="3948"/>
    <cellStyle name="Обычный 3 3 2 3 4 2 4 2 2" xfId="8813"/>
    <cellStyle name="Обычный 3 3 2 3 4 2 4 2 2 2" xfId="20986"/>
    <cellStyle name="Обычный 3 3 2 3 4 2 4 2 2 2 2" xfId="45324"/>
    <cellStyle name="Обычный 3 3 2 3 4 2 4 2 2 3" xfId="33158"/>
    <cellStyle name="Обычный 3 3 2 3 4 2 4 2 3" xfId="16121"/>
    <cellStyle name="Обычный 3 3 2 3 4 2 4 2 3 2" xfId="40459"/>
    <cellStyle name="Обычный 3 3 2 3 4 2 4 2 4" xfId="28293"/>
    <cellStyle name="Обычный 3 3 2 3 4 2 4 3" xfId="6381"/>
    <cellStyle name="Обычный 3 3 2 3 4 2 4 3 2" xfId="18554"/>
    <cellStyle name="Обычный 3 3 2 3 4 2 4 3 2 2" xfId="42892"/>
    <cellStyle name="Обычный 3 3 2 3 4 2 4 3 3" xfId="30726"/>
    <cellStyle name="Обычный 3 3 2 3 4 2 4 4" xfId="11247"/>
    <cellStyle name="Обычный 3 3 2 3 4 2 4 4 2" xfId="23420"/>
    <cellStyle name="Обычный 3 3 2 3 4 2 4 4 2 2" xfId="47758"/>
    <cellStyle name="Обычный 3 3 2 3 4 2 4 4 3" xfId="35592"/>
    <cellStyle name="Обычный 3 3 2 3 4 2 4 5" xfId="13262"/>
    <cellStyle name="Обычный 3 3 2 3 4 2 4 5 2" xfId="37605"/>
    <cellStyle name="Обычный 3 3 2 3 4 2 4 6" xfId="25861"/>
    <cellStyle name="Обычный 3 3 2 3 4 2 5" xfId="2732"/>
    <cellStyle name="Обычный 3 3 2 3 4 2 5 2" xfId="7597"/>
    <cellStyle name="Обычный 3 3 2 3 4 2 5 2 2" xfId="19770"/>
    <cellStyle name="Обычный 3 3 2 3 4 2 5 2 2 2" xfId="44108"/>
    <cellStyle name="Обычный 3 3 2 3 4 2 5 2 3" xfId="31942"/>
    <cellStyle name="Обычный 3 3 2 3 4 2 5 3" xfId="14905"/>
    <cellStyle name="Обычный 3 3 2 3 4 2 5 3 2" xfId="39243"/>
    <cellStyle name="Обычный 3 3 2 3 4 2 5 4" xfId="27077"/>
    <cellStyle name="Обычный 3 3 2 3 4 2 6" xfId="5165"/>
    <cellStyle name="Обычный 3 3 2 3 4 2 6 2" xfId="17338"/>
    <cellStyle name="Обычный 3 3 2 3 4 2 6 2 2" xfId="41676"/>
    <cellStyle name="Обычный 3 3 2 3 4 2 6 3" xfId="29510"/>
    <cellStyle name="Обычный 3 3 2 3 4 2 7" xfId="10031"/>
    <cellStyle name="Обычный 3 3 2 3 4 2 7 2" xfId="22204"/>
    <cellStyle name="Обычный 3 3 2 3 4 2 7 2 2" xfId="46542"/>
    <cellStyle name="Обычный 3 3 2 3 4 2 7 3" xfId="34376"/>
    <cellStyle name="Обычный 3 3 2 3 4 2 8" xfId="13255"/>
    <cellStyle name="Обычный 3 3 2 3 4 2 8 2" xfId="37598"/>
    <cellStyle name="Обычный 3 3 2 3 4 2 9" xfId="24645"/>
    <cellStyle name="Обычный 3 3 2 3 4 3" xfId="446"/>
    <cellStyle name="Обычный 3 3 2 3 4 3 2" xfId="1054"/>
    <cellStyle name="Обычный 3 3 2 3 4 3 2 2" xfId="2270"/>
    <cellStyle name="Обычный 3 3 2 3 4 3 2 2 2" xfId="4708"/>
    <cellStyle name="Обычный 3 3 2 3 4 3 2 2 2 2" xfId="9573"/>
    <cellStyle name="Обычный 3 3 2 3 4 3 2 2 2 2 2" xfId="21746"/>
    <cellStyle name="Обычный 3 3 2 3 4 3 2 2 2 2 2 2" xfId="46084"/>
    <cellStyle name="Обычный 3 3 2 3 4 3 2 2 2 2 3" xfId="33918"/>
    <cellStyle name="Обычный 3 3 2 3 4 3 2 2 2 3" xfId="16881"/>
    <cellStyle name="Обычный 3 3 2 3 4 3 2 2 2 3 2" xfId="41219"/>
    <cellStyle name="Обычный 3 3 2 3 4 3 2 2 2 4" xfId="29053"/>
    <cellStyle name="Обычный 3 3 2 3 4 3 2 2 3" xfId="7141"/>
    <cellStyle name="Обычный 3 3 2 3 4 3 2 2 3 2" xfId="19314"/>
    <cellStyle name="Обычный 3 3 2 3 4 3 2 2 3 2 2" xfId="43652"/>
    <cellStyle name="Обычный 3 3 2 3 4 3 2 2 3 3" xfId="31486"/>
    <cellStyle name="Обычный 3 3 2 3 4 3 2 2 4" xfId="12007"/>
    <cellStyle name="Обычный 3 3 2 3 4 3 2 2 4 2" xfId="24180"/>
    <cellStyle name="Обычный 3 3 2 3 4 3 2 2 4 2 2" xfId="48518"/>
    <cellStyle name="Обычный 3 3 2 3 4 3 2 2 4 3" xfId="36352"/>
    <cellStyle name="Обычный 3 3 2 3 4 3 2 2 5" xfId="13265"/>
    <cellStyle name="Обычный 3 3 2 3 4 3 2 2 5 2" xfId="37608"/>
    <cellStyle name="Обычный 3 3 2 3 4 3 2 2 6" xfId="26621"/>
    <cellStyle name="Обычный 3 3 2 3 4 3 2 3" xfId="3492"/>
    <cellStyle name="Обычный 3 3 2 3 4 3 2 3 2" xfId="8357"/>
    <cellStyle name="Обычный 3 3 2 3 4 3 2 3 2 2" xfId="20530"/>
    <cellStyle name="Обычный 3 3 2 3 4 3 2 3 2 2 2" xfId="44868"/>
    <cellStyle name="Обычный 3 3 2 3 4 3 2 3 2 3" xfId="32702"/>
    <cellStyle name="Обычный 3 3 2 3 4 3 2 3 3" xfId="15665"/>
    <cellStyle name="Обычный 3 3 2 3 4 3 2 3 3 2" xfId="40003"/>
    <cellStyle name="Обычный 3 3 2 3 4 3 2 3 4" xfId="27837"/>
    <cellStyle name="Обычный 3 3 2 3 4 3 2 4" xfId="5925"/>
    <cellStyle name="Обычный 3 3 2 3 4 3 2 4 2" xfId="18098"/>
    <cellStyle name="Обычный 3 3 2 3 4 3 2 4 2 2" xfId="42436"/>
    <cellStyle name="Обычный 3 3 2 3 4 3 2 4 3" xfId="30270"/>
    <cellStyle name="Обычный 3 3 2 3 4 3 2 5" xfId="10791"/>
    <cellStyle name="Обычный 3 3 2 3 4 3 2 5 2" xfId="22964"/>
    <cellStyle name="Обычный 3 3 2 3 4 3 2 5 2 2" xfId="47302"/>
    <cellStyle name="Обычный 3 3 2 3 4 3 2 5 3" xfId="35136"/>
    <cellStyle name="Обычный 3 3 2 3 4 3 2 6" xfId="13264"/>
    <cellStyle name="Обычный 3 3 2 3 4 3 2 6 2" xfId="37607"/>
    <cellStyle name="Обычный 3 3 2 3 4 3 2 7" xfId="25405"/>
    <cellStyle name="Обычный 3 3 2 3 4 3 3" xfId="1662"/>
    <cellStyle name="Обычный 3 3 2 3 4 3 3 2" xfId="4100"/>
    <cellStyle name="Обычный 3 3 2 3 4 3 3 2 2" xfId="8965"/>
    <cellStyle name="Обычный 3 3 2 3 4 3 3 2 2 2" xfId="21138"/>
    <cellStyle name="Обычный 3 3 2 3 4 3 3 2 2 2 2" xfId="45476"/>
    <cellStyle name="Обычный 3 3 2 3 4 3 3 2 2 3" xfId="33310"/>
    <cellStyle name="Обычный 3 3 2 3 4 3 3 2 3" xfId="16273"/>
    <cellStyle name="Обычный 3 3 2 3 4 3 3 2 3 2" xfId="40611"/>
    <cellStyle name="Обычный 3 3 2 3 4 3 3 2 4" xfId="28445"/>
    <cellStyle name="Обычный 3 3 2 3 4 3 3 3" xfId="6533"/>
    <cellStyle name="Обычный 3 3 2 3 4 3 3 3 2" xfId="18706"/>
    <cellStyle name="Обычный 3 3 2 3 4 3 3 3 2 2" xfId="43044"/>
    <cellStyle name="Обычный 3 3 2 3 4 3 3 3 3" xfId="30878"/>
    <cellStyle name="Обычный 3 3 2 3 4 3 3 4" xfId="11399"/>
    <cellStyle name="Обычный 3 3 2 3 4 3 3 4 2" xfId="23572"/>
    <cellStyle name="Обычный 3 3 2 3 4 3 3 4 2 2" xfId="47910"/>
    <cellStyle name="Обычный 3 3 2 3 4 3 3 4 3" xfId="35744"/>
    <cellStyle name="Обычный 3 3 2 3 4 3 3 5" xfId="13266"/>
    <cellStyle name="Обычный 3 3 2 3 4 3 3 5 2" xfId="37609"/>
    <cellStyle name="Обычный 3 3 2 3 4 3 3 6" xfId="26013"/>
    <cellStyle name="Обычный 3 3 2 3 4 3 4" xfId="2884"/>
    <cellStyle name="Обычный 3 3 2 3 4 3 4 2" xfId="7749"/>
    <cellStyle name="Обычный 3 3 2 3 4 3 4 2 2" xfId="19922"/>
    <cellStyle name="Обычный 3 3 2 3 4 3 4 2 2 2" xfId="44260"/>
    <cellStyle name="Обычный 3 3 2 3 4 3 4 2 3" xfId="32094"/>
    <cellStyle name="Обычный 3 3 2 3 4 3 4 3" xfId="15057"/>
    <cellStyle name="Обычный 3 3 2 3 4 3 4 3 2" xfId="39395"/>
    <cellStyle name="Обычный 3 3 2 3 4 3 4 4" xfId="27229"/>
    <cellStyle name="Обычный 3 3 2 3 4 3 5" xfId="5317"/>
    <cellStyle name="Обычный 3 3 2 3 4 3 5 2" xfId="17490"/>
    <cellStyle name="Обычный 3 3 2 3 4 3 5 2 2" xfId="41828"/>
    <cellStyle name="Обычный 3 3 2 3 4 3 5 3" xfId="29662"/>
    <cellStyle name="Обычный 3 3 2 3 4 3 6" xfId="10183"/>
    <cellStyle name="Обычный 3 3 2 3 4 3 6 2" xfId="22356"/>
    <cellStyle name="Обычный 3 3 2 3 4 3 6 2 2" xfId="46694"/>
    <cellStyle name="Обычный 3 3 2 3 4 3 6 3" xfId="34528"/>
    <cellStyle name="Обычный 3 3 2 3 4 3 7" xfId="13263"/>
    <cellStyle name="Обычный 3 3 2 3 4 3 7 2" xfId="37606"/>
    <cellStyle name="Обычный 3 3 2 3 4 3 8" xfId="24797"/>
    <cellStyle name="Обычный 3 3 2 3 4 4" xfId="750"/>
    <cellStyle name="Обычный 3 3 2 3 4 4 2" xfId="1966"/>
    <cellStyle name="Обычный 3 3 2 3 4 4 2 2" xfId="4404"/>
    <cellStyle name="Обычный 3 3 2 3 4 4 2 2 2" xfId="9269"/>
    <cellStyle name="Обычный 3 3 2 3 4 4 2 2 2 2" xfId="21442"/>
    <cellStyle name="Обычный 3 3 2 3 4 4 2 2 2 2 2" xfId="45780"/>
    <cellStyle name="Обычный 3 3 2 3 4 4 2 2 2 3" xfId="33614"/>
    <cellStyle name="Обычный 3 3 2 3 4 4 2 2 3" xfId="16577"/>
    <cellStyle name="Обычный 3 3 2 3 4 4 2 2 3 2" xfId="40915"/>
    <cellStyle name="Обычный 3 3 2 3 4 4 2 2 4" xfId="28749"/>
    <cellStyle name="Обычный 3 3 2 3 4 4 2 3" xfId="6837"/>
    <cellStyle name="Обычный 3 3 2 3 4 4 2 3 2" xfId="19010"/>
    <cellStyle name="Обычный 3 3 2 3 4 4 2 3 2 2" xfId="43348"/>
    <cellStyle name="Обычный 3 3 2 3 4 4 2 3 3" xfId="31182"/>
    <cellStyle name="Обычный 3 3 2 3 4 4 2 4" xfId="11703"/>
    <cellStyle name="Обычный 3 3 2 3 4 4 2 4 2" xfId="23876"/>
    <cellStyle name="Обычный 3 3 2 3 4 4 2 4 2 2" xfId="48214"/>
    <cellStyle name="Обычный 3 3 2 3 4 4 2 4 3" xfId="36048"/>
    <cellStyle name="Обычный 3 3 2 3 4 4 2 5" xfId="13268"/>
    <cellStyle name="Обычный 3 3 2 3 4 4 2 5 2" xfId="37611"/>
    <cellStyle name="Обычный 3 3 2 3 4 4 2 6" xfId="26317"/>
    <cellStyle name="Обычный 3 3 2 3 4 4 3" xfId="3188"/>
    <cellStyle name="Обычный 3 3 2 3 4 4 3 2" xfId="8053"/>
    <cellStyle name="Обычный 3 3 2 3 4 4 3 2 2" xfId="20226"/>
    <cellStyle name="Обычный 3 3 2 3 4 4 3 2 2 2" xfId="44564"/>
    <cellStyle name="Обычный 3 3 2 3 4 4 3 2 3" xfId="32398"/>
    <cellStyle name="Обычный 3 3 2 3 4 4 3 3" xfId="15361"/>
    <cellStyle name="Обычный 3 3 2 3 4 4 3 3 2" xfId="39699"/>
    <cellStyle name="Обычный 3 3 2 3 4 4 3 4" xfId="27533"/>
    <cellStyle name="Обычный 3 3 2 3 4 4 4" xfId="5621"/>
    <cellStyle name="Обычный 3 3 2 3 4 4 4 2" xfId="17794"/>
    <cellStyle name="Обычный 3 3 2 3 4 4 4 2 2" xfId="42132"/>
    <cellStyle name="Обычный 3 3 2 3 4 4 4 3" xfId="29966"/>
    <cellStyle name="Обычный 3 3 2 3 4 4 5" xfId="10487"/>
    <cellStyle name="Обычный 3 3 2 3 4 4 5 2" xfId="22660"/>
    <cellStyle name="Обычный 3 3 2 3 4 4 5 2 2" xfId="46998"/>
    <cellStyle name="Обычный 3 3 2 3 4 4 5 3" xfId="34832"/>
    <cellStyle name="Обычный 3 3 2 3 4 4 6" xfId="13267"/>
    <cellStyle name="Обычный 3 3 2 3 4 4 6 2" xfId="37610"/>
    <cellStyle name="Обычный 3 3 2 3 4 4 7" xfId="25101"/>
    <cellStyle name="Обычный 3 3 2 3 4 5" xfId="1358"/>
    <cellStyle name="Обычный 3 3 2 3 4 5 2" xfId="3796"/>
    <cellStyle name="Обычный 3 3 2 3 4 5 2 2" xfId="8661"/>
    <cellStyle name="Обычный 3 3 2 3 4 5 2 2 2" xfId="20834"/>
    <cellStyle name="Обычный 3 3 2 3 4 5 2 2 2 2" xfId="45172"/>
    <cellStyle name="Обычный 3 3 2 3 4 5 2 2 3" xfId="33006"/>
    <cellStyle name="Обычный 3 3 2 3 4 5 2 3" xfId="15969"/>
    <cellStyle name="Обычный 3 3 2 3 4 5 2 3 2" xfId="40307"/>
    <cellStyle name="Обычный 3 3 2 3 4 5 2 4" xfId="28141"/>
    <cellStyle name="Обычный 3 3 2 3 4 5 3" xfId="6229"/>
    <cellStyle name="Обычный 3 3 2 3 4 5 3 2" xfId="18402"/>
    <cellStyle name="Обычный 3 3 2 3 4 5 3 2 2" xfId="42740"/>
    <cellStyle name="Обычный 3 3 2 3 4 5 3 3" xfId="30574"/>
    <cellStyle name="Обычный 3 3 2 3 4 5 4" xfId="11095"/>
    <cellStyle name="Обычный 3 3 2 3 4 5 4 2" xfId="23268"/>
    <cellStyle name="Обычный 3 3 2 3 4 5 4 2 2" xfId="47606"/>
    <cellStyle name="Обычный 3 3 2 3 4 5 4 3" xfId="35440"/>
    <cellStyle name="Обычный 3 3 2 3 4 5 5" xfId="13269"/>
    <cellStyle name="Обычный 3 3 2 3 4 5 5 2" xfId="37612"/>
    <cellStyle name="Обычный 3 3 2 3 4 5 6" xfId="25709"/>
    <cellStyle name="Обычный 3 3 2 3 4 6" xfId="2580"/>
    <cellStyle name="Обычный 3 3 2 3 4 6 2" xfId="7445"/>
    <cellStyle name="Обычный 3 3 2 3 4 6 2 2" xfId="19618"/>
    <cellStyle name="Обычный 3 3 2 3 4 6 2 2 2" xfId="43956"/>
    <cellStyle name="Обычный 3 3 2 3 4 6 2 3" xfId="31790"/>
    <cellStyle name="Обычный 3 3 2 3 4 6 3" xfId="14753"/>
    <cellStyle name="Обычный 3 3 2 3 4 6 3 2" xfId="39091"/>
    <cellStyle name="Обычный 3 3 2 3 4 6 4" xfId="26925"/>
    <cellStyle name="Обычный 3 3 2 3 4 7" xfId="5013"/>
    <cellStyle name="Обычный 3 3 2 3 4 7 2" xfId="17186"/>
    <cellStyle name="Обычный 3 3 2 3 4 7 2 2" xfId="41524"/>
    <cellStyle name="Обычный 3 3 2 3 4 7 3" xfId="29358"/>
    <cellStyle name="Обычный 3 3 2 3 4 8" xfId="9879"/>
    <cellStyle name="Обычный 3 3 2 3 4 8 2" xfId="22052"/>
    <cellStyle name="Обычный 3 3 2 3 4 8 2 2" xfId="46390"/>
    <cellStyle name="Обычный 3 3 2 3 4 8 3" xfId="34224"/>
    <cellStyle name="Обычный 3 3 2 3 4 9" xfId="13254"/>
    <cellStyle name="Обычный 3 3 2 3 4 9 2" xfId="37597"/>
    <cellStyle name="Обычный 3 3 2 3 5" xfId="218"/>
    <cellStyle name="Обычный 3 3 2 3 5 2" xfId="522"/>
    <cellStyle name="Обычный 3 3 2 3 5 2 2" xfId="1130"/>
    <cellStyle name="Обычный 3 3 2 3 5 2 2 2" xfId="2346"/>
    <cellStyle name="Обычный 3 3 2 3 5 2 2 2 2" xfId="4784"/>
    <cellStyle name="Обычный 3 3 2 3 5 2 2 2 2 2" xfId="9649"/>
    <cellStyle name="Обычный 3 3 2 3 5 2 2 2 2 2 2" xfId="21822"/>
    <cellStyle name="Обычный 3 3 2 3 5 2 2 2 2 2 2 2" xfId="46160"/>
    <cellStyle name="Обычный 3 3 2 3 5 2 2 2 2 2 3" xfId="33994"/>
    <cellStyle name="Обычный 3 3 2 3 5 2 2 2 2 3" xfId="16957"/>
    <cellStyle name="Обычный 3 3 2 3 5 2 2 2 2 3 2" xfId="41295"/>
    <cellStyle name="Обычный 3 3 2 3 5 2 2 2 2 4" xfId="29129"/>
    <cellStyle name="Обычный 3 3 2 3 5 2 2 2 3" xfId="7217"/>
    <cellStyle name="Обычный 3 3 2 3 5 2 2 2 3 2" xfId="19390"/>
    <cellStyle name="Обычный 3 3 2 3 5 2 2 2 3 2 2" xfId="43728"/>
    <cellStyle name="Обычный 3 3 2 3 5 2 2 2 3 3" xfId="31562"/>
    <cellStyle name="Обычный 3 3 2 3 5 2 2 2 4" xfId="12083"/>
    <cellStyle name="Обычный 3 3 2 3 5 2 2 2 4 2" xfId="24256"/>
    <cellStyle name="Обычный 3 3 2 3 5 2 2 2 4 2 2" xfId="48594"/>
    <cellStyle name="Обычный 3 3 2 3 5 2 2 2 4 3" xfId="36428"/>
    <cellStyle name="Обычный 3 3 2 3 5 2 2 2 5" xfId="13273"/>
    <cellStyle name="Обычный 3 3 2 3 5 2 2 2 5 2" xfId="37616"/>
    <cellStyle name="Обычный 3 3 2 3 5 2 2 2 6" xfId="26697"/>
    <cellStyle name="Обычный 3 3 2 3 5 2 2 3" xfId="3568"/>
    <cellStyle name="Обычный 3 3 2 3 5 2 2 3 2" xfId="8433"/>
    <cellStyle name="Обычный 3 3 2 3 5 2 2 3 2 2" xfId="20606"/>
    <cellStyle name="Обычный 3 3 2 3 5 2 2 3 2 2 2" xfId="44944"/>
    <cellStyle name="Обычный 3 3 2 3 5 2 2 3 2 3" xfId="32778"/>
    <cellStyle name="Обычный 3 3 2 3 5 2 2 3 3" xfId="15741"/>
    <cellStyle name="Обычный 3 3 2 3 5 2 2 3 3 2" xfId="40079"/>
    <cellStyle name="Обычный 3 3 2 3 5 2 2 3 4" xfId="27913"/>
    <cellStyle name="Обычный 3 3 2 3 5 2 2 4" xfId="6001"/>
    <cellStyle name="Обычный 3 3 2 3 5 2 2 4 2" xfId="18174"/>
    <cellStyle name="Обычный 3 3 2 3 5 2 2 4 2 2" xfId="42512"/>
    <cellStyle name="Обычный 3 3 2 3 5 2 2 4 3" xfId="30346"/>
    <cellStyle name="Обычный 3 3 2 3 5 2 2 5" xfId="10867"/>
    <cellStyle name="Обычный 3 3 2 3 5 2 2 5 2" xfId="23040"/>
    <cellStyle name="Обычный 3 3 2 3 5 2 2 5 2 2" xfId="47378"/>
    <cellStyle name="Обычный 3 3 2 3 5 2 2 5 3" xfId="35212"/>
    <cellStyle name="Обычный 3 3 2 3 5 2 2 6" xfId="13272"/>
    <cellStyle name="Обычный 3 3 2 3 5 2 2 6 2" xfId="37615"/>
    <cellStyle name="Обычный 3 3 2 3 5 2 2 7" xfId="25481"/>
    <cellStyle name="Обычный 3 3 2 3 5 2 3" xfId="1738"/>
    <cellStyle name="Обычный 3 3 2 3 5 2 3 2" xfId="4176"/>
    <cellStyle name="Обычный 3 3 2 3 5 2 3 2 2" xfId="9041"/>
    <cellStyle name="Обычный 3 3 2 3 5 2 3 2 2 2" xfId="21214"/>
    <cellStyle name="Обычный 3 3 2 3 5 2 3 2 2 2 2" xfId="45552"/>
    <cellStyle name="Обычный 3 3 2 3 5 2 3 2 2 3" xfId="33386"/>
    <cellStyle name="Обычный 3 3 2 3 5 2 3 2 3" xfId="16349"/>
    <cellStyle name="Обычный 3 3 2 3 5 2 3 2 3 2" xfId="40687"/>
    <cellStyle name="Обычный 3 3 2 3 5 2 3 2 4" xfId="28521"/>
    <cellStyle name="Обычный 3 3 2 3 5 2 3 3" xfId="6609"/>
    <cellStyle name="Обычный 3 3 2 3 5 2 3 3 2" xfId="18782"/>
    <cellStyle name="Обычный 3 3 2 3 5 2 3 3 2 2" xfId="43120"/>
    <cellStyle name="Обычный 3 3 2 3 5 2 3 3 3" xfId="30954"/>
    <cellStyle name="Обычный 3 3 2 3 5 2 3 4" xfId="11475"/>
    <cellStyle name="Обычный 3 3 2 3 5 2 3 4 2" xfId="23648"/>
    <cellStyle name="Обычный 3 3 2 3 5 2 3 4 2 2" xfId="47986"/>
    <cellStyle name="Обычный 3 3 2 3 5 2 3 4 3" xfId="35820"/>
    <cellStyle name="Обычный 3 3 2 3 5 2 3 5" xfId="13274"/>
    <cellStyle name="Обычный 3 3 2 3 5 2 3 5 2" xfId="37617"/>
    <cellStyle name="Обычный 3 3 2 3 5 2 3 6" xfId="26089"/>
    <cellStyle name="Обычный 3 3 2 3 5 2 4" xfId="2960"/>
    <cellStyle name="Обычный 3 3 2 3 5 2 4 2" xfId="7825"/>
    <cellStyle name="Обычный 3 3 2 3 5 2 4 2 2" xfId="19998"/>
    <cellStyle name="Обычный 3 3 2 3 5 2 4 2 2 2" xfId="44336"/>
    <cellStyle name="Обычный 3 3 2 3 5 2 4 2 3" xfId="32170"/>
    <cellStyle name="Обычный 3 3 2 3 5 2 4 3" xfId="15133"/>
    <cellStyle name="Обычный 3 3 2 3 5 2 4 3 2" xfId="39471"/>
    <cellStyle name="Обычный 3 3 2 3 5 2 4 4" xfId="27305"/>
    <cellStyle name="Обычный 3 3 2 3 5 2 5" xfId="5393"/>
    <cellStyle name="Обычный 3 3 2 3 5 2 5 2" xfId="17566"/>
    <cellStyle name="Обычный 3 3 2 3 5 2 5 2 2" xfId="41904"/>
    <cellStyle name="Обычный 3 3 2 3 5 2 5 3" xfId="29738"/>
    <cellStyle name="Обычный 3 3 2 3 5 2 6" xfId="10259"/>
    <cellStyle name="Обычный 3 3 2 3 5 2 6 2" xfId="22432"/>
    <cellStyle name="Обычный 3 3 2 3 5 2 6 2 2" xfId="46770"/>
    <cellStyle name="Обычный 3 3 2 3 5 2 6 3" xfId="34604"/>
    <cellStyle name="Обычный 3 3 2 3 5 2 7" xfId="13271"/>
    <cellStyle name="Обычный 3 3 2 3 5 2 7 2" xfId="37614"/>
    <cellStyle name="Обычный 3 3 2 3 5 2 8" xfId="24873"/>
    <cellStyle name="Обычный 3 3 2 3 5 3" xfId="826"/>
    <cellStyle name="Обычный 3 3 2 3 5 3 2" xfId="2042"/>
    <cellStyle name="Обычный 3 3 2 3 5 3 2 2" xfId="4480"/>
    <cellStyle name="Обычный 3 3 2 3 5 3 2 2 2" xfId="9345"/>
    <cellStyle name="Обычный 3 3 2 3 5 3 2 2 2 2" xfId="21518"/>
    <cellStyle name="Обычный 3 3 2 3 5 3 2 2 2 2 2" xfId="45856"/>
    <cellStyle name="Обычный 3 3 2 3 5 3 2 2 2 3" xfId="33690"/>
    <cellStyle name="Обычный 3 3 2 3 5 3 2 2 3" xfId="16653"/>
    <cellStyle name="Обычный 3 3 2 3 5 3 2 2 3 2" xfId="40991"/>
    <cellStyle name="Обычный 3 3 2 3 5 3 2 2 4" xfId="28825"/>
    <cellStyle name="Обычный 3 3 2 3 5 3 2 3" xfId="6913"/>
    <cellStyle name="Обычный 3 3 2 3 5 3 2 3 2" xfId="19086"/>
    <cellStyle name="Обычный 3 3 2 3 5 3 2 3 2 2" xfId="43424"/>
    <cellStyle name="Обычный 3 3 2 3 5 3 2 3 3" xfId="31258"/>
    <cellStyle name="Обычный 3 3 2 3 5 3 2 4" xfId="11779"/>
    <cellStyle name="Обычный 3 3 2 3 5 3 2 4 2" xfId="23952"/>
    <cellStyle name="Обычный 3 3 2 3 5 3 2 4 2 2" xfId="48290"/>
    <cellStyle name="Обычный 3 3 2 3 5 3 2 4 3" xfId="36124"/>
    <cellStyle name="Обычный 3 3 2 3 5 3 2 5" xfId="13276"/>
    <cellStyle name="Обычный 3 3 2 3 5 3 2 5 2" xfId="37619"/>
    <cellStyle name="Обычный 3 3 2 3 5 3 2 6" xfId="26393"/>
    <cellStyle name="Обычный 3 3 2 3 5 3 3" xfId="3264"/>
    <cellStyle name="Обычный 3 3 2 3 5 3 3 2" xfId="8129"/>
    <cellStyle name="Обычный 3 3 2 3 5 3 3 2 2" xfId="20302"/>
    <cellStyle name="Обычный 3 3 2 3 5 3 3 2 2 2" xfId="44640"/>
    <cellStyle name="Обычный 3 3 2 3 5 3 3 2 3" xfId="32474"/>
    <cellStyle name="Обычный 3 3 2 3 5 3 3 3" xfId="15437"/>
    <cellStyle name="Обычный 3 3 2 3 5 3 3 3 2" xfId="39775"/>
    <cellStyle name="Обычный 3 3 2 3 5 3 3 4" xfId="27609"/>
    <cellStyle name="Обычный 3 3 2 3 5 3 4" xfId="5697"/>
    <cellStyle name="Обычный 3 3 2 3 5 3 4 2" xfId="17870"/>
    <cellStyle name="Обычный 3 3 2 3 5 3 4 2 2" xfId="42208"/>
    <cellStyle name="Обычный 3 3 2 3 5 3 4 3" xfId="30042"/>
    <cellStyle name="Обычный 3 3 2 3 5 3 5" xfId="10563"/>
    <cellStyle name="Обычный 3 3 2 3 5 3 5 2" xfId="22736"/>
    <cellStyle name="Обычный 3 3 2 3 5 3 5 2 2" xfId="47074"/>
    <cellStyle name="Обычный 3 3 2 3 5 3 5 3" xfId="34908"/>
    <cellStyle name="Обычный 3 3 2 3 5 3 6" xfId="13275"/>
    <cellStyle name="Обычный 3 3 2 3 5 3 6 2" xfId="37618"/>
    <cellStyle name="Обычный 3 3 2 3 5 3 7" xfId="25177"/>
    <cellStyle name="Обычный 3 3 2 3 5 4" xfId="1434"/>
    <cellStyle name="Обычный 3 3 2 3 5 4 2" xfId="3872"/>
    <cellStyle name="Обычный 3 3 2 3 5 4 2 2" xfId="8737"/>
    <cellStyle name="Обычный 3 3 2 3 5 4 2 2 2" xfId="20910"/>
    <cellStyle name="Обычный 3 3 2 3 5 4 2 2 2 2" xfId="45248"/>
    <cellStyle name="Обычный 3 3 2 3 5 4 2 2 3" xfId="33082"/>
    <cellStyle name="Обычный 3 3 2 3 5 4 2 3" xfId="16045"/>
    <cellStyle name="Обычный 3 3 2 3 5 4 2 3 2" xfId="40383"/>
    <cellStyle name="Обычный 3 3 2 3 5 4 2 4" xfId="28217"/>
    <cellStyle name="Обычный 3 3 2 3 5 4 3" xfId="6305"/>
    <cellStyle name="Обычный 3 3 2 3 5 4 3 2" xfId="18478"/>
    <cellStyle name="Обычный 3 3 2 3 5 4 3 2 2" xfId="42816"/>
    <cellStyle name="Обычный 3 3 2 3 5 4 3 3" xfId="30650"/>
    <cellStyle name="Обычный 3 3 2 3 5 4 4" xfId="11171"/>
    <cellStyle name="Обычный 3 3 2 3 5 4 4 2" xfId="23344"/>
    <cellStyle name="Обычный 3 3 2 3 5 4 4 2 2" xfId="47682"/>
    <cellStyle name="Обычный 3 3 2 3 5 4 4 3" xfId="35516"/>
    <cellStyle name="Обычный 3 3 2 3 5 4 5" xfId="13277"/>
    <cellStyle name="Обычный 3 3 2 3 5 4 5 2" xfId="37620"/>
    <cellStyle name="Обычный 3 3 2 3 5 4 6" xfId="25785"/>
    <cellStyle name="Обычный 3 3 2 3 5 5" xfId="2656"/>
    <cellStyle name="Обычный 3 3 2 3 5 5 2" xfId="7521"/>
    <cellStyle name="Обычный 3 3 2 3 5 5 2 2" xfId="19694"/>
    <cellStyle name="Обычный 3 3 2 3 5 5 2 2 2" xfId="44032"/>
    <cellStyle name="Обычный 3 3 2 3 5 5 2 3" xfId="31866"/>
    <cellStyle name="Обычный 3 3 2 3 5 5 3" xfId="14829"/>
    <cellStyle name="Обычный 3 3 2 3 5 5 3 2" xfId="39167"/>
    <cellStyle name="Обычный 3 3 2 3 5 5 4" xfId="27001"/>
    <cellStyle name="Обычный 3 3 2 3 5 6" xfId="5089"/>
    <cellStyle name="Обычный 3 3 2 3 5 6 2" xfId="17262"/>
    <cellStyle name="Обычный 3 3 2 3 5 6 2 2" xfId="41600"/>
    <cellStyle name="Обычный 3 3 2 3 5 6 3" xfId="29434"/>
    <cellStyle name="Обычный 3 3 2 3 5 7" xfId="9955"/>
    <cellStyle name="Обычный 3 3 2 3 5 7 2" xfId="22128"/>
    <cellStyle name="Обычный 3 3 2 3 5 7 2 2" xfId="46466"/>
    <cellStyle name="Обычный 3 3 2 3 5 7 3" xfId="34300"/>
    <cellStyle name="Обычный 3 3 2 3 5 8" xfId="13270"/>
    <cellStyle name="Обычный 3 3 2 3 5 8 2" xfId="37613"/>
    <cellStyle name="Обычный 3 3 2 3 5 9" xfId="24569"/>
    <cellStyle name="Обычный 3 3 2 3 6" xfId="370"/>
    <cellStyle name="Обычный 3 3 2 3 6 2" xfId="978"/>
    <cellStyle name="Обычный 3 3 2 3 6 2 2" xfId="2194"/>
    <cellStyle name="Обычный 3 3 2 3 6 2 2 2" xfId="4632"/>
    <cellStyle name="Обычный 3 3 2 3 6 2 2 2 2" xfId="9497"/>
    <cellStyle name="Обычный 3 3 2 3 6 2 2 2 2 2" xfId="21670"/>
    <cellStyle name="Обычный 3 3 2 3 6 2 2 2 2 2 2" xfId="46008"/>
    <cellStyle name="Обычный 3 3 2 3 6 2 2 2 2 3" xfId="33842"/>
    <cellStyle name="Обычный 3 3 2 3 6 2 2 2 3" xfId="16805"/>
    <cellStyle name="Обычный 3 3 2 3 6 2 2 2 3 2" xfId="41143"/>
    <cellStyle name="Обычный 3 3 2 3 6 2 2 2 4" xfId="28977"/>
    <cellStyle name="Обычный 3 3 2 3 6 2 2 3" xfId="7065"/>
    <cellStyle name="Обычный 3 3 2 3 6 2 2 3 2" xfId="19238"/>
    <cellStyle name="Обычный 3 3 2 3 6 2 2 3 2 2" xfId="43576"/>
    <cellStyle name="Обычный 3 3 2 3 6 2 2 3 3" xfId="31410"/>
    <cellStyle name="Обычный 3 3 2 3 6 2 2 4" xfId="11931"/>
    <cellStyle name="Обычный 3 3 2 3 6 2 2 4 2" xfId="24104"/>
    <cellStyle name="Обычный 3 3 2 3 6 2 2 4 2 2" xfId="48442"/>
    <cellStyle name="Обычный 3 3 2 3 6 2 2 4 3" xfId="36276"/>
    <cellStyle name="Обычный 3 3 2 3 6 2 2 5" xfId="13280"/>
    <cellStyle name="Обычный 3 3 2 3 6 2 2 5 2" xfId="37623"/>
    <cellStyle name="Обычный 3 3 2 3 6 2 2 6" xfId="26545"/>
    <cellStyle name="Обычный 3 3 2 3 6 2 3" xfId="3416"/>
    <cellStyle name="Обычный 3 3 2 3 6 2 3 2" xfId="8281"/>
    <cellStyle name="Обычный 3 3 2 3 6 2 3 2 2" xfId="20454"/>
    <cellStyle name="Обычный 3 3 2 3 6 2 3 2 2 2" xfId="44792"/>
    <cellStyle name="Обычный 3 3 2 3 6 2 3 2 3" xfId="32626"/>
    <cellStyle name="Обычный 3 3 2 3 6 2 3 3" xfId="15589"/>
    <cellStyle name="Обычный 3 3 2 3 6 2 3 3 2" xfId="39927"/>
    <cellStyle name="Обычный 3 3 2 3 6 2 3 4" xfId="27761"/>
    <cellStyle name="Обычный 3 3 2 3 6 2 4" xfId="5849"/>
    <cellStyle name="Обычный 3 3 2 3 6 2 4 2" xfId="18022"/>
    <cellStyle name="Обычный 3 3 2 3 6 2 4 2 2" xfId="42360"/>
    <cellStyle name="Обычный 3 3 2 3 6 2 4 3" xfId="30194"/>
    <cellStyle name="Обычный 3 3 2 3 6 2 5" xfId="10715"/>
    <cellStyle name="Обычный 3 3 2 3 6 2 5 2" xfId="22888"/>
    <cellStyle name="Обычный 3 3 2 3 6 2 5 2 2" xfId="47226"/>
    <cellStyle name="Обычный 3 3 2 3 6 2 5 3" xfId="35060"/>
    <cellStyle name="Обычный 3 3 2 3 6 2 6" xfId="13279"/>
    <cellStyle name="Обычный 3 3 2 3 6 2 6 2" xfId="37622"/>
    <cellStyle name="Обычный 3 3 2 3 6 2 7" xfId="25329"/>
    <cellStyle name="Обычный 3 3 2 3 6 3" xfId="1586"/>
    <cellStyle name="Обычный 3 3 2 3 6 3 2" xfId="4024"/>
    <cellStyle name="Обычный 3 3 2 3 6 3 2 2" xfId="8889"/>
    <cellStyle name="Обычный 3 3 2 3 6 3 2 2 2" xfId="21062"/>
    <cellStyle name="Обычный 3 3 2 3 6 3 2 2 2 2" xfId="45400"/>
    <cellStyle name="Обычный 3 3 2 3 6 3 2 2 3" xfId="33234"/>
    <cellStyle name="Обычный 3 3 2 3 6 3 2 3" xfId="16197"/>
    <cellStyle name="Обычный 3 3 2 3 6 3 2 3 2" xfId="40535"/>
    <cellStyle name="Обычный 3 3 2 3 6 3 2 4" xfId="28369"/>
    <cellStyle name="Обычный 3 3 2 3 6 3 3" xfId="6457"/>
    <cellStyle name="Обычный 3 3 2 3 6 3 3 2" xfId="18630"/>
    <cellStyle name="Обычный 3 3 2 3 6 3 3 2 2" xfId="42968"/>
    <cellStyle name="Обычный 3 3 2 3 6 3 3 3" xfId="30802"/>
    <cellStyle name="Обычный 3 3 2 3 6 3 4" xfId="11323"/>
    <cellStyle name="Обычный 3 3 2 3 6 3 4 2" xfId="23496"/>
    <cellStyle name="Обычный 3 3 2 3 6 3 4 2 2" xfId="47834"/>
    <cellStyle name="Обычный 3 3 2 3 6 3 4 3" xfId="35668"/>
    <cellStyle name="Обычный 3 3 2 3 6 3 5" xfId="13281"/>
    <cellStyle name="Обычный 3 3 2 3 6 3 5 2" xfId="37624"/>
    <cellStyle name="Обычный 3 3 2 3 6 3 6" xfId="25937"/>
    <cellStyle name="Обычный 3 3 2 3 6 4" xfId="2808"/>
    <cellStyle name="Обычный 3 3 2 3 6 4 2" xfId="7673"/>
    <cellStyle name="Обычный 3 3 2 3 6 4 2 2" xfId="19846"/>
    <cellStyle name="Обычный 3 3 2 3 6 4 2 2 2" xfId="44184"/>
    <cellStyle name="Обычный 3 3 2 3 6 4 2 3" xfId="32018"/>
    <cellStyle name="Обычный 3 3 2 3 6 4 3" xfId="14981"/>
    <cellStyle name="Обычный 3 3 2 3 6 4 3 2" xfId="39319"/>
    <cellStyle name="Обычный 3 3 2 3 6 4 4" xfId="27153"/>
    <cellStyle name="Обычный 3 3 2 3 6 5" xfId="5241"/>
    <cellStyle name="Обычный 3 3 2 3 6 5 2" xfId="17414"/>
    <cellStyle name="Обычный 3 3 2 3 6 5 2 2" xfId="41752"/>
    <cellStyle name="Обычный 3 3 2 3 6 5 3" xfId="29586"/>
    <cellStyle name="Обычный 3 3 2 3 6 6" xfId="10107"/>
    <cellStyle name="Обычный 3 3 2 3 6 6 2" xfId="22280"/>
    <cellStyle name="Обычный 3 3 2 3 6 6 2 2" xfId="46618"/>
    <cellStyle name="Обычный 3 3 2 3 6 6 3" xfId="34452"/>
    <cellStyle name="Обычный 3 3 2 3 6 7" xfId="13278"/>
    <cellStyle name="Обычный 3 3 2 3 6 7 2" xfId="37621"/>
    <cellStyle name="Обычный 3 3 2 3 6 8" xfId="24721"/>
    <cellStyle name="Обычный 3 3 2 3 7" xfId="674"/>
    <cellStyle name="Обычный 3 3 2 3 7 2" xfId="1890"/>
    <cellStyle name="Обычный 3 3 2 3 7 2 2" xfId="4328"/>
    <cellStyle name="Обычный 3 3 2 3 7 2 2 2" xfId="9193"/>
    <cellStyle name="Обычный 3 3 2 3 7 2 2 2 2" xfId="21366"/>
    <cellStyle name="Обычный 3 3 2 3 7 2 2 2 2 2" xfId="45704"/>
    <cellStyle name="Обычный 3 3 2 3 7 2 2 2 3" xfId="33538"/>
    <cellStyle name="Обычный 3 3 2 3 7 2 2 3" xfId="16501"/>
    <cellStyle name="Обычный 3 3 2 3 7 2 2 3 2" xfId="40839"/>
    <cellStyle name="Обычный 3 3 2 3 7 2 2 4" xfId="28673"/>
    <cellStyle name="Обычный 3 3 2 3 7 2 3" xfId="6761"/>
    <cellStyle name="Обычный 3 3 2 3 7 2 3 2" xfId="18934"/>
    <cellStyle name="Обычный 3 3 2 3 7 2 3 2 2" xfId="43272"/>
    <cellStyle name="Обычный 3 3 2 3 7 2 3 3" xfId="31106"/>
    <cellStyle name="Обычный 3 3 2 3 7 2 4" xfId="11627"/>
    <cellStyle name="Обычный 3 3 2 3 7 2 4 2" xfId="23800"/>
    <cellStyle name="Обычный 3 3 2 3 7 2 4 2 2" xfId="48138"/>
    <cellStyle name="Обычный 3 3 2 3 7 2 4 3" xfId="35972"/>
    <cellStyle name="Обычный 3 3 2 3 7 2 5" xfId="13283"/>
    <cellStyle name="Обычный 3 3 2 3 7 2 5 2" xfId="37626"/>
    <cellStyle name="Обычный 3 3 2 3 7 2 6" xfId="26241"/>
    <cellStyle name="Обычный 3 3 2 3 7 3" xfId="3112"/>
    <cellStyle name="Обычный 3 3 2 3 7 3 2" xfId="7977"/>
    <cellStyle name="Обычный 3 3 2 3 7 3 2 2" xfId="20150"/>
    <cellStyle name="Обычный 3 3 2 3 7 3 2 2 2" xfId="44488"/>
    <cellStyle name="Обычный 3 3 2 3 7 3 2 3" xfId="32322"/>
    <cellStyle name="Обычный 3 3 2 3 7 3 3" xfId="15285"/>
    <cellStyle name="Обычный 3 3 2 3 7 3 3 2" xfId="39623"/>
    <cellStyle name="Обычный 3 3 2 3 7 3 4" xfId="27457"/>
    <cellStyle name="Обычный 3 3 2 3 7 4" xfId="5545"/>
    <cellStyle name="Обычный 3 3 2 3 7 4 2" xfId="17718"/>
    <cellStyle name="Обычный 3 3 2 3 7 4 2 2" xfId="42056"/>
    <cellStyle name="Обычный 3 3 2 3 7 4 3" xfId="29890"/>
    <cellStyle name="Обычный 3 3 2 3 7 5" xfId="10411"/>
    <cellStyle name="Обычный 3 3 2 3 7 5 2" xfId="22584"/>
    <cellStyle name="Обычный 3 3 2 3 7 5 2 2" xfId="46922"/>
    <cellStyle name="Обычный 3 3 2 3 7 5 3" xfId="34756"/>
    <cellStyle name="Обычный 3 3 2 3 7 6" xfId="13282"/>
    <cellStyle name="Обычный 3 3 2 3 7 6 2" xfId="37625"/>
    <cellStyle name="Обычный 3 3 2 3 7 7" xfId="25025"/>
    <cellStyle name="Обычный 3 3 2 3 8" xfId="1282"/>
    <cellStyle name="Обычный 3 3 2 3 8 2" xfId="3720"/>
    <cellStyle name="Обычный 3 3 2 3 8 2 2" xfId="8585"/>
    <cellStyle name="Обычный 3 3 2 3 8 2 2 2" xfId="20758"/>
    <cellStyle name="Обычный 3 3 2 3 8 2 2 2 2" xfId="45096"/>
    <cellStyle name="Обычный 3 3 2 3 8 2 2 3" xfId="32930"/>
    <cellStyle name="Обычный 3 3 2 3 8 2 3" xfId="15893"/>
    <cellStyle name="Обычный 3 3 2 3 8 2 3 2" xfId="40231"/>
    <cellStyle name="Обычный 3 3 2 3 8 2 4" xfId="28065"/>
    <cellStyle name="Обычный 3 3 2 3 8 3" xfId="6153"/>
    <cellStyle name="Обычный 3 3 2 3 8 3 2" xfId="18326"/>
    <cellStyle name="Обычный 3 3 2 3 8 3 2 2" xfId="42664"/>
    <cellStyle name="Обычный 3 3 2 3 8 3 3" xfId="30498"/>
    <cellStyle name="Обычный 3 3 2 3 8 4" xfId="11019"/>
    <cellStyle name="Обычный 3 3 2 3 8 4 2" xfId="23192"/>
    <cellStyle name="Обычный 3 3 2 3 8 4 2 2" xfId="47530"/>
    <cellStyle name="Обычный 3 3 2 3 8 4 3" xfId="35364"/>
    <cellStyle name="Обычный 3 3 2 3 8 5" xfId="13284"/>
    <cellStyle name="Обычный 3 3 2 3 8 5 2" xfId="37627"/>
    <cellStyle name="Обычный 3 3 2 3 8 6" xfId="25633"/>
    <cellStyle name="Обычный 3 3 2 3 9" xfId="2504"/>
    <cellStyle name="Обычный 3 3 2 3 9 2" xfId="7369"/>
    <cellStyle name="Обычный 3 3 2 3 9 2 2" xfId="19542"/>
    <cellStyle name="Обычный 3 3 2 3 9 2 2 2" xfId="43880"/>
    <cellStyle name="Обычный 3 3 2 3 9 2 3" xfId="31714"/>
    <cellStyle name="Обычный 3 3 2 3 9 3" xfId="14677"/>
    <cellStyle name="Обычный 3 3 2 3 9 3 2" xfId="39015"/>
    <cellStyle name="Обычный 3 3 2 3 9 4" xfId="26849"/>
    <cellStyle name="Обычный 3 3 2 4" xfId="63"/>
    <cellStyle name="Обычный 3 3 2 4 10" xfId="9810"/>
    <cellStyle name="Обычный 3 3 2 4 10 2" xfId="21983"/>
    <cellStyle name="Обычный 3 3 2 4 10 2 2" xfId="46321"/>
    <cellStyle name="Обычный 3 3 2 4 10 3" xfId="34155"/>
    <cellStyle name="Обычный 3 3 2 4 11" xfId="13285"/>
    <cellStyle name="Обычный 3 3 2 4 11 2" xfId="37628"/>
    <cellStyle name="Обычный 3 3 2 4 12" xfId="24423"/>
    <cellStyle name="Обычный 3 3 2 4 2" xfId="111"/>
    <cellStyle name="Обычный 3 3 2 4 2 10" xfId="13286"/>
    <cellStyle name="Обычный 3 3 2 4 2 10 2" xfId="37629"/>
    <cellStyle name="Обычный 3 3 2 4 2 11" xfId="24462"/>
    <cellStyle name="Обычный 3 3 2 4 2 2" xfId="187"/>
    <cellStyle name="Обычный 3 3 2 4 2 2 10" xfId="24538"/>
    <cellStyle name="Обычный 3 3 2 4 2 2 2" xfId="339"/>
    <cellStyle name="Обычный 3 3 2 4 2 2 2 2" xfId="643"/>
    <cellStyle name="Обычный 3 3 2 4 2 2 2 2 2" xfId="1251"/>
    <cellStyle name="Обычный 3 3 2 4 2 2 2 2 2 2" xfId="2467"/>
    <cellStyle name="Обычный 3 3 2 4 2 2 2 2 2 2 2" xfId="4905"/>
    <cellStyle name="Обычный 3 3 2 4 2 2 2 2 2 2 2 2" xfId="9770"/>
    <cellStyle name="Обычный 3 3 2 4 2 2 2 2 2 2 2 2 2" xfId="21943"/>
    <cellStyle name="Обычный 3 3 2 4 2 2 2 2 2 2 2 2 2 2" xfId="46281"/>
    <cellStyle name="Обычный 3 3 2 4 2 2 2 2 2 2 2 2 3" xfId="34115"/>
    <cellStyle name="Обычный 3 3 2 4 2 2 2 2 2 2 2 3" xfId="17078"/>
    <cellStyle name="Обычный 3 3 2 4 2 2 2 2 2 2 2 3 2" xfId="41416"/>
    <cellStyle name="Обычный 3 3 2 4 2 2 2 2 2 2 2 4" xfId="29250"/>
    <cellStyle name="Обычный 3 3 2 4 2 2 2 2 2 2 3" xfId="7338"/>
    <cellStyle name="Обычный 3 3 2 4 2 2 2 2 2 2 3 2" xfId="19511"/>
    <cellStyle name="Обычный 3 3 2 4 2 2 2 2 2 2 3 2 2" xfId="43849"/>
    <cellStyle name="Обычный 3 3 2 4 2 2 2 2 2 2 3 3" xfId="31683"/>
    <cellStyle name="Обычный 3 3 2 4 2 2 2 2 2 2 4" xfId="12204"/>
    <cellStyle name="Обычный 3 3 2 4 2 2 2 2 2 2 4 2" xfId="24377"/>
    <cellStyle name="Обычный 3 3 2 4 2 2 2 2 2 2 4 2 2" xfId="48715"/>
    <cellStyle name="Обычный 3 3 2 4 2 2 2 2 2 2 4 3" xfId="36549"/>
    <cellStyle name="Обычный 3 3 2 4 2 2 2 2 2 2 5" xfId="13291"/>
    <cellStyle name="Обычный 3 3 2 4 2 2 2 2 2 2 5 2" xfId="37634"/>
    <cellStyle name="Обычный 3 3 2 4 2 2 2 2 2 2 6" xfId="26818"/>
    <cellStyle name="Обычный 3 3 2 4 2 2 2 2 2 3" xfId="3689"/>
    <cellStyle name="Обычный 3 3 2 4 2 2 2 2 2 3 2" xfId="8554"/>
    <cellStyle name="Обычный 3 3 2 4 2 2 2 2 2 3 2 2" xfId="20727"/>
    <cellStyle name="Обычный 3 3 2 4 2 2 2 2 2 3 2 2 2" xfId="45065"/>
    <cellStyle name="Обычный 3 3 2 4 2 2 2 2 2 3 2 3" xfId="32899"/>
    <cellStyle name="Обычный 3 3 2 4 2 2 2 2 2 3 3" xfId="15862"/>
    <cellStyle name="Обычный 3 3 2 4 2 2 2 2 2 3 3 2" xfId="40200"/>
    <cellStyle name="Обычный 3 3 2 4 2 2 2 2 2 3 4" xfId="28034"/>
    <cellStyle name="Обычный 3 3 2 4 2 2 2 2 2 4" xfId="6122"/>
    <cellStyle name="Обычный 3 3 2 4 2 2 2 2 2 4 2" xfId="18295"/>
    <cellStyle name="Обычный 3 3 2 4 2 2 2 2 2 4 2 2" xfId="42633"/>
    <cellStyle name="Обычный 3 3 2 4 2 2 2 2 2 4 3" xfId="30467"/>
    <cellStyle name="Обычный 3 3 2 4 2 2 2 2 2 5" xfId="10988"/>
    <cellStyle name="Обычный 3 3 2 4 2 2 2 2 2 5 2" xfId="23161"/>
    <cellStyle name="Обычный 3 3 2 4 2 2 2 2 2 5 2 2" xfId="47499"/>
    <cellStyle name="Обычный 3 3 2 4 2 2 2 2 2 5 3" xfId="35333"/>
    <cellStyle name="Обычный 3 3 2 4 2 2 2 2 2 6" xfId="13290"/>
    <cellStyle name="Обычный 3 3 2 4 2 2 2 2 2 6 2" xfId="37633"/>
    <cellStyle name="Обычный 3 3 2 4 2 2 2 2 2 7" xfId="25602"/>
    <cellStyle name="Обычный 3 3 2 4 2 2 2 2 3" xfId="1859"/>
    <cellStyle name="Обычный 3 3 2 4 2 2 2 2 3 2" xfId="4297"/>
    <cellStyle name="Обычный 3 3 2 4 2 2 2 2 3 2 2" xfId="9162"/>
    <cellStyle name="Обычный 3 3 2 4 2 2 2 2 3 2 2 2" xfId="21335"/>
    <cellStyle name="Обычный 3 3 2 4 2 2 2 2 3 2 2 2 2" xfId="45673"/>
    <cellStyle name="Обычный 3 3 2 4 2 2 2 2 3 2 2 3" xfId="33507"/>
    <cellStyle name="Обычный 3 3 2 4 2 2 2 2 3 2 3" xfId="16470"/>
    <cellStyle name="Обычный 3 3 2 4 2 2 2 2 3 2 3 2" xfId="40808"/>
    <cellStyle name="Обычный 3 3 2 4 2 2 2 2 3 2 4" xfId="28642"/>
    <cellStyle name="Обычный 3 3 2 4 2 2 2 2 3 3" xfId="6730"/>
    <cellStyle name="Обычный 3 3 2 4 2 2 2 2 3 3 2" xfId="18903"/>
    <cellStyle name="Обычный 3 3 2 4 2 2 2 2 3 3 2 2" xfId="43241"/>
    <cellStyle name="Обычный 3 3 2 4 2 2 2 2 3 3 3" xfId="31075"/>
    <cellStyle name="Обычный 3 3 2 4 2 2 2 2 3 4" xfId="11596"/>
    <cellStyle name="Обычный 3 3 2 4 2 2 2 2 3 4 2" xfId="23769"/>
    <cellStyle name="Обычный 3 3 2 4 2 2 2 2 3 4 2 2" xfId="48107"/>
    <cellStyle name="Обычный 3 3 2 4 2 2 2 2 3 4 3" xfId="35941"/>
    <cellStyle name="Обычный 3 3 2 4 2 2 2 2 3 5" xfId="13292"/>
    <cellStyle name="Обычный 3 3 2 4 2 2 2 2 3 5 2" xfId="37635"/>
    <cellStyle name="Обычный 3 3 2 4 2 2 2 2 3 6" xfId="26210"/>
    <cellStyle name="Обычный 3 3 2 4 2 2 2 2 4" xfId="3081"/>
    <cellStyle name="Обычный 3 3 2 4 2 2 2 2 4 2" xfId="7946"/>
    <cellStyle name="Обычный 3 3 2 4 2 2 2 2 4 2 2" xfId="20119"/>
    <cellStyle name="Обычный 3 3 2 4 2 2 2 2 4 2 2 2" xfId="44457"/>
    <cellStyle name="Обычный 3 3 2 4 2 2 2 2 4 2 3" xfId="32291"/>
    <cellStyle name="Обычный 3 3 2 4 2 2 2 2 4 3" xfId="15254"/>
    <cellStyle name="Обычный 3 3 2 4 2 2 2 2 4 3 2" xfId="39592"/>
    <cellStyle name="Обычный 3 3 2 4 2 2 2 2 4 4" xfId="27426"/>
    <cellStyle name="Обычный 3 3 2 4 2 2 2 2 5" xfId="5514"/>
    <cellStyle name="Обычный 3 3 2 4 2 2 2 2 5 2" xfId="17687"/>
    <cellStyle name="Обычный 3 3 2 4 2 2 2 2 5 2 2" xfId="42025"/>
    <cellStyle name="Обычный 3 3 2 4 2 2 2 2 5 3" xfId="29859"/>
    <cellStyle name="Обычный 3 3 2 4 2 2 2 2 6" xfId="10380"/>
    <cellStyle name="Обычный 3 3 2 4 2 2 2 2 6 2" xfId="22553"/>
    <cellStyle name="Обычный 3 3 2 4 2 2 2 2 6 2 2" xfId="46891"/>
    <cellStyle name="Обычный 3 3 2 4 2 2 2 2 6 3" xfId="34725"/>
    <cellStyle name="Обычный 3 3 2 4 2 2 2 2 7" xfId="13289"/>
    <cellStyle name="Обычный 3 3 2 4 2 2 2 2 7 2" xfId="37632"/>
    <cellStyle name="Обычный 3 3 2 4 2 2 2 2 8" xfId="24994"/>
    <cellStyle name="Обычный 3 3 2 4 2 2 2 3" xfId="947"/>
    <cellStyle name="Обычный 3 3 2 4 2 2 2 3 2" xfId="2163"/>
    <cellStyle name="Обычный 3 3 2 4 2 2 2 3 2 2" xfId="4601"/>
    <cellStyle name="Обычный 3 3 2 4 2 2 2 3 2 2 2" xfId="9466"/>
    <cellStyle name="Обычный 3 3 2 4 2 2 2 3 2 2 2 2" xfId="21639"/>
    <cellStyle name="Обычный 3 3 2 4 2 2 2 3 2 2 2 2 2" xfId="45977"/>
    <cellStyle name="Обычный 3 3 2 4 2 2 2 3 2 2 2 3" xfId="33811"/>
    <cellStyle name="Обычный 3 3 2 4 2 2 2 3 2 2 3" xfId="16774"/>
    <cellStyle name="Обычный 3 3 2 4 2 2 2 3 2 2 3 2" xfId="41112"/>
    <cellStyle name="Обычный 3 3 2 4 2 2 2 3 2 2 4" xfId="28946"/>
    <cellStyle name="Обычный 3 3 2 4 2 2 2 3 2 3" xfId="7034"/>
    <cellStyle name="Обычный 3 3 2 4 2 2 2 3 2 3 2" xfId="19207"/>
    <cellStyle name="Обычный 3 3 2 4 2 2 2 3 2 3 2 2" xfId="43545"/>
    <cellStyle name="Обычный 3 3 2 4 2 2 2 3 2 3 3" xfId="31379"/>
    <cellStyle name="Обычный 3 3 2 4 2 2 2 3 2 4" xfId="11900"/>
    <cellStyle name="Обычный 3 3 2 4 2 2 2 3 2 4 2" xfId="24073"/>
    <cellStyle name="Обычный 3 3 2 4 2 2 2 3 2 4 2 2" xfId="48411"/>
    <cellStyle name="Обычный 3 3 2 4 2 2 2 3 2 4 3" xfId="36245"/>
    <cellStyle name="Обычный 3 3 2 4 2 2 2 3 2 5" xfId="13294"/>
    <cellStyle name="Обычный 3 3 2 4 2 2 2 3 2 5 2" xfId="37637"/>
    <cellStyle name="Обычный 3 3 2 4 2 2 2 3 2 6" xfId="26514"/>
    <cellStyle name="Обычный 3 3 2 4 2 2 2 3 3" xfId="3385"/>
    <cellStyle name="Обычный 3 3 2 4 2 2 2 3 3 2" xfId="8250"/>
    <cellStyle name="Обычный 3 3 2 4 2 2 2 3 3 2 2" xfId="20423"/>
    <cellStyle name="Обычный 3 3 2 4 2 2 2 3 3 2 2 2" xfId="44761"/>
    <cellStyle name="Обычный 3 3 2 4 2 2 2 3 3 2 3" xfId="32595"/>
    <cellStyle name="Обычный 3 3 2 4 2 2 2 3 3 3" xfId="15558"/>
    <cellStyle name="Обычный 3 3 2 4 2 2 2 3 3 3 2" xfId="39896"/>
    <cellStyle name="Обычный 3 3 2 4 2 2 2 3 3 4" xfId="27730"/>
    <cellStyle name="Обычный 3 3 2 4 2 2 2 3 4" xfId="5818"/>
    <cellStyle name="Обычный 3 3 2 4 2 2 2 3 4 2" xfId="17991"/>
    <cellStyle name="Обычный 3 3 2 4 2 2 2 3 4 2 2" xfId="42329"/>
    <cellStyle name="Обычный 3 3 2 4 2 2 2 3 4 3" xfId="30163"/>
    <cellStyle name="Обычный 3 3 2 4 2 2 2 3 5" xfId="10684"/>
    <cellStyle name="Обычный 3 3 2 4 2 2 2 3 5 2" xfId="22857"/>
    <cellStyle name="Обычный 3 3 2 4 2 2 2 3 5 2 2" xfId="47195"/>
    <cellStyle name="Обычный 3 3 2 4 2 2 2 3 5 3" xfId="35029"/>
    <cellStyle name="Обычный 3 3 2 4 2 2 2 3 6" xfId="13293"/>
    <cellStyle name="Обычный 3 3 2 4 2 2 2 3 6 2" xfId="37636"/>
    <cellStyle name="Обычный 3 3 2 4 2 2 2 3 7" xfId="25298"/>
    <cellStyle name="Обычный 3 3 2 4 2 2 2 4" xfId="1555"/>
    <cellStyle name="Обычный 3 3 2 4 2 2 2 4 2" xfId="3993"/>
    <cellStyle name="Обычный 3 3 2 4 2 2 2 4 2 2" xfId="8858"/>
    <cellStyle name="Обычный 3 3 2 4 2 2 2 4 2 2 2" xfId="21031"/>
    <cellStyle name="Обычный 3 3 2 4 2 2 2 4 2 2 2 2" xfId="45369"/>
    <cellStyle name="Обычный 3 3 2 4 2 2 2 4 2 2 3" xfId="33203"/>
    <cellStyle name="Обычный 3 3 2 4 2 2 2 4 2 3" xfId="16166"/>
    <cellStyle name="Обычный 3 3 2 4 2 2 2 4 2 3 2" xfId="40504"/>
    <cellStyle name="Обычный 3 3 2 4 2 2 2 4 2 4" xfId="28338"/>
    <cellStyle name="Обычный 3 3 2 4 2 2 2 4 3" xfId="6426"/>
    <cellStyle name="Обычный 3 3 2 4 2 2 2 4 3 2" xfId="18599"/>
    <cellStyle name="Обычный 3 3 2 4 2 2 2 4 3 2 2" xfId="42937"/>
    <cellStyle name="Обычный 3 3 2 4 2 2 2 4 3 3" xfId="30771"/>
    <cellStyle name="Обычный 3 3 2 4 2 2 2 4 4" xfId="11292"/>
    <cellStyle name="Обычный 3 3 2 4 2 2 2 4 4 2" xfId="23465"/>
    <cellStyle name="Обычный 3 3 2 4 2 2 2 4 4 2 2" xfId="47803"/>
    <cellStyle name="Обычный 3 3 2 4 2 2 2 4 4 3" xfId="35637"/>
    <cellStyle name="Обычный 3 3 2 4 2 2 2 4 5" xfId="13295"/>
    <cellStyle name="Обычный 3 3 2 4 2 2 2 4 5 2" xfId="37638"/>
    <cellStyle name="Обычный 3 3 2 4 2 2 2 4 6" xfId="25906"/>
    <cellStyle name="Обычный 3 3 2 4 2 2 2 5" xfId="2777"/>
    <cellStyle name="Обычный 3 3 2 4 2 2 2 5 2" xfId="7642"/>
    <cellStyle name="Обычный 3 3 2 4 2 2 2 5 2 2" xfId="19815"/>
    <cellStyle name="Обычный 3 3 2 4 2 2 2 5 2 2 2" xfId="44153"/>
    <cellStyle name="Обычный 3 3 2 4 2 2 2 5 2 3" xfId="31987"/>
    <cellStyle name="Обычный 3 3 2 4 2 2 2 5 3" xfId="14950"/>
    <cellStyle name="Обычный 3 3 2 4 2 2 2 5 3 2" xfId="39288"/>
    <cellStyle name="Обычный 3 3 2 4 2 2 2 5 4" xfId="27122"/>
    <cellStyle name="Обычный 3 3 2 4 2 2 2 6" xfId="5210"/>
    <cellStyle name="Обычный 3 3 2 4 2 2 2 6 2" xfId="17383"/>
    <cellStyle name="Обычный 3 3 2 4 2 2 2 6 2 2" xfId="41721"/>
    <cellStyle name="Обычный 3 3 2 4 2 2 2 6 3" xfId="29555"/>
    <cellStyle name="Обычный 3 3 2 4 2 2 2 7" xfId="10076"/>
    <cellStyle name="Обычный 3 3 2 4 2 2 2 7 2" xfId="22249"/>
    <cellStyle name="Обычный 3 3 2 4 2 2 2 7 2 2" xfId="46587"/>
    <cellStyle name="Обычный 3 3 2 4 2 2 2 7 3" xfId="34421"/>
    <cellStyle name="Обычный 3 3 2 4 2 2 2 8" xfId="13288"/>
    <cellStyle name="Обычный 3 3 2 4 2 2 2 8 2" xfId="37631"/>
    <cellStyle name="Обычный 3 3 2 4 2 2 2 9" xfId="24690"/>
    <cellStyle name="Обычный 3 3 2 4 2 2 3" xfId="491"/>
    <cellStyle name="Обычный 3 3 2 4 2 2 3 2" xfId="1099"/>
    <cellStyle name="Обычный 3 3 2 4 2 2 3 2 2" xfId="2315"/>
    <cellStyle name="Обычный 3 3 2 4 2 2 3 2 2 2" xfId="4753"/>
    <cellStyle name="Обычный 3 3 2 4 2 2 3 2 2 2 2" xfId="9618"/>
    <cellStyle name="Обычный 3 3 2 4 2 2 3 2 2 2 2 2" xfId="21791"/>
    <cellStyle name="Обычный 3 3 2 4 2 2 3 2 2 2 2 2 2" xfId="46129"/>
    <cellStyle name="Обычный 3 3 2 4 2 2 3 2 2 2 2 3" xfId="33963"/>
    <cellStyle name="Обычный 3 3 2 4 2 2 3 2 2 2 3" xfId="16926"/>
    <cellStyle name="Обычный 3 3 2 4 2 2 3 2 2 2 3 2" xfId="41264"/>
    <cellStyle name="Обычный 3 3 2 4 2 2 3 2 2 2 4" xfId="29098"/>
    <cellStyle name="Обычный 3 3 2 4 2 2 3 2 2 3" xfId="7186"/>
    <cellStyle name="Обычный 3 3 2 4 2 2 3 2 2 3 2" xfId="19359"/>
    <cellStyle name="Обычный 3 3 2 4 2 2 3 2 2 3 2 2" xfId="43697"/>
    <cellStyle name="Обычный 3 3 2 4 2 2 3 2 2 3 3" xfId="31531"/>
    <cellStyle name="Обычный 3 3 2 4 2 2 3 2 2 4" xfId="12052"/>
    <cellStyle name="Обычный 3 3 2 4 2 2 3 2 2 4 2" xfId="24225"/>
    <cellStyle name="Обычный 3 3 2 4 2 2 3 2 2 4 2 2" xfId="48563"/>
    <cellStyle name="Обычный 3 3 2 4 2 2 3 2 2 4 3" xfId="36397"/>
    <cellStyle name="Обычный 3 3 2 4 2 2 3 2 2 5" xfId="13298"/>
    <cellStyle name="Обычный 3 3 2 4 2 2 3 2 2 5 2" xfId="37641"/>
    <cellStyle name="Обычный 3 3 2 4 2 2 3 2 2 6" xfId="26666"/>
    <cellStyle name="Обычный 3 3 2 4 2 2 3 2 3" xfId="3537"/>
    <cellStyle name="Обычный 3 3 2 4 2 2 3 2 3 2" xfId="8402"/>
    <cellStyle name="Обычный 3 3 2 4 2 2 3 2 3 2 2" xfId="20575"/>
    <cellStyle name="Обычный 3 3 2 4 2 2 3 2 3 2 2 2" xfId="44913"/>
    <cellStyle name="Обычный 3 3 2 4 2 2 3 2 3 2 3" xfId="32747"/>
    <cellStyle name="Обычный 3 3 2 4 2 2 3 2 3 3" xfId="15710"/>
    <cellStyle name="Обычный 3 3 2 4 2 2 3 2 3 3 2" xfId="40048"/>
    <cellStyle name="Обычный 3 3 2 4 2 2 3 2 3 4" xfId="27882"/>
    <cellStyle name="Обычный 3 3 2 4 2 2 3 2 4" xfId="5970"/>
    <cellStyle name="Обычный 3 3 2 4 2 2 3 2 4 2" xfId="18143"/>
    <cellStyle name="Обычный 3 3 2 4 2 2 3 2 4 2 2" xfId="42481"/>
    <cellStyle name="Обычный 3 3 2 4 2 2 3 2 4 3" xfId="30315"/>
    <cellStyle name="Обычный 3 3 2 4 2 2 3 2 5" xfId="10836"/>
    <cellStyle name="Обычный 3 3 2 4 2 2 3 2 5 2" xfId="23009"/>
    <cellStyle name="Обычный 3 3 2 4 2 2 3 2 5 2 2" xfId="47347"/>
    <cellStyle name="Обычный 3 3 2 4 2 2 3 2 5 3" xfId="35181"/>
    <cellStyle name="Обычный 3 3 2 4 2 2 3 2 6" xfId="13297"/>
    <cellStyle name="Обычный 3 3 2 4 2 2 3 2 6 2" xfId="37640"/>
    <cellStyle name="Обычный 3 3 2 4 2 2 3 2 7" xfId="25450"/>
    <cellStyle name="Обычный 3 3 2 4 2 2 3 3" xfId="1707"/>
    <cellStyle name="Обычный 3 3 2 4 2 2 3 3 2" xfId="4145"/>
    <cellStyle name="Обычный 3 3 2 4 2 2 3 3 2 2" xfId="9010"/>
    <cellStyle name="Обычный 3 3 2 4 2 2 3 3 2 2 2" xfId="21183"/>
    <cellStyle name="Обычный 3 3 2 4 2 2 3 3 2 2 2 2" xfId="45521"/>
    <cellStyle name="Обычный 3 3 2 4 2 2 3 3 2 2 3" xfId="33355"/>
    <cellStyle name="Обычный 3 3 2 4 2 2 3 3 2 3" xfId="16318"/>
    <cellStyle name="Обычный 3 3 2 4 2 2 3 3 2 3 2" xfId="40656"/>
    <cellStyle name="Обычный 3 3 2 4 2 2 3 3 2 4" xfId="28490"/>
    <cellStyle name="Обычный 3 3 2 4 2 2 3 3 3" xfId="6578"/>
    <cellStyle name="Обычный 3 3 2 4 2 2 3 3 3 2" xfId="18751"/>
    <cellStyle name="Обычный 3 3 2 4 2 2 3 3 3 2 2" xfId="43089"/>
    <cellStyle name="Обычный 3 3 2 4 2 2 3 3 3 3" xfId="30923"/>
    <cellStyle name="Обычный 3 3 2 4 2 2 3 3 4" xfId="11444"/>
    <cellStyle name="Обычный 3 3 2 4 2 2 3 3 4 2" xfId="23617"/>
    <cellStyle name="Обычный 3 3 2 4 2 2 3 3 4 2 2" xfId="47955"/>
    <cellStyle name="Обычный 3 3 2 4 2 2 3 3 4 3" xfId="35789"/>
    <cellStyle name="Обычный 3 3 2 4 2 2 3 3 5" xfId="13299"/>
    <cellStyle name="Обычный 3 3 2 4 2 2 3 3 5 2" xfId="37642"/>
    <cellStyle name="Обычный 3 3 2 4 2 2 3 3 6" xfId="26058"/>
    <cellStyle name="Обычный 3 3 2 4 2 2 3 4" xfId="2929"/>
    <cellStyle name="Обычный 3 3 2 4 2 2 3 4 2" xfId="7794"/>
    <cellStyle name="Обычный 3 3 2 4 2 2 3 4 2 2" xfId="19967"/>
    <cellStyle name="Обычный 3 3 2 4 2 2 3 4 2 2 2" xfId="44305"/>
    <cellStyle name="Обычный 3 3 2 4 2 2 3 4 2 3" xfId="32139"/>
    <cellStyle name="Обычный 3 3 2 4 2 2 3 4 3" xfId="15102"/>
    <cellStyle name="Обычный 3 3 2 4 2 2 3 4 3 2" xfId="39440"/>
    <cellStyle name="Обычный 3 3 2 4 2 2 3 4 4" xfId="27274"/>
    <cellStyle name="Обычный 3 3 2 4 2 2 3 5" xfId="5362"/>
    <cellStyle name="Обычный 3 3 2 4 2 2 3 5 2" xfId="17535"/>
    <cellStyle name="Обычный 3 3 2 4 2 2 3 5 2 2" xfId="41873"/>
    <cellStyle name="Обычный 3 3 2 4 2 2 3 5 3" xfId="29707"/>
    <cellStyle name="Обычный 3 3 2 4 2 2 3 6" xfId="10228"/>
    <cellStyle name="Обычный 3 3 2 4 2 2 3 6 2" xfId="22401"/>
    <cellStyle name="Обычный 3 3 2 4 2 2 3 6 2 2" xfId="46739"/>
    <cellStyle name="Обычный 3 3 2 4 2 2 3 6 3" xfId="34573"/>
    <cellStyle name="Обычный 3 3 2 4 2 2 3 7" xfId="13296"/>
    <cellStyle name="Обычный 3 3 2 4 2 2 3 7 2" xfId="37639"/>
    <cellStyle name="Обычный 3 3 2 4 2 2 3 8" xfId="24842"/>
    <cellStyle name="Обычный 3 3 2 4 2 2 4" xfId="795"/>
    <cellStyle name="Обычный 3 3 2 4 2 2 4 2" xfId="2011"/>
    <cellStyle name="Обычный 3 3 2 4 2 2 4 2 2" xfId="4449"/>
    <cellStyle name="Обычный 3 3 2 4 2 2 4 2 2 2" xfId="9314"/>
    <cellStyle name="Обычный 3 3 2 4 2 2 4 2 2 2 2" xfId="21487"/>
    <cellStyle name="Обычный 3 3 2 4 2 2 4 2 2 2 2 2" xfId="45825"/>
    <cellStyle name="Обычный 3 3 2 4 2 2 4 2 2 2 3" xfId="33659"/>
    <cellStyle name="Обычный 3 3 2 4 2 2 4 2 2 3" xfId="16622"/>
    <cellStyle name="Обычный 3 3 2 4 2 2 4 2 2 3 2" xfId="40960"/>
    <cellStyle name="Обычный 3 3 2 4 2 2 4 2 2 4" xfId="28794"/>
    <cellStyle name="Обычный 3 3 2 4 2 2 4 2 3" xfId="6882"/>
    <cellStyle name="Обычный 3 3 2 4 2 2 4 2 3 2" xfId="19055"/>
    <cellStyle name="Обычный 3 3 2 4 2 2 4 2 3 2 2" xfId="43393"/>
    <cellStyle name="Обычный 3 3 2 4 2 2 4 2 3 3" xfId="31227"/>
    <cellStyle name="Обычный 3 3 2 4 2 2 4 2 4" xfId="11748"/>
    <cellStyle name="Обычный 3 3 2 4 2 2 4 2 4 2" xfId="23921"/>
    <cellStyle name="Обычный 3 3 2 4 2 2 4 2 4 2 2" xfId="48259"/>
    <cellStyle name="Обычный 3 3 2 4 2 2 4 2 4 3" xfId="36093"/>
    <cellStyle name="Обычный 3 3 2 4 2 2 4 2 5" xfId="13301"/>
    <cellStyle name="Обычный 3 3 2 4 2 2 4 2 5 2" xfId="37644"/>
    <cellStyle name="Обычный 3 3 2 4 2 2 4 2 6" xfId="26362"/>
    <cellStyle name="Обычный 3 3 2 4 2 2 4 3" xfId="3233"/>
    <cellStyle name="Обычный 3 3 2 4 2 2 4 3 2" xfId="8098"/>
    <cellStyle name="Обычный 3 3 2 4 2 2 4 3 2 2" xfId="20271"/>
    <cellStyle name="Обычный 3 3 2 4 2 2 4 3 2 2 2" xfId="44609"/>
    <cellStyle name="Обычный 3 3 2 4 2 2 4 3 2 3" xfId="32443"/>
    <cellStyle name="Обычный 3 3 2 4 2 2 4 3 3" xfId="15406"/>
    <cellStyle name="Обычный 3 3 2 4 2 2 4 3 3 2" xfId="39744"/>
    <cellStyle name="Обычный 3 3 2 4 2 2 4 3 4" xfId="27578"/>
    <cellStyle name="Обычный 3 3 2 4 2 2 4 4" xfId="5666"/>
    <cellStyle name="Обычный 3 3 2 4 2 2 4 4 2" xfId="17839"/>
    <cellStyle name="Обычный 3 3 2 4 2 2 4 4 2 2" xfId="42177"/>
    <cellStyle name="Обычный 3 3 2 4 2 2 4 4 3" xfId="30011"/>
    <cellStyle name="Обычный 3 3 2 4 2 2 4 5" xfId="10532"/>
    <cellStyle name="Обычный 3 3 2 4 2 2 4 5 2" xfId="22705"/>
    <cellStyle name="Обычный 3 3 2 4 2 2 4 5 2 2" xfId="47043"/>
    <cellStyle name="Обычный 3 3 2 4 2 2 4 5 3" xfId="34877"/>
    <cellStyle name="Обычный 3 3 2 4 2 2 4 6" xfId="13300"/>
    <cellStyle name="Обычный 3 3 2 4 2 2 4 6 2" xfId="37643"/>
    <cellStyle name="Обычный 3 3 2 4 2 2 4 7" xfId="25146"/>
    <cellStyle name="Обычный 3 3 2 4 2 2 5" xfId="1403"/>
    <cellStyle name="Обычный 3 3 2 4 2 2 5 2" xfId="3841"/>
    <cellStyle name="Обычный 3 3 2 4 2 2 5 2 2" xfId="8706"/>
    <cellStyle name="Обычный 3 3 2 4 2 2 5 2 2 2" xfId="20879"/>
    <cellStyle name="Обычный 3 3 2 4 2 2 5 2 2 2 2" xfId="45217"/>
    <cellStyle name="Обычный 3 3 2 4 2 2 5 2 2 3" xfId="33051"/>
    <cellStyle name="Обычный 3 3 2 4 2 2 5 2 3" xfId="16014"/>
    <cellStyle name="Обычный 3 3 2 4 2 2 5 2 3 2" xfId="40352"/>
    <cellStyle name="Обычный 3 3 2 4 2 2 5 2 4" xfId="28186"/>
    <cellStyle name="Обычный 3 3 2 4 2 2 5 3" xfId="6274"/>
    <cellStyle name="Обычный 3 3 2 4 2 2 5 3 2" xfId="18447"/>
    <cellStyle name="Обычный 3 3 2 4 2 2 5 3 2 2" xfId="42785"/>
    <cellStyle name="Обычный 3 3 2 4 2 2 5 3 3" xfId="30619"/>
    <cellStyle name="Обычный 3 3 2 4 2 2 5 4" xfId="11140"/>
    <cellStyle name="Обычный 3 3 2 4 2 2 5 4 2" xfId="23313"/>
    <cellStyle name="Обычный 3 3 2 4 2 2 5 4 2 2" xfId="47651"/>
    <cellStyle name="Обычный 3 3 2 4 2 2 5 4 3" xfId="35485"/>
    <cellStyle name="Обычный 3 3 2 4 2 2 5 5" xfId="13302"/>
    <cellStyle name="Обычный 3 3 2 4 2 2 5 5 2" xfId="37645"/>
    <cellStyle name="Обычный 3 3 2 4 2 2 5 6" xfId="25754"/>
    <cellStyle name="Обычный 3 3 2 4 2 2 6" xfId="2625"/>
    <cellStyle name="Обычный 3 3 2 4 2 2 6 2" xfId="7490"/>
    <cellStyle name="Обычный 3 3 2 4 2 2 6 2 2" xfId="19663"/>
    <cellStyle name="Обычный 3 3 2 4 2 2 6 2 2 2" xfId="44001"/>
    <cellStyle name="Обычный 3 3 2 4 2 2 6 2 3" xfId="31835"/>
    <cellStyle name="Обычный 3 3 2 4 2 2 6 3" xfId="14798"/>
    <cellStyle name="Обычный 3 3 2 4 2 2 6 3 2" xfId="39136"/>
    <cellStyle name="Обычный 3 3 2 4 2 2 6 4" xfId="26970"/>
    <cellStyle name="Обычный 3 3 2 4 2 2 7" xfId="5058"/>
    <cellStyle name="Обычный 3 3 2 4 2 2 7 2" xfId="17231"/>
    <cellStyle name="Обычный 3 3 2 4 2 2 7 2 2" xfId="41569"/>
    <cellStyle name="Обычный 3 3 2 4 2 2 7 3" xfId="29403"/>
    <cellStyle name="Обычный 3 3 2 4 2 2 8" xfId="9924"/>
    <cellStyle name="Обычный 3 3 2 4 2 2 8 2" xfId="22097"/>
    <cellStyle name="Обычный 3 3 2 4 2 2 8 2 2" xfId="46435"/>
    <cellStyle name="Обычный 3 3 2 4 2 2 8 3" xfId="34269"/>
    <cellStyle name="Обычный 3 3 2 4 2 2 9" xfId="13287"/>
    <cellStyle name="Обычный 3 3 2 4 2 2 9 2" xfId="37630"/>
    <cellStyle name="Обычный 3 3 2 4 2 3" xfId="263"/>
    <cellStyle name="Обычный 3 3 2 4 2 3 2" xfId="567"/>
    <cellStyle name="Обычный 3 3 2 4 2 3 2 2" xfId="1175"/>
    <cellStyle name="Обычный 3 3 2 4 2 3 2 2 2" xfId="2391"/>
    <cellStyle name="Обычный 3 3 2 4 2 3 2 2 2 2" xfId="4829"/>
    <cellStyle name="Обычный 3 3 2 4 2 3 2 2 2 2 2" xfId="9694"/>
    <cellStyle name="Обычный 3 3 2 4 2 3 2 2 2 2 2 2" xfId="21867"/>
    <cellStyle name="Обычный 3 3 2 4 2 3 2 2 2 2 2 2 2" xfId="46205"/>
    <cellStyle name="Обычный 3 3 2 4 2 3 2 2 2 2 2 3" xfId="34039"/>
    <cellStyle name="Обычный 3 3 2 4 2 3 2 2 2 2 3" xfId="17002"/>
    <cellStyle name="Обычный 3 3 2 4 2 3 2 2 2 2 3 2" xfId="41340"/>
    <cellStyle name="Обычный 3 3 2 4 2 3 2 2 2 2 4" xfId="29174"/>
    <cellStyle name="Обычный 3 3 2 4 2 3 2 2 2 3" xfId="7262"/>
    <cellStyle name="Обычный 3 3 2 4 2 3 2 2 2 3 2" xfId="19435"/>
    <cellStyle name="Обычный 3 3 2 4 2 3 2 2 2 3 2 2" xfId="43773"/>
    <cellStyle name="Обычный 3 3 2 4 2 3 2 2 2 3 3" xfId="31607"/>
    <cellStyle name="Обычный 3 3 2 4 2 3 2 2 2 4" xfId="12128"/>
    <cellStyle name="Обычный 3 3 2 4 2 3 2 2 2 4 2" xfId="24301"/>
    <cellStyle name="Обычный 3 3 2 4 2 3 2 2 2 4 2 2" xfId="48639"/>
    <cellStyle name="Обычный 3 3 2 4 2 3 2 2 2 4 3" xfId="36473"/>
    <cellStyle name="Обычный 3 3 2 4 2 3 2 2 2 5" xfId="13306"/>
    <cellStyle name="Обычный 3 3 2 4 2 3 2 2 2 5 2" xfId="37649"/>
    <cellStyle name="Обычный 3 3 2 4 2 3 2 2 2 6" xfId="26742"/>
    <cellStyle name="Обычный 3 3 2 4 2 3 2 2 3" xfId="3613"/>
    <cellStyle name="Обычный 3 3 2 4 2 3 2 2 3 2" xfId="8478"/>
    <cellStyle name="Обычный 3 3 2 4 2 3 2 2 3 2 2" xfId="20651"/>
    <cellStyle name="Обычный 3 3 2 4 2 3 2 2 3 2 2 2" xfId="44989"/>
    <cellStyle name="Обычный 3 3 2 4 2 3 2 2 3 2 3" xfId="32823"/>
    <cellStyle name="Обычный 3 3 2 4 2 3 2 2 3 3" xfId="15786"/>
    <cellStyle name="Обычный 3 3 2 4 2 3 2 2 3 3 2" xfId="40124"/>
    <cellStyle name="Обычный 3 3 2 4 2 3 2 2 3 4" xfId="27958"/>
    <cellStyle name="Обычный 3 3 2 4 2 3 2 2 4" xfId="6046"/>
    <cellStyle name="Обычный 3 3 2 4 2 3 2 2 4 2" xfId="18219"/>
    <cellStyle name="Обычный 3 3 2 4 2 3 2 2 4 2 2" xfId="42557"/>
    <cellStyle name="Обычный 3 3 2 4 2 3 2 2 4 3" xfId="30391"/>
    <cellStyle name="Обычный 3 3 2 4 2 3 2 2 5" xfId="10912"/>
    <cellStyle name="Обычный 3 3 2 4 2 3 2 2 5 2" xfId="23085"/>
    <cellStyle name="Обычный 3 3 2 4 2 3 2 2 5 2 2" xfId="47423"/>
    <cellStyle name="Обычный 3 3 2 4 2 3 2 2 5 3" xfId="35257"/>
    <cellStyle name="Обычный 3 3 2 4 2 3 2 2 6" xfId="13305"/>
    <cellStyle name="Обычный 3 3 2 4 2 3 2 2 6 2" xfId="37648"/>
    <cellStyle name="Обычный 3 3 2 4 2 3 2 2 7" xfId="25526"/>
    <cellStyle name="Обычный 3 3 2 4 2 3 2 3" xfId="1783"/>
    <cellStyle name="Обычный 3 3 2 4 2 3 2 3 2" xfId="4221"/>
    <cellStyle name="Обычный 3 3 2 4 2 3 2 3 2 2" xfId="9086"/>
    <cellStyle name="Обычный 3 3 2 4 2 3 2 3 2 2 2" xfId="21259"/>
    <cellStyle name="Обычный 3 3 2 4 2 3 2 3 2 2 2 2" xfId="45597"/>
    <cellStyle name="Обычный 3 3 2 4 2 3 2 3 2 2 3" xfId="33431"/>
    <cellStyle name="Обычный 3 3 2 4 2 3 2 3 2 3" xfId="16394"/>
    <cellStyle name="Обычный 3 3 2 4 2 3 2 3 2 3 2" xfId="40732"/>
    <cellStyle name="Обычный 3 3 2 4 2 3 2 3 2 4" xfId="28566"/>
    <cellStyle name="Обычный 3 3 2 4 2 3 2 3 3" xfId="6654"/>
    <cellStyle name="Обычный 3 3 2 4 2 3 2 3 3 2" xfId="18827"/>
    <cellStyle name="Обычный 3 3 2 4 2 3 2 3 3 2 2" xfId="43165"/>
    <cellStyle name="Обычный 3 3 2 4 2 3 2 3 3 3" xfId="30999"/>
    <cellStyle name="Обычный 3 3 2 4 2 3 2 3 4" xfId="11520"/>
    <cellStyle name="Обычный 3 3 2 4 2 3 2 3 4 2" xfId="23693"/>
    <cellStyle name="Обычный 3 3 2 4 2 3 2 3 4 2 2" xfId="48031"/>
    <cellStyle name="Обычный 3 3 2 4 2 3 2 3 4 3" xfId="35865"/>
    <cellStyle name="Обычный 3 3 2 4 2 3 2 3 5" xfId="13307"/>
    <cellStyle name="Обычный 3 3 2 4 2 3 2 3 5 2" xfId="37650"/>
    <cellStyle name="Обычный 3 3 2 4 2 3 2 3 6" xfId="26134"/>
    <cellStyle name="Обычный 3 3 2 4 2 3 2 4" xfId="3005"/>
    <cellStyle name="Обычный 3 3 2 4 2 3 2 4 2" xfId="7870"/>
    <cellStyle name="Обычный 3 3 2 4 2 3 2 4 2 2" xfId="20043"/>
    <cellStyle name="Обычный 3 3 2 4 2 3 2 4 2 2 2" xfId="44381"/>
    <cellStyle name="Обычный 3 3 2 4 2 3 2 4 2 3" xfId="32215"/>
    <cellStyle name="Обычный 3 3 2 4 2 3 2 4 3" xfId="15178"/>
    <cellStyle name="Обычный 3 3 2 4 2 3 2 4 3 2" xfId="39516"/>
    <cellStyle name="Обычный 3 3 2 4 2 3 2 4 4" xfId="27350"/>
    <cellStyle name="Обычный 3 3 2 4 2 3 2 5" xfId="5438"/>
    <cellStyle name="Обычный 3 3 2 4 2 3 2 5 2" xfId="17611"/>
    <cellStyle name="Обычный 3 3 2 4 2 3 2 5 2 2" xfId="41949"/>
    <cellStyle name="Обычный 3 3 2 4 2 3 2 5 3" xfId="29783"/>
    <cellStyle name="Обычный 3 3 2 4 2 3 2 6" xfId="10304"/>
    <cellStyle name="Обычный 3 3 2 4 2 3 2 6 2" xfId="22477"/>
    <cellStyle name="Обычный 3 3 2 4 2 3 2 6 2 2" xfId="46815"/>
    <cellStyle name="Обычный 3 3 2 4 2 3 2 6 3" xfId="34649"/>
    <cellStyle name="Обычный 3 3 2 4 2 3 2 7" xfId="13304"/>
    <cellStyle name="Обычный 3 3 2 4 2 3 2 7 2" xfId="37647"/>
    <cellStyle name="Обычный 3 3 2 4 2 3 2 8" xfId="24918"/>
    <cellStyle name="Обычный 3 3 2 4 2 3 3" xfId="871"/>
    <cellStyle name="Обычный 3 3 2 4 2 3 3 2" xfId="2087"/>
    <cellStyle name="Обычный 3 3 2 4 2 3 3 2 2" xfId="4525"/>
    <cellStyle name="Обычный 3 3 2 4 2 3 3 2 2 2" xfId="9390"/>
    <cellStyle name="Обычный 3 3 2 4 2 3 3 2 2 2 2" xfId="21563"/>
    <cellStyle name="Обычный 3 3 2 4 2 3 3 2 2 2 2 2" xfId="45901"/>
    <cellStyle name="Обычный 3 3 2 4 2 3 3 2 2 2 3" xfId="33735"/>
    <cellStyle name="Обычный 3 3 2 4 2 3 3 2 2 3" xfId="16698"/>
    <cellStyle name="Обычный 3 3 2 4 2 3 3 2 2 3 2" xfId="41036"/>
    <cellStyle name="Обычный 3 3 2 4 2 3 3 2 2 4" xfId="28870"/>
    <cellStyle name="Обычный 3 3 2 4 2 3 3 2 3" xfId="6958"/>
    <cellStyle name="Обычный 3 3 2 4 2 3 3 2 3 2" xfId="19131"/>
    <cellStyle name="Обычный 3 3 2 4 2 3 3 2 3 2 2" xfId="43469"/>
    <cellStyle name="Обычный 3 3 2 4 2 3 3 2 3 3" xfId="31303"/>
    <cellStyle name="Обычный 3 3 2 4 2 3 3 2 4" xfId="11824"/>
    <cellStyle name="Обычный 3 3 2 4 2 3 3 2 4 2" xfId="23997"/>
    <cellStyle name="Обычный 3 3 2 4 2 3 3 2 4 2 2" xfId="48335"/>
    <cellStyle name="Обычный 3 3 2 4 2 3 3 2 4 3" xfId="36169"/>
    <cellStyle name="Обычный 3 3 2 4 2 3 3 2 5" xfId="13309"/>
    <cellStyle name="Обычный 3 3 2 4 2 3 3 2 5 2" xfId="37652"/>
    <cellStyle name="Обычный 3 3 2 4 2 3 3 2 6" xfId="26438"/>
    <cellStyle name="Обычный 3 3 2 4 2 3 3 3" xfId="3309"/>
    <cellStyle name="Обычный 3 3 2 4 2 3 3 3 2" xfId="8174"/>
    <cellStyle name="Обычный 3 3 2 4 2 3 3 3 2 2" xfId="20347"/>
    <cellStyle name="Обычный 3 3 2 4 2 3 3 3 2 2 2" xfId="44685"/>
    <cellStyle name="Обычный 3 3 2 4 2 3 3 3 2 3" xfId="32519"/>
    <cellStyle name="Обычный 3 3 2 4 2 3 3 3 3" xfId="15482"/>
    <cellStyle name="Обычный 3 3 2 4 2 3 3 3 3 2" xfId="39820"/>
    <cellStyle name="Обычный 3 3 2 4 2 3 3 3 4" xfId="27654"/>
    <cellStyle name="Обычный 3 3 2 4 2 3 3 4" xfId="5742"/>
    <cellStyle name="Обычный 3 3 2 4 2 3 3 4 2" xfId="17915"/>
    <cellStyle name="Обычный 3 3 2 4 2 3 3 4 2 2" xfId="42253"/>
    <cellStyle name="Обычный 3 3 2 4 2 3 3 4 3" xfId="30087"/>
    <cellStyle name="Обычный 3 3 2 4 2 3 3 5" xfId="10608"/>
    <cellStyle name="Обычный 3 3 2 4 2 3 3 5 2" xfId="22781"/>
    <cellStyle name="Обычный 3 3 2 4 2 3 3 5 2 2" xfId="47119"/>
    <cellStyle name="Обычный 3 3 2 4 2 3 3 5 3" xfId="34953"/>
    <cellStyle name="Обычный 3 3 2 4 2 3 3 6" xfId="13308"/>
    <cellStyle name="Обычный 3 3 2 4 2 3 3 6 2" xfId="37651"/>
    <cellStyle name="Обычный 3 3 2 4 2 3 3 7" xfId="25222"/>
    <cellStyle name="Обычный 3 3 2 4 2 3 4" xfId="1479"/>
    <cellStyle name="Обычный 3 3 2 4 2 3 4 2" xfId="3917"/>
    <cellStyle name="Обычный 3 3 2 4 2 3 4 2 2" xfId="8782"/>
    <cellStyle name="Обычный 3 3 2 4 2 3 4 2 2 2" xfId="20955"/>
    <cellStyle name="Обычный 3 3 2 4 2 3 4 2 2 2 2" xfId="45293"/>
    <cellStyle name="Обычный 3 3 2 4 2 3 4 2 2 3" xfId="33127"/>
    <cellStyle name="Обычный 3 3 2 4 2 3 4 2 3" xfId="16090"/>
    <cellStyle name="Обычный 3 3 2 4 2 3 4 2 3 2" xfId="40428"/>
    <cellStyle name="Обычный 3 3 2 4 2 3 4 2 4" xfId="28262"/>
    <cellStyle name="Обычный 3 3 2 4 2 3 4 3" xfId="6350"/>
    <cellStyle name="Обычный 3 3 2 4 2 3 4 3 2" xfId="18523"/>
    <cellStyle name="Обычный 3 3 2 4 2 3 4 3 2 2" xfId="42861"/>
    <cellStyle name="Обычный 3 3 2 4 2 3 4 3 3" xfId="30695"/>
    <cellStyle name="Обычный 3 3 2 4 2 3 4 4" xfId="11216"/>
    <cellStyle name="Обычный 3 3 2 4 2 3 4 4 2" xfId="23389"/>
    <cellStyle name="Обычный 3 3 2 4 2 3 4 4 2 2" xfId="47727"/>
    <cellStyle name="Обычный 3 3 2 4 2 3 4 4 3" xfId="35561"/>
    <cellStyle name="Обычный 3 3 2 4 2 3 4 5" xfId="13310"/>
    <cellStyle name="Обычный 3 3 2 4 2 3 4 5 2" xfId="37653"/>
    <cellStyle name="Обычный 3 3 2 4 2 3 4 6" xfId="25830"/>
    <cellStyle name="Обычный 3 3 2 4 2 3 5" xfId="2701"/>
    <cellStyle name="Обычный 3 3 2 4 2 3 5 2" xfId="7566"/>
    <cellStyle name="Обычный 3 3 2 4 2 3 5 2 2" xfId="19739"/>
    <cellStyle name="Обычный 3 3 2 4 2 3 5 2 2 2" xfId="44077"/>
    <cellStyle name="Обычный 3 3 2 4 2 3 5 2 3" xfId="31911"/>
    <cellStyle name="Обычный 3 3 2 4 2 3 5 3" xfId="14874"/>
    <cellStyle name="Обычный 3 3 2 4 2 3 5 3 2" xfId="39212"/>
    <cellStyle name="Обычный 3 3 2 4 2 3 5 4" xfId="27046"/>
    <cellStyle name="Обычный 3 3 2 4 2 3 6" xfId="5134"/>
    <cellStyle name="Обычный 3 3 2 4 2 3 6 2" xfId="17307"/>
    <cellStyle name="Обычный 3 3 2 4 2 3 6 2 2" xfId="41645"/>
    <cellStyle name="Обычный 3 3 2 4 2 3 6 3" xfId="29479"/>
    <cellStyle name="Обычный 3 3 2 4 2 3 7" xfId="10000"/>
    <cellStyle name="Обычный 3 3 2 4 2 3 7 2" xfId="22173"/>
    <cellStyle name="Обычный 3 3 2 4 2 3 7 2 2" xfId="46511"/>
    <cellStyle name="Обычный 3 3 2 4 2 3 7 3" xfId="34345"/>
    <cellStyle name="Обычный 3 3 2 4 2 3 8" xfId="13303"/>
    <cellStyle name="Обычный 3 3 2 4 2 3 8 2" xfId="37646"/>
    <cellStyle name="Обычный 3 3 2 4 2 3 9" xfId="24614"/>
    <cellStyle name="Обычный 3 3 2 4 2 4" xfId="415"/>
    <cellStyle name="Обычный 3 3 2 4 2 4 2" xfId="1023"/>
    <cellStyle name="Обычный 3 3 2 4 2 4 2 2" xfId="2239"/>
    <cellStyle name="Обычный 3 3 2 4 2 4 2 2 2" xfId="4677"/>
    <cellStyle name="Обычный 3 3 2 4 2 4 2 2 2 2" xfId="9542"/>
    <cellStyle name="Обычный 3 3 2 4 2 4 2 2 2 2 2" xfId="21715"/>
    <cellStyle name="Обычный 3 3 2 4 2 4 2 2 2 2 2 2" xfId="46053"/>
    <cellStyle name="Обычный 3 3 2 4 2 4 2 2 2 2 3" xfId="33887"/>
    <cellStyle name="Обычный 3 3 2 4 2 4 2 2 2 3" xfId="16850"/>
    <cellStyle name="Обычный 3 3 2 4 2 4 2 2 2 3 2" xfId="41188"/>
    <cellStyle name="Обычный 3 3 2 4 2 4 2 2 2 4" xfId="29022"/>
    <cellStyle name="Обычный 3 3 2 4 2 4 2 2 3" xfId="7110"/>
    <cellStyle name="Обычный 3 3 2 4 2 4 2 2 3 2" xfId="19283"/>
    <cellStyle name="Обычный 3 3 2 4 2 4 2 2 3 2 2" xfId="43621"/>
    <cellStyle name="Обычный 3 3 2 4 2 4 2 2 3 3" xfId="31455"/>
    <cellStyle name="Обычный 3 3 2 4 2 4 2 2 4" xfId="11976"/>
    <cellStyle name="Обычный 3 3 2 4 2 4 2 2 4 2" xfId="24149"/>
    <cellStyle name="Обычный 3 3 2 4 2 4 2 2 4 2 2" xfId="48487"/>
    <cellStyle name="Обычный 3 3 2 4 2 4 2 2 4 3" xfId="36321"/>
    <cellStyle name="Обычный 3 3 2 4 2 4 2 2 5" xfId="13313"/>
    <cellStyle name="Обычный 3 3 2 4 2 4 2 2 5 2" xfId="37656"/>
    <cellStyle name="Обычный 3 3 2 4 2 4 2 2 6" xfId="26590"/>
    <cellStyle name="Обычный 3 3 2 4 2 4 2 3" xfId="3461"/>
    <cellStyle name="Обычный 3 3 2 4 2 4 2 3 2" xfId="8326"/>
    <cellStyle name="Обычный 3 3 2 4 2 4 2 3 2 2" xfId="20499"/>
    <cellStyle name="Обычный 3 3 2 4 2 4 2 3 2 2 2" xfId="44837"/>
    <cellStyle name="Обычный 3 3 2 4 2 4 2 3 2 3" xfId="32671"/>
    <cellStyle name="Обычный 3 3 2 4 2 4 2 3 3" xfId="15634"/>
    <cellStyle name="Обычный 3 3 2 4 2 4 2 3 3 2" xfId="39972"/>
    <cellStyle name="Обычный 3 3 2 4 2 4 2 3 4" xfId="27806"/>
    <cellStyle name="Обычный 3 3 2 4 2 4 2 4" xfId="5894"/>
    <cellStyle name="Обычный 3 3 2 4 2 4 2 4 2" xfId="18067"/>
    <cellStyle name="Обычный 3 3 2 4 2 4 2 4 2 2" xfId="42405"/>
    <cellStyle name="Обычный 3 3 2 4 2 4 2 4 3" xfId="30239"/>
    <cellStyle name="Обычный 3 3 2 4 2 4 2 5" xfId="10760"/>
    <cellStyle name="Обычный 3 3 2 4 2 4 2 5 2" xfId="22933"/>
    <cellStyle name="Обычный 3 3 2 4 2 4 2 5 2 2" xfId="47271"/>
    <cellStyle name="Обычный 3 3 2 4 2 4 2 5 3" xfId="35105"/>
    <cellStyle name="Обычный 3 3 2 4 2 4 2 6" xfId="13312"/>
    <cellStyle name="Обычный 3 3 2 4 2 4 2 6 2" xfId="37655"/>
    <cellStyle name="Обычный 3 3 2 4 2 4 2 7" xfId="25374"/>
    <cellStyle name="Обычный 3 3 2 4 2 4 3" xfId="1631"/>
    <cellStyle name="Обычный 3 3 2 4 2 4 3 2" xfId="4069"/>
    <cellStyle name="Обычный 3 3 2 4 2 4 3 2 2" xfId="8934"/>
    <cellStyle name="Обычный 3 3 2 4 2 4 3 2 2 2" xfId="21107"/>
    <cellStyle name="Обычный 3 3 2 4 2 4 3 2 2 2 2" xfId="45445"/>
    <cellStyle name="Обычный 3 3 2 4 2 4 3 2 2 3" xfId="33279"/>
    <cellStyle name="Обычный 3 3 2 4 2 4 3 2 3" xfId="16242"/>
    <cellStyle name="Обычный 3 3 2 4 2 4 3 2 3 2" xfId="40580"/>
    <cellStyle name="Обычный 3 3 2 4 2 4 3 2 4" xfId="28414"/>
    <cellStyle name="Обычный 3 3 2 4 2 4 3 3" xfId="6502"/>
    <cellStyle name="Обычный 3 3 2 4 2 4 3 3 2" xfId="18675"/>
    <cellStyle name="Обычный 3 3 2 4 2 4 3 3 2 2" xfId="43013"/>
    <cellStyle name="Обычный 3 3 2 4 2 4 3 3 3" xfId="30847"/>
    <cellStyle name="Обычный 3 3 2 4 2 4 3 4" xfId="11368"/>
    <cellStyle name="Обычный 3 3 2 4 2 4 3 4 2" xfId="23541"/>
    <cellStyle name="Обычный 3 3 2 4 2 4 3 4 2 2" xfId="47879"/>
    <cellStyle name="Обычный 3 3 2 4 2 4 3 4 3" xfId="35713"/>
    <cellStyle name="Обычный 3 3 2 4 2 4 3 5" xfId="13314"/>
    <cellStyle name="Обычный 3 3 2 4 2 4 3 5 2" xfId="37657"/>
    <cellStyle name="Обычный 3 3 2 4 2 4 3 6" xfId="25982"/>
    <cellStyle name="Обычный 3 3 2 4 2 4 4" xfId="2853"/>
    <cellStyle name="Обычный 3 3 2 4 2 4 4 2" xfId="7718"/>
    <cellStyle name="Обычный 3 3 2 4 2 4 4 2 2" xfId="19891"/>
    <cellStyle name="Обычный 3 3 2 4 2 4 4 2 2 2" xfId="44229"/>
    <cellStyle name="Обычный 3 3 2 4 2 4 4 2 3" xfId="32063"/>
    <cellStyle name="Обычный 3 3 2 4 2 4 4 3" xfId="15026"/>
    <cellStyle name="Обычный 3 3 2 4 2 4 4 3 2" xfId="39364"/>
    <cellStyle name="Обычный 3 3 2 4 2 4 4 4" xfId="27198"/>
    <cellStyle name="Обычный 3 3 2 4 2 4 5" xfId="5286"/>
    <cellStyle name="Обычный 3 3 2 4 2 4 5 2" xfId="17459"/>
    <cellStyle name="Обычный 3 3 2 4 2 4 5 2 2" xfId="41797"/>
    <cellStyle name="Обычный 3 3 2 4 2 4 5 3" xfId="29631"/>
    <cellStyle name="Обычный 3 3 2 4 2 4 6" xfId="10152"/>
    <cellStyle name="Обычный 3 3 2 4 2 4 6 2" xfId="22325"/>
    <cellStyle name="Обычный 3 3 2 4 2 4 6 2 2" xfId="46663"/>
    <cellStyle name="Обычный 3 3 2 4 2 4 6 3" xfId="34497"/>
    <cellStyle name="Обычный 3 3 2 4 2 4 7" xfId="13311"/>
    <cellStyle name="Обычный 3 3 2 4 2 4 7 2" xfId="37654"/>
    <cellStyle name="Обычный 3 3 2 4 2 4 8" xfId="24766"/>
    <cellStyle name="Обычный 3 3 2 4 2 5" xfId="719"/>
    <cellStyle name="Обычный 3 3 2 4 2 5 2" xfId="1935"/>
    <cellStyle name="Обычный 3 3 2 4 2 5 2 2" xfId="4373"/>
    <cellStyle name="Обычный 3 3 2 4 2 5 2 2 2" xfId="9238"/>
    <cellStyle name="Обычный 3 3 2 4 2 5 2 2 2 2" xfId="21411"/>
    <cellStyle name="Обычный 3 3 2 4 2 5 2 2 2 2 2" xfId="45749"/>
    <cellStyle name="Обычный 3 3 2 4 2 5 2 2 2 3" xfId="33583"/>
    <cellStyle name="Обычный 3 3 2 4 2 5 2 2 3" xfId="16546"/>
    <cellStyle name="Обычный 3 3 2 4 2 5 2 2 3 2" xfId="40884"/>
    <cellStyle name="Обычный 3 3 2 4 2 5 2 2 4" xfId="28718"/>
    <cellStyle name="Обычный 3 3 2 4 2 5 2 3" xfId="6806"/>
    <cellStyle name="Обычный 3 3 2 4 2 5 2 3 2" xfId="18979"/>
    <cellStyle name="Обычный 3 3 2 4 2 5 2 3 2 2" xfId="43317"/>
    <cellStyle name="Обычный 3 3 2 4 2 5 2 3 3" xfId="31151"/>
    <cellStyle name="Обычный 3 3 2 4 2 5 2 4" xfId="11672"/>
    <cellStyle name="Обычный 3 3 2 4 2 5 2 4 2" xfId="23845"/>
    <cellStyle name="Обычный 3 3 2 4 2 5 2 4 2 2" xfId="48183"/>
    <cellStyle name="Обычный 3 3 2 4 2 5 2 4 3" xfId="36017"/>
    <cellStyle name="Обычный 3 3 2 4 2 5 2 5" xfId="13316"/>
    <cellStyle name="Обычный 3 3 2 4 2 5 2 5 2" xfId="37659"/>
    <cellStyle name="Обычный 3 3 2 4 2 5 2 6" xfId="26286"/>
    <cellStyle name="Обычный 3 3 2 4 2 5 3" xfId="3157"/>
    <cellStyle name="Обычный 3 3 2 4 2 5 3 2" xfId="8022"/>
    <cellStyle name="Обычный 3 3 2 4 2 5 3 2 2" xfId="20195"/>
    <cellStyle name="Обычный 3 3 2 4 2 5 3 2 2 2" xfId="44533"/>
    <cellStyle name="Обычный 3 3 2 4 2 5 3 2 3" xfId="32367"/>
    <cellStyle name="Обычный 3 3 2 4 2 5 3 3" xfId="15330"/>
    <cellStyle name="Обычный 3 3 2 4 2 5 3 3 2" xfId="39668"/>
    <cellStyle name="Обычный 3 3 2 4 2 5 3 4" xfId="27502"/>
    <cellStyle name="Обычный 3 3 2 4 2 5 4" xfId="5590"/>
    <cellStyle name="Обычный 3 3 2 4 2 5 4 2" xfId="17763"/>
    <cellStyle name="Обычный 3 3 2 4 2 5 4 2 2" xfId="42101"/>
    <cellStyle name="Обычный 3 3 2 4 2 5 4 3" xfId="29935"/>
    <cellStyle name="Обычный 3 3 2 4 2 5 5" xfId="10456"/>
    <cellStyle name="Обычный 3 3 2 4 2 5 5 2" xfId="22629"/>
    <cellStyle name="Обычный 3 3 2 4 2 5 5 2 2" xfId="46967"/>
    <cellStyle name="Обычный 3 3 2 4 2 5 5 3" xfId="34801"/>
    <cellStyle name="Обычный 3 3 2 4 2 5 6" xfId="13315"/>
    <cellStyle name="Обычный 3 3 2 4 2 5 6 2" xfId="37658"/>
    <cellStyle name="Обычный 3 3 2 4 2 5 7" xfId="25070"/>
    <cellStyle name="Обычный 3 3 2 4 2 6" xfId="1327"/>
    <cellStyle name="Обычный 3 3 2 4 2 6 2" xfId="3765"/>
    <cellStyle name="Обычный 3 3 2 4 2 6 2 2" xfId="8630"/>
    <cellStyle name="Обычный 3 3 2 4 2 6 2 2 2" xfId="20803"/>
    <cellStyle name="Обычный 3 3 2 4 2 6 2 2 2 2" xfId="45141"/>
    <cellStyle name="Обычный 3 3 2 4 2 6 2 2 3" xfId="32975"/>
    <cellStyle name="Обычный 3 3 2 4 2 6 2 3" xfId="15938"/>
    <cellStyle name="Обычный 3 3 2 4 2 6 2 3 2" xfId="40276"/>
    <cellStyle name="Обычный 3 3 2 4 2 6 2 4" xfId="28110"/>
    <cellStyle name="Обычный 3 3 2 4 2 6 3" xfId="6198"/>
    <cellStyle name="Обычный 3 3 2 4 2 6 3 2" xfId="18371"/>
    <cellStyle name="Обычный 3 3 2 4 2 6 3 2 2" xfId="42709"/>
    <cellStyle name="Обычный 3 3 2 4 2 6 3 3" xfId="30543"/>
    <cellStyle name="Обычный 3 3 2 4 2 6 4" xfId="11064"/>
    <cellStyle name="Обычный 3 3 2 4 2 6 4 2" xfId="23237"/>
    <cellStyle name="Обычный 3 3 2 4 2 6 4 2 2" xfId="47575"/>
    <cellStyle name="Обычный 3 3 2 4 2 6 4 3" xfId="35409"/>
    <cellStyle name="Обычный 3 3 2 4 2 6 5" xfId="13317"/>
    <cellStyle name="Обычный 3 3 2 4 2 6 5 2" xfId="37660"/>
    <cellStyle name="Обычный 3 3 2 4 2 6 6" xfId="25678"/>
    <cellStyle name="Обычный 3 3 2 4 2 7" xfId="2549"/>
    <cellStyle name="Обычный 3 3 2 4 2 7 2" xfId="7414"/>
    <cellStyle name="Обычный 3 3 2 4 2 7 2 2" xfId="19587"/>
    <cellStyle name="Обычный 3 3 2 4 2 7 2 2 2" xfId="43925"/>
    <cellStyle name="Обычный 3 3 2 4 2 7 2 3" xfId="31759"/>
    <cellStyle name="Обычный 3 3 2 4 2 7 3" xfId="14722"/>
    <cellStyle name="Обычный 3 3 2 4 2 7 3 2" xfId="39060"/>
    <cellStyle name="Обычный 3 3 2 4 2 7 4" xfId="26894"/>
    <cellStyle name="Обычный 3 3 2 4 2 8" xfId="4982"/>
    <cellStyle name="Обычный 3 3 2 4 2 8 2" xfId="17155"/>
    <cellStyle name="Обычный 3 3 2 4 2 8 2 2" xfId="41493"/>
    <cellStyle name="Обычный 3 3 2 4 2 8 3" xfId="29327"/>
    <cellStyle name="Обычный 3 3 2 4 2 9" xfId="9848"/>
    <cellStyle name="Обычный 3 3 2 4 2 9 2" xfId="22021"/>
    <cellStyle name="Обычный 3 3 2 4 2 9 2 2" xfId="46359"/>
    <cellStyle name="Обычный 3 3 2 4 2 9 3" xfId="34193"/>
    <cellStyle name="Обычный 3 3 2 4 3" xfId="149"/>
    <cellStyle name="Обычный 3 3 2 4 3 10" xfId="24500"/>
    <cellStyle name="Обычный 3 3 2 4 3 2" xfId="301"/>
    <cellStyle name="Обычный 3 3 2 4 3 2 2" xfId="605"/>
    <cellStyle name="Обычный 3 3 2 4 3 2 2 2" xfId="1213"/>
    <cellStyle name="Обычный 3 3 2 4 3 2 2 2 2" xfId="2429"/>
    <cellStyle name="Обычный 3 3 2 4 3 2 2 2 2 2" xfId="4867"/>
    <cellStyle name="Обычный 3 3 2 4 3 2 2 2 2 2 2" xfId="9732"/>
    <cellStyle name="Обычный 3 3 2 4 3 2 2 2 2 2 2 2" xfId="21905"/>
    <cellStyle name="Обычный 3 3 2 4 3 2 2 2 2 2 2 2 2" xfId="46243"/>
    <cellStyle name="Обычный 3 3 2 4 3 2 2 2 2 2 2 3" xfId="34077"/>
    <cellStyle name="Обычный 3 3 2 4 3 2 2 2 2 2 3" xfId="17040"/>
    <cellStyle name="Обычный 3 3 2 4 3 2 2 2 2 2 3 2" xfId="41378"/>
    <cellStyle name="Обычный 3 3 2 4 3 2 2 2 2 2 4" xfId="29212"/>
    <cellStyle name="Обычный 3 3 2 4 3 2 2 2 2 3" xfId="7300"/>
    <cellStyle name="Обычный 3 3 2 4 3 2 2 2 2 3 2" xfId="19473"/>
    <cellStyle name="Обычный 3 3 2 4 3 2 2 2 2 3 2 2" xfId="43811"/>
    <cellStyle name="Обычный 3 3 2 4 3 2 2 2 2 3 3" xfId="31645"/>
    <cellStyle name="Обычный 3 3 2 4 3 2 2 2 2 4" xfId="12166"/>
    <cellStyle name="Обычный 3 3 2 4 3 2 2 2 2 4 2" xfId="24339"/>
    <cellStyle name="Обычный 3 3 2 4 3 2 2 2 2 4 2 2" xfId="48677"/>
    <cellStyle name="Обычный 3 3 2 4 3 2 2 2 2 4 3" xfId="36511"/>
    <cellStyle name="Обычный 3 3 2 4 3 2 2 2 2 5" xfId="13322"/>
    <cellStyle name="Обычный 3 3 2 4 3 2 2 2 2 5 2" xfId="37665"/>
    <cellStyle name="Обычный 3 3 2 4 3 2 2 2 2 6" xfId="26780"/>
    <cellStyle name="Обычный 3 3 2 4 3 2 2 2 3" xfId="3651"/>
    <cellStyle name="Обычный 3 3 2 4 3 2 2 2 3 2" xfId="8516"/>
    <cellStyle name="Обычный 3 3 2 4 3 2 2 2 3 2 2" xfId="20689"/>
    <cellStyle name="Обычный 3 3 2 4 3 2 2 2 3 2 2 2" xfId="45027"/>
    <cellStyle name="Обычный 3 3 2 4 3 2 2 2 3 2 3" xfId="32861"/>
    <cellStyle name="Обычный 3 3 2 4 3 2 2 2 3 3" xfId="15824"/>
    <cellStyle name="Обычный 3 3 2 4 3 2 2 2 3 3 2" xfId="40162"/>
    <cellStyle name="Обычный 3 3 2 4 3 2 2 2 3 4" xfId="27996"/>
    <cellStyle name="Обычный 3 3 2 4 3 2 2 2 4" xfId="6084"/>
    <cellStyle name="Обычный 3 3 2 4 3 2 2 2 4 2" xfId="18257"/>
    <cellStyle name="Обычный 3 3 2 4 3 2 2 2 4 2 2" xfId="42595"/>
    <cellStyle name="Обычный 3 3 2 4 3 2 2 2 4 3" xfId="30429"/>
    <cellStyle name="Обычный 3 3 2 4 3 2 2 2 5" xfId="10950"/>
    <cellStyle name="Обычный 3 3 2 4 3 2 2 2 5 2" xfId="23123"/>
    <cellStyle name="Обычный 3 3 2 4 3 2 2 2 5 2 2" xfId="47461"/>
    <cellStyle name="Обычный 3 3 2 4 3 2 2 2 5 3" xfId="35295"/>
    <cellStyle name="Обычный 3 3 2 4 3 2 2 2 6" xfId="13321"/>
    <cellStyle name="Обычный 3 3 2 4 3 2 2 2 6 2" xfId="37664"/>
    <cellStyle name="Обычный 3 3 2 4 3 2 2 2 7" xfId="25564"/>
    <cellStyle name="Обычный 3 3 2 4 3 2 2 3" xfId="1821"/>
    <cellStyle name="Обычный 3 3 2 4 3 2 2 3 2" xfId="4259"/>
    <cellStyle name="Обычный 3 3 2 4 3 2 2 3 2 2" xfId="9124"/>
    <cellStyle name="Обычный 3 3 2 4 3 2 2 3 2 2 2" xfId="21297"/>
    <cellStyle name="Обычный 3 3 2 4 3 2 2 3 2 2 2 2" xfId="45635"/>
    <cellStyle name="Обычный 3 3 2 4 3 2 2 3 2 2 3" xfId="33469"/>
    <cellStyle name="Обычный 3 3 2 4 3 2 2 3 2 3" xfId="16432"/>
    <cellStyle name="Обычный 3 3 2 4 3 2 2 3 2 3 2" xfId="40770"/>
    <cellStyle name="Обычный 3 3 2 4 3 2 2 3 2 4" xfId="28604"/>
    <cellStyle name="Обычный 3 3 2 4 3 2 2 3 3" xfId="6692"/>
    <cellStyle name="Обычный 3 3 2 4 3 2 2 3 3 2" xfId="18865"/>
    <cellStyle name="Обычный 3 3 2 4 3 2 2 3 3 2 2" xfId="43203"/>
    <cellStyle name="Обычный 3 3 2 4 3 2 2 3 3 3" xfId="31037"/>
    <cellStyle name="Обычный 3 3 2 4 3 2 2 3 4" xfId="11558"/>
    <cellStyle name="Обычный 3 3 2 4 3 2 2 3 4 2" xfId="23731"/>
    <cellStyle name="Обычный 3 3 2 4 3 2 2 3 4 2 2" xfId="48069"/>
    <cellStyle name="Обычный 3 3 2 4 3 2 2 3 4 3" xfId="35903"/>
    <cellStyle name="Обычный 3 3 2 4 3 2 2 3 5" xfId="13323"/>
    <cellStyle name="Обычный 3 3 2 4 3 2 2 3 5 2" xfId="37666"/>
    <cellStyle name="Обычный 3 3 2 4 3 2 2 3 6" xfId="26172"/>
    <cellStyle name="Обычный 3 3 2 4 3 2 2 4" xfId="3043"/>
    <cellStyle name="Обычный 3 3 2 4 3 2 2 4 2" xfId="7908"/>
    <cellStyle name="Обычный 3 3 2 4 3 2 2 4 2 2" xfId="20081"/>
    <cellStyle name="Обычный 3 3 2 4 3 2 2 4 2 2 2" xfId="44419"/>
    <cellStyle name="Обычный 3 3 2 4 3 2 2 4 2 3" xfId="32253"/>
    <cellStyle name="Обычный 3 3 2 4 3 2 2 4 3" xfId="15216"/>
    <cellStyle name="Обычный 3 3 2 4 3 2 2 4 3 2" xfId="39554"/>
    <cellStyle name="Обычный 3 3 2 4 3 2 2 4 4" xfId="27388"/>
    <cellStyle name="Обычный 3 3 2 4 3 2 2 5" xfId="5476"/>
    <cellStyle name="Обычный 3 3 2 4 3 2 2 5 2" xfId="17649"/>
    <cellStyle name="Обычный 3 3 2 4 3 2 2 5 2 2" xfId="41987"/>
    <cellStyle name="Обычный 3 3 2 4 3 2 2 5 3" xfId="29821"/>
    <cellStyle name="Обычный 3 3 2 4 3 2 2 6" xfId="10342"/>
    <cellStyle name="Обычный 3 3 2 4 3 2 2 6 2" xfId="22515"/>
    <cellStyle name="Обычный 3 3 2 4 3 2 2 6 2 2" xfId="46853"/>
    <cellStyle name="Обычный 3 3 2 4 3 2 2 6 3" xfId="34687"/>
    <cellStyle name="Обычный 3 3 2 4 3 2 2 7" xfId="13320"/>
    <cellStyle name="Обычный 3 3 2 4 3 2 2 7 2" xfId="37663"/>
    <cellStyle name="Обычный 3 3 2 4 3 2 2 8" xfId="24956"/>
    <cellStyle name="Обычный 3 3 2 4 3 2 3" xfId="909"/>
    <cellStyle name="Обычный 3 3 2 4 3 2 3 2" xfId="2125"/>
    <cellStyle name="Обычный 3 3 2 4 3 2 3 2 2" xfId="4563"/>
    <cellStyle name="Обычный 3 3 2 4 3 2 3 2 2 2" xfId="9428"/>
    <cellStyle name="Обычный 3 3 2 4 3 2 3 2 2 2 2" xfId="21601"/>
    <cellStyle name="Обычный 3 3 2 4 3 2 3 2 2 2 2 2" xfId="45939"/>
    <cellStyle name="Обычный 3 3 2 4 3 2 3 2 2 2 3" xfId="33773"/>
    <cellStyle name="Обычный 3 3 2 4 3 2 3 2 2 3" xfId="16736"/>
    <cellStyle name="Обычный 3 3 2 4 3 2 3 2 2 3 2" xfId="41074"/>
    <cellStyle name="Обычный 3 3 2 4 3 2 3 2 2 4" xfId="28908"/>
    <cellStyle name="Обычный 3 3 2 4 3 2 3 2 3" xfId="6996"/>
    <cellStyle name="Обычный 3 3 2 4 3 2 3 2 3 2" xfId="19169"/>
    <cellStyle name="Обычный 3 3 2 4 3 2 3 2 3 2 2" xfId="43507"/>
    <cellStyle name="Обычный 3 3 2 4 3 2 3 2 3 3" xfId="31341"/>
    <cellStyle name="Обычный 3 3 2 4 3 2 3 2 4" xfId="11862"/>
    <cellStyle name="Обычный 3 3 2 4 3 2 3 2 4 2" xfId="24035"/>
    <cellStyle name="Обычный 3 3 2 4 3 2 3 2 4 2 2" xfId="48373"/>
    <cellStyle name="Обычный 3 3 2 4 3 2 3 2 4 3" xfId="36207"/>
    <cellStyle name="Обычный 3 3 2 4 3 2 3 2 5" xfId="13325"/>
    <cellStyle name="Обычный 3 3 2 4 3 2 3 2 5 2" xfId="37668"/>
    <cellStyle name="Обычный 3 3 2 4 3 2 3 2 6" xfId="26476"/>
    <cellStyle name="Обычный 3 3 2 4 3 2 3 3" xfId="3347"/>
    <cellStyle name="Обычный 3 3 2 4 3 2 3 3 2" xfId="8212"/>
    <cellStyle name="Обычный 3 3 2 4 3 2 3 3 2 2" xfId="20385"/>
    <cellStyle name="Обычный 3 3 2 4 3 2 3 3 2 2 2" xfId="44723"/>
    <cellStyle name="Обычный 3 3 2 4 3 2 3 3 2 3" xfId="32557"/>
    <cellStyle name="Обычный 3 3 2 4 3 2 3 3 3" xfId="15520"/>
    <cellStyle name="Обычный 3 3 2 4 3 2 3 3 3 2" xfId="39858"/>
    <cellStyle name="Обычный 3 3 2 4 3 2 3 3 4" xfId="27692"/>
    <cellStyle name="Обычный 3 3 2 4 3 2 3 4" xfId="5780"/>
    <cellStyle name="Обычный 3 3 2 4 3 2 3 4 2" xfId="17953"/>
    <cellStyle name="Обычный 3 3 2 4 3 2 3 4 2 2" xfId="42291"/>
    <cellStyle name="Обычный 3 3 2 4 3 2 3 4 3" xfId="30125"/>
    <cellStyle name="Обычный 3 3 2 4 3 2 3 5" xfId="10646"/>
    <cellStyle name="Обычный 3 3 2 4 3 2 3 5 2" xfId="22819"/>
    <cellStyle name="Обычный 3 3 2 4 3 2 3 5 2 2" xfId="47157"/>
    <cellStyle name="Обычный 3 3 2 4 3 2 3 5 3" xfId="34991"/>
    <cellStyle name="Обычный 3 3 2 4 3 2 3 6" xfId="13324"/>
    <cellStyle name="Обычный 3 3 2 4 3 2 3 6 2" xfId="37667"/>
    <cellStyle name="Обычный 3 3 2 4 3 2 3 7" xfId="25260"/>
    <cellStyle name="Обычный 3 3 2 4 3 2 4" xfId="1517"/>
    <cellStyle name="Обычный 3 3 2 4 3 2 4 2" xfId="3955"/>
    <cellStyle name="Обычный 3 3 2 4 3 2 4 2 2" xfId="8820"/>
    <cellStyle name="Обычный 3 3 2 4 3 2 4 2 2 2" xfId="20993"/>
    <cellStyle name="Обычный 3 3 2 4 3 2 4 2 2 2 2" xfId="45331"/>
    <cellStyle name="Обычный 3 3 2 4 3 2 4 2 2 3" xfId="33165"/>
    <cellStyle name="Обычный 3 3 2 4 3 2 4 2 3" xfId="16128"/>
    <cellStyle name="Обычный 3 3 2 4 3 2 4 2 3 2" xfId="40466"/>
    <cellStyle name="Обычный 3 3 2 4 3 2 4 2 4" xfId="28300"/>
    <cellStyle name="Обычный 3 3 2 4 3 2 4 3" xfId="6388"/>
    <cellStyle name="Обычный 3 3 2 4 3 2 4 3 2" xfId="18561"/>
    <cellStyle name="Обычный 3 3 2 4 3 2 4 3 2 2" xfId="42899"/>
    <cellStyle name="Обычный 3 3 2 4 3 2 4 3 3" xfId="30733"/>
    <cellStyle name="Обычный 3 3 2 4 3 2 4 4" xfId="11254"/>
    <cellStyle name="Обычный 3 3 2 4 3 2 4 4 2" xfId="23427"/>
    <cellStyle name="Обычный 3 3 2 4 3 2 4 4 2 2" xfId="47765"/>
    <cellStyle name="Обычный 3 3 2 4 3 2 4 4 3" xfId="35599"/>
    <cellStyle name="Обычный 3 3 2 4 3 2 4 5" xfId="13326"/>
    <cellStyle name="Обычный 3 3 2 4 3 2 4 5 2" xfId="37669"/>
    <cellStyle name="Обычный 3 3 2 4 3 2 4 6" xfId="25868"/>
    <cellStyle name="Обычный 3 3 2 4 3 2 5" xfId="2739"/>
    <cellStyle name="Обычный 3 3 2 4 3 2 5 2" xfId="7604"/>
    <cellStyle name="Обычный 3 3 2 4 3 2 5 2 2" xfId="19777"/>
    <cellStyle name="Обычный 3 3 2 4 3 2 5 2 2 2" xfId="44115"/>
    <cellStyle name="Обычный 3 3 2 4 3 2 5 2 3" xfId="31949"/>
    <cellStyle name="Обычный 3 3 2 4 3 2 5 3" xfId="14912"/>
    <cellStyle name="Обычный 3 3 2 4 3 2 5 3 2" xfId="39250"/>
    <cellStyle name="Обычный 3 3 2 4 3 2 5 4" xfId="27084"/>
    <cellStyle name="Обычный 3 3 2 4 3 2 6" xfId="5172"/>
    <cellStyle name="Обычный 3 3 2 4 3 2 6 2" xfId="17345"/>
    <cellStyle name="Обычный 3 3 2 4 3 2 6 2 2" xfId="41683"/>
    <cellStyle name="Обычный 3 3 2 4 3 2 6 3" xfId="29517"/>
    <cellStyle name="Обычный 3 3 2 4 3 2 7" xfId="10038"/>
    <cellStyle name="Обычный 3 3 2 4 3 2 7 2" xfId="22211"/>
    <cellStyle name="Обычный 3 3 2 4 3 2 7 2 2" xfId="46549"/>
    <cellStyle name="Обычный 3 3 2 4 3 2 7 3" xfId="34383"/>
    <cellStyle name="Обычный 3 3 2 4 3 2 8" xfId="13319"/>
    <cellStyle name="Обычный 3 3 2 4 3 2 8 2" xfId="37662"/>
    <cellStyle name="Обычный 3 3 2 4 3 2 9" xfId="24652"/>
    <cellStyle name="Обычный 3 3 2 4 3 3" xfId="453"/>
    <cellStyle name="Обычный 3 3 2 4 3 3 2" xfId="1061"/>
    <cellStyle name="Обычный 3 3 2 4 3 3 2 2" xfId="2277"/>
    <cellStyle name="Обычный 3 3 2 4 3 3 2 2 2" xfId="4715"/>
    <cellStyle name="Обычный 3 3 2 4 3 3 2 2 2 2" xfId="9580"/>
    <cellStyle name="Обычный 3 3 2 4 3 3 2 2 2 2 2" xfId="21753"/>
    <cellStyle name="Обычный 3 3 2 4 3 3 2 2 2 2 2 2" xfId="46091"/>
    <cellStyle name="Обычный 3 3 2 4 3 3 2 2 2 2 3" xfId="33925"/>
    <cellStyle name="Обычный 3 3 2 4 3 3 2 2 2 3" xfId="16888"/>
    <cellStyle name="Обычный 3 3 2 4 3 3 2 2 2 3 2" xfId="41226"/>
    <cellStyle name="Обычный 3 3 2 4 3 3 2 2 2 4" xfId="29060"/>
    <cellStyle name="Обычный 3 3 2 4 3 3 2 2 3" xfId="7148"/>
    <cellStyle name="Обычный 3 3 2 4 3 3 2 2 3 2" xfId="19321"/>
    <cellStyle name="Обычный 3 3 2 4 3 3 2 2 3 2 2" xfId="43659"/>
    <cellStyle name="Обычный 3 3 2 4 3 3 2 2 3 3" xfId="31493"/>
    <cellStyle name="Обычный 3 3 2 4 3 3 2 2 4" xfId="12014"/>
    <cellStyle name="Обычный 3 3 2 4 3 3 2 2 4 2" xfId="24187"/>
    <cellStyle name="Обычный 3 3 2 4 3 3 2 2 4 2 2" xfId="48525"/>
    <cellStyle name="Обычный 3 3 2 4 3 3 2 2 4 3" xfId="36359"/>
    <cellStyle name="Обычный 3 3 2 4 3 3 2 2 5" xfId="13329"/>
    <cellStyle name="Обычный 3 3 2 4 3 3 2 2 5 2" xfId="37672"/>
    <cellStyle name="Обычный 3 3 2 4 3 3 2 2 6" xfId="26628"/>
    <cellStyle name="Обычный 3 3 2 4 3 3 2 3" xfId="3499"/>
    <cellStyle name="Обычный 3 3 2 4 3 3 2 3 2" xfId="8364"/>
    <cellStyle name="Обычный 3 3 2 4 3 3 2 3 2 2" xfId="20537"/>
    <cellStyle name="Обычный 3 3 2 4 3 3 2 3 2 2 2" xfId="44875"/>
    <cellStyle name="Обычный 3 3 2 4 3 3 2 3 2 3" xfId="32709"/>
    <cellStyle name="Обычный 3 3 2 4 3 3 2 3 3" xfId="15672"/>
    <cellStyle name="Обычный 3 3 2 4 3 3 2 3 3 2" xfId="40010"/>
    <cellStyle name="Обычный 3 3 2 4 3 3 2 3 4" xfId="27844"/>
    <cellStyle name="Обычный 3 3 2 4 3 3 2 4" xfId="5932"/>
    <cellStyle name="Обычный 3 3 2 4 3 3 2 4 2" xfId="18105"/>
    <cellStyle name="Обычный 3 3 2 4 3 3 2 4 2 2" xfId="42443"/>
    <cellStyle name="Обычный 3 3 2 4 3 3 2 4 3" xfId="30277"/>
    <cellStyle name="Обычный 3 3 2 4 3 3 2 5" xfId="10798"/>
    <cellStyle name="Обычный 3 3 2 4 3 3 2 5 2" xfId="22971"/>
    <cellStyle name="Обычный 3 3 2 4 3 3 2 5 2 2" xfId="47309"/>
    <cellStyle name="Обычный 3 3 2 4 3 3 2 5 3" xfId="35143"/>
    <cellStyle name="Обычный 3 3 2 4 3 3 2 6" xfId="13328"/>
    <cellStyle name="Обычный 3 3 2 4 3 3 2 6 2" xfId="37671"/>
    <cellStyle name="Обычный 3 3 2 4 3 3 2 7" xfId="25412"/>
    <cellStyle name="Обычный 3 3 2 4 3 3 3" xfId="1669"/>
    <cellStyle name="Обычный 3 3 2 4 3 3 3 2" xfId="4107"/>
    <cellStyle name="Обычный 3 3 2 4 3 3 3 2 2" xfId="8972"/>
    <cellStyle name="Обычный 3 3 2 4 3 3 3 2 2 2" xfId="21145"/>
    <cellStyle name="Обычный 3 3 2 4 3 3 3 2 2 2 2" xfId="45483"/>
    <cellStyle name="Обычный 3 3 2 4 3 3 3 2 2 3" xfId="33317"/>
    <cellStyle name="Обычный 3 3 2 4 3 3 3 2 3" xfId="16280"/>
    <cellStyle name="Обычный 3 3 2 4 3 3 3 2 3 2" xfId="40618"/>
    <cellStyle name="Обычный 3 3 2 4 3 3 3 2 4" xfId="28452"/>
    <cellStyle name="Обычный 3 3 2 4 3 3 3 3" xfId="6540"/>
    <cellStyle name="Обычный 3 3 2 4 3 3 3 3 2" xfId="18713"/>
    <cellStyle name="Обычный 3 3 2 4 3 3 3 3 2 2" xfId="43051"/>
    <cellStyle name="Обычный 3 3 2 4 3 3 3 3 3" xfId="30885"/>
    <cellStyle name="Обычный 3 3 2 4 3 3 3 4" xfId="11406"/>
    <cellStyle name="Обычный 3 3 2 4 3 3 3 4 2" xfId="23579"/>
    <cellStyle name="Обычный 3 3 2 4 3 3 3 4 2 2" xfId="47917"/>
    <cellStyle name="Обычный 3 3 2 4 3 3 3 4 3" xfId="35751"/>
    <cellStyle name="Обычный 3 3 2 4 3 3 3 5" xfId="13330"/>
    <cellStyle name="Обычный 3 3 2 4 3 3 3 5 2" xfId="37673"/>
    <cellStyle name="Обычный 3 3 2 4 3 3 3 6" xfId="26020"/>
    <cellStyle name="Обычный 3 3 2 4 3 3 4" xfId="2891"/>
    <cellStyle name="Обычный 3 3 2 4 3 3 4 2" xfId="7756"/>
    <cellStyle name="Обычный 3 3 2 4 3 3 4 2 2" xfId="19929"/>
    <cellStyle name="Обычный 3 3 2 4 3 3 4 2 2 2" xfId="44267"/>
    <cellStyle name="Обычный 3 3 2 4 3 3 4 2 3" xfId="32101"/>
    <cellStyle name="Обычный 3 3 2 4 3 3 4 3" xfId="15064"/>
    <cellStyle name="Обычный 3 3 2 4 3 3 4 3 2" xfId="39402"/>
    <cellStyle name="Обычный 3 3 2 4 3 3 4 4" xfId="27236"/>
    <cellStyle name="Обычный 3 3 2 4 3 3 5" xfId="5324"/>
    <cellStyle name="Обычный 3 3 2 4 3 3 5 2" xfId="17497"/>
    <cellStyle name="Обычный 3 3 2 4 3 3 5 2 2" xfId="41835"/>
    <cellStyle name="Обычный 3 3 2 4 3 3 5 3" xfId="29669"/>
    <cellStyle name="Обычный 3 3 2 4 3 3 6" xfId="10190"/>
    <cellStyle name="Обычный 3 3 2 4 3 3 6 2" xfId="22363"/>
    <cellStyle name="Обычный 3 3 2 4 3 3 6 2 2" xfId="46701"/>
    <cellStyle name="Обычный 3 3 2 4 3 3 6 3" xfId="34535"/>
    <cellStyle name="Обычный 3 3 2 4 3 3 7" xfId="13327"/>
    <cellStyle name="Обычный 3 3 2 4 3 3 7 2" xfId="37670"/>
    <cellStyle name="Обычный 3 3 2 4 3 3 8" xfId="24804"/>
    <cellStyle name="Обычный 3 3 2 4 3 4" xfId="757"/>
    <cellStyle name="Обычный 3 3 2 4 3 4 2" xfId="1973"/>
    <cellStyle name="Обычный 3 3 2 4 3 4 2 2" xfId="4411"/>
    <cellStyle name="Обычный 3 3 2 4 3 4 2 2 2" xfId="9276"/>
    <cellStyle name="Обычный 3 3 2 4 3 4 2 2 2 2" xfId="21449"/>
    <cellStyle name="Обычный 3 3 2 4 3 4 2 2 2 2 2" xfId="45787"/>
    <cellStyle name="Обычный 3 3 2 4 3 4 2 2 2 3" xfId="33621"/>
    <cellStyle name="Обычный 3 3 2 4 3 4 2 2 3" xfId="16584"/>
    <cellStyle name="Обычный 3 3 2 4 3 4 2 2 3 2" xfId="40922"/>
    <cellStyle name="Обычный 3 3 2 4 3 4 2 2 4" xfId="28756"/>
    <cellStyle name="Обычный 3 3 2 4 3 4 2 3" xfId="6844"/>
    <cellStyle name="Обычный 3 3 2 4 3 4 2 3 2" xfId="19017"/>
    <cellStyle name="Обычный 3 3 2 4 3 4 2 3 2 2" xfId="43355"/>
    <cellStyle name="Обычный 3 3 2 4 3 4 2 3 3" xfId="31189"/>
    <cellStyle name="Обычный 3 3 2 4 3 4 2 4" xfId="11710"/>
    <cellStyle name="Обычный 3 3 2 4 3 4 2 4 2" xfId="23883"/>
    <cellStyle name="Обычный 3 3 2 4 3 4 2 4 2 2" xfId="48221"/>
    <cellStyle name="Обычный 3 3 2 4 3 4 2 4 3" xfId="36055"/>
    <cellStyle name="Обычный 3 3 2 4 3 4 2 5" xfId="13332"/>
    <cellStyle name="Обычный 3 3 2 4 3 4 2 5 2" xfId="37675"/>
    <cellStyle name="Обычный 3 3 2 4 3 4 2 6" xfId="26324"/>
    <cellStyle name="Обычный 3 3 2 4 3 4 3" xfId="3195"/>
    <cellStyle name="Обычный 3 3 2 4 3 4 3 2" xfId="8060"/>
    <cellStyle name="Обычный 3 3 2 4 3 4 3 2 2" xfId="20233"/>
    <cellStyle name="Обычный 3 3 2 4 3 4 3 2 2 2" xfId="44571"/>
    <cellStyle name="Обычный 3 3 2 4 3 4 3 2 3" xfId="32405"/>
    <cellStyle name="Обычный 3 3 2 4 3 4 3 3" xfId="15368"/>
    <cellStyle name="Обычный 3 3 2 4 3 4 3 3 2" xfId="39706"/>
    <cellStyle name="Обычный 3 3 2 4 3 4 3 4" xfId="27540"/>
    <cellStyle name="Обычный 3 3 2 4 3 4 4" xfId="5628"/>
    <cellStyle name="Обычный 3 3 2 4 3 4 4 2" xfId="17801"/>
    <cellStyle name="Обычный 3 3 2 4 3 4 4 2 2" xfId="42139"/>
    <cellStyle name="Обычный 3 3 2 4 3 4 4 3" xfId="29973"/>
    <cellStyle name="Обычный 3 3 2 4 3 4 5" xfId="10494"/>
    <cellStyle name="Обычный 3 3 2 4 3 4 5 2" xfId="22667"/>
    <cellStyle name="Обычный 3 3 2 4 3 4 5 2 2" xfId="47005"/>
    <cellStyle name="Обычный 3 3 2 4 3 4 5 3" xfId="34839"/>
    <cellStyle name="Обычный 3 3 2 4 3 4 6" xfId="13331"/>
    <cellStyle name="Обычный 3 3 2 4 3 4 6 2" xfId="37674"/>
    <cellStyle name="Обычный 3 3 2 4 3 4 7" xfId="25108"/>
    <cellStyle name="Обычный 3 3 2 4 3 5" xfId="1365"/>
    <cellStyle name="Обычный 3 3 2 4 3 5 2" xfId="3803"/>
    <cellStyle name="Обычный 3 3 2 4 3 5 2 2" xfId="8668"/>
    <cellStyle name="Обычный 3 3 2 4 3 5 2 2 2" xfId="20841"/>
    <cellStyle name="Обычный 3 3 2 4 3 5 2 2 2 2" xfId="45179"/>
    <cellStyle name="Обычный 3 3 2 4 3 5 2 2 3" xfId="33013"/>
    <cellStyle name="Обычный 3 3 2 4 3 5 2 3" xfId="15976"/>
    <cellStyle name="Обычный 3 3 2 4 3 5 2 3 2" xfId="40314"/>
    <cellStyle name="Обычный 3 3 2 4 3 5 2 4" xfId="28148"/>
    <cellStyle name="Обычный 3 3 2 4 3 5 3" xfId="6236"/>
    <cellStyle name="Обычный 3 3 2 4 3 5 3 2" xfId="18409"/>
    <cellStyle name="Обычный 3 3 2 4 3 5 3 2 2" xfId="42747"/>
    <cellStyle name="Обычный 3 3 2 4 3 5 3 3" xfId="30581"/>
    <cellStyle name="Обычный 3 3 2 4 3 5 4" xfId="11102"/>
    <cellStyle name="Обычный 3 3 2 4 3 5 4 2" xfId="23275"/>
    <cellStyle name="Обычный 3 3 2 4 3 5 4 2 2" xfId="47613"/>
    <cellStyle name="Обычный 3 3 2 4 3 5 4 3" xfId="35447"/>
    <cellStyle name="Обычный 3 3 2 4 3 5 5" xfId="13333"/>
    <cellStyle name="Обычный 3 3 2 4 3 5 5 2" xfId="37676"/>
    <cellStyle name="Обычный 3 3 2 4 3 5 6" xfId="25716"/>
    <cellStyle name="Обычный 3 3 2 4 3 6" xfId="2587"/>
    <cellStyle name="Обычный 3 3 2 4 3 6 2" xfId="7452"/>
    <cellStyle name="Обычный 3 3 2 4 3 6 2 2" xfId="19625"/>
    <cellStyle name="Обычный 3 3 2 4 3 6 2 2 2" xfId="43963"/>
    <cellStyle name="Обычный 3 3 2 4 3 6 2 3" xfId="31797"/>
    <cellStyle name="Обычный 3 3 2 4 3 6 3" xfId="14760"/>
    <cellStyle name="Обычный 3 3 2 4 3 6 3 2" xfId="39098"/>
    <cellStyle name="Обычный 3 3 2 4 3 6 4" xfId="26932"/>
    <cellStyle name="Обычный 3 3 2 4 3 7" xfId="5020"/>
    <cellStyle name="Обычный 3 3 2 4 3 7 2" xfId="17193"/>
    <cellStyle name="Обычный 3 3 2 4 3 7 2 2" xfId="41531"/>
    <cellStyle name="Обычный 3 3 2 4 3 7 3" xfId="29365"/>
    <cellStyle name="Обычный 3 3 2 4 3 8" xfId="9886"/>
    <cellStyle name="Обычный 3 3 2 4 3 8 2" xfId="22059"/>
    <cellStyle name="Обычный 3 3 2 4 3 8 2 2" xfId="46397"/>
    <cellStyle name="Обычный 3 3 2 4 3 8 3" xfId="34231"/>
    <cellStyle name="Обычный 3 3 2 4 3 9" xfId="13318"/>
    <cellStyle name="Обычный 3 3 2 4 3 9 2" xfId="37661"/>
    <cellStyle name="Обычный 3 3 2 4 4" xfId="225"/>
    <cellStyle name="Обычный 3 3 2 4 4 2" xfId="529"/>
    <cellStyle name="Обычный 3 3 2 4 4 2 2" xfId="1137"/>
    <cellStyle name="Обычный 3 3 2 4 4 2 2 2" xfId="2353"/>
    <cellStyle name="Обычный 3 3 2 4 4 2 2 2 2" xfId="4791"/>
    <cellStyle name="Обычный 3 3 2 4 4 2 2 2 2 2" xfId="9656"/>
    <cellStyle name="Обычный 3 3 2 4 4 2 2 2 2 2 2" xfId="21829"/>
    <cellStyle name="Обычный 3 3 2 4 4 2 2 2 2 2 2 2" xfId="46167"/>
    <cellStyle name="Обычный 3 3 2 4 4 2 2 2 2 2 3" xfId="34001"/>
    <cellStyle name="Обычный 3 3 2 4 4 2 2 2 2 3" xfId="16964"/>
    <cellStyle name="Обычный 3 3 2 4 4 2 2 2 2 3 2" xfId="41302"/>
    <cellStyle name="Обычный 3 3 2 4 4 2 2 2 2 4" xfId="29136"/>
    <cellStyle name="Обычный 3 3 2 4 4 2 2 2 3" xfId="7224"/>
    <cellStyle name="Обычный 3 3 2 4 4 2 2 2 3 2" xfId="19397"/>
    <cellStyle name="Обычный 3 3 2 4 4 2 2 2 3 2 2" xfId="43735"/>
    <cellStyle name="Обычный 3 3 2 4 4 2 2 2 3 3" xfId="31569"/>
    <cellStyle name="Обычный 3 3 2 4 4 2 2 2 4" xfId="12090"/>
    <cellStyle name="Обычный 3 3 2 4 4 2 2 2 4 2" xfId="24263"/>
    <cellStyle name="Обычный 3 3 2 4 4 2 2 2 4 2 2" xfId="48601"/>
    <cellStyle name="Обычный 3 3 2 4 4 2 2 2 4 3" xfId="36435"/>
    <cellStyle name="Обычный 3 3 2 4 4 2 2 2 5" xfId="13337"/>
    <cellStyle name="Обычный 3 3 2 4 4 2 2 2 5 2" xfId="37680"/>
    <cellStyle name="Обычный 3 3 2 4 4 2 2 2 6" xfId="26704"/>
    <cellStyle name="Обычный 3 3 2 4 4 2 2 3" xfId="3575"/>
    <cellStyle name="Обычный 3 3 2 4 4 2 2 3 2" xfId="8440"/>
    <cellStyle name="Обычный 3 3 2 4 4 2 2 3 2 2" xfId="20613"/>
    <cellStyle name="Обычный 3 3 2 4 4 2 2 3 2 2 2" xfId="44951"/>
    <cellStyle name="Обычный 3 3 2 4 4 2 2 3 2 3" xfId="32785"/>
    <cellStyle name="Обычный 3 3 2 4 4 2 2 3 3" xfId="15748"/>
    <cellStyle name="Обычный 3 3 2 4 4 2 2 3 3 2" xfId="40086"/>
    <cellStyle name="Обычный 3 3 2 4 4 2 2 3 4" xfId="27920"/>
    <cellStyle name="Обычный 3 3 2 4 4 2 2 4" xfId="6008"/>
    <cellStyle name="Обычный 3 3 2 4 4 2 2 4 2" xfId="18181"/>
    <cellStyle name="Обычный 3 3 2 4 4 2 2 4 2 2" xfId="42519"/>
    <cellStyle name="Обычный 3 3 2 4 4 2 2 4 3" xfId="30353"/>
    <cellStyle name="Обычный 3 3 2 4 4 2 2 5" xfId="10874"/>
    <cellStyle name="Обычный 3 3 2 4 4 2 2 5 2" xfId="23047"/>
    <cellStyle name="Обычный 3 3 2 4 4 2 2 5 2 2" xfId="47385"/>
    <cellStyle name="Обычный 3 3 2 4 4 2 2 5 3" xfId="35219"/>
    <cellStyle name="Обычный 3 3 2 4 4 2 2 6" xfId="13336"/>
    <cellStyle name="Обычный 3 3 2 4 4 2 2 6 2" xfId="37679"/>
    <cellStyle name="Обычный 3 3 2 4 4 2 2 7" xfId="25488"/>
    <cellStyle name="Обычный 3 3 2 4 4 2 3" xfId="1745"/>
    <cellStyle name="Обычный 3 3 2 4 4 2 3 2" xfId="4183"/>
    <cellStyle name="Обычный 3 3 2 4 4 2 3 2 2" xfId="9048"/>
    <cellStyle name="Обычный 3 3 2 4 4 2 3 2 2 2" xfId="21221"/>
    <cellStyle name="Обычный 3 3 2 4 4 2 3 2 2 2 2" xfId="45559"/>
    <cellStyle name="Обычный 3 3 2 4 4 2 3 2 2 3" xfId="33393"/>
    <cellStyle name="Обычный 3 3 2 4 4 2 3 2 3" xfId="16356"/>
    <cellStyle name="Обычный 3 3 2 4 4 2 3 2 3 2" xfId="40694"/>
    <cellStyle name="Обычный 3 3 2 4 4 2 3 2 4" xfId="28528"/>
    <cellStyle name="Обычный 3 3 2 4 4 2 3 3" xfId="6616"/>
    <cellStyle name="Обычный 3 3 2 4 4 2 3 3 2" xfId="18789"/>
    <cellStyle name="Обычный 3 3 2 4 4 2 3 3 2 2" xfId="43127"/>
    <cellStyle name="Обычный 3 3 2 4 4 2 3 3 3" xfId="30961"/>
    <cellStyle name="Обычный 3 3 2 4 4 2 3 4" xfId="11482"/>
    <cellStyle name="Обычный 3 3 2 4 4 2 3 4 2" xfId="23655"/>
    <cellStyle name="Обычный 3 3 2 4 4 2 3 4 2 2" xfId="47993"/>
    <cellStyle name="Обычный 3 3 2 4 4 2 3 4 3" xfId="35827"/>
    <cellStyle name="Обычный 3 3 2 4 4 2 3 5" xfId="13338"/>
    <cellStyle name="Обычный 3 3 2 4 4 2 3 5 2" xfId="37681"/>
    <cellStyle name="Обычный 3 3 2 4 4 2 3 6" xfId="26096"/>
    <cellStyle name="Обычный 3 3 2 4 4 2 4" xfId="2967"/>
    <cellStyle name="Обычный 3 3 2 4 4 2 4 2" xfId="7832"/>
    <cellStyle name="Обычный 3 3 2 4 4 2 4 2 2" xfId="20005"/>
    <cellStyle name="Обычный 3 3 2 4 4 2 4 2 2 2" xfId="44343"/>
    <cellStyle name="Обычный 3 3 2 4 4 2 4 2 3" xfId="32177"/>
    <cellStyle name="Обычный 3 3 2 4 4 2 4 3" xfId="15140"/>
    <cellStyle name="Обычный 3 3 2 4 4 2 4 3 2" xfId="39478"/>
    <cellStyle name="Обычный 3 3 2 4 4 2 4 4" xfId="27312"/>
    <cellStyle name="Обычный 3 3 2 4 4 2 5" xfId="5400"/>
    <cellStyle name="Обычный 3 3 2 4 4 2 5 2" xfId="17573"/>
    <cellStyle name="Обычный 3 3 2 4 4 2 5 2 2" xfId="41911"/>
    <cellStyle name="Обычный 3 3 2 4 4 2 5 3" xfId="29745"/>
    <cellStyle name="Обычный 3 3 2 4 4 2 6" xfId="10266"/>
    <cellStyle name="Обычный 3 3 2 4 4 2 6 2" xfId="22439"/>
    <cellStyle name="Обычный 3 3 2 4 4 2 6 2 2" xfId="46777"/>
    <cellStyle name="Обычный 3 3 2 4 4 2 6 3" xfId="34611"/>
    <cellStyle name="Обычный 3 3 2 4 4 2 7" xfId="13335"/>
    <cellStyle name="Обычный 3 3 2 4 4 2 7 2" xfId="37678"/>
    <cellStyle name="Обычный 3 3 2 4 4 2 8" xfId="24880"/>
    <cellStyle name="Обычный 3 3 2 4 4 3" xfId="833"/>
    <cellStyle name="Обычный 3 3 2 4 4 3 2" xfId="2049"/>
    <cellStyle name="Обычный 3 3 2 4 4 3 2 2" xfId="4487"/>
    <cellStyle name="Обычный 3 3 2 4 4 3 2 2 2" xfId="9352"/>
    <cellStyle name="Обычный 3 3 2 4 4 3 2 2 2 2" xfId="21525"/>
    <cellStyle name="Обычный 3 3 2 4 4 3 2 2 2 2 2" xfId="45863"/>
    <cellStyle name="Обычный 3 3 2 4 4 3 2 2 2 3" xfId="33697"/>
    <cellStyle name="Обычный 3 3 2 4 4 3 2 2 3" xfId="16660"/>
    <cellStyle name="Обычный 3 3 2 4 4 3 2 2 3 2" xfId="40998"/>
    <cellStyle name="Обычный 3 3 2 4 4 3 2 2 4" xfId="28832"/>
    <cellStyle name="Обычный 3 3 2 4 4 3 2 3" xfId="6920"/>
    <cellStyle name="Обычный 3 3 2 4 4 3 2 3 2" xfId="19093"/>
    <cellStyle name="Обычный 3 3 2 4 4 3 2 3 2 2" xfId="43431"/>
    <cellStyle name="Обычный 3 3 2 4 4 3 2 3 3" xfId="31265"/>
    <cellStyle name="Обычный 3 3 2 4 4 3 2 4" xfId="11786"/>
    <cellStyle name="Обычный 3 3 2 4 4 3 2 4 2" xfId="23959"/>
    <cellStyle name="Обычный 3 3 2 4 4 3 2 4 2 2" xfId="48297"/>
    <cellStyle name="Обычный 3 3 2 4 4 3 2 4 3" xfId="36131"/>
    <cellStyle name="Обычный 3 3 2 4 4 3 2 5" xfId="13340"/>
    <cellStyle name="Обычный 3 3 2 4 4 3 2 5 2" xfId="37683"/>
    <cellStyle name="Обычный 3 3 2 4 4 3 2 6" xfId="26400"/>
    <cellStyle name="Обычный 3 3 2 4 4 3 3" xfId="3271"/>
    <cellStyle name="Обычный 3 3 2 4 4 3 3 2" xfId="8136"/>
    <cellStyle name="Обычный 3 3 2 4 4 3 3 2 2" xfId="20309"/>
    <cellStyle name="Обычный 3 3 2 4 4 3 3 2 2 2" xfId="44647"/>
    <cellStyle name="Обычный 3 3 2 4 4 3 3 2 3" xfId="32481"/>
    <cellStyle name="Обычный 3 3 2 4 4 3 3 3" xfId="15444"/>
    <cellStyle name="Обычный 3 3 2 4 4 3 3 3 2" xfId="39782"/>
    <cellStyle name="Обычный 3 3 2 4 4 3 3 4" xfId="27616"/>
    <cellStyle name="Обычный 3 3 2 4 4 3 4" xfId="5704"/>
    <cellStyle name="Обычный 3 3 2 4 4 3 4 2" xfId="17877"/>
    <cellStyle name="Обычный 3 3 2 4 4 3 4 2 2" xfId="42215"/>
    <cellStyle name="Обычный 3 3 2 4 4 3 4 3" xfId="30049"/>
    <cellStyle name="Обычный 3 3 2 4 4 3 5" xfId="10570"/>
    <cellStyle name="Обычный 3 3 2 4 4 3 5 2" xfId="22743"/>
    <cellStyle name="Обычный 3 3 2 4 4 3 5 2 2" xfId="47081"/>
    <cellStyle name="Обычный 3 3 2 4 4 3 5 3" xfId="34915"/>
    <cellStyle name="Обычный 3 3 2 4 4 3 6" xfId="13339"/>
    <cellStyle name="Обычный 3 3 2 4 4 3 6 2" xfId="37682"/>
    <cellStyle name="Обычный 3 3 2 4 4 3 7" xfId="25184"/>
    <cellStyle name="Обычный 3 3 2 4 4 4" xfId="1441"/>
    <cellStyle name="Обычный 3 3 2 4 4 4 2" xfId="3879"/>
    <cellStyle name="Обычный 3 3 2 4 4 4 2 2" xfId="8744"/>
    <cellStyle name="Обычный 3 3 2 4 4 4 2 2 2" xfId="20917"/>
    <cellStyle name="Обычный 3 3 2 4 4 4 2 2 2 2" xfId="45255"/>
    <cellStyle name="Обычный 3 3 2 4 4 4 2 2 3" xfId="33089"/>
    <cellStyle name="Обычный 3 3 2 4 4 4 2 3" xfId="16052"/>
    <cellStyle name="Обычный 3 3 2 4 4 4 2 3 2" xfId="40390"/>
    <cellStyle name="Обычный 3 3 2 4 4 4 2 4" xfId="28224"/>
    <cellStyle name="Обычный 3 3 2 4 4 4 3" xfId="6312"/>
    <cellStyle name="Обычный 3 3 2 4 4 4 3 2" xfId="18485"/>
    <cellStyle name="Обычный 3 3 2 4 4 4 3 2 2" xfId="42823"/>
    <cellStyle name="Обычный 3 3 2 4 4 4 3 3" xfId="30657"/>
    <cellStyle name="Обычный 3 3 2 4 4 4 4" xfId="11178"/>
    <cellStyle name="Обычный 3 3 2 4 4 4 4 2" xfId="23351"/>
    <cellStyle name="Обычный 3 3 2 4 4 4 4 2 2" xfId="47689"/>
    <cellStyle name="Обычный 3 3 2 4 4 4 4 3" xfId="35523"/>
    <cellStyle name="Обычный 3 3 2 4 4 4 5" xfId="13341"/>
    <cellStyle name="Обычный 3 3 2 4 4 4 5 2" xfId="37684"/>
    <cellStyle name="Обычный 3 3 2 4 4 4 6" xfId="25792"/>
    <cellStyle name="Обычный 3 3 2 4 4 5" xfId="2663"/>
    <cellStyle name="Обычный 3 3 2 4 4 5 2" xfId="7528"/>
    <cellStyle name="Обычный 3 3 2 4 4 5 2 2" xfId="19701"/>
    <cellStyle name="Обычный 3 3 2 4 4 5 2 2 2" xfId="44039"/>
    <cellStyle name="Обычный 3 3 2 4 4 5 2 3" xfId="31873"/>
    <cellStyle name="Обычный 3 3 2 4 4 5 3" xfId="14836"/>
    <cellStyle name="Обычный 3 3 2 4 4 5 3 2" xfId="39174"/>
    <cellStyle name="Обычный 3 3 2 4 4 5 4" xfId="27008"/>
    <cellStyle name="Обычный 3 3 2 4 4 6" xfId="5096"/>
    <cellStyle name="Обычный 3 3 2 4 4 6 2" xfId="17269"/>
    <cellStyle name="Обычный 3 3 2 4 4 6 2 2" xfId="41607"/>
    <cellStyle name="Обычный 3 3 2 4 4 6 3" xfId="29441"/>
    <cellStyle name="Обычный 3 3 2 4 4 7" xfId="9962"/>
    <cellStyle name="Обычный 3 3 2 4 4 7 2" xfId="22135"/>
    <cellStyle name="Обычный 3 3 2 4 4 7 2 2" xfId="46473"/>
    <cellStyle name="Обычный 3 3 2 4 4 7 3" xfId="34307"/>
    <cellStyle name="Обычный 3 3 2 4 4 8" xfId="13334"/>
    <cellStyle name="Обычный 3 3 2 4 4 8 2" xfId="37677"/>
    <cellStyle name="Обычный 3 3 2 4 4 9" xfId="24576"/>
    <cellStyle name="Обычный 3 3 2 4 5" xfId="377"/>
    <cellStyle name="Обычный 3 3 2 4 5 2" xfId="985"/>
    <cellStyle name="Обычный 3 3 2 4 5 2 2" xfId="2201"/>
    <cellStyle name="Обычный 3 3 2 4 5 2 2 2" xfId="4639"/>
    <cellStyle name="Обычный 3 3 2 4 5 2 2 2 2" xfId="9504"/>
    <cellStyle name="Обычный 3 3 2 4 5 2 2 2 2 2" xfId="21677"/>
    <cellStyle name="Обычный 3 3 2 4 5 2 2 2 2 2 2" xfId="46015"/>
    <cellStyle name="Обычный 3 3 2 4 5 2 2 2 2 3" xfId="33849"/>
    <cellStyle name="Обычный 3 3 2 4 5 2 2 2 3" xfId="16812"/>
    <cellStyle name="Обычный 3 3 2 4 5 2 2 2 3 2" xfId="41150"/>
    <cellStyle name="Обычный 3 3 2 4 5 2 2 2 4" xfId="28984"/>
    <cellStyle name="Обычный 3 3 2 4 5 2 2 3" xfId="7072"/>
    <cellStyle name="Обычный 3 3 2 4 5 2 2 3 2" xfId="19245"/>
    <cellStyle name="Обычный 3 3 2 4 5 2 2 3 2 2" xfId="43583"/>
    <cellStyle name="Обычный 3 3 2 4 5 2 2 3 3" xfId="31417"/>
    <cellStyle name="Обычный 3 3 2 4 5 2 2 4" xfId="11938"/>
    <cellStyle name="Обычный 3 3 2 4 5 2 2 4 2" xfId="24111"/>
    <cellStyle name="Обычный 3 3 2 4 5 2 2 4 2 2" xfId="48449"/>
    <cellStyle name="Обычный 3 3 2 4 5 2 2 4 3" xfId="36283"/>
    <cellStyle name="Обычный 3 3 2 4 5 2 2 5" xfId="13344"/>
    <cellStyle name="Обычный 3 3 2 4 5 2 2 5 2" xfId="37687"/>
    <cellStyle name="Обычный 3 3 2 4 5 2 2 6" xfId="26552"/>
    <cellStyle name="Обычный 3 3 2 4 5 2 3" xfId="3423"/>
    <cellStyle name="Обычный 3 3 2 4 5 2 3 2" xfId="8288"/>
    <cellStyle name="Обычный 3 3 2 4 5 2 3 2 2" xfId="20461"/>
    <cellStyle name="Обычный 3 3 2 4 5 2 3 2 2 2" xfId="44799"/>
    <cellStyle name="Обычный 3 3 2 4 5 2 3 2 3" xfId="32633"/>
    <cellStyle name="Обычный 3 3 2 4 5 2 3 3" xfId="15596"/>
    <cellStyle name="Обычный 3 3 2 4 5 2 3 3 2" xfId="39934"/>
    <cellStyle name="Обычный 3 3 2 4 5 2 3 4" xfId="27768"/>
    <cellStyle name="Обычный 3 3 2 4 5 2 4" xfId="5856"/>
    <cellStyle name="Обычный 3 3 2 4 5 2 4 2" xfId="18029"/>
    <cellStyle name="Обычный 3 3 2 4 5 2 4 2 2" xfId="42367"/>
    <cellStyle name="Обычный 3 3 2 4 5 2 4 3" xfId="30201"/>
    <cellStyle name="Обычный 3 3 2 4 5 2 5" xfId="10722"/>
    <cellStyle name="Обычный 3 3 2 4 5 2 5 2" xfId="22895"/>
    <cellStyle name="Обычный 3 3 2 4 5 2 5 2 2" xfId="47233"/>
    <cellStyle name="Обычный 3 3 2 4 5 2 5 3" xfId="35067"/>
    <cellStyle name="Обычный 3 3 2 4 5 2 6" xfId="13343"/>
    <cellStyle name="Обычный 3 3 2 4 5 2 6 2" xfId="37686"/>
    <cellStyle name="Обычный 3 3 2 4 5 2 7" xfId="25336"/>
    <cellStyle name="Обычный 3 3 2 4 5 3" xfId="1593"/>
    <cellStyle name="Обычный 3 3 2 4 5 3 2" xfId="4031"/>
    <cellStyle name="Обычный 3 3 2 4 5 3 2 2" xfId="8896"/>
    <cellStyle name="Обычный 3 3 2 4 5 3 2 2 2" xfId="21069"/>
    <cellStyle name="Обычный 3 3 2 4 5 3 2 2 2 2" xfId="45407"/>
    <cellStyle name="Обычный 3 3 2 4 5 3 2 2 3" xfId="33241"/>
    <cellStyle name="Обычный 3 3 2 4 5 3 2 3" xfId="16204"/>
    <cellStyle name="Обычный 3 3 2 4 5 3 2 3 2" xfId="40542"/>
    <cellStyle name="Обычный 3 3 2 4 5 3 2 4" xfId="28376"/>
    <cellStyle name="Обычный 3 3 2 4 5 3 3" xfId="6464"/>
    <cellStyle name="Обычный 3 3 2 4 5 3 3 2" xfId="18637"/>
    <cellStyle name="Обычный 3 3 2 4 5 3 3 2 2" xfId="42975"/>
    <cellStyle name="Обычный 3 3 2 4 5 3 3 3" xfId="30809"/>
    <cellStyle name="Обычный 3 3 2 4 5 3 4" xfId="11330"/>
    <cellStyle name="Обычный 3 3 2 4 5 3 4 2" xfId="23503"/>
    <cellStyle name="Обычный 3 3 2 4 5 3 4 2 2" xfId="47841"/>
    <cellStyle name="Обычный 3 3 2 4 5 3 4 3" xfId="35675"/>
    <cellStyle name="Обычный 3 3 2 4 5 3 5" xfId="13345"/>
    <cellStyle name="Обычный 3 3 2 4 5 3 5 2" xfId="37688"/>
    <cellStyle name="Обычный 3 3 2 4 5 3 6" xfId="25944"/>
    <cellStyle name="Обычный 3 3 2 4 5 4" xfId="2815"/>
    <cellStyle name="Обычный 3 3 2 4 5 4 2" xfId="7680"/>
    <cellStyle name="Обычный 3 3 2 4 5 4 2 2" xfId="19853"/>
    <cellStyle name="Обычный 3 3 2 4 5 4 2 2 2" xfId="44191"/>
    <cellStyle name="Обычный 3 3 2 4 5 4 2 3" xfId="32025"/>
    <cellStyle name="Обычный 3 3 2 4 5 4 3" xfId="14988"/>
    <cellStyle name="Обычный 3 3 2 4 5 4 3 2" xfId="39326"/>
    <cellStyle name="Обычный 3 3 2 4 5 4 4" xfId="27160"/>
    <cellStyle name="Обычный 3 3 2 4 5 5" xfId="5248"/>
    <cellStyle name="Обычный 3 3 2 4 5 5 2" xfId="17421"/>
    <cellStyle name="Обычный 3 3 2 4 5 5 2 2" xfId="41759"/>
    <cellStyle name="Обычный 3 3 2 4 5 5 3" xfId="29593"/>
    <cellStyle name="Обычный 3 3 2 4 5 6" xfId="10114"/>
    <cellStyle name="Обычный 3 3 2 4 5 6 2" xfId="22287"/>
    <cellStyle name="Обычный 3 3 2 4 5 6 2 2" xfId="46625"/>
    <cellStyle name="Обычный 3 3 2 4 5 6 3" xfId="34459"/>
    <cellStyle name="Обычный 3 3 2 4 5 7" xfId="13342"/>
    <cellStyle name="Обычный 3 3 2 4 5 7 2" xfId="37685"/>
    <cellStyle name="Обычный 3 3 2 4 5 8" xfId="24728"/>
    <cellStyle name="Обычный 3 3 2 4 6" xfId="681"/>
    <cellStyle name="Обычный 3 3 2 4 6 2" xfId="1897"/>
    <cellStyle name="Обычный 3 3 2 4 6 2 2" xfId="4335"/>
    <cellStyle name="Обычный 3 3 2 4 6 2 2 2" xfId="9200"/>
    <cellStyle name="Обычный 3 3 2 4 6 2 2 2 2" xfId="21373"/>
    <cellStyle name="Обычный 3 3 2 4 6 2 2 2 2 2" xfId="45711"/>
    <cellStyle name="Обычный 3 3 2 4 6 2 2 2 3" xfId="33545"/>
    <cellStyle name="Обычный 3 3 2 4 6 2 2 3" xfId="16508"/>
    <cellStyle name="Обычный 3 3 2 4 6 2 2 3 2" xfId="40846"/>
    <cellStyle name="Обычный 3 3 2 4 6 2 2 4" xfId="28680"/>
    <cellStyle name="Обычный 3 3 2 4 6 2 3" xfId="6768"/>
    <cellStyle name="Обычный 3 3 2 4 6 2 3 2" xfId="18941"/>
    <cellStyle name="Обычный 3 3 2 4 6 2 3 2 2" xfId="43279"/>
    <cellStyle name="Обычный 3 3 2 4 6 2 3 3" xfId="31113"/>
    <cellStyle name="Обычный 3 3 2 4 6 2 4" xfId="11634"/>
    <cellStyle name="Обычный 3 3 2 4 6 2 4 2" xfId="23807"/>
    <cellStyle name="Обычный 3 3 2 4 6 2 4 2 2" xfId="48145"/>
    <cellStyle name="Обычный 3 3 2 4 6 2 4 3" xfId="35979"/>
    <cellStyle name="Обычный 3 3 2 4 6 2 5" xfId="13347"/>
    <cellStyle name="Обычный 3 3 2 4 6 2 5 2" xfId="37690"/>
    <cellStyle name="Обычный 3 3 2 4 6 2 6" xfId="26248"/>
    <cellStyle name="Обычный 3 3 2 4 6 3" xfId="3119"/>
    <cellStyle name="Обычный 3 3 2 4 6 3 2" xfId="7984"/>
    <cellStyle name="Обычный 3 3 2 4 6 3 2 2" xfId="20157"/>
    <cellStyle name="Обычный 3 3 2 4 6 3 2 2 2" xfId="44495"/>
    <cellStyle name="Обычный 3 3 2 4 6 3 2 3" xfId="32329"/>
    <cellStyle name="Обычный 3 3 2 4 6 3 3" xfId="15292"/>
    <cellStyle name="Обычный 3 3 2 4 6 3 3 2" xfId="39630"/>
    <cellStyle name="Обычный 3 3 2 4 6 3 4" xfId="27464"/>
    <cellStyle name="Обычный 3 3 2 4 6 4" xfId="5552"/>
    <cellStyle name="Обычный 3 3 2 4 6 4 2" xfId="17725"/>
    <cellStyle name="Обычный 3 3 2 4 6 4 2 2" xfId="42063"/>
    <cellStyle name="Обычный 3 3 2 4 6 4 3" xfId="29897"/>
    <cellStyle name="Обычный 3 3 2 4 6 5" xfId="10418"/>
    <cellStyle name="Обычный 3 3 2 4 6 5 2" xfId="22591"/>
    <cellStyle name="Обычный 3 3 2 4 6 5 2 2" xfId="46929"/>
    <cellStyle name="Обычный 3 3 2 4 6 5 3" xfId="34763"/>
    <cellStyle name="Обычный 3 3 2 4 6 6" xfId="13346"/>
    <cellStyle name="Обычный 3 3 2 4 6 6 2" xfId="37689"/>
    <cellStyle name="Обычный 3 3 2 4 6 7" xfId="25032"/>
    <cellStyle name="Обычный 3 3 2 4 7" xfId="1289"/>
    <cellStyle name="Обычный 3 3 2 4 7 2" xfId="3727"/>
    <cellStyle name="Обычный 3 3 2 4 7 2 2" xfId="8592"/>
    <cellStyle name="Обычный 3 3 2 4 7 2 2 2" xfId="20765"/>
    <cellStyle name="Обычный 3 3 2 4 7 2 2 2 2" xfId="45103"/>
    <cellStyle name="Обычный 3 3 2 4 7 2 2 3" xfId="32937"/>
    <cellStyle name="Обычный 3 3 2 4 7 2 3" xfId="15900"/>
    <cellStyle name="Обычный 3 3 2 4 7 2 3 2" xfId="40238"/>
    <cellStyle name="Обычный 3 3 2 4 7 2 4" xfId="28072"/>
    <cellStyle name="Обычный 3 3 2 4 7 3" xfId="6160"/>
    <cellStyle name="Обычный 3 3 2 4 7 3 2" xfId="18333"/>
    <cellStyle name="Обычный 3 3 2 4 7 3 2 2" xfId="42671"/>
    <cellStyle name="Обычный 3 3 2 4 7 3 3" xfId="30505"/>
    <cellStyle name="Обычный 3 3 2 4 7 4" xfId="11026"/>
    <cellStyle name="Обычный 3 3 2 4 7 4 2" xfId="23199"/>
    <cellStyle name="Обычный 3 3 2 4 7 4 2 2" xfId="47537"/>
    <cellStyle name="Обычный 3 3 2 4 7 4 3" xfId="35371"/>
    <cellStyle name="Обычный 3 3 2 4 7 5" xfId="13348"/>
    <cellStyle name="Обычный 3 3 2 4 7 5 2" xfId="37691"/>
    <cellStyle name="Обычный 3 3 2 4 7 6" xfId="25640"/>
    <cellStyle name="Обычный 3 3 2 4 8" xfId="2511"/>
    <cellStyle name="Обычный 3 3 2 4 8 2" xfId="7376"/>
    <cellStyle name="Обычный 3 3 2 4 8 2 2" xfId="19549"/>
    <cellStyle name="Обычный 3 3 2 4 8 2 2 2" xfId="43887"/>
    <cellStyle name="Обычный 3 3 2 4 8 2 3" xfId="31721"/>
    <cellStyle name="Обычный 3 3 2 4 8 3" xfId="14684"/>
    <cellStyle name="Обычный 3 3 2 4 8 3 2" xfId="39022"/>
    <cellStyle name="Обычный 3 3 2 4 8 4" xfId="26856"/>
    <cellStyle name="Обычный 3 3 2 4 9" xfId="4944"/>
    <cellStyle name="Обычный 3 3 2 4 9 2" xfId="17117"/>
    <cellStyle name="Обычный 3 3 2 4 9 2 2" xfId="41455"/>
    <cellStyle name="Обычный 3 3 2 4 9 3" xfId="29289"/>
    <cellStyle name="Обычный 3 3 2 5" xfId="93"/>
    <cellStyle name="Обычный 3 3 2 5 10" xfId="13349"/>
    <cellStyle name="Обычный 3 3 2 5 10 2" xfId="37692"/>
    <cellStyle name="Обычный 3 3 2 5 11" xfId="24444"/>
    <cellStyle name="Обычный 3 3 2 5 2" xfId="169"/>
    <cellStyle name="Обычный 3 3 2 5 2 10" xfId="24520"/>
    <cellStyle name="Обычный 3 3 2 5 2 2" xfId="321"/>
    <cellStyle name="Обычный 3 3 2 5 2 2 2" xfId="625"/>
    <cellStyle name="Обычный 3 3 2 5 2 2 2 2" xfId="1233"/>
    <cellStyle name="Обычный 3 3 2 5 2 2 2 2 2" xfId="2449"/>
    <cellStyle name="Обычный 3 3 2 5 2 2 2 2 2 2" xfId="4887"/>
    <cellStyle name="Обычный 3 3 2 5 2 2 2 2 2 2 2" xfId="9752"/>
    <cellStyle name="Обычный 3 3 2 5 2 2 2 2 2 2 2 2" xfId="21925"/>
    <cellStyle name="Обычный 3 3 2 5 2 2 2 2 2 2 2 2 2" xfId="46263"/>
    <cellStyle name="Обычный 3 3 2 5 2 2 2 2 2 2 2 3" xfId="34097"/>
    <cellStyle name="Обычный 3 3 2 5 2 2 2 2 2 2 3" xfId="17060"/>
    <cellStyle name="Обычный 3 3 2 5 2 2 2 2 2 2 3 2" xfId="41398"/>
    <cellStyle name="Обычный 3 3 2 5 2 2 2 2 2 2 4" xfId="29232"/>
    <cellStyle name="Обычный 3 3 2 5 2 2 2 2 2 3" xfId="7320"/>
    <cellStyle name="Обычный 3 3 2 5 2 2 2 2 2 3 2" xfId="19493"/>
    <cellStyle name="Обычный 3 3 2 5 2 2 2 2 2 3 2 2" xfId="43831"/>
    <cellStyle name="Обычный 3 3 2 5 2 2 2 2 2 3 3" xfId="31665"/>
    <cellStyle name="Обычный 3 3 2 5 2 2 2 2 2 4" xfId="12186"/>
    <cellStyle name="Обычный 3 3 2 5 2 2 2 2 2 4 2" xfId="24359"/>
    <cellStyle name="Обычный 3 3 2 5 2 2 2 2 2 4 2 2" xfId="48697"/>
    <cellStyle name="Обычный 3 3 2 5 2 2 2 2 2 4 3" xfId="36531"/>
    <cellStyle name="Обычный 3 3 2 5 2 2 2 2 2 5" xfId="13354"/>
    <cellStyle name="Обычный 3 3 2 5 2 2 2 2 2 5 2" xfId="37697"/>
    <cellStyle name="Обычный 3 3 2 5 2 2 2 2 2 6" xfId="26800"/>
    <cellStyle name="Обычный 3 3 2 5 2 2 2 2 3" xfId="3671"/>
    <cellStyle name="Обычный 3 3 2 5 2 2 2 2 3 2" xfId="8536"/>
    <cellStyle name="Обычный 3 3 2 5 2 2 2 2 3 2 2" xfId="20709"/>
    <cellStyle name="Обычный 3 3 2 5 2 2 2 2 3 2 2 2" xfId="45047"/>
    <cellStyle name="Обычный 3 3 2 5 2 2 2 2 3 2 3" xfId="32881"/>
    <cellStyle name="Обычный 3 3 2 5 2 2 2 2 3 3" xfId="15844"/>
    <cellStyle name="Обычный 3 3 2 5 2 2 2 2 3 3 2" xfId="40182"/>
    <cellStyle name="Обычный 3 3 2 5 2 2 2 2 3 4" xfId="28016"/>
    <cellStyle name="Обычный 3 3 2 5 2 2 2 2 4" xfId="6104"/>
    <cellStyle name="Обычный 3 3 2 5 2 2 2 2 4 2" xfId="18277"/>
    <cellStyle name="Обычный 3 3 2 5 2 2 2 2 4 2 2" xfId="42615"/>
    <cellStyle name="Обычный 3 3 2 5 2 2 2 2 4 3" xfId="30449"/>
    <cellStyle name="Обычный 3 3 2 5 2 2 2 2 5" xfId="10970"/>
    <cellStyle name="Обычный 3 3 2 5 2 2 2 2 5 2" xfId="23143"/>
    <cellStyle name="Обычный 3 3 2 5 2 2 2 2 5 2 2" xfId="47481"/>
    <cellStyle name="Обычный 3 3 2 5 2 2 2 2 5 3" xfId="35315"/>
    <cellStyle name="Обычный 3 3 2 5 2 2 2 2 6" xfId="13353"/>
    <cellStyle name="Обычный 3 3 2 5 2 2 2 2 6 2" xfId="37696"/>
    <cellStyle name="Обычный 3 3 2 5 2 2 2 2 7" xfId="25584"/>
    <cellStyle name="Обычный 3 3 2 5 2 2 2 3" xfId="1841"/>
    <cellStyle name="Обычный 3 3 2 5 2 2 2 3 2" xfId="4279"/>
    <cellStyle name="Обычный 3 3 2 5 2 2 2 3 2 2" xfId="9144"/>
    <cellStyle name="Обычный 3 3 2 5 2 2 2 3 2 2 2" xfId="21317"/>
    <cellStyle name="Обычный 3 3 2 5 2 2 2 3 2 2 2 2" xfId="45655"/>
    <cellStyle name="Обычный 3 3 2 5 2 2 2 3 2 2 3" xfId="33489"/>
    <cellStyle name="Обычный 3 3 2 5 2 2 2 3 2 3" xfId="16452"/>
    <cellStyle name="Обычный 3 3 2 5 2 2 2 3 2 3 2" xfId="40790"/>
    <cellStyle name="Обычный 3 3 2 5 2 2 2 3 2 4" xfId="28624"/>
    <cellStyle name="Обычный 3 3 2 5 2 2 2 3 3" xfId="6712"/>
    <cellStyle name="Обычный 3 3 2 5 2 2 2 3 3 2" xfId="18885"/>
    <cellStyle name="Обычный 3 3 2 5 2 2 2 3 3 2 2" xfId="43223"/>
    <cellStyle name="Обычный 3 3 2 5 2 2 2 3 3 3" xfId="31057"/>
    <cellStyle name="Обычный 3 3 2 5 2 2 2 3 4" xfId="11578"/>
    <cellStyle name="Обычный 3 3 2 5 2 2 2 3 4 2" xfId="23751"/>
    <cellStyle name="Обычный 3 3 2 5 2 2 2 3 4 2 2" xfId="48089"/>
    <cellStyle name="Обычный 3 3 2 5 2 2 2 3 4 3" xfId="35923"/>
    <cellStyle name="Обычный 3 3 2 5 2 2 2 3 5" xfId="13355"/>
    <cellStyle name="Обычный 3 3 2 5 2 2 2 3 5 2" xfId="37698"/>
    <cellStyle name="Обычный 3 3 2 5 2 2 2 3 6" xfId="26192"/>
    <cellStyle name="Обычный 3 3 2 5 2 2 2 4" xfId="3063"/>
    <cellStyle name="Обычный 3 3 2 5 2 2 2 4 2" xfId="7928"/>
    <cellStyle name="Обычный 3 3 2 5 2 2 2 4 2 2" xfId="20101"/>
    <cellStyle name="Обычный 3 3 2 5 2 2 2 4 2 2 2" xfId="44439"/>
    <cellStyle name="Обычный 3 3 2 5 2 2 2 4 2 3" xfId="32273"/>
    <cellStyle name="Обычный 3 3 2 5 2 2 2 4 3" xfId="15236"/>
    <cellStyle name="Обычный 3 3 2 5 2 2 2 4 3 2" xfId="39574"/>
    <cellStyle name="Обычный 3 3 2 5 2 2 2 4 4" xfId="27408"/>
    <cellStyle name="Обычный 3 3 2 5 2 2 2 5" xfId="5496"/>
    <cellStyle name="Обычный 3 3 2 5 2 2 2 5 2" xfId="17669"/>
    <cellStyle name="Обычный 3 3 2 5 2 2 2 5 2 2" xfId="42007"/>
    <cellStyle name="Обычный 3 3 2 5 2 2 2 5 3" xfId="29841"/>
    <cellStyle name="Обычный 3 3 2 5 2 2 2 6" xfId="10362"/>
    <cellStyle name="Обычный 3 3 2 5 2 2 2 6 2" xfId="22535"/>
    <cellStyle name="Обычный 3 3 2 5 2 2 2 6 2 2" xfId="46873"/>
    <cellStyle name="Обычный 3 3 2 5 2 2 2 6 3" xfId="34707"/>
    <cellStyle name="Обычный 3 3 2 5 2 2 2 7" xfId="13352"/>
    <cellStyle name="Обычный 3 3 2 5 2 2 2 7 2" xfId="37695"/>
    <cellStyle name="Обычный 3 3 2 5 2 2 2 8" xfId="24976"/>
    <cellStyle name="Обычный 3 3 2 5 2 2 3" xfId="929"/>
    <cellStyle name="Обычный 3 3 2 5 2 2 3 2" xfId="2145"/>
    <cellStyle name="Обычный 3 3 2 5 2 2 3 2 2" xfId="4583"/>
    <cellStyle name="Обычный 3 3 2 5 2 2 3 2 2 2" xfId="9448"/>
    <cellStyle name="Обычный 3 3 2 5 2 2 3 2 2 2 2" xfId="21621"/>
    <cellStyle name="Обычный 3 3 2 5 2 2 3 2 2 2 2 2" xfId="45959"/>
    <cellStyle name="Обычный 3 3 2 5 2 2 3 2 2 2 3" xfId="33793"/>
    <cellStyle name="Обычный 3 3 2 5 2 2 3 2 2 3" xfId="16756"/>
    <cellStyle name="Обычный 3 3 2 5 2 2 3 2 2 3 2" xfId="41094"/>
    <cellStyle name="Обычный 3 3 2 5 2 2 3 2 2 4" xfId="28928"/>
    <cellStyle name="Обычный 3 3 2 5 2 2 3 2 3" xfId="7016"/>
    <cellStyle name="Обычный 3 3 2 5 2 2 3 2 3 2" xfId="19189"/>
    <cellStyle name="Обычный 3 3 2 5 2 2 3 2 3 2 2" xfId="43527"/>
    <cellStyle name="Обычный 3 3 2 5 2 2 3 2 3 3" xfId="31361"/>
    <cellStyle name="Обычный 3 3 2 5 2 2 3 2 4" xfId="11882"/>
    <cellStyle name="Обычный 3 3 2 5 2 2 3 2 4 2" xfId="24055"/>
    <cellStyle name="Обычный 3 3 2 5 2 2 3 2 4 2 2" xfId="48393"/>
    <cellStyle name="Обычный 3 3 2 5 2 2 3 2 4 3" xfId="36227"/>
    <cellStyle name="Обычный 3 3 2 5 2 2 3 2 5" xfId="13357"/>
    <cellStyle name="Обычный 3 3 2 5 2 2 3 2 5 2" xfId="37700"/>
    <cellStyle name="Обычный 3 3 2 5 2 2 3 2 6" xfId="26496"/>
    <cellStyle name="Обычный 3 3 2 5 2 2 3 3" xfId="3367"/>
    <cellStyle name="Обычный 3 3 2 5 2 2 3 3 2" xfId="8232"/>
    <cellStyle name="Обычный 3 3 2 5 2 2 3 3 2 2" xfId="20405"/>
    <cellStyle name="Обычный 3 3 2 5 2 2 3 3 2 2 2" xfId="44743"/>
    <cellStyle name="Обычный 3 3 2 5 2 2 3 3 2 3" xfId="32577"/>
    <cellStyle name="Обычный 3 3 2 5 2 2 3 3 3" xfId="15540"/>
    <cellStyle name="Обычный 3 3 2 5 2 2 3 3 3 2" xfId="39878"/>
    <cellStyle name="Обычный 3 3 2 5 2 2 3 3 4" xfId="27712"/>
    <cellStyle name="Обычный 3 3 2 5 2 2 3 4" xfId="5800"/>
    <cellStyle name="Обычный 3 3 2 5 2 2 3 4 2" xfId="17973"/>
    <cellStyle name="Обычный 3 3 2 5 2 2 3 4 2 2" xfId="42311"/>
    <cellStyle name="Обычный 3 3 2 5 2 2 3 4 3" xfId="30145"/>
    <cellStyle name="Обычный 3 3 2 5 2 2 3 5" xfId="10666"/>
    <cellStyle name="Обычный 3 3 2 5 2 2 3 5 2" xfId="22839"/>
    <cellStyle name="Обычный 3 3 2 5 2 2 3 5 2 2" xfId="47177"/>
    <cellStyle name="Обычный 3 3 2 5 2 2 3 5 3" xfId="35011"/>
    <cellStyle name="Обычный 3 3 2 5 2 2 3 6" xfId="13356"/>
    <cellStyle name="Обычный 3 3 2 5 2 2 3 6 2" xfId="37699"/>
    <cellStyle name="Обычный 3 3 2 5 2 2 3 7" xfId="25280"/>
    <cellStyle name="Обычный 3 3 2 5 2 2 4" xfId="1537"/>
    <cellStyle name="Обычный 3 3 2 5 2 2 4 2" xfId="3975"/>
    <cellStyle name="Обычный 3 3 2 5 2 2 4 2 2" xfId="8840"/>
    <cellStyle name="Обычный 3 3 2 5 2 2 4 2 2 2" xfId="21013"/>
    <cellStyle name="Обычный 3 3 2 5 2 2 4 2 2 2 2" xfId="45351"/>
    <cellStyle name="Обычный 3 3 2 5 2 2 4 2 2 3" xfId="33185"/>
    <cellStyle name="Обычный 3 3 2 5 2 2 4 2 3" xfId="16148"/>
    <cellStyle name="Обычный 3 3 2 5 2 2 4 2 3 2" xfId="40486"/>
    <cellStyle name="Обычный 3 3 2 5 2 2 4 2 4" xfId="28320"/>
    <cellStyle name="Обычный 3 3 2 5 2 2 4 3" xfId="6408"/>
    <cellStyle name="Обычный 3 3 2 5 2 2 4 3 2" xfId="18581"/>
    <cellStyle name="Обычный 3 3 2 5 2 2 4 3 2 2" xfId="42919"/>
    <cellStyle name="Обычный 3 3 2 5 2 2 4 3 3" xfId="30753"/>
    <cellStyle name="Обычный 3 3 2 5 2 2 4 4" xfId="11274"/>
    <cellStyle name="Обычный 3 3 2 5 2 2 4 4 2" xfId="23447"/>
    <cellStyle name="Обычный 3 3 2 5 2 2 4 4 2 2" xfId="47785"/>
    <cellStyle name="Обычный 3 3 2 5 2 2 4 4 3" xfId="35619"/>
    <cellStyle name="Обычный 3 3 2 5 2 2 4 5" xfId="13358"/>
    <cellStyle name="Обычный 3 3 2 5 2 2 4 5 2" xfId="37701"/>
    <cellStyle name="Обычный 3 3 2 5 2 2 4 6" xfId="25888"/>
    <cellStyle name="Обычный 3 3 2 5 2 2 5" xfId="2759"/>
    <cellStyle name="Обычный 3 3 2 5 2 2 5 2" xfId="7624"/>
    <cellStyle name="Обычный 3 3 2 5 2 2 5 2 2" xfId="19797"/>
    <cellStyle name="Обычный 3 3 2 5 2 2 5 2 2 2" xfId="44135"/>
    <cellStyle name="Обычный 3 3 2 5 2 2 5 2 3" xfId="31969"/>
    <cellStyle name="Обычный 3 3 2 5 2 2 5 3" xfId="14932"/>
    <cellStyle name="Обычный 3 3 2 5 2 2 5 3 2" xfId="39270"/>
    <cellStyle name="Обычный 3 3 2 5 2 2 5 4" xfId="27104"/>
    <cellStyle name="Обычный 3 3 2 5 2 2 6" xfId="5192"/>
    <cellStyle name="Обычный 3 3 2 5 2 2 6 2" xfId="17365"/>
    <cellStyle name="Обычный 3 3 2 5 2 2 6 2 2" xfId="41703"/>
    <cellStyle name="Обычный 3 3 2 5 2 2 6 3" xfId="29537"/>
    <cellStyle name="Обычный 3 3 2 5 2 2 7" xfId="10058"/>
    <cellStyle name="Обычный 3 3 2 5 2 2 7 2" xfId="22231"/>
    <cellStyle name="Обычный 3 3 2 5 2 2 7 2 2" xfId="46569"/>
    <cellStyle name="Обычный 3 3 2 5 2 2 7 3" xfId="34403"/>
    <cellStyle name="Обычный 3 3 2 5 2 2 8" xfId="13351"/>
    <cellStyle name="Обычный 3 3 2 5 2 2 8 2" xfId="37694"/>
    <cellStyle name="Обычный 3 3 2 5 2 2 9" xfId="24672"/>
    <cellStyle name="Обычный 3 3 2 5 2 3" xfId="473"/>
    <cellStyle name="Обычный 3 3 2 5 2 3 2" xfId="1081"/>
    <cellStyle name="Обычный 3 3 2 5 2 3 2 2" xfId="2297"/>
    <cellStyle name="Обычный 3 3 2 5 2 3 2 2 2" xfId="4735"/>
    <cellStyle name="Обычный 3 3 2 5 2 3 2 2 2 2" xfId="9600"/>
    <cellStyle name="Обычный 3 3 2 5 2 3 2 2 2 2 2" xfId="21773"/>
    <cellStyle name="Обычный 3 3 2 5 2 3 2 2 2 2 2 2" xfId="46111"/>
    <cellStyle name="Обычный 3 3 2 5 2 3 2 2 2 2 3" xfId="33945"/>
    <cellStyle name="Обычный 3 3 2 5 2 3 2 2 2 3" xfId="16908"/>
    <cellStyle name="Обычный 3 3 2 5 2 3 2 2 2 3 2" xfId="41246"/>
    <cellStyle name="Обычный 3 3 2 5 2 3 2 2 2 4" xfId="29080"/>
    <cellStyle name="Обычный 3 3 2 5 2 3 2 2 3" xfId="7168"/>
    <cellStyle name="Обычный 3 3 2 5 2 3 2 2 3 2" xfId="19341"/>
    <cellStyle name="Обычный 3 3 2 5 2 3 2 2 3 2 2" xfId="43679"/>
    <cellStyle name="Обычный 3 3 2 5 2 3 2 2 3 3" xfId="31513"/>
    <cellStyle name="Обычный 3 3 2 5 2 3 2 2 4" xfId="12034"/>
    <cellStyle name="Обычный 3 3 2 5 2 3 2 2 4 2" xfId="24207"/>
    <cellStyle name="Обычный 3 3 2 5 2 3 2 2 4 2 2" xfId="48545"/>
    <cellStyle name="Обычный 3 3 2 5 2 3 2 2 4 3" xfId="36379"/>
    <cellStyle name="Обычный 3 3 2 5 2 3 2 2 5" xfId="13361"/>
    <cellStyle name="Обычный 3 3 2 5 2 3 2 2 5 2" xfId="37704"/>
    <cellStyle name="Обычный 3 3 2 5 2 3 2 2 6" xfId="26648"/>
    <cellStyle name="Обычный 3 3 2 5 2 3 2 3" xfId="3519"/>
    <cellStyle name="Обычный 3 3 2 5 2 3 2 3 2" xfId="8384"/>
    <cellStyle name="Обычный 3 3 2 5 2 3 2 3 2 2" xfId="20557"/>
    <cellStyle name="Обычный 3 3 2 5 2 3 2 3 2 2 2" xfId="44895"/>
    <cellStyle name="Обычный 3 3 2 5 2 3 2 3 2 3" xfId="32729"/>
    <cellStyle name="Обычный 3 3 2 5 2 3 2 3 3" xfId="15692"/>
    <cellStyle name="Обычный 3 3 2 5 2 3 2 3 3 2" xfId="40030"/>
    <cellStyle name="Обычный 3 3 2 5 2 3 2 3 4" xfId="27864"/>
    <cellStyle name="Обычный 3 3 2 5 2 3 2 4" xfId="5952"/>
    <cellStyle name="Обычный 3 3 2 5 2 3 2 4 2" xfId="18125"/>
    <cellStyle name="Обычный 3 3 2 5 2 3 2 4 2 2" xfId="42463"/>
    <cellStyle name="Обычный 3 3 2 5 2 3 2 4 3" xfId="30297"/>
    <cellStyle name="Обычный 3 3 2 5 2 3 2 5" xfId="10818"/>
    <cellStyle name="Обычный 3 3 2 5 2 3 2 5 2" xfId="22991"/>
    <cellStyle name="Обычный 3 3 2 5 2 3 2 5 2 2" xfId="47329"/>
    <cellStyle name="Обычный 3 3 2 5 2 3 2 5 3" xfId="35163"/>
    <cellStyle name="Обычный 3 3 2 5 2 3 2 6" xfId="13360"/>
    <cellStyle name="Обычный 3 3 2 5 2 3 2 6 2" xfId="37703"/>
    <cellStyle name="Обычный 3 3 2 5 2 3 2 7" xfId="25432"/>
    <cellStyle name="Обычный 3 3 2 5 2 3 3" xfId="1689"/>
    <cellStyle name="Обычный 3 3 2 5 2 3 3 2" xfId="4127"/>
    <cellStyle name="Обычный 3 3 2 5 2 3 3 2 2" xfId="8992"/>
    <cellStyle name="Обычный 3 3 2 5 2 3 3 2 2 2" xfId="21165"/>
    <cellStyle name="Обычный 3 3 2 5 2 3 3 2 2 2 2" xfId="45503"/>
    <cellStyle name="Обычный 3 3 2 5 2 3 3 2 2 3" xfId="33337"/>
    <cellStyle name="Обычный 3 3 2 5 2 3 3 2 3" xfId="16300"/>
    <cellStyle name="Обычный 3 3 2 5 2 3 3 2 3 2" xfId="40638"/>
    <cellStyle name="Обычный 3 3 2 5 2 3 3 2 4" xfId="28472"/>
    <cellStyle name="Обычный 3 3 2 5 2 3 3 3" xfId="6560"/>
    <cellStyle name="Обычный 3 3 2 5 2 3 3 3 2" xfId="18733"/>
    <cellStyle name="Обычный 3 3 2 5 2 3 3 3 2 2" xfId="43071"/>
    <cellStyle name="Обычный 3 3 2 5 2 3 3 3 3" xfId="30905"/>
    <cellStyle name="Обычный 3 3 2 5 2 3 3 4" xfId="11426"/>
    <cellStyle name="Обычный 3 3 2 5 2 3 3 4 2" xfId="23599"/>
    <cellStyle name="Обычный 3 3 2 5 2 3 3 4 2 2" xfId="47937"/>
    <cellStyle name="Обычный 3 3 2 5 2 3 3 4 3" xfId="35771"/>
    <cellStyle name="Обычный 3 3 2 5 2 3 3 5" xfId="13362"/>
    <cellStyle name="Обычный 3 3 2 5 2 3 3 5 2" xfId="37705"/>
    <cellStyle name="Обычный 3 3 2 5 2 3 3 6" xfId="26040"/>
    <cellStyle name="Обычный 3 3 2 5 2 3 4" xfId="2911"/>
    <cellStyle name="Обычный 3 3 2 5 2 3 4 2" xfId="7776"/>
    <cellStyle name="Обычный 3 3 2 5 2 3 4 2 2" xfId="19949"/>
    <cellStyle name="Обычный 3 3 2 5 2 3 4 2 2 2" xfId="44287"/>
    <cellStyle name="Обычный 3 3 2 5 2 3 4 2 3" xfId="32121"/>
    <cellStyle name="Обычный 3 3 2 5 2 3 4 3" xfId="15084"/>
    <cellStyle name="Обычный 3 3 2 5 2 3 4 3 2" xfId="39422"/>
    <cellStyle name="Обычный 3 3 2 5 2 3 4 4" xfId="27256"/>
    <cellStyle name="Обычный 3 3 2 5 2 3 5" xfId="5344"/>
    <cellStyle name="Обычный 3 3 2 5 2 3 5 2" xfId="17517"/>
    <cellStyle name="Обычный 3 3 2 5 2 3 5 2 2" xfId="41855"/>
    <cellStyle name="Обычный 3 3 2 5 2 3 5 3" xfId="29689"/>
    <cellStyle name="Обычный 3 3 2 5 2 3 6" xfId="10210"/>
    <cellStyle name="Обычный 3 3 2 5 2 3 6 2" xfId="22383"/>
    <cellStyle name="Обычный 3 3 2 5 2 3 6 2 2" xfId="46721"/>
    <cellStyle name="Обычный 3 3 2 5 2 3 6 3" xfId="34555"/>
    <cellStyle name="Обычный 3 3 2 5 2 3 7" xfId="13359"/>
    <cellStyle name="Обычный 3 3 2 5 2 3 7 2" xfId="37702"/>
    <cellStyle name="Обычный 3 3 2 5 2 3 8" xfId="24824"/>
    <cellStyle name="Обычный 3 3 2 5 2 4" xfId="777"/>
    <cellStyle name="Обычный 3 3 2 5 2 4 2" xfId="1993"/>
    <cellStyle name="Обычный 3 3 2 5 2 4 2 2" xfId="4431"/>
    <cellStyle name="Обычный 3 3 2 5 2 4 2 2 2" xfId="9296"/>
    <cellStyle name="Обычный 3 3 2 5 2 4 2 2 2 2" xfId="21469"/>
    <cellStyle name="Обычный 3 3 2 5 2 4 2 2 2 2 2" xfId="45807"/>
    <cellStyle name="Обычный 3 3 2 5 2 4 2 2 2 3" xfId="33641"/>
    <cellStyle name="Обычный 3 3 2 5 2 4 2 2 3" xfId="16604"/>
    <cellStyle name="Обычный 3 3 2 5 2 4 2 2 3 2" xfId="40942"/>
    <cellStyle name="Обычный 3 3 2 5 2 4 2 2 4" xfId="28776"/>
    <cellStyle name="Обычный 3 3 2 5 2 4 2 3" xfId="6864"/>
    <cellStyle name="Обычный 3 3 2 5 2 4 2 3 2" xfId="19037"/>
    <cellStyle name="Обычный 3 3 2 5 2 4 2 3 2 2" xfId="43375"/>
    <cellStyle name="Обычный 3 3 2 5 2 4 2 3 3" xfId="31209"/>
    <cellStyle name="Обычный 3 3 2 5 2 4 2 4" xfId="11730"/>
    <cellStyle name="Обычный 3 3 2 5 2 4 2 4 2" xfId="23903"/>
    <cellStyle name="Обычный 3 3 2 5 2 4 2 4 2 2" xfId="48241"/>
    <cellStyle name="Обычный 3 3 2 5 2 4 2 4 3" xfId="36075"/>
    <cellStyle name="Обычный 3 3 2 5 2 4 2 5" xfId="13364"/>
    <cellStyle name="Обычный 3 3 2 5 2 4 2 5 2" xfId="37707"/>
    <cellStyle name="Обычный 3 3 2 5 2 4 2 6" xfId="26344"/>
    <cellStyle name="Обычный 3 3 2 5 2 4 3" xfId="3215"/>
    <cellStyle name="Обычный 3 3 2 5 2 4 3 2" xfId="8080"/>
    <cellStyle name="Обычный 3 3 2 5 2 4 3 2 2" xfId="20253"/>
    <cellStyle name="Обычный 3 3 2 5 2 4 3 2 2 2" xfId="44591"/>
    <cellStyle name="Обычный 3 3 2 5 2 4 3 2 3" xfId="32425"/>
    <cellStyle name="Обычный 3 3 2 5 2 4 3 3" xfId="15388"/>
    <cellStyle name="Обычный 3 3 2 5 2 4 3 3 2" xfId="39726"/>
    <cellStyle name="Обычный 3 3 2 5 2 4 3 4" xfId="27560"/>
    <cellStyle name="Обычный 3 3 2 5 2 4 4" xfId="5648"/>
    <cellStyle name="Обычный 3 3 2 5 2 4 4 2" xfId="17821"/>
    <cellStyle name="Обычный 3 3 2 5 2 4 4 2 2" xfId="42159"/>
    <cellStyle name="Обычный 3 3 2 5 2 4 4 3" xfId="29993"/>
    <cellStyle name="Обычный 3 3 2 5 2 4 5" xfId="10514"/>
    <cellStyle name="Обычный 3 3 2 5 2 4 5 2" xfId="22687"/>
    <cellStyle name="Обычный 3 3 2 5 2 4 5 2 2" xfId="47025"/>
    <cellStyle name="Обычный 3 3 2 5 2 4 5 3" xfId="34859"/>
    <cellStyle name="Обычный 3 3 2 5 2 4 6" xfId="13363"/>
    <cellStyle name="Обычный 3 3 2 5 2 4 6 2" xfId="37706"/>
    <cellStyle name="Обычный 3 3 2 5 2 4 7" xfId="25128"/>
    <cellStyle name="Обычный 3 3 2 5 2 5" xfId="1385"/>
    <cellStyle name="Обычный 3 3 2 5 2 5 2" xfId="3823"/>
    <cellStyle name="Обычный 3 3 2 5 2 5 2 2" xfId="8688"/>
    <cellStyle name="Обычный 3 3 2 5 2 5 2 2 2" xfId="20861"/>
    <cellStyle name="Обычный 3 3 2 5 2 5 2 2 2 2" xfId="45199"/>
    <cellStyle name="Обычный 3 3 2 5 2 5 2 2 3" xfId="33033"/>
    <cellStyle name="Обычный 3 3 2 5 2 5 2 3" xfId="15996"/>
    <cellStyle name="Обычный 3 3 2 5 2 5 2 3 2" xfId="40334"/>
    <cellStyle name="Обычный 3 3 2 5 2 5 2 4" xfId="28168"/>
    <cellStyle name="Обычный 3 3 2 5 2 5 3" xfId="6256"/>
    <cellStyle name="Обычный 3 3 2 5 2 5 3 2" xfId="18429"/>
    <cellStyle name="Обычный 3 3 2 5 2 5 3 2 2" xfId="42767"/>
    <cellStyle name="Обычный 3 3 2 5 2 5 3 3" xfId="30601"/>
    <cellStyle name="Обычный 3 3 2 5 2 5 4" xfId="11122"/>
    <cellStyle name="Обычный 3 3 2 5 2 5 4 2" xfId="23295"/>
    <cellStyle name="Обычный 3 3 2 5 2 5 4 2 2" xfId="47633"/>
    <cellStyle name="Обычный 3 3 2 5 2 5 4 3" xfId="35467"/>
    <cellStyle name="Обычный 3 3 2 5 2 5 5" xfId="13365"/>
    <cellStyle name="Обычный 3 3 2 5 2 5 5 2" xfId="37708"/>
    <cellStyle name="Обычный 3 3 2 5 2 5 6" xfId="25736"/>
    <cellStyle name="Обычный 3 3 2 5 2 6" xfId="2607"/>
    <cellStyle name="Обычный 3 3 2 5 2 6 2" xfId="7472"/>
    <cellStyle name="Обычный 3 3 2 5 2 6 2 2" xfId="19645"/>
    <cellStyle name="Обычный 3 3 2 5 2 6 2 2 2" xfId="43983"/>
    <cellStyle name="Обычный 3 3 2 5 2 6 2 3" xfId="31817"/>
    <cellStyle name="Обычный 3 3 2 5 2 6 3" xfId="14780"/>
    <cellStyle name="Обычный 3 3 2 5 2 6 3 2" xfId="39118"/>
    <cellStyle name="Обычный 3 3 2 5 2 6 4" xfId="26952"/>
    <cellStyle name="Обычный 3 3 2 5 2 7" xfId="5040"/>
    <cellStyle name="Обычный 3 3 2 5 2 7 2" xfId="17213"/>
    <cellStyle name="Обычный 3 3 2 5 2 7 2 2" xfId="41551"/>
    <cellStyle name="Обычный 3 3 2 5 2 7 3" xfId="29385"/>
    <cellStyle name="Обычный 3 3 2 5 2 8" xfId="9906"/>
    <cellStyle name="Обычный 3 3 2 5 2 8 2" xfId="22079"/>
    <cellStyle name="Обычный 3 3 2 5 2 8 2 2" xfId="46417"/>
    <cellStyle name="Обычный 3 3 2 5 2 8 3" xfId="34251"/>
    <cellStyle name="Обычный 3 3 2 5 2 9" xfId="13350"/>
    <cellStyle name="Обычный 3 3 2 5 2 9 2" xfId="37693"/>
    <cellStyle name="Обычный 3 3 2 5 3" xfId="245"/>
    <cellStyle name="Обычный 3 3 2 5 3 2" xfId="549"/>
    <cellStyle name="Обычный 3 3 2 5 3 2 2" xfId="1157"/>
    <cellStyle name="Обычный 3 3 2 5 3 2 2 2" xfId="2373"/>
    <cellStyle name="Обычный 3 3 2 5 3 2 2 2 2" xfId="4811"/>
    <cellStyle name="Обычный 3 3 2 5 3 2 2 2 2 2" xfId="9676"/>
    <cellStyle name="Обычный 3 3 2 5 3 2 2 2 2 2 2" xfId="21849"/>
    <cellStyle name="Обычный 3 3 2 5 3 2 2 2 2 2 2 2" xfId="46187"/>
    <cellStyle name="Обычный 3 3 2 5 3 2 2 2 2 2 3" xfId="34021"/>
    <cellStyle name="Обычный 3 3 2 5 3 2 2 2 2 3" xfId="16984"/>
    <cellStyle name="Обычный 3 3 2 5 3 2 2 2 2 3 2" xfId="41322"/>
    <cellStyle name="Обычный 3 3 2 5 3 2 2 2 2 4" xfId="29156"/>
    <cellStyle name="Обычный 3 3 2 5 3 2 2 2 3" xfId="7244"/>
    <cellStyle name="Обычный 3 3 2 5 3 2 2 2 3 2" xfId="19417"/>
    <cellStyle name="Обычный 3 3 2 5 3 2 2 2 3 2 2" xfId="43755"/>
    <cellStyle name="Обычный 3 3 2 5 3 2 2 2 3 3" xfId="31589"/>
    <cellStyle name="Обычный 3 3 2 5 3 2 2 2 4" xfId="12110"/>
    <cellStyle name="Обычный 3 3 2 5 3 2 2 2 4 2" xfId="24283"/>
    <cellStyle name="Обычный 3 3 2 5 3 2 2 2 4 2 2" xfId="48621"/>
    <cellStyle name="Обычный 3 3 2 5 3 2 2 2 4 3" xfId="36455"/>
    <cellStyle name="Обычный 3 3 2 5 3 2 2 2 5" xfId="13369"/>
    <cellStyle name="Обычный 3 3 2 5 3 2 2 2 5 2" xfId="37712"/>
    <cellStyle name="Обычный 3 3 2 5 3 2 2 2 6" xfId="26724"/>
    <cellStyle name="Обычный 3 3 2 5 3 2 2 3" xfId="3595"/>
    <cellStyle name="Обычный 3 3 2 5 3 2 2 3 2" xfId="8460"/>
    <cellStyle name="Обычный 3 3 2 5 3 2 2 3 2 2" xfId="20633"/>
    <cellStyle name="Обычный 3 3 2 5 3 2 2 3 2 2 2" xfId="44971"/>
    <cellStyle name="Обычный 3 3 2 5 3 2 2 3 2 3" xfId="32805"/>
    <cellStyle name="Обычный 3 3 2 5 3 2 2 3 3" xfId="15768"/>
    <cellStyle name="Обычный 3 3 2 5 3 2 2 3 3 2" xfId="40106"/>
    <cellStyle name="Обычный 3 3 2 5 3 2 2 3 4" xfId="27940"/>
    <cellStyle name="Обычный 3 3 2 5 3 2 2 4" xfId="6028"/>
    <cellStyle name="Обычный 3 3 2 5 3 2 2 4 2" xfId="18201"/>
    <cellStyle name="Обычный 3 3 2 5 3 2 2 4 2 2" xfId="42539"/>
    <cellStyle name="Обычный 3 3 2 5 3 2 2 4 3" xfId="30373"/>
    <cellStyle name="Обычный 3 3 2 5 3 2 2 5" xfId="10894"/>
    <cellStyle name="Обычный 3 3 2 5 3 2 2 5 2" xfId="23067"/>
    <cellStyle name="Обычный 3 3 2 5 3 2 2 5 2 2" xfId="47405"/>
    <cellStyle name="Обычный 3 3 2 5 3 2 2 5 3" xfId="35239"/>
    <cellStyle name="Обычный 3 3 2 5 3 2 2 6" xfId="13368"/>
    <cellStyle name="Обычный 3 3 2 5 3 2 2 6 2" xfId="37711"/>
    <cellStyle name="Обычный 3 3 2 5 3 2 2 7" xfId="25508"/>
    <cellStyle name="Обычный 3 3 2 5 3 2 3" xfId="1765"/>
    <cellStyle name="Обычный 3 3 2 5 3 2 3 2" xfId="4203"/>
    <cellStyle name="Обычный 3 3 2 5 3 2 3 2 2" xfId="9068"/>
    <cellStyle name="Обычный 3 3 2 5 3 2 3 2 2 2" xfId="21241"/>
    <cellStyle name="Обычный 3 3 2 5 3 2 3 2 2 2 2" xfId="45579"/>
    <cellStyle name="Обычный 3 3 2 5 3 2 3 2 2 3" xfId="33413"/>
    <cellStyle name="Обычный 3 3 2 5 3 2 3 2 3" xfId="16376"/>
    <cellStyle name="Обычный 3 3 2 5 3 2 3 2 3 2" xfId="40714"/>
    <cellStyle name="Обычный 3 3 2 5 3 2 3 2 4" xfId="28548"/>
    <cellStyle name="Обычный 3 3 2 5 3 2 3 3" xfId="6636"/>
    <cellStyle name="Обычный 3 3 2 5 3 2 3 3 2" xfId="18809"/>
    <cellStyle name="Обычный 3 3 2 5 3 2 3 3 2 2" xfId="43147"/>
    <cellStyle name="Обычный 3 3 2 5 3 2 3 3 3" xfId="30981"/>
    <cellStyle name="Обычный 3 3 2 5 3 2 3 4" xfId="11502"/>
    <cellStyle name="Обычный 3 3 2 5 3 2 3 4 2" xfId="23675"/>
    <cellStyle name="Обычный 3 3 2 5 3 2 3 4 2 2" xfId="48013"/>
    <cellStyle name="Обычный 3 3 2 5 3 2 3 4 3" xfId="35847"/>
    <cellStyle name="Обычный 3 3 2 5 3 2 3 5" xfId="13370"/>
    <cellStyle name="Обычный 3 3 2 5 3 2 3 5 2" xfId="37713"/>
    <cellStyle name="Обычный 3 3 2 5 3 2 3 6" xfId="26116"/>
    <cellStyle name="Обычный 3 3 2 5 3 2 4" xfId="2987"/>
    <cellStyle name="Обычный 3 3 2 5 3 2 4 2" xfId="7852"/>
    <cellStyle name="Обычный 3 3 2 5 3 2 4 2 2" xfId="20025"/>
    <cellStyle name="Обычный 3 3 2 5 3 2 4 2 2 2" xfId="44363"/>
    <cellStyle name="Обычный 3 3 2 5 3 2 4 2 3" xfId="32197"/>
    <cellStyle name="Обычный 3 3 2 5 3 2 4 3" xfId="15160"/>
    <cellStyle name="Обычный 3 3 2 5 3 2 4 3 2" xfId="39498"/>
    <cellStyle name="Обычный 3 3 2 5 3 2 4 4" xfId="27332"/>
    <cellStyle name="Обычный 3 3 2 5 3 2 5" xfId="5420"/>
    <cellStyle name="Обычный 3 3 2 5 3 2 5 2" xfId="17593"/>
    <cellStyle name="Обычный 3 3 2 5 3 2 5 2 2" xfId="41931"/>
    <cellStyle name="Обычный 3 3 2 5 3 2 5 3" xfId="29765"/>
    <cellStyle name="Обычный 3 3 2 5 3 2 6" xfId="10286"/>
    <cellStyle name="Обычный 3 3 2 5 3 2 6 2" xfId="22459"/>
    <cellStyle name="Обычный 3 3 2 5 3 2 6 2 2" xfId="46797"/>
    <cellStyle name="Обычный 3 3 2 5 3 2 6 3" xfId="34631"/>
    <cellStyle name="Обычный 3 3 2 5 3 2 7" xfId="13367"/>
    <cellStyle name="Обычный 3 3 2 5 3 2 7 2" xfId="37710"/>
    <cellStyle name="Обычный 3 3 2 5 3 2 8" xfId="24900"/>
    <cellStyle name="Обычный 3 3 2 5 3 3" xfId="853"/>
    <cellStyle name="Обычный 3 3 2 5 3 3 2" xfId="2069"/>
    <cellStyle name="Обычный 3 3 2 5 3 3 2 2" xfId="4507"/>
    <cellStyle name="Обычный 3 3 2 5 3 3 2 2 2" xfId="9372"/>
    <cellStyle name="Обычный 3 3 2 5 3 3 2 2 2 2" xfId="21545"/>
    <cellStyle name="Обычный 3 3 2 5 3 3 2 2 2 2 2" xfId="45883"/>
    <cellStyle name="Обычный 3 3 2 5 3 3 2 2 2 3" xfId="33717"/>
    <cellStyle name="Обычный 3 3 2 5 3 3 2 2 3" xfId="16680"/>
    <cellStyle name="Обычный 3 3 2 5 3 3 2 2 3 2" xfId="41018"/>
    <cellStyle name="Обычный 3 3 2 5 3 3 2 2 4" xfId="28852"/>
    <cellStyle name="Обычный 3 3 2 5 3 3 2 3" xfId="6940"/>
    <cellStyle name="Обычный 3 3 2 5 3 3 2 3 2" xfId="19113"/>
    <cellStyle name="Обычный 3 3 2 5 3 3 2 3 2 2" xfId="43451"/>
    <cellStyle name="Обычный 3 3 2 5 3 3 2 3 3" xfId="31285"/>
    <cellStyle name="Обычный 3 3 2 5 3 3 2 4" xfId="11806"/>
    <cellStyle name="Обычный 3 3 2 5 3 3 2 4 2" xfId="23979"/>
    <cellStyle name="Обычный 3 3 2 5 3 3 2 4 2 2" xfId="48317"/>
    <cellStyle name="Обычный 3 3 2 5 3 3 2 4 3" xfId="36151"/>
    <cellStyle name="Обычный 3 3 2 5 3 3 2 5" xfId="13372"/>
    <cellStyle name="Обычный 3 3 2 5 3 3 2 5 2" xfId="37715"/>
    <cellStyle name="Обычный 3 3 2 5 3 3 2 6" xfId="26420"/>
    <cellStyle name="Обычный 3 3 2 5 3 3 3" xfId="3291"/>
    <cellStyle name="Обычный 3 3 2 5 3 3 3 2" xfId="8156"/>
    <cellStyle name="Обычный 3 3 2 5 3 3 3 2 2" xfId="20329"/>
    <cellStyle name="Обычный 3 3 2 5 3 3 3 2 2 2" xfId="44667"/>
    <cellStyle name="Обычный 3 3 2 5 3 3 3 2 3" xfId="32501"/>
    <cellStyle name="Обычный 3 3 2 5 3 3 3 3" xfId="15464"/>
    <cellStyle name="Обычный 3 3 2 5 3 3 3 3 2" xfId="39802"/>
    <cellStyle name="Обычный 3 3 2 5 3 3 3 4" xfId="27636"/>
    <cellStyle name="Обычный 3 3 2 5 3 3 4" xfId="5724"/>
    <cellStyle name="Обычный 3 3 2 5 3 3 4 2" xfId="17897"/>
    <cellStyle name="Обычный 3 3 2 5 3 3 4 2 2" xfId="42235"/>
    <cellStyle name="Обычный 3 3 2 5 3 3 4 3" xfId="30069"/>
    <cellStyle name="Обычный 3 3 2 5 3 3 5" xfId="10590"/>
    <cellStyle name="Обычный 3 3 2 5 3 3 5 2" xfId="22763"/>
    <cellStyle name="Обычный 3 3 2 5 3 3 5 2 2" xfId="47101"/>
    <cellStyle name="Обычный 3 3 2 5 3 3 5 3" xfId="34935"/>
    <cellStyle name="Обычный 3 3 2 5 3 3 6" xfId="13371"/>
    <cellStyle name="Обычный 3 3 2 5 3 3 6 2" xfId="37714"/>
    <cellStyle name="Обычный 3 3 2 5 3 3 7" xfId="25204"/>
    <cellStyle name="Обычный 3 3 2 5 3 4" xfId="1461"/>
    <cellStyle name="Обычный 3 3 2 5 3 4 2" xfId="3899"/>
    <cellStyle name="Обычный 3 3 2 5 3 4 2 2" xfId="8764"/>
    <cellStyle name="Обычный 3 3 2 5 3 4 2 2 2" xfId="20937"/>
    <cellStyle name="Обычный 3 3 2 5 3 4 2 2 2 2" xfId="45275"/>
    <cellStyle name="Обычный 3 3 2 5 3 4 2 2 3" xfId="33109"/>
    <cellStyle name="Обычный 3 3 2 5 3 4 2 3" xfId="16072"/>
    <cellStyle name="Обычный 3 3 2 5 3 4 2 3 2" xfId="40410"/>
    <cellStyle name="Обычный 3 3 2 5 3 4 2 4" xfId="28244"/>
    <cellStyle name="Обычный 3 3 2 5 3 4 3" xfId="6332"/>
    <cellStyle name="Обычный 3 3 2 5 3 4 3 2" xfId="18505"/>
    <cellStyle name="Обычный 3 3 2 5 3 4 3 2 2" xfId="42843"/>
    <cellStyle name="Обычный 3 3 2 5 3 4 3 3" xfId="30677"/>
    <cellStyle name="Обычный 3 3 2 5 3 4 4" xfId="11198"/>
    <cellStyle name="Обычный 3 3 2 5 3 4 4 2" xfId="23371"/>
    <cellStyle name="Обычный 3 3 2 5 3 4 4 2 2" xfId="47709"/>
    <cellStyle name="Обычный 3 3 2 5 3 4 4 3" xfId="35543"/>
    <cellStyle name="Обычный 3 3 2 5 3 4 5" xfId="13373"/>
    <cellStyle name="Обычный 3 3 2 5 3 4 5 2" xfId="37716"/>
    <cellStyle name="Обычный 3 3 2 5 3 4 6" xfId="25812"/>
    <cellStyle name="Обычный 3 3 2 5 3 5" xfId="2683"/>
    <cellStyle name="Обычный 3 3 2 5 3 5 2" xfId="7548"/>
    <cellStyle name="Обычный 3 3 2 5 3 5 2 2" xfId="19721"/>
    <cellStyle name="Обычный 3 3 2 5 3 5 2 2 2" xfId="44059"/>
    <cellStyle name="Обычный 3 3 2 5 3 5 2 3" xfId="31893"/>
    <cellStyle name="Обычный 3 3 2 5 3 5 3" xfId="14856"/>
    <cellStyle name="Обычный 3 3 2 5 3 5 3 2" xfId="39194"/>
    <cellStyle name="Обычный 3 3 2 5 3 5 4" xfId="27028"/>
    <cellStyle name="Обычный 3 3 2 5 3 6" xfId="5116"/>
    <cellStyle name="Обычный 3 3 2 5 3 6 2" xfId="17289"/>
    <cellStyle name="Обычный 3 3 2 5 3 6 2 2" xfId="41627"/>
    <cellStyle name="Обычный 3 3 2 5 3 6 3" xfId="29461"/>
    <cellStyle name="Обычный 3 3 2 5 3 7" xfId="9982"/>
    <cellStyle name="Обычный 3 3 2 5 3 7 2" xfId="22155"/>
    <cellStyle name="Обычный 3 3 2 5 3 7 2 2" xfId="46493"/>
    <cellStyle name="Обычный 3 3 2 5 3 7 3" xfId="34327"/>
    <cellStyle name="Обычный 3 3 2 5 3 8" xfId="13366"/>
    <cellStyle name="Обычный 3 3 2 5 3 8 2" xfId="37709"/>
    <cellStyle name="Обычный 3 3 2 5 3 9" xfId="24596"/>
    <cellStyle name="Обычный 3 3 2 5 4" xfId="397"/>
    <cellStyle name="Обычный 3 3 2 5 4 2" xfId="1005"/>
    <cellStyle name="Обычный 3 3 2 5 4 2 2" xfId="2221"/>
    <cellStyle name="Обычный 3 3 2 5 4 2 2 2" xfId="4659"/>
    <cellStyle name="Обычный 3 3 2 5 4 2 2 2 2" xfId="9524"/>
    <cellStyle name="Обычный 3 3 2 5 4 2 2 2 2 2" xfId="21697"/>
    <cellStyle name="Обычный 3 3 2 5 4 2 2 2 2 2 2" xfId="46035"/>
    <cellStyle name="Обычный 3 3 2 5 4 2 2 2 2 3" xfId="33869"/>
    <cellStyle name="Обычный 3 3 2 5 4 2 2 2 3" xfId="16832"/>
    <cellStyle name="Обычный 3 3 2 5 4 2 2 2 3 2" xfId="41170"/>
    <cellStyle name="Обычный 3 3 2 5 4 2 2 2 4" xfId="29004"/>
    <cellStyle name="Обычный 3 3 2 5 4 2 2 3" xfId="7092"/>
    <cellStyle name="Обычный 3 3 2 5 4 2 2 3 2" xfId="19265"/>
    <cellStyle name="Обычный 3 3 2 5 4 2 2 3 2 2" xfId="43603"/>
    <cellStyle name="Обычный 3 3 2 5 4 2 2 3 3" xfId="31437"/>
    <cellStyle name="Обычный 3 3 2 5 4 2 2 4" xfId="11958"/>
    <cellStyle name="Обычный 3 3 2 5 4 2 2 4 2" xfId="24131"/>
    <cellStyle name="Обычный 3 3 2 5 4 2 2 4 2 2" xfId="48469"/>
    <cellStyle name="Обычный 3 3 2 5 4 2 2 4 3" xfId="36303"/>
    <cellStyle name="Обычный 3 3 2 5 4 2 2 5" xfId="13376"/>
    <cellStyle name="Обычный 3 3 2 5 4 2 2 5 2" xfId="37719"/>
    <cellStyle name="Обычный 3 3 2 5 4 2 2 6" xfId="26572"/>
    <cellStyle name="Обычный 3 3 2 5 4 2 3" xfId="3443"/>
    <cellStyle name="Обычный 3 3 2 5 4 2 3 2" xfId="8308"/>
    <cellStyle name="Обычный 3 3 2 5 4 2 3 2 2" xfId="20481"/>
    <cellStyle name="Обычный 3 3 2 5 4 2 3 2 2 2" xfId="44819"/>
    <cellStyle name="Обычный 3 3 2 5 4 2 3 2 3" xfId="32653"/>
    <cellStyle name="Обычный 3 3 2 5 4 2 3 3" xfId="15616"/>
    <cellStyle name="Обычный 3 3 2 5 4 2 3 3 2" xfId="39954"/>
    <cellStyle name="Обычный 3 3 2 5 4 2 3 4" xfId="27788"/>
    <cellStyle name="Обычный 3 3 2 5 4 2 4" xfId="5876"/>
    <cellStyle name="Обычный 3 3 2 5 4 2 4 2" xfId="18049"/>
    <cellStyle name="Обычный 3 3 2 5 4 2 4 2 2" xfId="42387"/>
    <cellStyle name="Обычный 3 3 2 5 4 2 4 3" xfId="30221"/>
    <cellStyle name="Обычный 3 3 2 5 4 2 5" xfId="10742"/>
    <cellStyle name="Обычный 3 3 2 5 4 2 5 2" xfId="22915"/>
    <cellStyle name="Обычный 3 3 2 5 4 2 5 2 2" xfId="47253"/>
    <cellStyle name="Обычный 3 3 2 5 4 2 5 3" xfId="35087"/>
    <cellStyle name="Обычный 3 3 2 5 4 2 6" xfId="13375"/>
    <cellStyle name="Обычный 3 3 2 5 4 2 6 2" xfId="37718"/>
    <cellStyle name="Обычный 3 3 2 5 4 2 7" xfId="25356"/>
    <cellStyle name="Обычный 3 3 2 5 4 3" xfId="1613"/>
    <cellStyle name="Обычный 3 3 2 5 4 3 2" xfId="4051"/>
    <cellStyle name="Обычный 3 3 2 5 4 3 2 2" xfId="8916"/>
    <cellStyle name="Обычный 3 3 2 5 4 3 2 2 2" xfId="21089"/>
    <cellStyle name="Обычный 3 3 2 5 4 3 2 2 2 2" xfId="45427"/>
    <cellStyle name="Обычный 3 3 2 5 4 3 2 2 3" xfId="33261"/>
    <cellStyle name="Обычный 3 3 2 5 4 3 2 3" xfId="16224"/>
    <cellStyle name="Обычный 3 3 2 5 4 3 2 3 2" xfId="40562"/>
    <cellStyle name="Обычный 3 3 2 5 4 3 2 4" xfId="28396"/>
    <cellStyle name="Обычный 3 3 2 5 4 3 3" xfId="6484"/>
    <cellStyle name="Обычный 3 3 2 5 4 3 3 2" xfId="18657"/>
    <cellStyle name="Обычный 3 3 2 5 4 3 3 2 2" xfId="42995"/>
    <cellStyle name="Обычный 3 3 2 5 4 3 3 3" xfId="30829"/>
    <cellStyle name="Обычный 3 3 2 5 4 3 4" xfId="11350"/>
    <cellStyle name="Обычный 3 3 2 5 4 3 4 2" xfId="23523"/>
    <cellStyle name="Обычный 3 3 2 5 4 3 4 2 2" xfId="47861"/>
    <cellStyle name="Обычный 3 3 2 5 4 3 4 3" xfId="35695"/>
    <cellStyle name="Обычный 3 3 2 5 4 3 5" xfId="13377"/>
    <cellStyle name="Обычный 3 3 2 5 4 3 5 2" xfId="37720"/>
    <cellStyle name="Обычный 3 3 2 5 4 3 6" xfId="25964"/>
    <cellStyle name="Обычный 3 3 2 5 4 4" xfId="2835"/>
    <cellStyle name="Обычный 3 3 2 5 4 4 2" xfId="7700"/>
    <cellStyle name="Обычный 3 3 2 5 4 4 2 2" xfId="19873"/>
    <cellStyle name="Обычный 3 3 2 5 4 4 2 2 2" xfId="44211"/>
    <cellStyle name="Обычный 3 3 2 5 4 4 2 3" xfId="32045"/>
    <cellStyle name="Обычный 3 3 2 5 4 4 3" xfId="15008"/>
    <cellStyle name="Обычный 3 3 2 5 4 4 3 2" xfId="39346"/>
    <cellStyle name="Обычный 3 3 2 5 4 4 4" xfId="27180"/>
    <cellStyle name="Обычный 3 3 2 5 4 5" xfId="5268"/>
    <cellStyle name="Обычный 3 3 2 5 4 5 2" xfId="17441"/>
    <cellStyle name="Обычный 3 3 2 5 4 5 2 2" xfId="41779"/>
    <cellStyle name="Обычный 3 3 2 5 4 5 3" xfId="29613"/>
    <cellStyle name="Обычный 3 3 2 5 4 6" xfId="10134"/>
    <cellStyle name="Обычный 3 3 2 5 4 6 2" xfId="22307"/>
    <cellStyle name="Обычный 3 3 2 5 4 6 2 2" xfId="46645"/>
    <cellStyle name="Обычный 3 3 2 5 4 6 3" xfId="34479"/>
    <cellStyle name="Обычный 3 3 2 5 4 7" xfId="13374"/>
    <cellStyle name="Обычный 3 3 2 5 4 7 2" xfId="37717"/>
    <cellStyle name="Обычный 3 3 2 5 4 8" xfId="24748"/>
    <cellStyle name="Обычный 3 3 2 5 5" xfId="701"/>
    <cellStyle name="Обычный 3 3 2 5 5 2" xfId="1917"/>
    <cellStyle name="Обычный 3 3 2 5 5 2 2" xfId="4355"/>
    <cellStyle name="Обычный 3 3 2 5 5 2 2 2" xfId="9220"/>
    <cellStyle name="Обычный 3 3 2 5 5 2 2 2 2" xfId="21393"/>
    <cellStyle name="Обычный 3 3 2 5 5 2 2 2 2 2" xfId="45731"/>
    <cellStyle name="Обычный 3 3 2 5 5 2 2 2 3" xfId="33565"/>
    <cellStyle name="Обычный 3 3 2 5 5 2 2 3" xfId="16528"/>
    <cellStyle name="Обычный 3 3 2 5 5 2 2 3 2" xfId="40866"/>
    <cellStyle name="Обычный 3 3 2 5 5 2 2 4" xfId="28700"/>
    <cellStyle name="Обычный 3 3 2 5 5 2 3" xfId="6788"/>
    <cellStyle name="Обычный 3 3 2 5 5 2 3 2" xfId="18961"/>
    <cellStyle name="Обычный 3 3 2 5 5 2 3 2 2" xfId="43299"/>
    <cellStyle name="Обычный 3 3 2 5 5 2 3 3" xfId="31133"/>
    <cellStyle name="Обычный 3 3 2 5 5 2 4" xfId="11654"/>
    <cellStyle name="Обычный 3 3 2 5 5 2 4 2" xfId="23827"/>
    <cellStyle name="Обычный 3 3 2 5 5 2 4 2 2" xfId="48165"/>
    <cellStyle name="Обычный 3 3 2 5 5 2 4 3" xfId="35999"/>
    <cellStyle name="Обычный 3 3 2 5 5 2 5" xfId="13379"/>
    <cellStyle name="Обычный 3 3 2 5 5 2 5 2" xfId="37722"/>
    <cellStyle name="Обычный 3 3 2 5 5 2 6" xfId="26268"/>
    <cellStyle name="Обычный 3 3 2 5 5 3" xfId="3139"/>
    <cellStyle name="Обычный 3 3 2 5 5 3 2" xfId="8004"/>
    <cellStyle name="Обычный 3 3 2 5 5 3 2 2" xfId="20177"/>
    <cellStyle name="Обычный 3 3 2 5 5 3 2 2 2" xfId="44515"/>
    <cellStyle name="Обычный 3 3 2 5 5 3 2 3" xfId="32349"/>
    <cellStyle name="Обычный 3 3 2 5 5 3 3" xfId="15312"/>
    <cellStyle name="Обычный 3 3 2 5 5 3 3 2" xfId="39650"/>
    <cellStyle name="Обычный 3 3 2 5 5 3 4" xfId="27484"/>
    <cellStyle name="Обычный 3 3 2 5 5 4" xfId="5572"/>
    <cellStyle name="Обычный 3 3 2 5 5 4 2" xfId="17745"/>
    <cellStyle name="Обычный 3 3 2 5 5 4 2 2" xfId="42083"/>
    <cellStyle name="Обычный 3 3 2 5 5 4 3" xfId="29917"/>
    <cellStyle name="Обычный 3 3 2 5 5 5" xfId="10438"/>
    <cellStyle name="Обычный 3 3 2 5 5 5 2" xfId="22611"/>
    <cellStyle name="Обычный 3 3 2 5 5 5 2 2" xfId="46949"/>
    <cellStyle name="Обычный 3 3 2 5 5 5 3" xfId="34783"/>
    <cellStyle name="Обычный 3 3 2 5 5 6" xfId="13378"/>
    <cellStyle name="Обычный 3 3 2 5 5 6 2" xfId="37721"/>
    <cellStyle name="Обычный 3 3 2 5 5 7" xfId="25052"/>
    <cellStyle name="Обычный 3 3 2 5 6" xfId="1309"/>
    <cellStyle name="Обычный 3 3 2 5 6 2" xfId="3747"/>
    <cellStyle name="Обычный 3 3 2 5 6 2 2" xfId="8612"/>
    <cellStyle name="Обычный 3 3 2 5 6 2 2 2" xfId="20785"/>
    <cellStyle name="Обычный 3 3 2 5 6 2 2 2 2" xfId="45123"/>
    <cellStyle name="Обычный 3 3 2 5 6 2 2 3" xfId="32957"/>
    <cellStyle name="Обычный 3 3 2 5 6 2 3" xfId="15920"/>
    <cellStyle name="Обычный 3 3 2 5 6 2 3 2" xfId="40258"/>
    <cellStyle name="Обычный 3 3 2 5 6 2 4" xfId="28092"/>
    <cellStyle name="Обычный 3 3 2 5 6 3" xfId="6180"/>
    <cellStyle name="Обычный 3 3 2 5 6 3 2" xfId="18353"/>
    <cellStyle name="Обычный 3 3 2 5 6 3 2 2" xfId="42691"/>
    <cellStyle name="Обычный 3 3 2 5 6 3 3" xfId="30525"/>
    <cellStyle name="Обычный 3 3 2 5 6 4" xfId="11046"/>
    <cellStyle name="Обычный 3 3 2 5 6 4 2" xfId="23219"/>
    <cellStyle name="Обычный 3 3 2 5 6 4 2 2" xfId="47557"/>
    <cellStyle name="Обычный 3 3 2 5 6 4 3" xfId="35391"/>
    <cellStyle name="Обычный 3 3 2 5 6 5" xfId="13380"/>
    <cellStyle name="Обычный 3 3 2 5 6 5 2" xfId="37723"/>
    <cellStyle name="Обычный 3 3 2 5 6 6" xfId="25660"/>
    <cellStyle name="Обычный 3 3 2 5 7" xfId="2531"/>
    <cellStyle name="Обычный 3 3 2 5 7 2" xfId="7396"/>
    <cellStyle name="Обычный 3 3 2 5 7 2 2" xfId="19569"/>
    <cellStyle name="Обычный 3 3 2 5 7 2 2 2" xfId="43907"/>
    <cellStyle name="Обычный 3 3 2 5 7 2 3" xfId="31741"/>
    <cellStyle name="Обычный 3 3 2 5 7 3" xfId="14704"/>
    <cellStyle name="Обычный 3 3 2 5 7 3 2" xfId="39042"/>
    <cellStyle name="Обычный 3 3 2 5 7 4" xfId="26876"/>
    <cellStyle name="Обычный 3 3 2 5 8" xfId="4964"/>
    <cellStyle name="Обычный 3 3 2 5 8 2" xfId="17137"/>
    <cellStyle name="Обычный 3 3 2 5 8 2 2" xfId="41475"/>
    <cellStyle name="Обычный 3 3 2 5 8 3" xfId="29309"/>
    <cellStyle name="Обычный 3 3 2 5 9" xfId="9830"/>
    <cellStyle name="Обычный 3 3 2 5 9 2" xfId="22003"/>
    <cellStyle name="Обычный 3 3 2 5 9 2 2" xfId="46341"/>
    <cellStyle name="Обычный 3 3 2 5 9 3" xfId="34175"/>
    <cellStyle name="Обычный 3 3 2 6" xfId="131"/>
    <cellStyle name="Обычный 3 3 2 6 10" xfId="24482"/>
    <cellStyle name="Обычный 3 3 2 6 2" xfId="283"/>
    <cellStyle name="Обычный 3 3 2 6 2 2" xfId="587"/>
    <cellStyle name="Обычный 3 3 2 6 2 2 2" xfId="1195"/>
    <cellStyle name="Обычный 3 3 2 6 2 2 2 2" xfId="2411"/>
    <cellStyle name="Обычный 3 3 2 6 2 2 2 2 2" xfId="4849"/>
    <cellStyle name="Обычный 3 3 2 6 2 2 2 2 2 2" xfId="9714"/>
    <cellStyle name="Обычный 3 3 2 6 2 2 2 2 2 2 2" xfId="21887"/>
    <cellStyle name="Обычный 3 3 2 6 2 2 2 2 2 2 2 2" xfId="46225"/>
    <cellStyle name="Обычный 3 3 2 6 2 2 2 2 2 2 3" xfId="34059"/>
    <cellStyle name="Обычный 3 3 2 6 2 2 2 2 2 3" xfId="17022"/>
    <cellStyle name="Обычный 3 3 2 6 2 2 2 2 2 3 2" xfId="41360"/>
    <cellStyle name="Обычный 3 3 2 6 2 2 2 2 2 4" xfId="29194"/>
    <cellStyle name="Обычный 3 3 2 6 2 2 2 2 3" xfId="7282"/>
    <cellStyle name="Обычный 3 3 2 6 2 2 2 2 3 2" xfId="19455"/>
    <cellStyle name="Обычный 3 3 2 6 2 2 2 2 3 2 2" xfId="43793"/>
    <cellStyle name="Обычный 3 3 2 6 2 2 2 2 3 3" xfId="31627"/>
    <cellStyle name="Обычный 3 3 2 6 2 2 2 2 4" xfId="12148"/>
    <cellStyle name="Обычный 3 3 2 6 2 2 2 2 4 2" xfId="24321"/>
    <cellStyle name="Обычный 3 3 2 6 2 2 2 2 4 2 2" xfId="48659"/>
    <cellStyle name="Обычный 3 3 2 6 2 2 2 2 4 3" xfId="36493"/>
    <cellStyle name="Обычный 3 3 2 6 2 2 2 2 5" xfId="13385"/>
    <cellStyle name="Обычный 3 3 2 6 2 2 2 2 5 2" xfId="37728"/>
    <cellStyle name="Обычный 3 3 2 6 2 2 2 2 6" xfId="26762"/>
    <cellStyle name="Обычный 3 3 2 6 2 2 2 3" xfId="3633"/>
    <cellStyle name="Обычный 3 3 2 6 2 2 2 3 2" xfId="8498"/>
    <cellStyle name="Обычный 3 3 2 6 2 2 2 3 2 2" xfId="20671"/>
    <cellStyle name="Обычный 3 3 2 6 2 2 2 3 2 2 2" xfId="45009"/>
    <cellStyle name="Обычный 3 3 2 6 2 2 2 3 2 3" xfId="32843"/>
    <cellStyle name="Обычный 3 3 2 6 2 2 2 3 3" xfId="15806"/>
    <cellStyle name="Обычный 3 3 2 6 2 2 2 3 3 2" xfId="40144"/>
    <cellStyle name="Обычный 3 3 2 6 2 2 2 3 4" xfId="27978"/>
    <cellStyle name="Обычный 3 3 2 6 2 2 2 4" xfId="6066"/>
    <cellStyle name="Обычный 3 3 2 6 2 2 2 4 2" xfId="18239"/>
    <cellStyle name="Обычный 3 3 2 6 2 2 2 4 2 2" xfId="42577"/>
    <cellStyle name="Обычный 3 3 2 6 2 2 2 4 3" xfId="30411"/>
    <cellStyle name="Обычный 3 3 2 6 2 2 2 5" xfId="10932"/>
    <cellStyle name="Обычный 3 3 2 6 2 2 2 5 2" xfId="23105"/>
    <cellStyle name="Обычный 3 3 2 6 2 2 2 5 2 2" xfId="47443"/>
    <cellStyle name="Обычный 3 3 2 6 2 2 2 5 3" xfId="35277"/>
    <cellStyle name="Обычный 3 3 2 6 2 2 2 6" xfId="13384"/>
    <cellStyle name="Обычный 3 3 2 6 2 2 2 6 2" xfId="37727"/>
    <cellStyle name="Обычный 3 3 2 6 2 2 2 7" xfId="25546"/>
    <cellStyle name="Обычный 3 3 2 6 2 2 3" xfId="1803"/>
    <cellStyle name="Обычный 3 3 2 6 2 2 3 2" xfId="4241"/>
    <cellStyle name="Обычный 3 3 2 6 2 2 3 2 2" xfId="9106"/>
    <cellStyle name="Обычный 3 3 2 6 2 2 3 2 2 2" xfId="21279"/>
    <cellStyle name="Обычный 3 3 2 6 2 2 3 2 2 2 2" xfId="45617"/>
    <cellStyle name="Обычный 3 3 2 6 2 2 3 2 2 3" xfId="33451"/>
    <cellStyle name="Обычный 3 3 2 6 2 2 3 2 3" xfId="16414"/>
    <cellStyle name="Обычный 3 3 2 6 2 2 3 2 3 2" xfId="40752"/>
    <cellStyle name="Обычный 3 3 2 6 2 2 3 2 4" xfId="28586"/>
    <cellStyle name="Обычный 3 3 2 6 2 2 3 3" xfId="6674"/>
    <cellStyle name="Обычный 3 3 2 6 2 2 3 3 2" xfId="18847"/>
    <cellStyle name="Обычный 3 3 2 6 2 2 3 3 2 2" xfId="43185"/>
    <cellStyle name="Обычный 3 3 2 6 2 2 3 3 3" xfId="31019"/>
    <cellStyle name="Обычный 3 3 2 6 2 2 3 4" xfId="11540"/>
    <cellStyle name="Обычный 3 3 2 6 2 2 3 4 2" xfId="23713"/>
    <cellStyle name="Обычный 3 3 2 6 2 2 3 4 2 2" xfId="48051"/>
    <cellStyle name="Обычный 3 3 2 6 2 2 3 4 3" xfId="35885"/>
    <cellStyle name="Обычный 3 3 2 6 2 2 3 5" xfId="13386"/>
    <cellStyle name="Обычный 3 3 2 6 2 2 3 5 2" xfId="37729"/>
    <cellStyle name="Обычный 3 3 2 6 2 2 3 6" xfId="26154"/>
    <cellStyle name="Обычный 3 3 2 6 2 2 4" xfId="3025"/>
    <cellStyle name="Обычный 3 3 2 6 2 2 4 2" xfId="7890"/>
    <cellStyle name="Обычный 3 3 2 6 2 2 4 2 2" xfId="20063"/>
    <cellStyle name="Обычный 3 3 2 6 2 2 4 2 2 2" xfId="44401"/>
    <cellStyle name="Обычный 3 3 2 6 2 2 4 2 3" xfId="32235"/>
    <cellStyle name="Обычный 3 3 2 6 2 2 4 3" xfId="15198"/>
    <cellStyle name="Обычный 3 3 2 6 2 2 4 3 2" xfId="39536"/>
    <cellStyle name="Обычный 3 3 2 6 2 2 4 4" xfId="27370"/>
    <cellStyle name="Обычный 3 3 2 6 2 2 5" xfId="5458"/>
    <cellStyle name="Обычный 3 3 2 6 2 2 5 2" xfId="17631"/>
    <cellStyle name="Обычный 3 3 2 6 2 2 5 2 2" xfId="41969"/>
    <cellStyle name="Обычный 3 3 2 6 2 2 5 3" xfId="29803"/>
    <cellStyle name="Обычный 3 3 2 6 2 2 6" xfId="10324"/>
    <cellStyle name="Обычный 3 3 2 6 2 2 6 2" xfId="22497"/>
    <cellStyle name="Обычный 3 3 2 6 2 2 6 2 2" xfId="46835"/>
    <cellStyle name="Обычный 3 3 2 6 2 2 6 3" xfId="34669"/>
    <cellStyle name="Обычный 3 3 2 6 2 2 7" xfId="13383"/>
    <cellStyle name="Обычный 3 3 2 6 2 2 7 2" xfId="37726"/>
    <cellStyle name="Обычный 3 3 2 6 2 2 8" xfId="24938"/>
    <cellStyle name="Обычный 3 3 2 6 2 3" xfId="891"/>
    <cellStyle name="Обычный 3 3 2 6 2 3 2" xfId="2107"/>
    <cellStyle name="Обычный 3 3 2 6 2 3 2 2" xfId="4545"/>
    <cellStyle name="Обычный 3 3 2 6 2 3 2 2 2" xfId="9410"/>
    <cellStyle name="Обычный 3 3 2 6 2 3 2 2 2 2" xfId="21583"/>
    <cellStyle name="Обычный 3 3 2 6 2 3 2 2 2 2 2" xfId="45921"/>
    <cellStyle name="Обычный 3 3 2 6 2 3 2 2 2 3" xfId="33755"/>
    <cellStyle name="Обычный 3 3 2 6 2 3 2 2 3" xfId="16718"/>
    <cellStyle name="Обычный 3 3 2 6 2 3 2 2 3 2" xfId="41056"/>
    <cellStyle name="Обычный 3 3 2 6 2 3 2 2 4" xfId="28890"/>
    <cellStyle name="Обычный 3 3 2 6 2 3 2 3" xfId="6978"/>
    <cellStyle name="Обычный 3 3 2 6 2 3 2 3 2" xfId="19151"/>
    <cellStyle name="Обычный 3 3 2 6 2 3 2 3 2 2" xfId="43489"/>
    <cellStyle name="Обычный 3 3 2 6 2 3 2 3 3" xfId="31323"/>
    <cellStyle name="Обычный 3 3 2 6 2 3 2 4" xfId="11844"/>
    <cellStyle name="Обычный 3 3 2 6 2 3 2 4 2" xfId="24017"/>
    <cellStyle name="Обычный 3 3 2 6 2 3 2 4 2 2" xfId="48355"/>
    <cellStyle name="Обычный 3 3 2 6 2 3 2 4 3" xfId="36189"/>
    <cellStyle name="Обычный 3 3 2 6 2 3 2 5" xfId="13388"/>
    <cellStyle name="Обычный 3 3 2 6 2 3 2 5 2" xfId="37731"/>
    <cellStyle name="Обычный 3 3 2 6 2 3 2 6" xfId="26458"/>
    <cellStyle name="Обычный 3 3 2 6 2 3 3" xfId="3329"/>
    <cellStyle name="Обычный 3 3 2 6 2 3 3 2" xfId="8194"/>
    <cellStyle name="Обычный 3 3 2 6 2 3 3 2 2" xfId="20367"/>
    <cellStyle name="Обычный 3 3 2 6 2 3 3 2 2 2" xfId="44705"/>
    <cellStyle name="Обычный 3 3 2 6 2 3 3 2 3" xfId="32539"/>
    <cellStyle name="Обычный 3 3 2 6 2 3 3 3" xfId="15502"/>
    <cellStyle name="Обычный 3 3 2 6 2 3 3 3 2" xfId="39840"/>
    <cellStyle name="Обычный 3 3 2 6 2 3 3 4" xfId="27674"/>
    <cellStyle name="Обычный 3 3 2 6 2 3 4" xfId="5762"/>
    <cellStyle name="Обычный 3 3 2 6 2 3 4 2" xfId="17935"/>
    <cellStyle name="Обычный 3 3 2 6 2 3 4 2 2" xfId="42273"/>
    <cellStyle name="Обычный 3 3 2 6 2 3 4 3" xfId="30107"/>
    <cellStyle name="Обычный 3 3 2 6 2 3 5" xfId="10628"/>
    <cellStyle name="Обычный 3 3 2 6 2 3 5 2" xfId="22801"/>
    <cellStyle name="Обычный 3 3 2 6 2 3 5 2 2" xfId="47139"/>
    <cellStyle name="Обычный 3 3 2 6 2 3 5 3" xfId="34973"/>
    <cellStyle name="Обычный 3 3 2 6 2 3 6" xfId="13387"/>
    <cellStyle name="Обычный 3 3 2 6 2 3 6 2" xfId="37730"/>
    <cellStyle name="Обычный 3 3 2 6 2 3 7" xfId="25242"/>
    <cellStyle name="Обычный 3 3 2 6 2 4" xfId="1499"/>
    <cellStyle name="Обычный 3 3 2 6 2 4 2" xfId="3937"/>
    <cellStyle name="Обычный 3 3 2 6 2 4 2 2" xfId="8802"/>
    <cellStyle name="Обычный 3 3 2 6 2 4 2 2 2" xfId="20975"/>
    <cellStyle name="Обычный 3 3 2 6 2 4 2 2 2 2" xfId="45313"/>
    <cellStyle name="Обычный 3 3 2 6 2 4 2 2 3" xfId="33147"/>
    <cellStyle name="Обычный 3 3 2 6 2 4 2 3" xfId="16110"/>
    <cellStyle name="Обычный 3 3 2 6 2 4 2 3 2" xfId="40448"/>
    <cellStyle name="Обычный 3 3 2 6 2 4 2 4" xfId="28282"/>
    <cellStyle name="Обычный 3 3 2 6 2 4 3" xfId="6370"/>
    <cellStyle name="Обычный 3 3 2 6 2 4 3 2" xfId="18543"/>
    <cellStyle name="Обычный 3 3 2 6 2 4 3 2 2" xfId="42881"/>
    <cellStyle name="Обычный 3 3 2 6 2 4 3 3" xfId="30715"/>
    <cellStyle name="Обычный 3 3 2 6 2 4 4" xfId="11236"/>
    <cellStyle name="Обычный 3 3 2 6 2 4 4 2" xfId="23409"/>
    <cellStyle name="Обычный 3 3 2 6 2 4 4 2 2" xfId="47747"/>
    <cellStyle name="Обычный 3 3 2 6 2 4 4 3" xfId="35581"/>
    <cellStyle name="Обычный 3 3 2 6 2 4 5" xfId="13389"/>
    <cellStyle name="Обычный 3 3 2 6 2 4 5 2" xfId="37732"/>
    <cellStyle name="Обычный 3 3 2 6 2 4 6" xfId="25850"/>
    <cellStyle name="Обычный 3 3 2 6 2 5" xfId="2721"/>
    <cellStyle name="Обычный 3 3 2 6 2 5 2" xfId="7586"/>
    <cellStyle name="Обычный 3 3 2 6 2 5 2 2" xfId="19759"/>
    <cellStyle name="Обычный 3 3 2 6 2 5 2 2 2" xfId="44097"/>
    <cellStyle name="Обычный 3 3 2 6 2 5 2 3" xfId="31931"/>
    <cellStyle name="Обычный 3 3 2 6 2 5 3" xfId="14894"/>
    <cellStyle name="Обычный 3 3 2 6 2 5 3 2" xfId="39232"/>
    <cellStyle name="Обычный 3 3 2 6 2 5 4" xfId="27066"/>
    <cellStyle name="Обычный 3 3 2 6 2 6" xfId="5154"/>
    <cellStyle name="Обычный 3 3 2 6 2 6 2" xfId="17327"/>
    <cellStyle name="Обычный 3 3 2 6 2 6 2 2" xfId="41665"/>
    <cellStyle name="Обычный 3 3 2 6 2 6 3" xfId="29499"/>
    <cellStyle name="Обычный 3 3 2 6 2 7" xfId="10020"/>
    <cellStyle name="Обычный 3 3 2 6 2 7 2" xfId="22193"/>
    <cellStyle name="Обычный 3 3 2 6 2 7 2 2" xfId="46531"/>
    <cellStyle name="Обычный 3 3 2 6 2 7 3" xfId="34365"/>
    <cellStyle name="Обычный 3 3 2 6 2 8" xfId="13382"/>
    <cellStyle name="Обычный 3 3 2 6 2 8 2" xfId="37725"/>
    <cellStyle name="Обычный 3 3 2 6 2 9" xfId="24634"/>
    <cellStyle name="Обычный 3 3 2 6 3" xfId="435"/>
    <cellStyle name="Обычный 3 3 2 6 3 2" xfId="1043"/>
    <cellStyle name="Обычный 3 3 2 6 3 2 2" xfId="2259"/>
    <cellStyle name="Обычный 3 3 2 6 3 2 2 2" xfId="4697"/>
    <cellStyle name="Обычный 3 3 2 6 3 2 2 2 2" xfId="9562"/>
    <cellStyle name="Обычный 3 3 2 6 3 2 2 2 2 2" xfId="21735"/>
    <cellStyle name="Обычный 3 3 2 6 3 2 2 2 2 2 2" xfId="46073"/>
    <cellStyle name="Обычный 3 3 2 6 3 2 2 2 2 3" xfId="33907"/>
    <cellStyle name="Обычный 3 3 2 6 3 2 2 2 3" xfId="16870"/>
    <cellStyle name="Обычный 3 3 2 6 3 2 2 2 3 2" xfId="41208"/>
    <cellStyle name="Обычный 3 3 2 6 3 2 2 2 4" xfId="29042"/>
    <cellStyle name="Обычный 3 3 2 6 3 2 2 3" xfId="7130"/>
    <cellStyle name="Обычный 3 3 2 6 3 2 2 3 2" xfId="19303"/>
    <cellStyle name="Обычный 3 3 2 6 3 2 2 3 2 2" xfId="43641"/>
    <cellStyle name="Обычный 3 3 2 6 3 2 2 3 3" xfId="31475"/>
    <cellStyle name="Обычный 3 3 2 6 3 2 2 4" xfId="11996"/>
    <cellStyle name="Обычный 3 3 2 6 3 2 2 4 2" xfId="24169"/>
    <cellStyle name="Обычный 3 3 2 6 3 2 2 4 2 2" xfId="48507"/>
    <cellStyle name="Обычный 3 3 2 6 3 2 2 4 3" xfId="36341"/>
    <cellStyle name="Обычный 3 3 2 6 3 2 2 5" xfId="13392"/>
    <cellStyle name="Обычный 3 3 2 6 3 2 2 5 2" xfId="37735"/>
    <cellStyle name="Обычный 3 3 2 6 3 2 2 6" xfId="26610"/>
    <cellStyle name="Обычный 3 3 2 6 3 2 3" xfId="3481"/>
    <cellStyle name="Обычный 3 3 2 6 3 2 3 2" xfId="8346"/>
    <cellStyle name="Обычный 3 3 2 6 3 2 3 2 2" xfId="20519"/>
    <cellStyle name="Обычный 3 3 2 6 3 2 3 2 2 2" xfId="44857"/>
    <cellStyle name="Обычный 3 3 2 6 3 2 3 2 3" xfId="32691"/>
    <cellStyle name="Обычный 3 3 2 6 3 2 3 3" xfId="15654"/>
    <cellStyle name="Обычный 3 3 2 6 3 2 3 3 2" xfId="39992"/>
    <cellStyle name="Обычный 3 3 2 6 3 2 3 4" xfId="27826"/>
    <cellStyle name="Обычный 3 3 2 6 3 2 4" xfId="5914"/>
    <cellStyle name="Обычный 3 3 2 6 3 2 4 2" xfId="18087"/>
    <cellStyle name="Обычный 3 3 2 6 3 2 4 2 2" xfId="42425"/>
    <cellStyle name="Обычный 3 3 2 6 3 2 4 3" xfId="30259"/>
    <cellStyle name="Обычный 3 3 2 6 3 2 5" xfId="10780"/>
    <cellStyle name="Обычный 3 3 2 6 3 2 5 2" xfId="22953"/>
    <cellStyle name="Обычный 3 3 2 6 3 2 5 2 2" xfId="47291"/>
    <cellStyle name="Обычный 3 3 2 6 3 2 5 3" xfId="35125"/>
    <cellStyle name="Обычный 3 3 2 6 3 2 6" xfId="13391"/>
    <cellStyle name="Обычный 3 3 2 6 3 2 6 2" xfId="37734"/>
    <cellStyle name="Обычный 3 3 2 6 3 2 7" xfId="25394"/>
    <cellStyle name="Обычный 3 3 2 6 3 3" xfId="1651"/>
    <cellStyle name="Обычный 3 3 2 6 3 3 2" xfId="4089"/>
    <cellStyle name="Обычный 3 3 2 6 3 3 2 2" xfId="8954"/>
    <cellStyle name="Обычный 3 3 2 6 3 3 2 2 2" xfId="21127"/>
    <cellStyle name="Обычный 3 3 2 6 3 3 2 2 2 2" xfId="45465"/>
    <cellStyle name="Обычный 3 3 2 6 3 3 2 2 3" xfId="33299"/>
    <cellStyle name="Обычный 3 3 2 6 3 3 2 3" xfId="16262"/>
    <cellStyle name="Обычный 3 3 2 6 3 3 2 3 2" xfId="40600"/>
    <cellStyle name="Обычный 3 3 2 6 3 3 2 4" xfId="28434"/>
    <cellStyle name="Обычный 3 3 2 6 3 3 3" xfId="6522"/>
    <cellStyle name="Обычный 3 3 2 6 3 3 3 2" xfId="18695"/>
    <cellStyle name="Обычный 3 3 2 6 3 3 3 2 2" xfId="43033"/>
    <cellStyle name="Обычный 3 3 2 6 3 3 3 3" xfId="30867"/>
    <cellStyle name="Обычный 3 3 2 6 3 3 4" xfId="11388"/>
    <cellStyle name="Обычный 3 3 2 6 3 3 4 2" xfId="23561"/>
    <cellStyle name="Обычный 3 3 2 6 3 3 4 2 2" xfId="47899"/>
    <cellStyle name="Обычный 3 3 2 6 3 3 4 3" xfId="35733"/>
    <cellStyle name="Обычный 3 3 2 6 3 3 5" xfId="13393"/>
    <cellStyle name="Обычный 3 3 2 6 3 3 5 2" xfId="37736"/>
    <cellStyle name="Обычный 3 3 2 6 3 3 6" xfId="26002"/>
    <cellStyle name="Обычный 3 3 2 6 3 4" xfId="2873"/>
    <cellStyle name="Обычный 3 3 2 6 3 4 2" xfId="7738"/>
    <cellStyle name="Обычный 3 3 2 6 3 4 2 2" xfId="19911"/>
    <cellStyle name="Обычный 3 3 2 6 3 4 2 2 2" xfId="44249"/>
    <cellStyle name="Обычный 3 3 2 6 3 4 2 3" xfId="32083"/>
    <cellStyle name="Обычный 3 3 2 6 3 4 3" xfId="15046"/>
    <cellStyle name="Обычный 3 3 2 6 3 4 3 2" xfId="39384"/>
    <cellStyle name="Обычный 3 3 2 6 3 4 4" xfId="27218"/>
    <cellStyle name="Обычный 3 3 2 6 3 5" xfId="5306"/>
    <cellStyle name="Обычный 3 3 2 6 3 5 2" xfId="17479"/>
    <cellStyle name="Обычный 3 3 2 6 3 5 2 2" xfId="41817"/>
    <cellStyle name="Обычный 3 3 2 6 3 5 3" xfId="29651"/>
    <cellStyle name="Обычный 3 3 2 6 3 6" xfId="10172"/>
    <cellStyle name="Обычный 3 3 2 6 3 6 2" xfId="22345"/>
    <cellStyle name="Обычный 3 3 2 6 3 6 2 2" xfId="46683"/>
    <cellStyle name="Обычный 3 3 2 6 3 6 3" xfId="34517"/>
    <cellStyle name="Обычный 3 3 2 6 3 7" xfId="13390"/>
    <cellStyle name="Обычный 3 3 2 6 3 7 2" xfId="37733"/>
    <cellStyle name="Обычный 3 3 2 6 3 8" xfId="24786"/>
    <cellStyle name="Обычный 3 3 2 6 4" xfId="739"/>
    <cellStyle name="Обычный 3 3 2 6 4 2" xfId="1955"/>
    <cellStyle name="Обычный 3 3 2 6 4 2 2" xfId="4393"/>
    <cellStyle name="Обычный 3 3 2 6 4 2 2 2" xfId="9258"/>
    <cellStyle name="Обычный 3 3 2 6 4 2 2 2 2" xfId="21431"/>
    <cellStyle name="Обычный 3 3 2 6 4 2 2 2 2 2" xfId="45769"/>
    <cellStyle name="Обычный 3 3 2 6 4 2 2 2 3" xfId="33603"/>
    <cellStyle name="Обычный 3 3 2 6 4 2 2 3" xfId="16566"/>
    <cellStyle name="Обычный 3 3 2 6 4 2 2 3 2" xfId="40904"/>
    <cellStyle name="Обычный 3 3 2 6 4 2 2 4" xfId="28738"/>
    <cellStyle name="Обычный 3 3 2 6 4 2 3" xfId="6826"/>
    <cellStyle name="Обычный 3 3 2 6 4 2 3 2" xfId="18999"/>
    <cellStyle name="Обычный 3 3 2 6 4 2 3 2 2" xfId="43337"/>
    <cellStyle name="Обычный 3 3 2 6 4 2 3 3" xfId="31171"/>
    <cellStyle name="Обычный 3 3 2 6 4 2 4" xfId="11692"/>
    <cellStyle name="Обычный 3 3 2 6 4 2 4 2" xfId="23865"/>
    <cellStyle name="Обычный 3 3 2 6 4 2 4 2 2" xfId="48203"/>
    <cellStyle name="Обычный 3 3 2 6 4 2 4 3" xfId="36037"/>
    <cellStyle name="Обычный 3 3 2 6 4 2 5" xfId="13395"/>
    <cellStyle name="Обычный 3 3 2 6 4 2 5 2" xfId="37738"/>
    <cellStyle name="Обычный 3 3 2 6 4 2 6" xfId="26306"/>
    <cellStyle name="Обычный 3 3 2 6 4 3" xfId="3177"/>
    <cellStyle name="Обычный 3 3 2 6 4 3 2" xfId="8042"/>
    <cellStyle name="Обычный 3 3 2 6 4 3 2 2" xfId="20215"/>
    <cellStyle name="Обычный 3 3 2 6 4 3 2 2 2" xfId="44553"/>
    <cellStyle name="Обычный 3 3 2 6 4 3 2 3" xfId="32387"/>
    <cellStyle name="Обычный 3 3 2 6 4 3 3" xfId="15350"/>
    <cellStyle name="Обычный 3 3 2 6 4 3 3 2" xfId="39688"/>
    <cellStyle name="Обычный 3 3 2 6 4 3 4" xfId="27522"/>
    <cellStyle name="Обычный 3 3 2 6 4 4" xfId="5610"/>
    <cellStyle name="Обычный 3 3 2 6 4 4 2" xfId="17783"/>
    <cellStyle name="Обычный 3 3 2 6 4 4 2 2" xfId="42121"/>
    <cellStyle name="Обычный 3 3 2 6 4 4 3" xfId="29955"/>
    <cellStyle name="Обычный 3 3 2 6 4 5" xfId="10476"/>
    <cellStyle name="Обычный 3 3 2 6 4 5 2" xfId="22649"/>
    <cellStyle name="Обычный 3 3 2 6 4 5 2 2" xfId="46987"/>
    <cellStyle name="Обычный 3 3 2 6 4 5 3" xfId="34821"/>
    <cellStyle name="Обычный 3 3 2 6 4 6" xfId="13394"/>
    <cellStyle name="Обычный 3 3 2 6 4 6 2" xfId="37737"/>
    <cellStyle name="Обычный 3 3 2 6 4 7" xfId="25090"/>
    <cellStyle name="Обычный 3 3 2 6 5" xfId="1347"/>
    <cellStyle name="Обычный 3 3 2 6 5 2" xfId="3785"/>
    <cellStyle name="Обычный 3 3 2 6 5 2 2" xfId="8650"/>
    <cellStyle name="Обычный 3 3 2 6 5 2 2 2" xfId="20823"/>
    <cellStyle name="Обычный 3 3 2 6 5 2 2 2 2" xfId="45161"/>
    <cellStyle name="Обычный 3 3 2 6 5 2 2 3" xfId="32995"/>
    <cellStyle name="Обычный 3 3 2 6 5 2 3" xfId="15958"/>
    <cellStyle name="Обычный 3 3 2 6 5 2 3 2" xfId="40296"/>
    <cellStyle name="Обычный 3 3 2 6 5 2 4" xfId="28130"/>
    <cellStyle name="Обычный 3 3 2 6 5 3" xfId="6218"/>
    <cellStyle name="Обычный 3 3 2 6 5 3 2" xfId="18391"/>
    <cellStyle name="Обычный 3 3 2 6 5 3 2 2" xfId="42729"/>
    <cellStyle name="Обычный 3 3 2 6 5 3 3" xfId="30563"/>
    <cellStyle name="Обычный 3 3 2 6 5 4" xfId="11084"/>
    <cellStyle name="Обычный 3 3 2 6 5 4 2" xfId="23257"/>
    <cellStyle name="Обычный 3 3 2 6 5 4 2 2" xfId="47595"/>
    <cellStyle name="Обычный 3 3 2 6 5 4 3" xfId="35429"/>
    <cellStyle name="Обычный 3 3 2 6 5 5" xfId="13396"/>
    <cellStyle name="Обычный 3 3 2 6 5 5 2" xfId="37739"/>
    <cellStyle name="Обычный 3 3 2 6 5 6" xfId="25698"/>
    <cellStyle name="Обычный 3 3 2 6 6" xfId="2569"/>
    <cellStyle name="Обычный 3 3 2 6 6 2" xfId="7434"/>
    <cellStyle name="Обычный 3 3 2 6 6 2 2" xfId="19607"/>
    <cellStyle name="Обычный 3 3 2 6 6 2 2 2" xfId="43945"/>
    <cellStyle name="Обычный 3 3 2 6 6 2 3" xfId="31779"/>
    <cellStyle name="Обычный 3 3 2 6 6 3" xfId="14742"/>
    <cellStyle name="Обычный 3 3 2 6 6 3 2" xfId="39080"/>
    <cellStyle name="Обычный 3 3 2 6 6 4" xfId="26914"/>
    <cellStyle name="Обычный 3 3 2 6 7" xfId="5002"/>
    <cellStyle name="Обычный 3 3 2 6 7 2" xfId="17175"/>
    <cellStyle name="Обычный 3 3 2 6 7 2 2" xfId="41513"/>
    <cellStyle name="Обычный 3 3 2 6 7 3" xfId="29347"/>
    <cellStyle name="Обычный 3 3 2 6 8" xfId="9868"/>
    <cellStyle name="Обычный 3 3 2 6 8 2" xfId="22041"/>
    <cellStyle name="Обычный 3 3 2 6 8 2 2" xfId="46379"/>
    <cellStyle name="Обычный 3 3 2 6 8 3" xfId="34213"/>
    <cellStyle name="Обычный 3 3 2 6 9" xfId="13381"/>
    <cellStyle name="Обычный 3 3 2 6 9 2" xfId="37724"/>
    <cellStyle name="Обычный 3 3 2 7" xfId="207"/>
    <cellStyle name="Обычный 3 3 2 7 2" xfId="511"/>
    <cellStyle name="Обычный 3 3 2 7 2 2" xfId="1119"/>
    <cellStyle name="Обычный 3 3 2 7 2 2 2" xfId="2335"/>
    <cellStyle name="Обычный 3 3 2 7 2 2 2 2" xfId="4773"/>
    <cellStyle name="Обычный 3 3 2 7 2 2 2 2 2" xfId="9638"/>
    <cellStyle name="Обычный 3 3 2 7 2 2 2 2 2 2" xfId="21811"/>
    <cellStyle name="Обычный 3 3 2 7 2 2 2 2 2 2 2" xfId="46149"/>
    <cellStyle name="Обычный 3 3 2 7 2 2 2 2 2 3" xfId="33983"/>
    <cellStyle name="Обычный 3 3 2 7 2 2 2 2 3" xfId="16946"/>
    <cellStyle name="Обычный 3 3 2 7 2 2 2 2 3 2" xfId="41284"/>
    <cellStyle name="Обычный 3 3 2 7 2 2 2 2 4" xfId="29118"/>
    <cellStyle name="Обычный 3 3 2 7 2 2 2 3" xfId="7206"/>
    <cellStyle name="Обычный 3 3 2 7 2 2 2 3 2" xfId="19379"/>
    <cellStyle name="Обычный 3 3 2 7 2 2 2 3 2 2" xfId="43717"/>
    <cellStyle name="Обычный 3 3 2 7 2 2 2 3 3" xfId="31551"/>
    <cellStyle name="Обычный 3 3 2 7 2 2 2 4" xfId="12072"/>
    <cellStyle name="Обычный 3 3 2 7 2 2 2 4 2" xfId="24245"/>
    <cellStyle name="Обычный 3 3 2 7 2 2 2 4 2 2" xfId="48583"/>
    <cellStyle name="Обычный 3 3 2 7 2 2 2 4 3" xfId="36417"/>
    <cellStyle name="Обычный 3 3 2 7 2 2 2 5" xfId="13400"/>
    <cellStyle name="Обычный 3 3 2 7 2 2 2 5 2" xfId="37743"/>
    <cellStyle name="Обычный 3 3 2 7 2 2 2 6" xfId="26686"/>
    <cellStyle name="Обычный 3 3 2 7 2 2 3" xfId="3557"/>
    <cellStyle name="Обычный 3 3 2 7 2 2 3 2" xfId="8422"/>
    <cellStyle name="Обычный 3 3 2 7 2 2 3 2 2" xfId="20595"/>
    <cellStyle name="Обычный 3 3 2 7 2 2 3 2 2 2" xfId="44933"/>
    <cellStyle name="Обычный 3 3 2 7 2 2 3 2 3" xfId="32767"/>
    <cellStyle name="Обычный 3 3 2 7 2 2 3 3" xfId="15730"/>
    <cellStyle name="Обычный 3 3 2 7 2 2 3 3 2" xfId="40068"/>
    <cellStyle name="Обычный 3 3 2 7 2 2 3 4" xfId="27902"/>
    <cellStyle name="Обычный 3 3 2 7 2 2 4" xfId="5990"/>
    <cellStyle name="Обычный 3 3 2 7 2 2 4 2" xfId="18163"/>
    <cellStyle name="Обычный 3 3 2 7 2 2 4 2 2" xfId="42501"/>
    <cellStyle name="Обычный 3 3 2 7 2 2 4 3" xfId="30335"/>
    <cellStyle name="Обычный 3 3 2 7 2 2 5" xfId="10856"/>
    <cellStyle name="Обычный 3 3 2 7 2 2 5 2" xfId="23029"/>
    <cellStyle name="Обычный 3 3 2 7 2 2 5 2 2" xfId="47367"/>
    <cellStyle name="Обычный 3 3 2 7 2 2 5 3" xfId="35201"/>
    <cellStyle name="Обычный 3 3 2 7 2 2 6" xfId="13399"/>
    <cellStyle name="Обычный 3 3 2 7 2 2 6 2" xfId="37742"/>
    <cellStyle name="Обычный 3 3 2 7 2 2 7" xfId="25470"/>
    <cellStyle name="Обычный 3 3 2 7 2 3" xfId="1727"/>
    <cellStyle name="Обычный 3 3 2 7 2 3 2" xfId="4165"/>
    <cellStyle name="Обычный 3 3 2 7 2 3 2 2" xfId="9030"/>
    <cellStyle name="Обычный 3 3 2 7 2 3 2 2 2" xfId="21203"/>
    <cellStyle name="Обычный 3 3 2 7 2 3 2 2 2 2" xfId="45541"/>
    <cellStyle name="Обычный 3 3 2 7 2 3 2 2 3" xfId="33375"/>
    <cellStyle name="Обычный 3 3 2 7 2 3 2 3" xfId="16338"/>
    <cellStyle name="Обычный 3 3 2 7 2 3 2 3 2" xfId="40676"/>
    <cellStyle name="Обычный 3 3 2 7 2 3 2 4" xfId="28510"/>
    <cellStyle name="Обычный 3 3 2 7 2 3 3" xfId="6598"/>
    <cellStyle name="Обычный 3 3 2 7 2 3 3 2" xfId="18771"/>
    <cellStyle name="Обычный 3 3 2 7 2 3 3 2 2" xfId="43109"/>
    <cellStyle name="Обычный 3 3 2 7 2 3 3 3" xfId="30943"/>
    <cellStyle name="Обычный 3 3 2 7 2 3 4" xfId="11464"/>
    <cellStyle name="Обычный 3 3 2 7 2 3 4 2" xfId="23637"/>
    <cellStyle name="Обычный 3 3 2 7 2 3 4 2 2" xfId="47975"/>
    <cellStyle name="Обычный 3 3 2 7 2 3 4 3" xfId="35809"/>
    <cellStyle name="Обычный 3 3 2 7 2 3 5" xfId="13401"/>
    <cellStyle name="Обычный 3 3 2 7 2 3 5 2" xfId="37744"/>
    <cellStyle name="Обычный 3 3 2 7 2 3 6" xfId="26078"/>
    <cellStyle name="Обычный 3 3 2 7 2 4" xfId="2949"/>
    <cellStyle name="Обычный 3 3 2 7 2 4 2" xfId="7814"/>
    <cellStyle name="Обычный 3 3 2 7 2 4 2 2" xfId="19987"/>
    <cellStyle name="Обычный 3 3 2 7 2 4 2 2 2" xfId="44325"/>
    <cellStyle name="Обычный 3 3 2 7 2 4 2 3" xfId="32159"/>
    <cellStyle name="Обычный 3 3 2 7 2 4 3" xfId="15122"/>
    <cellStyle name="Обычный 3 3 2 7 2 4 3 2" xfId="39460"/>
    <cellStyle name="Обычный 3 3 2 7 2 4 4" xfId="27294"/>
    <cellStyle name="Обычный 3 3 2 7 2 5" xfId="5382"/>
    <cellStyle name="Обычный 3 3 2 7 2 5 2" xfId="17555"/>
    <cellStyle name="Обычный 3 3 2 7 2 5 2 2" xfId="41893"/>
    <cellStyle name="Обычный 3 3 2 7 2 5 3" xfId="29727"/>
    <cellStyle name="Обычный 3 3 2 7 2 6" xfId="10248"/>
    <cellStyle name="Обычный 3 3 2 7 2 6 2" xfId="22421"/>
    <cellStyle name="Обычный 3 3 2 7 2 6 2 2" xfId="46759"/>
    <cellStyle name="Обычный 3 3 2 7 2 6 3" xfId="34593"/>
    <cellStyle name="Обычный 3 3 2 7 2 7" xfId="13398"/>
    <cellStyle name="Обычный 3 3 2 7 2 7 2" xfId="37741"/>
    <cellStyle name="Обычный 3 3 2 7 2 8" xfId="24862"/>
    <cellStyle name="Обычный 3 3 2 7 3" xfId="815"/>
    <cellStyle name="Обычный 3 3 2 7 3 2" xfId="2031"/>
    <cellStyle name="Обычный 3 3 2 7 3 2 2" xfId="4469"/>
    <cellStyle name="Обычный 3 3 2 7 3 2 2 2" xfId="9334"/>
    <cellStyle name="Обычный 3 3 2 7 3 2 2 2 2" xfId="21507"/>
    <cellStyle name="Обычный 3 3 2 7 3 2 2 2 2 2" xfId="45845"/>
    <cellStyle name="Обычный 3 3 2 7 3 2 2 2 3" xfId="33679"/>
    <cellStyle name="Обычный 3 3 2 7 3 2 2 3" xfId="16642"/>
    <cellStyle name="Обычный 3 3 2 7 3 2 2 3 2" xfId="40980"/>
    <cellStyle name="Обычный 3 3 2 7 3 2 2 4" xfId="28814"/>
    <cellStyle name="Обычный 3 3 2 7 3 2 3" xfId="6902"/>
    <cellStyle name="Обычный 3 3 2 7 3 2 3 2" xfId="19075"/>
    <cellStyle name="Обычный 3 3 2 7 3 2 3 2 2" xfId="43413"/>
    <cellStyle name="Обычный 3 3 2 7 3 2 3 3" xfId="31247"/>
    <cellStyle name="Обычный 3 3 2 7 3 2 4" xfId="11768"/>
    <cellStyle name="Обычный 3 3 2 7 3 2 4 2" xfId="23941"/>
    <cellStyle name="Обычный 3 3 2 7 3 2 4 2 2" xfId="48279"/>
    <cellStyle name="Обычный 3 3 2 7 3 2 4 3" xfId="36113"/>
    <cellStyle name="Обычный 3 3 2 7 3 2 5" xfId="13403"/>
    <cellStyle name="Обычный 3 3 2 7 3 2 5 2" xfId="37746"/>
    <cellStyle name="Обычный 3 3 2 7 3 2 6" xfId="26382"/>
    <cellStyle name="Обычный 3 3 2 7 3 3" xfId="3253"/>
    <cellStyle name="Обычный 3 3 2 7 3 3 2" xfId="8118"/>
    <cellStyle name="Обычный 3 3 2 7 3 3 2 2" xfId="20291"/>
    <cellStyle name="Обычный 3 3 2 7 3 3 2 2 2" xfId="44629"/>
    <cellStyle name="Обычный 3 3 2 7 3 3 2 3" xfId="32463"/>
    <cellStyle name="Обычный 3 3 2 7 3 3 3" xfId="15426"/>
    <cellStyle name="Обычный 3 3 2 7 3 3 3 2" xfId="39764"/>
    <cellStyle name="Обычный 3 3 2 7 3 3 4" xfId="27598"/>
    <cellStyle name="Обычный 3 3 2 7 3 4" xfId="5686"/>
    <cellStyle name="Обычный 3 3 2 7 3 4 2" xfId="17859"/>
    <cellStyle name="Обычный 3 3 2 7 3 4 2 2" xfId="42197"/>
    <cellStyle name="Обычный 3 3 2 7 3 4 3" xfId="30031"/>
    <cellStyle name="Обычный 3 3 2 7 3 5" xfId="10552"/>
    <cellStyle name="Обычный 3 3 2 7 3 5 2" xfId="22725"/>
    <cellStyle name="Обычный 3 3 2 7 3 5 2 2" xfId="47063"/>
    <cellStyle name="Обычный 3 3 2 7 3 5 3" xfId="34897"/>
    <cellStyle name="Обычный 3 3 2 7 3 6" xfId="13402"/>
    <cellStyle name="Обычный 3 3 2 7 3 6 2" xfId="37745"/>
    <cellStyle name="Обычный 3 3 2 7 3 7" xfId="25166"/>
    <cellStyle name="Обычный 3 3 2 7 4" xfId="1423"/>
    <cellStyle name="Обычный 3 3 2 7 4 2" xfId="3861"/>
    <cellStyle name="Обычный 3 3 2 7 4 2 2" xfId="8726"/>
    <cellStyle name="Обычный 3 3 2 7 4 2 2 2" xfId="20899"/>
    <cellStyle name="Обычный 3 3 2 7 4 2 2 2 2" xfId="45237"/>
    <cellStyle name="Обычный 3 3 2 7 4 2 2 3" xfId="33071"/>
    <cellStyle name="Обычный 3 3 2 7 4 2 3" xfId="16034"/>
    <cellStyle name="Обычный 3 3 2 7 4 2 3 2" xfId="40372"/>
    <cellStyle name="Обычный 3 3 2 7 4 2 4" xfId="28206"/>
    <cellStyle name="Обычный 3 3 2 7 4 3" xfId="6294"/>
    <cellStyle name="Обычный 3 3 2 7 4 3 2" xfId="18467"/>
    <cellStyle name="Обычный 3 3 2 7 4 3 2 2" xfId="42805"/>
    <cellStyle name="Обычный 3 3 2 7 4 3 3" xfId="30639"/>
    <cellStyle name="Обычный 3 3 2 7 4 4" xfId="11160"/>
    <cellStyle name="Обычный 3 3 2 7 4 4 2" xfId="23333"/>
    <cellStyle name="Обычный 3 3 2 7 4 4 2 2" xfId="47671"/>
    <cellStyle name="Обычный 3 3 2 7 4 4 3" xfId="35505"/>
    <cellStyle name="Обычный 3 3 2 7 4 5" xfId="13404"/>
    <cellStyle name="Обычный 3 3 2 7 4 5 2" xfId="37747"/>
    <cellStyle name="Обычный 3 3 2 7 4 6" xfId="25774"/>
    <cellStyle name="Обычный 3 3 2 7 5" xfId="2645"/>
    <cellStyle name="Обычный 3 3 2 7 5 2" xfId="7510"/>
    <cellStyle name="Обычный 3 3 2 7 5 2 2" xfId="19683"/>
    <cellStyle name="Обычный 3 3 2 7 5 2 2 2" xfId="44021"/>
    <cellStyle name="Обычный 3 3 2 7 5 2 3" xfId="31855"/>
    <cellStyle name="Обычный 3 3 2 7 5 3" xfId="14818"/>
    <cellStyle name="Обычный 3 3 2 7 5 3 2" xfId="39156"/>
    <cellStyle name="Обычный 3 3 2 7 5 4" xfId="26990"/>
    <cellStyle name="Обычный 3 3 2 7 6" xfId="5078"/>
    <cellStyle name="Обычный 3 3 2 7 6 2" xfId="17251"/>
    <cellStyle name="Обычный 3 3 2 7 6 2 2" xfId="41589"/>
    <cellStyle name="Обычный 3 3 2 7 6 3" xfId="29423"/>
    <cellStyle name="Обычный 3 3 2 7 7" xfId="9944"/>
    <cellStyle name="Обычный 3 3 2 7 7 2" xfId="22117"/>
    <cellStyle name="Обычный 3 3 2 7 7 2 2" xfId="46455"/>
    <cellStyle name="Обычный 3 3 2 7 7 3" xfId="34289"/>
    <cellStyle name="Обычный 3 3 2 7 8" xfId="13397"/>
    <cellStyle name="Обычный 3 3 2 7 8 2" xfId="37740"/>
    <cellStyle name="Обычный 3 3 2 7 9" xfId="24558"/>
    <cellStyle name="Обычный 3 3 2 8" xfId="359"/>
    <cellStyle name="Обычный 3 3 2 8 2" xfId="967"/>
    <cellStyle name="Обычный 3 3 2 8 2 2" xfId="2183"/>
    <cellStyle name="Обычный 3 3 2 8 2 2 2" xfId="4621"/>
    <cellStyle name="Обычный 3 3 2 8 2 2 2 2" xfId="9486"/>
    <cellStyle name="Обычный 3 3 2 8 2 2 2 2 2" xfId="21659"/>
    <cellStyle name="Обычный 3 3 2 8 2 2 2 2 2 2" xfId="45997"/>
    <cellStyle name="Обычный 3 3 2 8 2 2 2 2 3" xfId="33831"/>
    <cellStyle name="Обычный 3 3 2 8 2 2 2 3" xfId="16794"/>
    <cellStyle name="Обычный 3 3 2 8 2 2 2 3 2" xfId="41132"/>
    <cellStyle name="Обычный 3 3 2 8 2 2 2 4" xfId="28966"/>
    <cellStyle name="Обычный 3 3 2 8 2 2 3" xfId="7054"/>
    <cellStyle name="Обычный 3 3 2 8 2 2 3 2" xfId="19227"/>
    <cellStyle name="Обычный 3 3 2 8 2 2 3 2 2" xfId="43565"/>
    <cellStyle name="Обычный 3 3 2 8 2 2 3 3" xfId="31399"/>
    <cellStyle name="Обычный 3 3 2 8 2 2 4" xfId="11920"/>
    <cellStyle name="Обычный 3 3 2 8 2 2 4 2" xfId="24093"/>
    <cellStyle name="Обычный 3 3 2 8 2 2 4 2 2" xfId="48431"/>
    <cellStyle name="Обычный 3 3 2 8 2 2 4 3" xfId="36265"/>
    <cellStyle name="Обычный 3 3 2 8 2 2 5" xfId="13407"/>
    <cellStyle name="Обычный 3 3 2 8 2 2 5 2" xfId="37750"/>
    <cellStyle name="Обычный 3 3 2 8 2 2 6" xfId="26534"/>
    <cellStyle name="Обычный 3 3 2 8 2 3" xfId="3405"/>
    <cellStyle name="Обычный 3 3 2 8 2 3 2" xfId="8270"/>
    <cellStyle name="Обычный 3 3 2 8 2 3 2 2" xfId="20443"/>
    <cellStyle name="Обычный 3 3 2 8 2 3 2 2 2" xfId="44781"/>
    <cellStyle name="Обычный 3 3 2 8 2 3 2 3" xfId="32615"/>
    <cellStyle name="Обычный 3 3 2 8 2 3 3" xfId="15578"/>
    <cellStyle name="Обычный 3 3 2 8 2 3 3 2" xfId="39916"/>
    <cellStyle name="Обычный 3 3 2 8 2 3 4" xfId="27750"/>
    <cellStyle name="Обычный 3 3 2 8 2 4" xfId="5838"/>
    <cellStyle name="Обычный 3 3 2 8 2 4 2" xfId="18011"/>
    <cellStyle name="Обычный 3 3 2 8 2 4 2 2" xfId="42349"/>
    <cellStyle name="Обычный 3 3 2 8 2 4 3" xfId="30183"/>
    <cellStyle name="Обычный 3 3 2 8 2 5" xfId="10704"/>
    <cellStyle name="Обычный 3 3 2 8 2 5 2" xfId="22877"/>
    <cellStyle name="Обычный 3 3 2 8 2 5 2 2" xfId="47215"/>
    <cellStyle name="Обычный 3 3 2 8 2 5 3" xfId="35049"/>
    <cellStyle name="Обычный 3 3 2 8 2 6" xfId="13406"/>
    <cellStyle name="Обычный 3 3 2 8 2 6 2" xfId="37749"/>
    <cellStyle name="Обычный 3 3 2 8 2 7" xfId="25318"/>
    <cellStyle name="Обычный 3 3 2 8 3" xfId="1575"/>
    <cellStyle name="Обычный 3 3 2 8 3 2" xfId="4013"/>
    <cellStyle name="Обычный 3 3 2 8 3 2 2" xfId="8878"/>
    <cellStyle name="Обычный 3 3 2 8 3 2 2 2" xfId="21051"/>
    <cellStyle name="Обычный 3 3 2 8 3 2 2 2 2" xfId="45389"/>
    <cellStyle name="Обычный 3 3 2 8 3 2 2 3" xfId="33223"/>
    <cellStyle name="Обычный 3 3 2 8 3 2 3" xfId="16186"/>
    <cellStyle name="Обычный 3 3 2 8 3 2 3 2" xfId="40524"/>
    <cellStyle name="Обычный 3 3 2 8 3 2 4" xfId="28358"/>
    <cellStyle name="Обычный 3 3 2 8 3 3" xfId="6446"/>
    <cellStyle name="Обычный 3 3 2 8 3 3 2" xfId="18619"/>
    <cellStyle name="Обычный 3 3 2 8 3 3 2 2" xfId="42957"/>
    <cellStyle name="Обычный 3 3 2 8 3 3 3" xfId="30791"/>
    <cellStyle name="Обычный 3 3 2 8 3 4" xfId="11312"/>
    <cellStyle name="Обычный 3 3 2 8 3 4 2" xfId="23485"/>
    <cellStyle name="Обычный 3 3 2 8 3 4 2 2" xfId="47823"/>
    <cellStyle name="Обычный 3 3 2 8 3 4 3" xfId="35657"/>
    <cellStyle name="Обычный 3 3 2 8 3 5" xfId="13408"/>
    <cellStyle name="Обычный 3 3 2 8 3 5 2" xfId="37751"/>
    <cellStyle name="Обычный 3 3 2 8 3 6" xfId="25926"/>
    <cellStyle name="Обычный 3 3 2 8 4" xfId="2797"/>
    <cellStyle name="Обычный 3 3 2 8 4 2" xfId="7662"/>
    <cellStyle name="Обычный 3 3 2 8 4 2 2" xfId="19835"/>
    <cellStyle name="Обычный 3 3 2 8 4 2 2 2" xfId="44173"/>
    <cellStyle name="Обычный 3 3 2 8 4 2 3" xfId="32007"/>
    <cellStyle name="Обычный 3 3 2 8 4 3" xfId="14970"/>
    <cellStyle name="Обычный 3 3 2 8 4 3 2" xfId="39308"/>
    <cellStyle name="Обычный 3 3 2 8 4 4" xfId="27142"/>
    <cellStyle name="Обычный 3 3 2 8 5" xfId="5230"/>
    <cellStyle name="Обычный 3 3 2 8 5 2" xfId="17403"/>
    <cellStyle name="Обычный 3 3 2 8 5 2 2" xfId="41741"/>
    <cellStyle name="Обычный 3 3 2 8 5 3" xfId="29575"/>
    <cellStyle name="Обычный 3 3 2 8 6" xfId="10096"/>
    <cellStyle name="Обычный 3 3 2 8 6 2" xfId="22269"/>
    <cellStyle name="Обычный 3 3 2 8 6 2 2" xfId="46607"/>
    <cellStyle name="Обычный 3 3 2 8 6 3" xfId="34441"/>
    <cellStyle name="Обычный 3 3 2 8 7" xfId="13405"/>
    <cellStyle name="Обычный 3 3 2 8 7 2" xfId="37748"/>
    <cellStyle name="Обычный 3 3 2 8 8" xfId="24710"/>
    <cellStyle name="Обычный 3 3 2 9" xfId="663"/>
    <cellStyle name="Обычный 3 3 2 9 2" xfId="1879"/>
    <cellStyle name="Обычный 3 3 2 9 2 2" xfId="4317"/>
    <cellStyle name="Обычный 3 3 2 9 2 2 2" xfId="9182"/>
    <cellStyle name="Обычный 3 3 2 9 2 2 2 2" xfId="21355"/>
    <cellStyle name="Обычный 3 3 2 9 2 2 2 2 2" xfId="45693"/>
    <cellStyle name="Обычный 3 3 2 9 2 2 2 3" xfId="33527"/>
    <cellStyle name="Обычный 3 3 2 9 2 2 3" xfId="16490"/>
    <cellStyle name="Обычный 3 3 2 9 2 2 3 2" xfId="40828"/>
    <cellStyle name="Обычный 3 3 2 9 2 2 4" xfId="28662"/>
    <cellStyle name="Обычный 3 3 2 9 2 3" xfId="6750"/>
    <cellStyle name="Обычный 3 3 2 9 2 3 2" xfId="18923"/>
    <cellStyle name="Обычный 3 3 2 9 2 3 2 2" xfId="43261"/>
    <cellStyle name="Обычный 3 3 2 9 2 3 3" xfId="31095"/>
    <cellStyle name="Обычный 3 3 2 9 2 4" xfId="11616"/>
    <cellStyle name="Обычный 3 3 2 9 2 4 2" xfId="23789"/>
    <cellStyle name="Обычный 3 3 2 9 2 4 2 2" xfId="48127"/>
    <cellStyle name="Обычный 3 3 2 9 2 4 3" xfId="35961"/>
    <cellStyle name="Обычный 3 3 2 9 2 5" xfId="13410"/>
    <cellStyle name="Обычный 3 3 2 9 2 5 2" xfId="37753"/>
    <cellStyle name="Обычный 3 3 2 9 2 6" xfId="26230"/>
    <cellStyle name="Обычный 3 3 2 9 3" xfId="3101"/>
    <cellStyle name="Обычный 3 3 2 9 3 2" xfId="7966"/>
    <cellStyle name="Обычный 3 3 2 9 3 2 2" xfId="20139"/>
    <cellStyle name="Обычный 3 3 2 9 3 2 2 2" xfId="44477"/>
    <cellStyle name="Обычный 3 3 2 9 3 2 3" xfId="32311"/>
    <cellStyle name="Обычный 3 3 2 9 3 3" xfId="15274"/>
    <cellStyle name="Обычный 3 3 2 9 3 3 2" xfId="39612"/>
    <cellStyle name="Обычный 3 3 2 9 3 4" xfId="27446"/>
    <cellStyle name="Обычный 3 3 2 9 4" xfId="5534"/>
    <cellStyle name="Обычный 3 3 2 9 4 2" xfId="17707"/>
    <cellStyle name="Обычный 3 3 2 9 4 2 2" xfId="42045"/>
    <cellStyle name="Обычный 3 3 2 9 4 3" xfId="29879"/>
    <cellStyle name="Обычный 3 3 2 9 5" xfId="10400"/>
    <cellStyle name="Обычный 3 3 2 9 5 2" xfId="22573"/>
    <cellStyle name="Обычный 3 3 2 9 5 2 2" xfId="46911"/>
    <cellStyle name="Обычный 3 3 2 9 5 3" xfId="34745"/>
    <cellStyle name="Обычный 3 3 2 9 6" xfId="13409"/>
    <cellStyle name="Обычный 3 3 2 9 6 2" xfId="37752"/>
    <cellStyle name="Обычный 3 3 2 9 7" xfId="25014"/>
    <cellStyle name="Обычный 3 3 3" xfId="44"/>
    <cellStyle name="Обычный 3 3 3 10" xfId="4928"/>
    <cellStyle name="Обычный 3 3 3 10 2" xfId="17101"/>
    <cellStyle name="Обычный 3 3 3 10 2 2" xfId="41439"/>
    <cellStyle name="Обычный 3 3 3 10 3" xfId="29273"/>
    <cellStyle name="Обычный 3 3 3 11" xfId="9794"/>
    <cellStyle name="Обычный 3 3 3 11 2" xfId="21967"/>
    <cellStyle name="Обычный 3 3 3 11 2 2" xfId="46305"/>
    <cellStyle name="Обычный 3 3 3 11 3" xfId="34139"/>
    <cellStyle name="Обычный 3 3 3 12" xfId="13411"/>
    <cellStyle name="Обычный 3 3 3 12 2" xfId="37754"/>
    <cellStyle name="Обычный 3 3 3 13" xfId="24404"/>
    <cellStyle name="Обычный 3 3 3 2" xfId="65"/>
    <cellStyle name="Обычный 3 3 3 2 10" xfId="9812"/>
    <cellStyle name="Обычный 3 3 3 2 10 2" xfId="21985"/>
    <cellStyle name="Обычный 3 3 3 2 10 2 2" xfId="46323"/>
    <cellStyle name="Обычный 3 3 3 2 10 3" xfId="34157"/>
    <cellStyle name="Обычный 3 3 3 2 11" xfId="13412"/>
    <cellStyle name="Обычный 3 3 3 2 11 2" xfId="37755"/>
    <cellStyle name="Обычный 3 3 3 2 12" xfId="24425"/>
    <cellStyle name="Обычный 3 3 3 2 2" xfId="113"/>
    <cellStyle name="Обычный 3 3 3 2 2 10" xfId="13413"/>
    <cellStyle name="Обычный 3 3 3 2 2 10 2" xfId="37756"/>
    <cellStyle name="Обычный 3 3 3 2 2 11" xfId="24464"/>
    <cellStyle name="Обычный 3 3 3 2 2 2" xfId="189"/>
    <cellStyle name="Обычный 3 3 3 2 2 2 10" xfId="24540"/>
    <cellStyle name="Обычный 3 3 3 2 2 2 2" xfId="341"/>
    <cellStyle name="Обычный 3 3 3 2 2 2 2 2" xfId="645"/>
    <cellStyle name="Обычный 3 3 3 2 2 2 2 2 2" xfId="1253"/>
    <cellStyle name="Обычный 3 3 3 2 2 2 2 2 2 2" xfId="2469"/>
    <cellStyle name="Обычный 3 3 3 2 2 2 2 2 2 2 2" xfId="4907"/>
    <cellStyle name="Обычный 3 3 3 2 2 2 2 2 2 2 2 2" xfId="9772"/>
    <cellStyle name="Обычный 3 3 3 2 2 2 2 2 2 2 2 2 2" xfId="21945"/>
    <cellStyle name="Обычный 3 3 3 2 2 2 2 2 2 2 2 2 2 2" xfId="46283"/>
    <cellStyle name="Обычный 3 3 3 2 2 2 2 2 2 2 2 2 3" xfId="34117"/>
    <cellStyle name="Обычный 3 3 3 2 2 2 2 2 2 2 2 3" xfId="17080"/>
    <cellStyle name="Обычный 3 3 3 2 2 2 2 2 2 2 2 3 2" xfId="41418"/>
    <cellStyle name="Обычный 3 3 3 2 2 2 2 2 2 2 2 4" xfId="29252"/>
    <cellStyle name="Обычный 3 3 3 2 2 2 2 2 2 2 3" xfId="7340"/>
    <cellStyle name="Обычный 3 3 3 2 2 2 2 2 2 2 3 2" xfId="19513"/>
    <cellStyle name="Обычный 3 3 3 2 2 2 2 2 2 2 3 2 2" xfId="43851"/>
    <cellStyle name="Обычный 3 3 3 2 2 2 2 2 2 2 3 3" xfId="31685"/>
    <cellStyle name="Обычный 3 3 3 2 2 2 2 2 2 2 4" xfId="12206"/>
    <cellStyle name="Обычный 3 3 3 2 2 2 2 2 2 2 4 2" xfId="24379"/>
    <cellStyle name="Обычный 3 3 3 2 2 2 2 2 2 2 4 2 2" xfId="48717"/>
    <cellStyle name="Обычный 3 3 3 2 2 2 2 2 2 2 4 3" xfId="36551"/>
    <cellStyle name="Обычный 3 3 3 2 2 2 2 2 2 2 5" xfId="13418"/>
    <cellStyle name="Обычный 3 3 3 2 2 2 2 2 2 2 5 2" xfId="37761"/>
    <cellStyle name="Обычный 3 3 3 2 2 2 2 2 2 2 6" xfId="26820"/>
    <cellStyle name="Обычный 3 3 3 2 2 2 2 2 2 3" xfId="3691"/>
    <cellStyle name="Обычный 3 3 3 2 2 2 2 2 2 3 2" xfId="8556"/>
    <cellStyle name="Обычный 3 3 3 2 2 2 2 2 2 3 2 2" xfId="20729"/>
    <cellStyle name="Обычный 3 3 3 2 2 2 2 2 2 3 2 2 2" xfId="45067"/>
    <cellStyle name="Обычный 3 3 3 2 2 2 2 2 2 3 2 3" xfId="32901"/>
    <cellStyle name="Обычный 3 3 3 2 2 2 2 2 2 3 3" xfId="15864"/>
    <cellStyle name="Обычный 3 3 3 2 2 2 2 2 2 3 3 2" xfId="40202"/>
    <cellStyle name="Обычный 3 3 3 2 2 2 2 2 2 3 4" xfId="28036"/>
    <cellStyle name="Обычный 3 3 3 2 2 2 2 2 2 4" xfId="6124"/>
    <cellStyle name="Обычный 3 3 3 2 2 2 2 2 2 4 2" xfId="18297"/>
    <cellStyle name="Обычный 3 3 3 2 2 2 2 2 2 4 2 2" xfId="42635"/>
    <cellStyle name="Обычный 3 3 3 2 2 2 2 2 2 4 3" xfId="30469"/>
    <cellStyle name="Обычный 3 3 3 2 2 2 2 2 2 5" xfId="10990"/>
    <cellStyle name="Обычный 3 3 3 2 2 2 2 2 2 5 2" xfId="23163"/>
    <cellStyle name="Обычный 3 3 3 2 2 2 2 2 2 5 2 2" xfId="47501"/>
    <cellStyle name="Обычный 3 3 3 2 2 2 2 2 2 5 3" xfId="35335"/>
    <cellStyle name="Обычный 3 3 3 2 2 2 2 2 2 6" xfId="13417"/>
    <cellStyle name="Обычный 3 3 3 2 2 2 2 2 2 6 2" xfId="37760"/>
    <cellStyle name="Обычный 3 3 3 2 2 2 2 2 2 7" xfId="25604"/>
    <cellStyle name="Обычный 3 3 3 2 2 2 2 2 3" xfId="1861"/>
    <cellStyle name="Обычный 3 3 3 2 2 2 2 2 3 2" xfId="4299"/>
    <cellStyle name="Обычный 3 3 3 2 2 2 2 2 3 2 2" xfId="9164"/>
    <cellStyle name="Обычный 3 3 3 2 2 2 2 2 3 2 2 2" xfId="21337"/>
    <cellStyle name="Обычный 3 3 3 2 2 2 2 2 3 2 2 2 2" xfId="45675"/>
    <cellStyle name="Обычный 3 3 3 2 2 2 2 2 3 2 2 3" xfId="33509"/>
    <cellStyle name="Обычный 3 3 3 2 2 2 2 2 3 2 3" xfId="16472"/>
    <cellStyle name="Обычный 3 3 3 2 2 2 2 2 3 2 3 2" xfId="40810"/>
    <cellStyle name="Обычный 3 3 3 2 2 2 2 2 3 2 4" xfId="28644"/>
    <cellStyle name="Обычный 3 3 3 2 2 2 2 2 3 3" xfId="6732"/>
    <cellStyle name="Обычный 3 3 3 2 2 2 2 2 3 3 2" xfId="18905"/>
    <cellStyle name="Обычный 3 3 3 2 2 2 2 2 3 3 2 2" xfId="43243"/>
    <cellStyle name="Обычный 3 3 3 2 2 2 2 2 3 3 3" xfId="31077"/>
    <cellStyle name="Обычный 3 3 3 2 2 2 2 2 3 4" xfId="11598"/>
    <cellStyle name="Обычный 3 3 3 2 2 2 2 2 3 4 2" xfId="23771"/>
    <cellStyle name="Обычный 3 3 3 2 2 2 2 2 3 4 2 2" xfId="48109"/>
    <cellStyle name="Обычный 3 3 3 2 2 2 2 2 3 4 3" xfId="35943"/>
    <cellStyle name="Обычный 3 3 3 2 2 2 2 2 3 5" xfId="13419"/>
    <cellStyle name="Обычный 3 3 3 2 2 2 2 2 3 5 2" xfId="37762"/>
    <cellStyle name="Обычный 3 3 3 2 2 2 2 2 3 6" xfId="26212"/>
    <cellStyle name="Обычный 3 3 3 2 2 2 2 2 4" xfId="3083"/>
    <cellStyle name="Обычный 3 3 3 2 2 2 2 2 4 2" xfId="7948"/>
    <cellStyle name="Обычный 3 3 3 2 2 2 2 2 4 2 2" xfId="20121"/>
    <cellStyle name="Обычный 3 3 3 2 2 2 2 2 4 2 2 2" xfId="44459"/>
    <cellStyle name="Обычный 3 3 3 2 2 2 2 2 4 2 3" xfId="32293"/>
    <cellStyle name="Обычный 3 3 3 2 2 2 2 2 4 3" xfId="15256"/>
    <cellStyle name="Обычный 3 3 3 2 2 2 2 2 4 3 2" xfId="39594"/>
    <cellStyle name="Обычный 3 3 3 2 2 2 2 2 4 4" xfId="27428"/>
    <cellStyle name="Обычный 3 3 3 2 2 2 2 2 5" xfId="5516"/>
    <cellStyle name="Обычный 3 3 3 2 2 2 2 2 5 2" xfId="17689"/>
    <cellStyle name="Обычный 3 3 3 2 2 2 2 2 5 2 2" xfId="42027"/>
    <cellStyle name="Обычный 3 3 3 2 2 2 2 2 5 3" xfId="29861"/>
    <cellStyle name="Обычный 3 3 3 2 2 2 2 2 6" xfId="10382"/>
    <cellStyle name="Обычный 3 3 3 2 2 2 2 2 6 2" xfId="22555"/>
    <cellStyle name="Обычный 3 3 3 2 2 2 2 2 6 2 2" xfId="46893"/>
    <cellStyle name="Обычный 3 3 3 2 2 2 2 2 6 3" xfId="34727"/>
    <cellStyle name="Обычный 3 3 3 2 2 2 2 2 7" xfId="13416"/>
    <cellStyle name="Обычный 3 3 3 2 2 2 2 2 7 2" xfId="37759"/>
    <cellStyle name="Обычный 3 3 3 2 2 2 2 2 8" xfId="24996"/>
    <cellStyle name="Обычный 3 3 3 2 2 2 2 3" xfId="949"/>
    <cellStyle name="Обычный 3 3 3 2 2 2 2 3 2" xfId="2165"/>
    <cellStyle name="Обычный 3 3 3 2 2 2 2 3 2 2" xfId="4603"/>
    <cellStyle name="Обычный 3 3 3 2 2 2 2 3 2 2 2" xfId="9468"/>
    <cellStyle name="Обычный 3 3 3 2 2 2 2 3 2 2 2 2" xfId="21641"/>
    <cellStyle name="Обычный 3 3 3 2 2 2 2 3 2 2 2 2 2" xfId="45979"/>
    <cellStyle name="Обычный 3 3 3 2 2 2 2 3 2 2 2 3" xfId="33813"/>
    <cellStyle name="Обычный 3 3 3 2 2 2 2 3 2 2 3" xfId="16776"/>
    <cellStyle name="Обычный 3 3 3 2 2 2 2 3 2 2 3 2" xfId="41114"/>
    <cellStyle name="Обычный 3 3 3 2 2 2 2 3 2 2 4" xfId="28948"/>
    <cellStyle name="Обычный 3 3 3 2 2 2 2 3 2 3" xfId="7036"/>
    <cellStyle name="Обычный 3 3 3 2 2 2 2 3 2 3 2" xfId="19209"/>
    <cellStyle name="Обычный 3 3 3 2 2 2 2 3 2 3 2 2" xfId="43547"/>
    <cellStyle name="Обычный 3 3 3 2 2 2 2 3 2 3 3" xfId="31381"/>
    <cellStyle name="Обычный 3 3 3 2 2 2 2 3 2 4" xfId="11902"/>
    <cellStyle name="Обычный 3 3 3 2 2 2 2 3 2 4 2" xfId="24075"/>
    <cellStyle name="Обычный 3 3 3 2 2 2 2 3 2 4 2 2" xfId="48413"/>
    <cellStyle name="Обычный 3 3 3 2 2 2 2 3 2 4 3" xfId="36247"/>
    <cellStyle name="Обычный 3 3 3 2 2 2 2 3 2 5" xfId="13421"/>
    <cellStyle name="Обычный 3 3 3 2 2 2 2 3 2 5 2" xfId="37764"/>
    <cellStyle name="Обычный 3 3 3 2 2 2 2 3 2 6" xfId="26516"/>
    <cellStyle name="Обычный 3 3 3 2 2 2 2 3 3" xfId="3387"/>
    <cellStyle name="Обычный 3 3 3 2 2 2 2 3 3 2" xfId="8252"/>
    <cellStyle name="Обычный 3 3 3 2 2 2 2 3 3 2 2" xfId="20425"/>
    <cellStyle name="Обычный 3 3 3 2 2 2 2 3 3 2 2 2" xfId="44763"/>
    <cellStyle name="Обычный 3 3 3 2 2 2 2 3 3 2 3" xfId="32597"/>
    <cellStyle name="Обычный 3 3 3 2 2 2 2 3 3 3" xfId="15560"/>
    <cellStyle name="Обычный 3 3 3 2 2 2 2 3 3 3 2" xfId="39898"/>
    <cellStyle name="Обычный 3 3 3 2 2 2 2 3 3 4" xfId="27732"/>
    <cellStyle name="Обычный 3 3 3 2 2 2 2 3 4" xfId="5820"/>
    <cellStyle name="Обычный 3 3 3 2 2 2 2 3 4 2" xfId="17993"/>
    <cellStyle name="Обычный 3 3 3 2 2 2 2 3 4 2 2" xfId="42331"/>
    <cellStyle name="Обычный 3 3 3 2 2 2 2 3 4 3" xfId="30165"/>
    <cellStyle name="Обычный 3 3 3 2 2 2 2 3 5" xfId="10686"/>
    <cellStyle name="Обычный 3 3 3 2 2 2 2 3 5 2" xfId="22859"/>
    <cellStyle name="Обычный 3 3 3 2 2 2 2 3 5 2 2" xfId="47197"/>
    <cellStyle name="Обычный 3 3 3 2 2 2 2 3 5 3" xfId="35031"/>
    <cellStyle name="Обычный 3 3 3 2 2 2 2 3 6" xfId="13420"/>
    <cellStyle name="Обычный 3 3 3 2 2 2 2 3 6 2" xfId="37763"/>
    <cellStyle name="Обычный 3 3 3 2 2 2 2 3 7" xfId="25300"/>
    <cellStyle name="Обычный 3 3 3 2 2 2 2 4" xfId="1557"/>
    <cellStyle name="Обычный 3 3 3 2 2 2 2 4 2" xfId="3995"/>
    <cellStyle name="Обычный 3 3 3 2 2 2 2 4 2 2" xfId="8860"/>
    <cellStyle name="Обычный 3 3 3 2 2 2 2 4 2 2 2" xfId="21033"/>
    <cellStyle name="Обычный 3 3 3 2 2 2 2 4 2 2 2 2" xfId="45371"/>
    <cellStyle name="Обычный 3 3 3 2 2 2 2 4 2 2 3" xfId="33205"/>
    <cellStyle name="Обычный 3 3 3 2 2 2 2 4 2 3" xfId="16168"/>
    <cellStyle name="Обычный 3 3 3 2 2 2 2 4 2 3 2" xfId="40506"/>
    <cellStyle name="Обычный 3 3 3 2 2 2 2 4 2 4" xfId="28340"/>
    <cellStyle name="Обычный 3 3 3 2 2 2 2 4 3" xfId="6428"/>
    <cellStyle name="Обычный 3 3 3 2 2 2 2 4 3 2" xfId="18601"/>
    <cellStyle name="Обычный 3 3 3 2 2 2 2 4 3 2 2" xfId="42939"/>
    <cellStyle name="Обычный 3 3 3 2 2 2 2 4 3 3" xfId="30773"/>
    <cellStyle name="Обычный 3 3 3 2 2 2 2 4 4" xfId="11294"/>
    <cellStyle name="Обычный 3 3 3 2 2 2 2 4 4 2" xfId="23467"/>
    <cellStyle name="Обычный 3 3 3 2 2 2 2 4 4 2 2" xfId="47805"/>
    <cellStyle name="Обычный 3 3 3 2 2 2 2 4 4 3" xfId="35639"/>
    <cellStyle name="Обычный 3 3 3 2 2 2 2 4 5" xfId="13422"/>
    <cellStyle name="Обычный 3 3 3 2 2 2 2 4 5 2" xfId="37765"/>
    <cellStyle name="Обычный 3 3 3 2 2 2 2 4 6" xfId="25908"/>
    <cellStyle name="Обычный 3 3 3 2 2 2 2 5" xfId="2779"/>
    <cellStyle name="Обычный 3 3 3 2 2 2 2 5 2" xfId="7644"/>
    <cellStyle name="Обычный 3 3 3 2 2 2 2 5 2 2" xfId="19817"/>
    <cellStyle name="Обычный 3 3 3 2 2 2 2 5 2 2 2" xfId="44155"/>
    <cellStyle name="Обычный 3 3 3 2 2 2 2 5 2 3" xfId="31989"/>
    <cellStyle name="Обычный 3 3 3 2 2 2 2 5 3" xfId="14952"/>
    <cellStyle name="Обычный 3 3 3 2 2 2 2 5 3 2" xfId="39290"/>
    <cellStyle name="Обычный 3 3 3 2 2 2 2 5 4" xfId="27124"/>
    <cellStyle name="Обычный 3 3 3 2 2 2 2 6" xfId="5212"/>
    <cellStyle name="Обычный 3 3 3 2 2 2 2 6 2" xfId="17385"/>
    <cellStyle name="Обычный 3 3 3 2 2 2 2 6 2 2" xfId="41723"/>
    <cellStyle name="Обычный 3 3 3 2 2 2 2 6 3" xfId="29557"/>
    <cellStyle name="Обычный 3 3 3 2 2 2 2 7" xfId="10078"/>
    <cellStyle name="Обычный 3 3 3 2 2 2 2 7 2" xfId="22251"/>
    <cellStyle name="Обычный 3 3 3 2 2 2 2 7 2 2" xfId="46589"/>
    <cellStyle name="Обычный 3 3 3 2 2 2 2 7 3" xfId="34423"/>
    <cellStyle name="Обычный 3 3 3 2 2 2 2 8" xfId="13415"/>
    <cellStyle name="Обычный 3 3 3 2 2 2 2 8 2" xfId="37758"/>
    <cellStyle name="Обычный 3 3 3 2 2 2 2 9" xfId="24692"/>
    <cellStyle name="Обычный 3 3 3 2 2 2 3" xfId="493"/>
    <cellStyle name="Обычный 3 3 3 2 2 2 3 2" xfId="1101"/>
    <cellStyle name="Обычный 3 3 3 2 2 2 3 2 2" xfId="2317"/>
    <cellStyle name="Обычный 3 3 3 2 2 2 3 2 2 2" xfId="4755"/>
    <cellStyle name="Обычный 3 3 3 2 2 2 3 2 2 2 2" xfId="9620"/>
    <cellStyle name="Обычный 3 3 3 2 2 2 3 2 2 2 2 2" xfId="21793"/>
    <cellStyle name="Обычный 3 3 3 2 2 2 3 2 2 2 2 2 2" xfId="46131"/>
    <cellStyle name="Обычный 3 3 3 2 2 2 3 2 2 2 2 3" xfId="33965"/>
    <cellStyle name="Обычный 3 3 3 2 2 2 3 2 2 2 3" xfId="16928"/>
    <cellStyle name="Обычный 3 3 3 2 2 2 3 2 2 2 3 2" xfId="41266"/>
    <cellStyle name="Обычный 3 3 3 2 2 2 3 2 2 2 4" xfId="29100"/>
    <cellStyle name="Обычный 3 3 3 2 2 2 3 2 2 3" xfId="7188"/>
    <cellStyle name="Обычный 3 3 3 2 2 2 3 2 2 3 2" xfId="19361"/>
    <cellStyle name="Обычный 3 3 3 2 2 2 3 2 2 3 2 2" xfId="43699"/>
    <cellStyle name="Обычный 3 3 3 2 2 2 3 2 2 3 3" xfId="31533"/>
    <cellStyle name="Обычный 3 3 3 2 2 2 3 2 2 4" xfId="12054"/>
    <cellStyle name="Обычный 3 3 3 2 2 2 3 2 2 4 2" xfId="24227"/>
    <cellStyle name="Обычный 3 3 3 2 2 2 3 2 2 4 2 2" xfId="48565"/>
    <cellStyle name="Обычный 3 3 3 2 2 2 3 2 2 4 3" xfId="36399"/>
    <cellStyle name="Обычный 3 3 3 2 2 2 3 2 2 5" xfId="13425"/>
    <cellStyle name="Обычный 3 3 3 2 2 2 3 2 2 5 2" xfId="37768"/>
    <cellStyle name="Обычный 3 3 3 2 2 2 3 2 2 6" xfId="26668"/>
    <cellStyle name="Обычный 3 3 3 2 2 2 3 2 3" xfId="3539"/>
    <cellStyle name="Обычный 3 3 3 2 2 2 3 2 3 2" xfId="8404"/>
    <cellStyle name="Обычный 3 3 3 2 2 2 3 2 3 2 2" xfId="20577"/>
    <cellStyle name="Обычный 3 3 3 2 2 2 3 2 3 2 2 2" xfId="44915"/>
    <cellStyle name="Обычный 3 3 3 2 2 2 3 2 3 2 3" xfId="32749"/>
    <cellStyle name="Обычный 3 3 3 2 2 2 3 2 3 3" xfId="15712"/>
    <cellStyle name="Обычный 3 3 3 2 2 2 3 2 3 3 2" xfId="40050"/>
    <cellStyle name="Обычный 3 3 3 2 2 2 3 2 3 4" xfId="27884"/>
    <cellStyle name="Обычный 3 3 3 2 2 2 3 2 4" xfId="5972"/>
    <cellStyle name="Обычный 3 3 3 2 2 2 3 2 4 2" xfId="18145"/>
    <cellStyle name="Обычный 3 3 3 2 2 2 3 2 4 2 2" xfId="42483"/>
    <cellStyle name="Обычный 3 3 3 2 2 2 3 2 4 3" xfId="30317"/>
    <cellStyle name="Обычный 3 3 3 2 2 2 3 2 5" xfId="10838"/>
    <cellStyle name="Обычный 3 3 3 2 2 2 3 2 5 2" xfId="23011"/>
    <cellStyle name="Обычный 3 3 3 2 2 2 3 2 5 2 2" xfId="47349"/>
    <cellStyle name="Обычный 3 3 3 2 2 2 3 2 5 3" xfId="35183"/>
    <cellStyle name="Обычный 3 3 3 2 2 2 3 2 6" xfId="13424"/>
    <cellStyle name="Обычный 3 3 3 2 2 2 3 2 6 2" xfId="37767"/>
    <cellStyle name="Обычный 3 3 3 2 2 2 3 2 7" xfId="25452"/>
    <cellStyle name="Обычный 3 3 3 2 2 2 3 3" xfId="1709"/>
    <cellStyle name="Обычный 3 3 3 2 2 2 3 3 2" xfId="4147"/>
    <cellStyle name="Обычный 3 3 3 2 2 2 3 3 2 2" xfId="9012"/>
    <cellStyle name="Обычный 3 3 3 2 2 2 3 3 2 2 2" xfId="21185"/>
    <cellStyle name="Обычный 3 3 3 2 2 2 3 3 2 2 2 2" xfId="45523"/>
    <cellStyle name="Обычный 3 3 3 2 2 2 3 3 2 2 3" xfId="33357"/>
    <cellStyle name="Обычный 3 3 3 2 2 2 3 3 2 3" xfId="16320"/>
    <cellStyle name="Обычный 3 3 3 2 2 2 3 3 2 3 2" xfId="40658"/>
    <cellStyle name="Обычный 3 3 3 2 2 2 3 3 2 4" xfId="28492"/>
    <cellStyle name="Обычный 3 3 3 2 2 2 3 3 3" xfId="6580"/>
    <cellStyle name="Обычный 3 3 3 2 2 2 3 3 3 2" xfId="18753"/>
    <cellStyle name="Обычный 3 3 3 2 2 2 3 3 3 2 2" xfId="43091"/>
    <cellStyle name="Обычный 3 3 3 2 2 2 3 3 3 3" xfId="30925"/>
    <cellStyle name="Обычный 3 3 3 2 2 2 3 3 4" xfId="11446"/>
    <cellStyle name="Обычный 3 3 3 2 2 2 3 3 4 2" xfId="23619"/>
    <cellStyle name="Обычный 3 3 3 2 2 2 3 3 4 2 2" xfId="47957"/>
    <cellStyle name="Обычный 3 3 3 2 2 2 3 3 4 3" xfId="35791"/>
    <cellStyle name="Обычный 3 3 3 2 2 2 3 3 5" xfId="13426"/>
    <cellStyle name="Обычный 3 3 3 2 2 2 3 3 5 2" xfId="37769"/>
    <cellStyle name="Обычный 3 3 3 2 2 2 3 3 6" xfId="26060"/>
    <cellStyle name="Обычный 3 3 3 2 2 2 3 4" xfId="2931"/>
    <cellStyle name="Обычный 3 3 3 2 2 2 3 4 2" xfId="7796"/>
    <cellStyle name="Обычный 3 3 3 2 2 2 3 4 2 2" xfId="19969"/>
    <cellStyle name="Обычный 3 3 3 2 2 2 3 4 2 2 2" xfId="44307"/>
    <cellStyle name="Обычный 3 3 3 2 2 2 3 4 2 3" xfId="32141"/>
    <cellStyle name="Обычный 3 3 3 2 2 2 3 4 3" xfId="15104"/>
    <cellStyle name="Обычный 3 3 3 2 2 2 3 4 3 2" xfId="39442"/>
    <cellStyle name="Обычный 3 3 3 2 2 2 3 4 4" xfId="27276"/>
    <cellStyle name="Обычный 3 3 3 2 2 2 3 5" xfId="5364"/>
    <cellStyle name="Обычный 3 3 3 2 2 2 3 5 2" xfId="17537"/>
    <cellStyle name="Обычный 3 3 3 2 2 2 3 5 2 2" xfId="41875"/>
    <cellStyle name="Обычный 3 3 3 2 2 2 3 5 3" xfId="29709"/>
    <cellStyle name="Обычный 3 3 3 2 2 2 3 6" xfId="10230"/>
    <cellStyle name="Обычный 3 3 3 2 2 2 3 6 2" xfId="22403"/>
    <cellStyle name="Обычный 3 3 3 2 2 2 3 6 2 2" xfId="46741"/>
    <cellStyle name="Обычный 3 3 3 2 2 2 3 6 3" xfId="34575"/>
    <cellStyle name="Обычный 3 3 3 2 2 2 3 7" xfId="13423"/>
    <cellStyle name="Обычный 3 3 3 2 2 2 3 7 2" xfId="37766"/>
    <cellStyle name="Обычный 3 3 3 2 2 2 3 8" xfId="24844"/>
    <cellStyle name="Обычный 3 3 3 2 2 2 4" xfId="797"/>
    <cellStyle name="Обычный 3 3 3 2 2 2 4 2" xfId="2013"/>
    <cellStyle name="Обычный 3 3 3 2 2 2 4 2 2" xfId="4451"/>
    <cellStyle name="Обычный 3 3 3 2 2 2 4 2 2 2" xfId="9316"/>
    <cellStyle name="Обычный 3 3 3 2 2 2 4 2 2 2 2" xfId="21489"/>
    <cellStyle name="Обычный 3 3 3 2 2 2 4 2 2 2 2 2" xfId="45827"/>
    <cellStyle name="Обычный 3 3 3 2 2 2 4 2 2 2 3" xfId="33661"/>
    <cellStyle name="Обычный 3 3 3 2 2 2 4 2 2 3" xfId="16624"/>
    <cellStyle name="Обычный 3 3 3 2 2 2 4 2 2 3 2" xfId="40962"/>
    <cellStyle name="Обычный 3 3 3 2 2 2 4 2 2 4" xfId="28796"/>
    <cellStyle name="Обычный 3 3 3 2 2 2 4 2 3" xfId="6884"/>
    <cellStyle name="Обычный 3 3 3 2 2 2 4 2 3 2" xfId="19057"/>
    <cellStyle name="Обычный 3 3 3 2 2 2 4 2 3 2 2" xfId="43395"/>
    <cellStyle name="Обычный 3 3 3 2 2 2 4 2 3 3" xfId="31229"/>
    <cellStyle name="Обычный 3 3 3 2 2 2 4 2 4" xfId="11750"/>
    <cellStyle name="Обычный 3 3 3 2 2 2 4 2 4 2" xfId="23923"/>
    <cellStyle name="Обычный 3 3 3 2 2 2 4 2 4 2 2" xfId="48261"/>
    <cellStyle name="Обычный 3 3 3 2 2 2 4 2 4 3" xfId="36095"/>
    <cellStyle name="Обычный 3 3 3 2 2 2 4 2 5" xfId="13428"/>
    <cellStyle name="Обычный 3 3 3 2 2 2 4 2 5 2" xfId="37771"/>
    <cellStyle name="Обычный 3 3 3 2 2 2 4 2 6" xfId="26364"/>
    <cellStyle name="Обычный 3 3 3 2 2 2 4 3" xfId="3235"/>
    <cellStyle name="Обычный 3 3 3 2 2 2 4 3 2" xfId="8100"/>
    <cellStyle name="Обычный 3 3 3 2 2 2 4 3 2 2" xfId="20273"/>
    <cellStyle name="Обычный 3 3 3 2 2 2 4 3 2 2 2" xfId="44611"/>
    <cellStyle name="Обычный 3 3 3 2 2 2 4 3 2 3" xfId="32445"/>
    <cellStyle name="Обычный 3 3 3 2 2 2 4 3 3" xfId="15408"/>
    <cellStyle name="Обычный 3 3 3 2 2 2 4 3 3 2" xfId="39746"/>
    <cellStyle name="Обычный 3 3 3 2 2 2 4 3 4" xfId="27580"/>
    <cellStyle name="Обычный 3 3 3 2 2 2 4 4" xfId="5668"/>
    <cellStyle name="Обычный 3 3 3 2 2 2 4 4 2" xfId="17841"/>
    <cellStyle name="Обычный 3 3 3 2 2 2 4 4 2 2" xfId="42179"/>
    <cellStyle name="Обычный 3 3 3 2 2 2 4 4 3" xfId="30013"/>
    <cellStyle name="Обычный 3 3 3 2 2 2 4 5" xfId="10534"/>
    <cellStyle name="Обычный 3 3 3 2 2 2 4 5 2" xfId="22707"/>
    <cellStyle name="Обычный 3 3 3 2 2 2 4 5 2 2" xfId="47045"/>
    <cellStyle name="Обычный 3 3 3 2 2 2 4 5 3" xfId="34879"/>
    <cellStyle name="Обычный 3 3 3 2 2 2 4 6" xfId="13427"/>
    <cellStyle name="Обычный 3 3 3 2 2 2 4 6 2" xfId="37770"/>
    <cellStyle name="Обычный 3 3 3 2 2 2 4 7" xfId="25148"/>
    <cellStyle name="Обычный 3 3 3 2 2 2 5" xfId="1405"/>
    <cellStyle name="Обычный 3 3 3 2 2 2 5 2" xfId="3843"/>
    <cellStyle name="Обычный 3 3 3 2 2 2 5 2 2" xfId="8708"/>
    <cellStyle name="Обычный 3 3 3 2 2 2 5 2 2 2" xfId="20881"/>
    <cellStyle name="Обычный 3 3 3 2 2 2 5 2 2 2 2" xfId="45219"/>
    <cellStyle name="Обычный 3 3 3 2 2 2 5 2 2 3" xfId="33053"/>
    <cellStyle name="Обычный 3 3 3 2 2 2 5 2 3" xfId="16016"/>
    <cellStyle name="Обычный 3 3 3 2 2 2 5 2 3 2" xfId="40354"/>
    <cellStyle name="Обычный 3 3 3 2 2 2 5 2 4" xfId="28188"/>
    <cellStyle name="Обычный 3 3 3 2 2 2 5 3" xfId="6276"/>
    <cellStyle name="Обычный 3 3 3 2 2 2 5 3 2" xfId="18449"/>
    <cellStyle name="Обычный 3 3 3 2 2 2 5 3 2 2" xfId="42787"/>
    <cellStyle name="Обычный 3 3 3 2 2 2 5 3 3" xfId="30621"/>
    <cellStyle name="Обычный 3 3 3 2 2 2 5 4" xfId="11142"/>
    <cellStyle name="Обычный 3 3 3 2 2 2 5 4 2" xfId="23315"/>
    <cellStyle name="Обычный 3 3 3 2 2 2 5 4 2 2" xfId="47653"/>
    <cellStyle name="Обычный 3 3 3 2 2 2 5 4 3" xfId="35487"/>
    <cellStyle name="Обычный 3 3 3 2 2 2 5 5" xfId="13429"/>
    <cellStyle name="Обычный 3 3 3 2 2 2 5 5 2" xfId="37772"/>
    <cellStyle name="Обычный 3 3 3 2 2 2 5 6" xfId="25756"/>
    <cellStyle name="Обычный 3 3 3 2 2 2 6" xfId="2627"/>
    <cellStyle name="Обычный 3 3 3 2 2 2 6 2" xfId="7492"/>
    <cellStyle name="Обычный 3 3 3 2 2 2 6 2 2" xfId="19665"/>
    <cellStyle name="Обычный 3 3 3 2 2 2 6 2 2 2" xfId="44003"/>
    <cellStyle name="Обычный 3 3 3 2 2 2 6 2 3" xfId="31837"/>
    <cellStyle name="Обычный 3 3 3 2 2 2 6 3" xfId="14800"/>
    <cellStyle name="Обычный 3 3 3 2 2 2 6 3 2" xfId="39138"/>
    <cellStyle name="Обычный 3 3 3 2 2 2 6 4" xfId="26972"/>
    <cellStyle name="Обычный 3 3 3 2 2 2 7" xfId="5060"/>
    <cellStyle name="Обычный 3 3 3 2 2 2 7 2" xfId="17233"/>
    <cellStyle name="Обычный 3 3 3 2 2 2 7 2 2" xfId="41571"/>
    <cellStyle name="Обычный 3 3 3 2 2 2 7 3" xfId="29405"/>
    <cellStyle name="Обычный 3 3 3 2 2 2 8" xfId="9926"/>
    <cellStyle name="Обычный 3 3 3 2 2 2 8 2" xfId="22099"/>
    <cellStyle name="Обычный 3 3 3 2 2 2 8 2 2" xfId="46437"/>
    <cellStyle name="Обычный 3 3 3 2 2 2 8 3" xfId="34271"/>
    <cellStyle name="Обычный 3 3 3 2 2 2 9" xfId="13414"/>
    <cellStyle name="Обычный 3 3 3 2 2 2 9 2" xfId="37757"/>
    <cellStyle name="Обычный 3 3 3 2 2 3" xfId="265"/>
    <cellStyle name="Обычный 3 3 3 2 2 3 2" xfId="569"/>
    <cellStyle name="Обычный 3 3 3 2 2 3 2 2" xfId="1177"/>
    <cellStyle name="Обычный 3 3 3 2 2 3 2 2 2" xfId="2393"/>
    <cellStyle name="Обычный 3 3 3 2 2 3 2 2 2 2" xfId="4831"/>
    <cellStyle name="Обычный 3 3 3 2 2 3 2 2 2 2 2" xfId="9696"/>
    <cellStyle name="Обычный 3 3 3 2 2 3 2 2 2 2 2 2" xfId="21869"/>
    <cellStyle name="Обычный 3 3 3 2 2 3 2 2 2 2 2 2 2" xfId="46207"/>
    <cellStyle name="Обычный 3 3 3 2 2 3 2 2 2 2 2 3" xfId="34041"/>
    <cellStyle name="Обычный 3 3 3 2 2 3 2 2 2 2 3" xfId="17004"/>
    <cellStyle name="Обычный 3 3 3 2 2 3 2 2 2 2 3 2" xfId="41342"/>
    <cellStyle name="Обычный 3 3 3 2 2 3 2 2 2 2 4" xfId="29176"/>
    <cellStyle name="Обычный 3 3 3 2 2 3 2 2 2 3" xfId="7264"/>
    <cellStyle name="Обычный 3 3 3 2 2 3 2 2 2 3 2" xfId="19437"/>
    <cellStyle name="Обычный 3 3 3 2 2 3 2 2 2 3 2 2" xfId="43775"/>
    <cellStyle name="Обычный 3 3 3 2 2 3 2 2 2 3 3" xfId="31609"/>
    <cellStyle name="Обычный 3 3 3 2 2 3 2 2 2 4" xfId="12130"/>
    <cellStyle name="Обычный 3 3 3 2 2 3 2 2 2 4 2" xfId="24303"/>
    <cellStyle name="Обычный 3 3 3 2 2 3 2 2 2 4 2 2" xfId="48641"/>
    <cellStyle name="Обычный 3 3 3 2 2 3 2 2 2 4 3" xfId="36475"/>
    <cellStyle name="Обычный 3 3 3 2 2 3 2 2 2 5" xfId="13433"/>
    <cellStyle name="Обычный 3 3 3 2 2 3 2 2 2 5 2" xfId="37776"/>
    <cellStyle name="Обычный 3 3 3 2 2 3 2 2 2 6" xfId="26744"/>
    <cellStyle name="Обычный 3 3 3 2 2 3 2 2 3" xfId="3615"/>
    <cellStyle name="Обычный 3 3 3 2 2 3 2 2 3 2" xfId="8480"/>
    <cellStyle name="Обычный 3 3 3 2 2 3 2 2 3 2 2" xfId="20653"/>
    <cellStyle name="Обычный 3 3 3 2 2 3 2 2 3 2 2 2" xfId="44991"/>
    <cellStyle name="Обычный 3 3 3 2 2 3 2 2 3 2 3" xfId="32825"/>
    <cellStyle name="Обычный 3 3 3 2 2 3 2 2 3 3" xfId="15788"/>
    <cellStyle name="Обычный 3 3 3 2 2 3 2 2 3 3 2" xfId="40126"/>
    <cellStyle name="Обычный 3 3 3 2 2 3 2 2 3 4" xfId="27960"/>
    <cellStyle name="Обычный 3 3 3 2 2 3 2 2 4" xfId="6048"/>
    <cellStyle name="Обычный 3 3 3 2 2 3 2 2 4 2" xfId="18221"/>
    <cellStyle name="Обычный 3 3 3 2 2 3 2 2 4 2 2" xfId="42559"/>
    <cellStyle name="Обычный 3 3 3 2 2 3 2 2 4 3" xfId="30393"/>
    <cellStyle name="Обычный 3 3 3 2 2 3 2 2 5" xfId="10914"/>
    <cellStyle name="Обычный 3 3 3 2 2 3 2 2 5 2" xfId="23087"/>
    <cellStyle name="Обычный 3 3 3 2 2 3 2 2 5 2 2" xfId="47425"/>
    <cellStyle name="Обычный 3 3 3 2 2 3 2 2 5 3" xfId="35259"/>
    <cellStyle name="Обычный 3 3 3 2 2 3 2 2 6" xfId="13432"/>
    <cellStyle name="Обычный 3 3 3 2 2 3 2 2 6 2" xfId="37775"/>
    <cellStyle name="Обычный 3 3 3 2 2 3 2 2 7" xfId="25528"/>
    <cellStyle name="Обычный 3 3 3 2 2 3 2 3" xfId="1785"/>
    <cellStyle name="Обычный 3 3 3 2 2 3 2 3 2" xfId="4223"/>
    <cellStyle name="Обычный 3 3 3 2 2 3 2 3 2 2" xfId="9088"/>
    <cellStyle name="Обычный 3 3 3 2 2 3 2 3 2 2 2" xfId="21261"/>
    <cellStyle name="Обычный 3 3 3 2 2 3 2 3 2 2 2 2" xfId="45599"/>
    <cellStyle name="Обычный 3 3 3 2 2 3 2 3 2 2 3" xfId="33433"/>
    <cellStyle name="Обычный 3 3 3 2 2 3 2 3 2 3" xfId="16396"/>
    <cellStyle name="Обычный 3 3 3 2 2 3 2 3 2 3 2" xfId="40734"/>
    <cellStyle name="Обычный 3 3 3 2 2 3 2 3 2 4" xfId="28568"/>
    <cellStyle name="Обычный 3 3 3 2 2 3 2 3 3" xfId="6656"/>
    <cellStyle name="Обычный 3 3 3 2 2 3 2 3 3 2" xfId="18829"/>
    <cellStyle name="Обычный 3 3 3 2 2 3 2 3 3 2 2" xfId="43167"/>
    <cellStyle name="Обычный 3 3 3 2 2 3 2 3 3 3" xfId="31001"/>
    <cellStyle name="Обычный 3 3 3 2 2 3 2 3 4" xfId="11522"/>
    <cellStyle name="Обычный 3 3 3 2 2 3 2 3 4 2" xfId="23695"/>
    <cellStyle name="Обычный 3 3 3 2 2 3 2 3 4 2 2" xfId="48033"/>
    <cellStyle name="Обычный 3 3 3 2 2 3 2 3 4 3" xfId="35867"/>
    <cellStyle name="Обычный 3 3 3 2 2 3 2 3 5" xfId="13434"/>
    <cellStyle name="Обычный 3 3 3 2 2 3 2 3 5 2" xfId="37777"/>
    <cellStyle name="Обычный 3 3 3 2 2 3 2 3 6" xfId="26136"/>
    <cellStyle name="Обычный 3 3 3 2 2 3 2 4" xfId="3007"/>
    <cellStyle name="Обычный 3 3 3 2 2 3 2 4 2" xfId="7872"/>
    <cellStyle name="Обычный 3 3 3 2 2 3 2 4 2 2" xfId="20045"/>
    <cellStyle name="Обычный 3 3 3 2 2 3 2 4 2 2 2" xfId="44383"/>
    <cellStyle name="Обычный 3 3 3 2 2 3 2 4 2 3" xfId="32217"/>
    <cellStyle name="Обычный 3 3 3 2 2 3 2 4 3" xfId="15180"/>
    <cellStyle name="Обычный 3 3 3 2 2 3 2 4 3 2" xfId="39518"/>
    <cellStyle name="Обычный 3 3 3 2 2 3 2 4 4" xfId="27352"/>
    <cellStyle name="Обычный 3 3 3 2 2 3 2 5" xfId="5440"/>
    <cellStyle name="Обычный 3 3 3 2 2 3 2 5 2" xfId="17613"/>
    <cellStyle name="Обычный 3 3 3 2 2 3 2 5 2 2" xfId="41951"/>
    <cellStyle name="Обычный 3 3 3 2 2 3 2 5 3" xfId="29785"/>
    <cellStyle name="Обычный 3 3 3 2 2 3 2 6" xfId="10306"/>
    <cellStyle name="Обычный 3 3 3 2 2 3 2 6 2" xfId="22479"/>
    <cellStyle name="Обычный 3 3 3 2 2 3 2 6 2 2" xfId="46817"/>
    <cellStyle name="Обычный 3 3 3 2 2 3 2 6 3" xfId="34651"/>
    <cellStyle name="Обычный 3 3 3 2 2 3 2 7" xfId="13431"/>
    <cellStyle name="Обычный 3 3 3 2 2 3 2 7 2" xfId="37774"/>
    <cellStyle name="Обычный 3 3 3 2 2 3 2 8" xfId="24920"/>
    <cellStyle name="Обычный 3 3 3 2 2 3 3" xfId="873"/>
    <cellStyle name="Обычный 3 3 3 2 2 3 3 2" xfId="2089"/>
    <cellStyle name="Обычный 3 3 3 2 2 3 3 2 2" xfId="4527"/>
    <cellStyle name="Обычный 3 3 3 2 2 3 3 2 2 2" xfId="9392"/>
    <cellStyle name="Обычный 3 3 3 2 2 3 3 2 2 2 2" xfId="21565"/>
    <cellStyle name="Обычный 3 3 3 2 2 3 3 2 2 2 2 2" xfId="45903"/>
    <cellStyle name="Обычный 3 3 3 2 2 3 3 2 2 2 3" xfId="33737"/>
    <cellStyle name="Обычный 3 3 3 2 2 3 3 2 2 3" xfId="16700"/>
    <cellStyle name="Обычный 3 3 3 2 2 3 3 2 2 3 2" xfId="41038"/>
    <cellStyle name="Обычный 3 3 3 2 2 3 3 2 2 4" xfId="28872"/>
    <cellStyle name="Обычный 3 3 3 2 2 3 3 2 3" xfId="6960"/>
    <cellStyle name="Обычный 3 3 3 2 2 3 3 2 3 2" xfId="19133"/>
    <cellStyle name="Обычный 3 3 3 2 2 3 3 2 3 2 2" xfId="43471"/>
    <cellStyle name="Обычный 3 3 3 2 2 3 3 2 3 3" xfId="31305"/>
    <cellStyle name="Обычный 3 3 3 2 2 3 3 2 4" xfId="11826"/>
    <cellStyle name="Обычный 3 3 3 2 2 3 3 2 4 2" xfId="23999"/>
    <cellStyle name="Обычный 3 3 3 2 2 3 3 2 4 2 2" xfId="48337"/>
    <cellStyle name="Обычный 3 3 3 2 2 3 3 2 4 3" xfId="36171"/>
    <cellStyle name="Обычный 3 3 3 2 2 3 3 2 5" xfId="13436"/>
    <cellStyle name="Обычный 3 3 3 2 2 3 3 2 5 2" xfId="37779"/>
    <cellStyle name="Обычный 3 3 3 2 2 3 3 2 6" xfId="26440"/>
    <cellStyle name="Обычный 3 3 3 2 2 3 3 3" xfId="3311"/>
    <cellStyle name="Обычный 3 3 3 2 2 3 3 3 2" xfId="8176"/>
    <cellStyle name="Обычный 3 3 3 2 2 3 3 3 2 2" xfId="20349"/>
    <cellStyle name="Обычный 3 3 3 2 2 3 3 3 2 2 2" xfId="44687"/>
    <cellStyle name="Обычный 3 3 3 2 2 3 3 3 2 3" xfId="32521"/>
    <cellStyle name="Обычный 3 3 3 2 2 3 3 3 3" xfId="15484"/>
    <cellStyle name="Обычный 3 3 3 2 2 3 3 3 3 2" xfId="39822"/>
    <cellStyle name="Обычный 3 3 3 2 2 3 3 3 4" xfId="27656"/>
    <cellStyle name="Обычный 3 3 3 2 2 3 3 4" xfId="5744"/>
    <cellStyle name="Обычный 3 3 3 2 2 3 3 4 2" xfId="17917"/>
    <cellStyle name="Обычный 3 3 3 2 2 3 3 4 2 2" xfId="42255"/>
    <cellStyle name="Обычный 3 3 3 2 2 3 3 4 3" xfId="30089"/>
    <cellStyle name="Обычный 3 3 3 2 2 3 3 5" xfId="10610"/>
    <cellStyle name="Обычный 3 3 3 2 2 3 3 5 2" xfId="22783"/>
    <cellStyle name="Обычный 3 3 3 2 2 3 3 5 2 2" xfId="47121"/>
    <cellStyle name="Обычный 3 3 3 2 2 3 3 5 3" xfId="34955"/>
    <cellStyle name="Обычный 3 3 3 2 2 3 3 6" xfId="13435"/>
    <cellStyle name="Обычный 3 3 3 2 2 3 3 6 2" xfId="37778"/>
    <cellStyle name="Обычный 3 3 3 2 2 3 3 7" xfId="25224"/>
    <cellStyle name="Обычный 3 3 3 2 2 3 4" xfId="1481"/>
    <cellStyle name="Обычный 3 3 3 2 2 3 4 2" xfId="3919"/>
    <cellStyle name="Обычный 3 3 3 2 2 3 4 2 2" xfId="8784"/>
    <cellStyle name="Обычный 3 3 3 2 2 3 4 2 2 2" xfId="20957"/>
    <cellStyle name="Обычный 3 3 3 2 2 3 4 2 2 2 2" xfId="45295"/>
    <cellStyle name="Обычный 3 3 3 2 2 3 4 2 2 3" xfId="33129"/>
    <cellStyle name="Обычный 3 3 3 2 2 3 4 2 3" xfId="16092"/>
    <cellStyle name="Обычный 3 3 3 2 2 3 4 2 3 2" xfId="40430"/>
    <cellStyle name="Обычный 3 3 3 2 2 3 4 2 4" xfId="28264"/>
    <cellStyle name="Обычный 3 3 3 2 2 3 4 3" xfId="6352"/>
    <cellStyle name="Обычный 3 3 3 2 2 3 4 3 2" xfId="18525"/>
    <cellStyle name="Обычный 3 3 3 2 2 3 4 3 2 2" xfId="42863"/>
    <cellStyle name="Обычный 3 3 3 2 2 3 4 3 3" xfId="30697"/>
    <cellStyle name="Обычный 3 3 3 2 2 3 4 4" xfId="11218"/>
    <cellStyle name="Обычный 3 3 3 2 2 3 4 4 2" xfId="23391"/>
    <cellStyle name="Обычный 3 3 3 2 2 3 4 4 2 2" xfId="47729"/>
    <cellStyle name="Обычный 3 3 3 2 2 3 4 4 3" xfId="35563"/>
    <cellStyle name="Обычный 3 3 3 2 2 3 4 5" xfId="13437"/>
    <cellStyle name="Обычный 3 3 3 2 2 3 4 5 2" xfId="37780"/>
    <cellStyle name="Обычный 3 3 3 2 2 3 4 6" xfId="25832"/>
    <cellStyle name="Обычный 3 3 3 2 2 3 5" xfId="2703"/>
    <cellStyle name="Обычный 3 3 3 2 2 3 5 2" xfId="7568"/>
    <cellStyle name="Обычный 3 3 3 2 2 3 5 2 2" xfId="19741"/>
    <cellStyle name="Обычный 3 3 3 2 2 3 5 2 2 2" xfId="44079"/>
    <cellStyle name="Обычный 3 3 3 2 2 3 5 2 3" xfId="31913"/>
    <cellStyle name="Обычный 3 3 3 2 2 3 5 3" xfId="14876"/>
    <cellStyle name="Обычный 3 3 3 2 2 3 5 3 2" xfId="39214"/>
    <cellStyle name="Обычный 3 3 3 2 2 3 5 4" xfId="27048"/>
    <cellStyle name="Обычный 3 3 3 2 2 3 6" xfId="5136"/>
    <cellStyle name="Обычный 3 3 3 2 2 3 6 2" xfId="17309"/>
    <cellStyle name="Обычный 3 3 3 2 2 3 6 2 2" xfId="41647"/>
    <cellStyle name="Обычный 3 3 3 2 2 3 6 3" xfId="29481"/>
    <cellStyle name="Обычный 3 3 3 2 2 3 7" xfId="10002"/>
    <cellStyle name="Обычный 3 3 3 2 2 3 7 2" xfId="22175"/>
    <cellStyle name="Обычный 3 3 3 2 2 3 7 2 2" xfId="46513"/>
    <cellStyle name="Обычный 3 3 3 2 2 3 7 3" xfId="34347"/>
    <cellStyle name="Обычный 3 3 3 2 2 3 8" xfId="13430"/>
    <cellStyle name="Обычный 3 3 3 2 2 3 8 2" xfId="37773"/>
    <cellStyle name="Обычный 3 3 3 2 2 3 9" xfId="24616"/>
    <cellStyle name="Обычный 3 3 3 2 2 4" xfId="417"/>
    <cellStyle name="Обычный 3 3 3 2 2 4 2" xfId="1025"/>
    <cellStyle name="Обычный 3 3 3 2 2 4 2 2" xfId="2241"/>
    <cellStyle name="Обычный 3 3 3 2 2 4 2 2 2" xfId="4679"/>
    <cellStyle name="Обычный 3 3 3 2 2 4 2 2 2 2" xfId="9544"/>
    <cellStyle name="Обычный 3 3 3 2 2 4 2 2 2 2 2" xfId="21717"/>
    <cellStyle name="Обычный 3 3 3 2 2 4 2 2 2 2 2 2" xfId="46055"/>
    <cellStyle name="Обычный 3 3 3 2 2 4 2 2 2 2 3" xfId="33889"/>
    <cellStyle name="Обычный 3 3 3 2 2 4 2 2 2 3" xfId="16852"/>
    <cellStyle name="Обычный 3 3 3 2 2 4 2 2 2 3 2" xfId="41190"/>
    <cellStyle name="Обычный 3 3 3 2 2 4 2 2 2 4" xfId="29024"/>
    <cellStyle name="Обычный 3 3 3 2 2 4 2 2 3" xfId="7112"/>
    <cellStyle name="Обычный 3 3 3 2 2 4 2 2 3 2" xfId="19285"/>
    <cellStyle name="Обычный 3 3 3 2 2 4 2 2 3 2 2" xfId="43623"/>
    <cellStyle name="Обычный 3 3 3 2 2 4 2 2 3 3" xfId="31457"/>
    <cellStyle name="Обычный 3 3 3 2 2 4 2 2 4" xfId="11978"/>
    <cellStyle name="Обычный 3 3 3 2 2 4 2 2 4 2" xfId="24151"/>
    <cellStyle name="Обычный 3 3 3 2 2 4 2 2 4 2 2" xfId="48489"/>
    <cellStyle name="Обычный 3 3 3 2 2 4 2 2 4 3" xfId="36323"/>
    <cellStyle name="Обычный 3 3 3 2 2 4 2 2 5" xfId="13440"/>
    <cellStyle name="Обычный 3 3 3 2 2 4 2 2 5 2" xfId="37783"/>
    <cellStyle name="Обычный 3 3 3 2 2 4 2 2 6" xfId="26592"/>
    <cellStyle name="Обычный 3 3 3 2 2 4 2 3" xfId="3463"/>
    <cellStyle name="Обычный 3 3 3 2 2 4 2 3 2" xfId="8328"/>
    <cellStyle name="Обычный 3 3 3 2 2 4 2 3 2 2" xfId="20501"/>
    <cellStyle name="Обычный 3 3 3 2 2 4 2 3 2 2 2" xfId="44839"/>
    <cellStyle name="Обычный 3 3 3 2 2 4 2 3 2 3" xfId="32673"/>
    <cellStyle name="Обычный 3 3 3 2 2 4 2 3 3" xfId="15636"/>
    <cellStyle name="Обычный 3 3 3 2 2 4 2 3 3 2" xfId="39974"/>
    <cellStyle name="Обычный 3 3 3 2 2 4 2 3 4" xfId="27808"/>
    <cellStyle name="Обычный 3 3 3 2 2 4 2 4" xfId="5896"/>
    <cellStyle name="Обычный 3 3 3 2 2 4 2 4 2" xfId="18069"/>
    <cellStyle name="Обычный 3 3 3 2 2 4 2 4 2 2" xfId="42407"/>
    <cellStyle name="Обычный 3 3 3 2 2 4 2 4 3" xfId="30241"/>
    <cellStyle name="Обычный 3 3 3 2 2 4 2 5" xfId="10762"/>
    <cellStyle name="Обычный 3 3 3 2 2 4 2 5 2" xfId="22935"/>
    <cellStyle name="Обычный 3 3 3 2 2 4 2 5 2 2" xfId="47273"/>
    <cellStyle name="Обычный 3 3 3 2 2 4 2 5 3" xfId="35107"/>
    <cellStyle name="Обычный 3 3 3 2 2 4 2 6" xfId="13439"/>
    <cellStyle name="Обычный 3 3 3 2 2 4 2 6 2" xfId="37782"/>
    <cellStyle name="Обычный 3 3 3 2 2 4 2 7" xfId="25376"/>
    <cellStyle name="Обычный 3 3 3 2 2 4 3" xfId="1633"/>
    <cellStyle name="Обычный 3 3 3 2 2 4 3 2" xfId="4071"/>
    <cellStyle name="Обычный 3 3 3 2 2 4 3 2 2" xfId="8936"/>
    <cellStyle name="Обычный 3 3 3 2 2 4 3 2 2 2" xfId="21109"/>
    <cellStyle name="Обычный 3 3 3 2 2 4 3 2 2 2 2" xfId="45447"/>
    <cellStyle name="Обычный 3 3 3 2 2 4 3 2 2 3" xfId="33281"/>
    <cellStyle name="Обычный 3 3 3 2 2 4 3 2 3" xfId="16244"/>
    <cellStyle name="Обычный 3 3 3 2 2 4 3 2 3 2" xfId="40582"/>
    <cellStyle name="Обычный 3 3 3 2 2 4 3 2 4" xfId="28416"/>
    <cellStyle name="Обычный 3 3 3 2 2 4 3 3" xfId="6504"/>
    <cellStyle name="Обычный 3 3 3 2 2 4 3 3 2" xfId="18677"/>
    <cellStyle name="Обычный 3 3 3 2 2 4 3 3 2 2" xfId="43015"/>
    <cellStyle name="Обычный 3 3 3 2 2 4 3 3 3" xfId="30849"/>
    <cellStyle name="Обычный 3 3 3 2 2 4 3 4" xfId="11370"/>
    <cellStyle name="Обычный 3 3 3 2 2 4 3 4 2" xfId="23543"/>
    <cellStyle name="Обычный 3 3 3 2 2 4 3 4 2 2" xfId="47881"/>
    <cellStyle name="Обычный 3 3 3 2 2 4 3 4 3" xfId="35715"/>
    <cellStyle name="Обычный 3 3 3 2 2 4 3 5" xfId="13441"/>
    <cellStyle name="Обычный 3 3 3 2 2 4 3 5 2" xfId="37784"/>
    <cellStyle name="Обычный 3 3 3 2 2 4 3 6" xfId="25984"/>
    <cellStyle name="Обычный 3 3 3 2 2 4 4" xfId="2855"/>
    <cellStyle name="Обычный 3 3 3 2 2 4 4 2" xfId="7720"/>
    <cellStyle name="Обычный 3 3 3 2 2 4 4 2 2" xfId="19893"/>
    <cellStyle name="Обычный 3 3 3 2 2 4 4 2 2 2" xfId="44231"/>
    <cellStyle name="Обычный 3 3 3 2 2 4 4 2 3" xfId="32065"/>
    <cellStyle name="Обычный 3 3 3 2 2 4 4 3" xfId="15028"/>
    <cellStyle name="Обычный 3 3 3 2 2 4 4 3 2" xfId="39366"/>
    <cellStyle name="Обычный 3 3 3 2 2 4 4 4" xfId="27200"/>
    <cellStyle name="Обычный 3 3 3 2 2 4 5" xfId="5288"/>
    <cellStyle name="Обычный 3 3 3 2 2 4 5 2" xfId="17461"/>
    <cellStyle name="Обычный 3 3 3 2 2 4 5 2 2" xfId="41799"/>
    <cellStyle name="Обычный 3 3 3 2 2 4 5 3" xfId="29633"/>
    <cellStyle name="Обычный 3 3 3 2 2 4 6" xfId="10154"/>
    <cellStyle name="Обычный 3 3 3 2 2 4 6 2" xfId="22327"/>
    <cellStyle name="Обычный 3 3 3 2 2 4 6 2 2" xfId="46665"/>
    <cellStyle name="Обычный 3 3 3 2 2 4 6 3" xfId="34499"/>
    <cellStyle name="Обычный 3 3 3 2 2 4 7" xfId="13438"/>
    <cellStyle name="Обычный 3 3 3 2 2 4 7 2" xfId="37781"/>
    <cellStyle name="Обычный 3 3 3 2 2 4 8" xfId="24768"/>
    <cellStyle name="Обычный 3 3 3 2 2 5" xfId="721"/>
    <cellStyle name="Обычный 3 3 3 2 2 5 2" xfId="1937"/>
    <cellStyle name="Обычный 3 3 3 2 2 5 2 2" xfId="4375"/>
    <cellStyle name="Обычный 3 3 3 2 2 5 2 2 2" xfId="9240"/>
    <cellStyle name="Обычный 3 3 3 2 2 5 2 2 2 2" xfId="21413"/>
    <cellStyle name="Обычный 3 3 3 2 2 5 2 2 2 2 2" xfId="45751"/>
    <cellStyle name="Обычный 3 3 3 2 2 5 2 2 2 3" xfId="33585"/>
    <cellStyle name="Обычный 3 3 3 2 2 5 2 2 3" xfId="16548"/>
    <cellStyle name="Обычный 3 3 3 2 2 5 2 2 3 2" xfId="40886"/>
    <cellStyle name="Обычный 3 3 3 2 2 5 2 2 4" xfId="28720"/>
    <cellStyle name="Обычный 3 3 3 2 2 5 2 3" xfId="6808"/>
    <cellStyle name="Обычный 3 3 3 2 2 5 2 3 2" xfId="18981"/>
    <cellStyle name="Обычный 3 3 3 2 2 5 2 3 2 2" xfId="43319"/>
    <cellStyle name="Обычный 3 3 3 2 2 5 2 3 3" xfId="31153"/>
    <cellStyle name="Обычный 3 3 3 2 2 5 2 4" xfId="11674"/>
    <cellStyle name="Обычный 3 3 3 2 2 5 2 4 2" xfId="23847"/>
    <cellStyle name="Обычный 3 3 3 2 2 5 2 4 2 2" xfId="48185"/>
    <cellStyle name="Обычный 3 3 3 2 2 5 2 4 3" xfId="36019"/>
    <cellStyle name="Обычный 3 3 3 2 2 5 2 5" xfId="13443"/>
    <cellStyle name="Обычный 3 3 3 2 2 5 2 5 2" xfId="37786"/>
    <cellStyle name="Обычный 3 3 3 2 2 5 2 6" xfId="26288"/>
    <cellStyle name="Обычный 3 3 3 2 2 5 3" xfId="3159"/>
    <cellStyle name="Обычный 3 3 3 2 2 5 3 2" xfId="8024"/>
    <cellStyle name="Обычный 3 3 3 2 2 5 3 2 2" xfId="20197"/>
    <cellStyle name="Обычный 3 3 3 2 2 5 3 2 2 2" xfId="44535"/>
    <cellStyle name="Обычный 3 3 3 2 2 5 3 2 3" xfId="32369"/>
    <cellStyle name="Обычный 3 3 3 2 2 5 3 3" xfId="15332"/>
    <cellStyle name="Обычный 3 3 3 2 2 5 3 3 2" xfId="39670"/>
    <cellStyle name="Обычный 3 3 3 2 2 5 3 4" xfId="27504"/>
    <cellStyle name="Обычный 3 3 3 2 2 5 4" xfId="5592"/>
    <cellStyle name="Обычный 3 3 3 2 2 5 4 2" xfId="17765"/>
    <cellStyle name="Обычный 3 3 3 2 2 5 4 2 2" xfId="42103"/>
    <cellStyle name="Обычный 3 3 3 2 2 5 4 3" xfId="29937"/>
    <cellStyle name="Обычный 3 3 3 2 2 5 5" xfId="10458"/>
    <cellStyle name="Обычный 3 3 3 2 2 5 5 2" xfId="22631"/>
    <cellStyle name="Обычный 3 3 3 2 2 5 5 2 2" xfId="46969"/>
    <cellStyle name="Обычный 3 3 3 2 2 5 5 3" xfId="34803"/>
    <cellStyle name="Обычный 3 3 3 2 2 5 6" xfId="13442"/>
    <cellStyle name="Обычный 3 3 3 2 2 5 6 2" xfId="37785"/>
    <cellStyle name="Обычный 3 3 3 2 2 5 7" xfId="25072"/>
    <cellStyle name="Обычный 3 3 3 2 2 6" xfId="1329"/>
    <cellStyle name="Обычный 3 3 3 2 2 6 2" xfId="3767"/>
    <cellStyle name="Обычный 3 3 3 2 2 6 2 2" xfId="8632"/>
    <cellStyle name="Обычный 3 3 3 2 2 6 2 2 2" xfId="20805"/>
    <cellStyle name="Обычный 3 3 3 2 2 6 2 2 2 2" xfId="45143"/>
    <cellStyle name="Обычный 3 3 3 2 2 6 2 2 3" xfId="32977"/>
    <cellStyle name="Обычный 3 3 3 2 2 6 2 3" xfId="15940"/>
    <cellStyle name="Обычный 3 3 3 2 2 6 2 3 2" xfId="40278"/>
    <cellStyle name="Обычный 3 3 3 2 2 6 2 4" xfId="28112"/>
    <cellStyle name="Обычный 3 3 3 2 2 6 3" xfId="6200"/>
    <cellStyle name="Обычный 3 3 3 2 2 6 3 2" xfId="18373"/>
    <cellStyle name="Обычный 3 3 3 2 2 6 3 2 2" xfId="42711"/>
    <cellStyle name="Обычный 3 3 3 2 2 6 3 3" xfId="30545"/>
    <cellStyle name="Обычный 3 3 3 2 2 6 4" xfId="11066"/>
    <cellStyle name="Обычный 3 3 3 2 2 6 4 2" xfId="23239"/>
    <cellStyle name="Обычный 3 3 3 2 2 6 4 2 2" xfId="47577"/>
    <cellStyle name="Обычный 3 3 3 2 2 6 4 3" xfId="35411"/>
    <cellStyle name="Обычный 3 3 3 2 2 6 5" xfId="13444"/>
    <cellStyle name="Обычный 3 3 3 2 2 6 5 2" xfId="37787"/>
    <cellStyle name="Обычный 3 3 3 2 2 6 6" xfId="25680"/>
    <cellStyle name="Обычный 3 3 3 2 2 7" xfId="2551"/>
    <cellStyle name="Обычный 3 3 3 2 2 7 2" xfId="7416"/>
    <cellStyle name="Обычный 3 3 3 2 2 7 2 2" xfId="19589"/>
    <cellStyle name="Обычный 3 3 3 2 2 7 2 2 2" xfId="43927"/>
    <cellStyle name="Обычный 3 3 3 2 2 7 2 3" xfId="31761"/>
    <cellStyle name="Обычный 3 3 3 2 2 7 3" xfId="14724"/>
    <cellStyle name="Обычный 3 3 3 2 2 7 3 2" xfId="39062"/>
    <cellStyle name="Обычный 3 3 3 2 2 7 4" xfId="26896"/>
    <cellStyle name="Обычный 3 3 3 2 2 8" xfId="4984"/>
    <cellStyle name="Обычный 3 3 3 2 2 8 2" xfId="17157"/>
    <cellStyle name="Обычный 3 3 3 2 2 8 2 2" xfId="41495"/>
    <cellStyle name="Обычный 3 3 3 2 2 8 3" xfId="29329"/>
    <cellStyle name="Обычный 3 3 3 2 2 9" xfId="9850"/>
    <cellStyle name="Обычный 3 3 3 2 2 9 2" xfId="22023"/>
    <cellStyle name="Обычный 3 3 3 2 2 9 2 2" xfId="46361"/>
    <cellStyle name="Обычный 3 3 3 2 2 9 3" xfId="34195"/>
    <cellStyle name="Обычный 3 3 3 2 3" xfId="151"/>
    <cellStyle name="Обычный 3 3 3 2 3 10" xfId="24502"/>
    <cellStyle name="Обычный 3 3 3 2 3 2" xfId="303"/>
    <cellStyle name="Обычный 3 3 3 2 3 2 2" xfId="607"/>
    <cellStyle name="Обычный 3 3 3 2 3 2 2 2" xfId="1215"/>
    <cellStyle name="Обычный 3 3 3 2 3 2 2 2 2" xfId="2431"/>
    <cellStyle name="Обычный 3 3 3 2 3 2 2 2 2 2" xfId="4869"/>
    <cellStyle name="Обычный 3 3 3 2 3 2 2 2 2 2 2" xfId="9734"/>
    <cellStyle name="Обычный 3 3 3 2 3 2 2 2 2 2 2 2" xfId="21907"/>
    <cellStyle name="Обычный 3 3 3 2 3 2 2 2 2 2 2 2 2" xfId="46245"/>
    <cellStyle name="Обычный 3 3 3 2 3 2 2 2 2 2 2 3" xfId="34079"/>
    <cellStyle name="Обычный 3 3 3 2 3 2 2 2 2 2 3" xfId="17042"/>
    <cellStyle name="Обычный 3 3 3 2 3 2 2 2 2 2 3 2" xfId="41380"/>
    <cellStyle name="Обычный 3 3 3 2 3 2 2 2 2 2 4" xfId="29214"/>
    <cellStyle name="Обычный 3 3 3 2 3 2 2 2 2 3" xfId="7302"/>
    <cellStyle name="Обычный 3 3 3 2 3 2 2 2 2 3 2" xfId="19475"/>
    <cellStyle name="Обычный 3 3 3 2 3 2 2 2 2 3 2 2" xfId="43813"/>
    <cellStyle name="Обычный 3 3 3 2 3 2 2 2 2 3 3" xfId="31647"/>
    <cellStyle name="Обычный 3 3 3 2 3 2 2 2 2 4" xfId="12168"/>
    <cellStyle name="Обычный 3 3 3 2 3 2 2 2 2 4 2" xfId="24341"/>
    <cellStyle name="Обычный 3 3 3 2 3 2 2 2 2 4 2 2" xfId="48679"/>
    <cellStyle name="Обычный 3 3 3 2 3 2 2 2 2 4 3" xfId="36513"/>
    <cellStyle name="Обычный 3 3 3 2 3 2 2 2 2 5" xfId="13449"/>
    <cellStyle name="Обычный 3 3 3 2 3 2 2 2 2 5 2" xfId="37792"/>
    <cellStyle name="Обычный 3 3 3 2 3 2 2 2 2 6" xfId="26782"/>
    <cellStyle name="Обычный 3 3 3 2 3 2 2 2 3" xfId="3653"/>
    <cellStyle name="Обычный 3 3 3 2 3 2 2 2 3 2" xfId="8518"/>
    <cellStyle name="Обычный 3 3 3 2 3 2 2 2 3 2 2" xfId="20691"/>
    <cellStyle name="Обычный 3 3 3 2 3 2 2 2 3 2 2 2" xfId="45029"/>
    <cellStyle name="Обычный 3 3 3 2 3 2 2 2 3 2 3" xfId="32863"/>
    <cellStyle name="Обычный 3 3 3 2 3 2 2 2 3 3" xfId="15826"/>
    <cellStyle name="Обычный 3 3 3 2 3 2 2 2 3 3 2" xfId="40164"/>
    <cellStyle name="Обычный 3 3 3 2 3 2 2 2 3 4" xfId="27998"/>
    <cellStyle name="Обычный 3 3 3 2 3 2 2 2 4" xfId="6086"/>
    <cellStyle name="Обычный 3 3 3 2 3 2 2 2 4 2" xfId="18259"/>
    <cellStyle name="Обычный 3 3 3 2 3 2 2 2 4 2 2" xfId="42597"/>
    <cellStyle name="Обычный 3 3 3 2 3 2 2 2 4 3" xfId="30431"/>
    <cellStyle name="Обычный 3 3 3 2 3 2 2 2 5" xfId="10952"/>
    <cellStyle name="Обычный 3 3 3 2 3 2 2 2 5 2" xfId="23125"/>
    <cellStyle name="Обычный 3 3 3 2 3 2 2 2 5 2 2" xfId="47463"/>
    <cellStyle name="Обычный 3 3 3 2 3 2 2 2 5 3" xfId="35297"/>
    <cellStyle name="Обычный 3 3 3 2 3 2 2 2 6" xfId="13448"/>
    <cellStyle name="Обычный 3 3 3 2 3 2 2 2 6 2" xfId="37791"/>
    <cellStyle name="Обычный 3 3 3 2 3 2 2 2 7" xfId="25566"/>
    <cellStyle name="Обычный 3 3 3 2 3 2 2 3" xfId="1823"/>
    <cellStyle name="Обычный 3 3 3 2 3 2 2 3 2" xfId="4261"/>
    <cellStyle name="Обычный 3 3 3 2 3 2 2 3 2 2" xfId="9126"/>
    <cellStyle name="Обычный 3 3 3 2 3 2 2 3 2 2 2" xfId="21299"/>
    <cellStyle name="Обычный 3 3 3 2 3 2 2 3 2 2 2 2" xfId="45637"/>
    <cellStyle name="Обычный 3 3 3 2 3 2 2 3 2 2 3" xfId="33471"/>
    <cellStyle name="Обычный 3 3 3 2 3 2 2 3 2 3" xfId="16434"/>
    <cellStyle name="Обычный 3 3 3 2 3 2 2 3 2 3 2" xfId="40772"/>
    <cellStyle name="Обычный 3 3 3 2 3 2 2 3 2 4" xfId="28606"/>
    <cellStyle name="Обычный 3 3 3 2 3 2 2 3 3" xfId="6694"/>
    <cellStyle name="Обычный 3 3 3 2 3 2 2 3 3 2" xfId="18867"/>
    <cellStyle name="Обычный 3 3 3 2 3 2 2 3 3 2 2" xfId="43205"/>
    <cellStyle name="Обычный 3 3 3 2 3 2 2 3 3 3" xfId="31039"/>
    <cellStyle name="Обычный 3 3 3 2 3 2 2 3 4" xfId="11560"/>
    <cellStyle name="Обычный 3 3 3 2 3 2 2 3 4 2" xfId="23733"/>
    <cellStyle name="Обычный 3 3 3 2 3 2 2 3 4 2 2" xfId="48071"/>
    <cellStyle name="Обычный 3 3 3 2 3 2 2 3 4 3" xfId="35905"/>
    <cellStyle name="Обычный 3 3 3 2 3 2 2 3 5" xfId="13450"/>
    <cellStyle name="Обычный 3 3 3 2 3 2 2 3 5 2" xfId="37793"/>
    <cellStyle name="Обычный 3 3 3 2 3 2 2 3 6" xfId="26174"/>
    <cellStyle name="Обычный 3 3 3 2 3 2 2 4" xfId="3045"/>
    <cellStyle name="Обычный 3 3 3 2 3 2 2 4 2" xfId="7910"/>
    <cellStyle name="Обычный 3 3 3 2 3 2 2 4 2 2" xfId="20083"/>
    <cellStyle name="Обычный 3 3 3 2 3 2 2 4 2 2 2" xfId="44421"/>
    <cellStyle name="Обычный 3 3 3 2 3 2 2 4 2 3" xfId="32255"/>
    <cellStyle name="Обычный 3 3 3 2 3 2 2 4 3" xfId="15218"/>
    <cellStyle name="Обычный 3 3 3 2 3 2 2 4 3 2" xfId="39556"/>
    <cellStyle name="Обычный 3 3 3 2 3 2 2 4 4" xfId="27390"/>
    <cellStyle name="Обычный 3 3 3 2 3 2 2 5" xfId="5478"/>
    <cellStyle name="Обычный 3 3 3 2 3 2 2 5 2" xfId="17651"/>
    <cellStyle name="Обычный 3 3 3 2 3 2 2 5 2 2" xfId="41989"/>
    <cellStyle name="Обычный 3 3 3 2 3 2 2 5 3" xfId="29823"/>
    <cellStyle name="Обычный 3 3 3 2 3 2 2 6" xfId="10344"/>
    <cellStyle name="Обычный 3 3 3 2 3 2 2 6 2" xfId="22517"/>
    <cellStyle name="Обычный 3 3 3 2 3 2 2 6 2 2" xfId="46855"/>
    <cellStyle name="Обычный 3 3 3 2 3 2 2 6 3" xfId="34689"/>
    <cellStyle name="Обычный 3 3 3 2 3 2 2 7" xfId="13447"/>
    <cellStyle name="Обычный 3 3 3 2 3 2 2 7 2" xfId="37790"/>
    <cellStyle name="Обычный 3 3 3 2 3 2 2 8" xfId="24958"/>
    <cellStyle name="Обычный 3 3 3 2 3 2 3" xfId="911"/>
    <cellStyle name="Обычный 3 3 3 2 3 2 3 2" xfId="2127"/>
    <cellStyle name="Обычный 3 3 3 2 3 2 3 2 2" xfId="4565"/>
    <cellStyle name="Обычный 3 3 3 2 3 2 3 2 2 2" xfId="9430"/>
    <cellStyle name="Обычный 3 3 3 2 3 2 3 2 2 2 2" xfId="21603"/>
    <cellStyle name="Обычный 3 3 3 2 3 2 3 2 2 2 2 2" xfId="45941"/>
    <cellStyle name="Обычный 3 3 3 2 3 2 3 2 2 2 3" xfId="33775"/>
    <cellStyle name="Обычный 3 3 3 2 3 2 3 2 2 3" xfId="16738"/>
    <cellStyle name="Обычный 3 3 3 2 3 2 3 2 2 3 2" xfId="41076"/>
    <cellStyle name="Обычный 3 3 3 2 3 2 3 2 2 4" xfId="28910"/>
    <cellStyle name="Обычный 3 3 3 2 3 2 3 2 3" xfId="6998"/>
    <cellStyle name="Обычный 3 3 3 2 3 2 3 2 3 2" xfId="19171"/>
    <cellStyle name="Обычный 3 3 3 2 3 2 3 2 3 2 2" xfId="43509"/>
    <cellStyle name="Обычный 3 3 3 2 3 2 3 2 3 3" xfId="31343"/>
    <cellStyle name="Обычный 3 3 3 2 3 2 3 2 4" xfId="11864"/>
    <cellStyle name="Обычный 3 3 3 2 3 2 3 2 4 2" xfId="24037"/>
    <cellStyle name="Обычный 3 3 3 2 3 2 3 2 4 2 2" xfId="48375"/>
    <cellStyle name="Обычный 3 3 3 2 3 2 3 2 4 3" xfId="36209"/>
    <cellStyle name="Обычный 3 3 3 2 3 2 3 2 5" xfId="13452"/>
    <cellStyle name="Обычный 3 3 3 2 3 2 3 2 5 2" xfId="37795"/>
    <cellStyle name="Обычный 3 3 3 2 3 2 3 2 6" xfId="26478"/>
    <cellStyle name="Обычный 3 3 3 2 3 2 3 3" xfId="3349"/>
    <cellStyle name="Обычный 3 3 3 2 3 2 3 3 2" xfId="8214"/>
    <cellStyle name="Обычный 3 3 3 2 3 2 3 3 2 2" xfId="20387"/>
    <cellStyle name="Обычный 3 3 3 2 3 2 3 3 2 2 2" xfId="44725"/>
    <cellStyle name="Обычный 3 3 3 2 3 2 3 3 2 3" xfId="32559"/>
    <cellStyle name="Обычный 3 3 3 2 3 2 3 3 3" xfId="15522"/>
    <cellStyle name="Обычный 3 3 3 2 3 2 3 3 3 2" xfId="39860"/>
    <cellStyle name="Обычный 3 3 3 2 3 2 3 3 4" xfId="27694"/>
    <cellStyle name="Обычный 3 3 3 2 3 2 3 4" xfId="5782"/>
    <cellStyle name="Обычный 3 3 3 2 3 2 3 4 2" xfId="17955"/>
    <cellStyle name="Обычный 3 3 3 2 3 2 3 4 2 2" xfId="42293"/>
    <cellStyle name="Обычный 3 3 3 2 3 2 3 4 3" xfId="30127"/>
    <cellStyle name="Обычный 3 3 3 2 3 2 3 5" xfId="10648"/>
    <cellStyle name="Обычный 3 3 3 2 3 2 3 5 2" xfId="22821"/>
    <cellStyle name="Обычный 3 3 3 2 3 2 3 5 2 2" xfId="47159"/>
    <cellStyle name="Обычный 3 3 3 2 3 2 3 5 3" xfId="34993"/>
    <cellStyle name="Обычный 3 3 3 2 3 2 3 6" xfId="13451"/>
    <cellStyle name="Обычный 3 3 3 2 3 2 3 6 2" xfId="37794"/>
    <cellStyle name="Обычный 3 3 3 2 3 2 3 7" xfId="25262"/>
    <cellStyle name="Обычный 3 3 3 2 3 2 4" xfId="1519"/>
    <cellStyle name="Обычный 3 3 3 2 3 2 4 2" xfId="3957"/>
    <cellStyle name="Обычный 3 3 3 2 3 2 4 2 2" xfId="8822"/>
    <cellStyle name="Обычный 3 3 3 2 3 2 4 2 2 2" xfId="20995"/>
    <cellStyle name="Обычный 3 3 3 2 3 2 4 2 2 2 2" xfId="45333"/>
    <cellStyle name="Обычный 3 3 3 2 3 2 4 2 2 3" xfId="33167"/>
    <cellStyle name="Обычный 3 3 3 2 3 2 4 2 3" xfId="16130"/>
    <cellStyle name="Обычный 3 3 3 2 3 2 4 2 3 2" xfId="40468"/>
    <cellStyle name="Обычный 3 3 3 2 3 2 4 2 4" xfId="28302"/>
    <cellStyle name="Обычный 3 3 3 2 3 2 4 3" xfId="6390"/>
    <cellStyle name="Обычный 3 3 3 2 3 2 4 3 2" xfId="18563"/>
    <cellStyle name="Обычный 3 3 3 2 3 2 4 3 2 2" xfId="42901"/>
    <cellStyle name="Обычный 3 3 3 2 3 2 4 3 3" xfId="30735"/>
    <cellStyle name="Обычный 3 3 3 2 3 2 4 4" xfId="11256"/>
    <cellStyle name="Обычный 3 3 3 2 3 2 4 4 2" xfId="23429"/>
    <cellStyle name="Обычный 3 3 3 2 3 2 4 4 2 2" xfId="47767"/>
    <cellStyle name="Обычный 3 3 3 2 3 2 4 4 3" xfId="35601"/>
    <cellStyle name="Обычный 3 3 3 2 3 2 4 5" xfId="13453"/>
    <cellStyle name="Обычный 3 3 3 2 3 2 4 5 2" xfId="37796"/>
    <cellStyle name="Обычный 3 3 3 2 3 2 4 6" xfId="25870"/>
    <cellStyle name="Обычный 3 3 3 2 3 2 5" xfId="2741"/>
    <cellStyle name="Обычный 3 3 3 2 3 2 5 2" xfId="7606"/>
    <cellStyle name="Обычный 3 3 3 2 3 2 5 2 2" xfId="19779"/>
    <cellStyle name="Обычный 3 3 3 2 3 2 5 2 2 2" xfId="44117"/>
    <cellStyle name="Обычный 3 3 3 2 3 2 5 2 3" xfId="31951"/>
    <cellStyle name="Обычный 3 3 3 2 3 2 5 3" xfId="14914"/>
    <cellStyle name="Обычный 3 3 3 2 3 2 5 3 2" xfId="39252"/>
    <cellStyle name="Обычный 3 3 3 2 3 2 5 4" xfId="27086"/>
    <cellStyle name="Обычный 3 3 3 2 3 2 6" xfId="5174"/>
    <cellStyle name="Обычный 3 3 3 2 3 2 6 2" xfId="17347"/>
    <cellStyle name="Обычный 3 3 3 2 3 2 6 2 2" xfId="41685"/>
    <cellStyle name="Обычный 3 3 3 2 3 2 6 3" xfId="29519"/>
    <cellStyle name="Обычный 3 3 3 2 3 2 7" xfId="10040"/>
    <cellStyle name="Обычный 3 3 3 2 3 2 7 2" xfId="22213"/>
    <cellStyle name="Обычный 3 3 3 2 3 2 7 2 2" xfId="46551"/>
    <cellStyle name="Обычный 3 3 3 2 3 2 7 3" xfId="34385"/>
    <cellStyle name="Обычный 3 3 3 2 3 2 8" xfId="13446"/>
    <cellStyle name="Обычный 3 3 3 2 3 2 8 2" xfId="37789"/>
    <cellStyle name="Обычный 3 3 3 2 3 2 9" xfId="24654"/>
    <cellStyle name="Обычный 3 3 3 2 3 3" xfId="455"/>
    <cellStyle name="Обычный 3 3 3 2 3 3 2" xfId="1063"/>
    <cellStyle name="Обычный 3 3 3 2 3 3 2 2" xfId="2279"/>
    <cellStyle name="Обычный 3 3 3 2 3 3 2 2 2" xfId="4717"/>
    <cellStyle name="Обычный 3 3 3 2 3 3 2 2 2 2" xfId="9582"/>
    <cellStyle name="Обычный 3 3 3 2 3 3 2 2 2 2 2" xfId="21755"/>
    <cellStyle name="Обычный 3 3 3 2 3 3 2 2 2 2 2 2" xfId="46093"/>
    <cellStyle name="Обычный 3 3 3 2 3 3 2 2 2 2 3" xfId="33927"/>
    <cellStyle name="Обычный 3 3 3 2 3 3 2 2 2 3" xfId="16890"/>
    <cellStyle name="Обычный 3 3 3 2 3 3 2 2 2 3 2" xfId="41228"/>
    <cellStyle name="Обычный 3 3 3 2 3 3 2 2 2 4" xfId="29062"/>
    <cellStyle name="Обычный 3 3 3 2 3 3 2 2 3" xfId="7150"/>
    <cellStyle name="Обычный 3 3 3 2 3 3 2 2 3 2" xfId="19323"/>
    <cellStyle name="Обычный 3 3 3 2 3 3 2 2 3 2 2" xfId="43661"/>
    <cellStyle name="Обычный 3 3 3 2 3 3 2 2 3 3" xfId="31495"/>
    <cellStyle name="Обычный 3 3 3 2 3 3 2 2 4" xfId="12016"/>
    <cellStyle name="Обычный 3 3 3 2 3 3 2 2 4 2" xfId="24189"/>
    <cellStyle name="Обычный 3 3 3 2 3 3 2 2 4 2 2" xfId="48527"/>
    <cellStyle name="Обычный 3 3 3 2 3 3 2 2 4 3" xfId="36361"/>
    <cellStyle name="Обычный 3 3 3 2 3 3 2 2 5" xfId="13456"/>
    <cellStyle name="Обычный 3 3 3 2 3 3 2 2 5 2" xfId="37799"/>
    <cellStyle name="Обычный 3 3 3 2 3 3 2 2 6" xfId="26630"/>
    <cellStyle name="Обычный 3 3 3 2 3 3 2 3" xfId="3501"/>
    <cellStyle name="Обычный 3 3 3 2 3 3 2 3 2" xfId="8366"/>
    <cellStyle name="Обычный 3 3 3 2 3 3 2 3 2 2" xfId="20539"/>
    <cellStyle name="Обычный 3 3 3 2 3 3 2 3 2 2 2" xfId="44877"/>
    <cellStyle name="Обычный 3 3 3 2 3 3 2 3 2 3" xfId="32711"/>
    <cellStyle name="Обычный 3 3 3 2 3 3 2 3 3" xfId="15674"/>
    <cellStyle name="Обычный 3 3 3 2 3 3 2 3 3 2" xfId="40012"/>
    <cellStyle name="Обычный 3 3 3 2 3 3 2 3 4" xfId="27846"/>
    <cellStyle name="Обычный 3 3 3 2 3 3 2 4" xfId="5934"/>
    <cellStyle name="Обычный 3 3 3 2 3 3 2 4 2" xfId="18107"/>
    <cellStyle name="Обычный 3 3 3 2 3 3 2 4 2 2" xfId="42445"/>
    <cellStyle name="Обычный 3 3 3 2 3 3 2 4 3" xfId="30279"/>
    <cellStyle name="Обычный 3 3 3 2 3 3 2 5" xfId="10800"/>
    <cellStyle name="Обычный 3 3 3 2 3 3 2 5 2" xfId="22973"/>
    <cellStyle name="Обычный 3 3 3 2 3 3 2 5 2 2" xfId="47311"/>
    <cellStyle name="Обычный 3 3 3 2 3 3 2 5 3" xfId="35145"/>
    <cellStyle name="Обычный 3 3 3 2 3 3 2 6" xfId="13455"/>
    <cellStyle name="Обычный 3 3 3 2 3 3 2 6 2" xfId="37798"/>
    <cellStyle name="Обычный 3 3 3 2 3 3 2 7" xfId="25414"/>
    <cellStyle name="Обычный 3 3 3 2 3 3 3" xfId="1671"/>
    <cellStyle name="Обычный 3 3 3 2 3 3 3 2" xfId="4109"/>
    <cellStyle name="Обычный 3 3 3 2 3 3 3 2 2" xfId="8974"/>
    <cellStyle name="Обычный 3 3 3 2 3 3 3 2 2 2" xfId="21147"/>
    <cellStyle name="Обычный 3 3 3 2 3 3 3 2 2 2 2" xfId="45485"/>
    <cellStyle name="Обычный 3 3 3 2 3 3 3 2 2 3" xfId="33319"/>
    <cellStyle name="Обычный 3 3 3 2 3 3 3 2 3" xfId="16282"/>
    <cellStyle name="Обычный 3 3 3 2 3 3 3 2 3 2" xfId="40620"/>
    <cellStyle name="Обычный 3 3 3 2 3 3 3 2 4" xfId="28454"/>
    <cellStyle name="Обычный 3 3 3 2 3 3 3 3" xfId="6542"/>
    <cellStyle name="Обычный 3 3 3 2 3 3 3 3 2" xfId="18715"/>
    <cellStyle name="Обычный 3 3 3 2 3 3 3 3 2 2" xfId="43053"/>
    <cellStyle name="Обычный 3 3 3 2 3 3 3 3 3" xfId="30887"/>
    <cellStyle name="Обычный 3 3 3 2 3 3 3 4" xfId="11408"/>
    <cellStyle name="Обычный 3 3 3 2 3 3 3 4 2" xfId="23581"/>
    <cellStyle name="Обычный 3 3 3 2 3 3 3 4 2 2" xfId="47919"/>
    <cellStyle name="Обычный 3 3 3 2 3 3 3 4 3" xfId="35753"/>
    <cellStyle name="Обычный 3 3 3 2 3 3 3 5" xfId="13457"/>
    <cellStyle name="Обычный 3 3 3 2 3 3 3 5 2" xfId="37800"/>
    <cellStyle name="Обычный 3 3 3 2 3 3 3 6" xfId="26022"/>
    <cellStyle name="Обычный 3 3 3 2 3 3 4" xfId="2893"/>
    <cellStyle name="Обычный 3 3 3 2 3 3 4 2" xfId="7758"/>
    <cellStyle name="Обычный 3 3 3 2 3 3 4 2 2" xfId="19931"/>
    <cellStyle name="Обычный 3 3 3 2 3 3 4 2 2 2" xfId="44269"/>
    <cellStyle name="Обычный 3 3 3 2 3 3 4 2 3" xfId="32103"/>
    <cellStyle name="Обычный 3 3 3 2 3 3 4 3" xfId="15066"/>
    <cellStyle name="Обычный 3 3 3 2 3 3 4 3 2" xfId="39404"/>
    <cellStyle name="Обычный 3 3 3 2 3 3 4 4" xfId="27238"/>
    <cellStyle name="Обычный 3 3 3 2 3 3 5" xfId="5326"/>
    <cellStyle name="Обычный 3 3 3 2 3 3 5 2" xfId="17499"/>
    <cellStyle name="Обычный 3 3 3 2 3 3 5 2 2" xfId="41837"/>
    <cellStyle name="Обычный 3 3 3 2 3 3 5 3" xfId="29671"/>
    <cellStyle name="Обычный 3 3 3 2 3 3 6" xfId="10192"/>
    <cellStyle name="Обычный 3 3 3 2 3 3 6 2" xfId="22365"/>
    <cellStyle name="Обычный 3 3 3 2 3 3 6 2 2" xfId="46703"/>
    <cellStyle name="Обычный 3 3 3 2 3 3 6 3" xfId="34537"/>
    <cellStyle name="Обычный 3 3 3 2 3 3 7" xfId="13454"/>
    <cellStyle name="Обычный 3 3 3 2 3 3 7 2" xfId="37797"/>
    <cellStyle name="Обычный 3 3 3 2 3 3 8" xfId="24806"/>
    <cellStyle name="Обычный 3 3 3 2 3 4" xfId="759"/>
    <cellStyle name="Обычный 3 3 3 2 3 4 2" xfId="1975"/>
    <cellStyle name="Обычный 3 3 3 2 3 4 2 2" xfId="4413"/>
    <cellStyle name="Обычный 3 3 3 2 3 4 2 2 2" xfId="9278"/>
    <cellStyle name="Обычный 3 3 3 2 3 4 2 2 2 2" xfId="21451"/>
    <cellStyle name="Обычный 3 3 3 2 3 4 2 2 2 2 2" xfId="45789"/>
    <cellStyle name="Обычный 3 3 3 2 3 4 2 2 2 3" xfId="33623"/>
    <cellStyle name="Обычный 3 3 3 2 3 4 2 2 3" xfId="16586"/>
    <cellStyle name="Обычный 3 3 3 2 3 4 2 2 3 2" xfId="40924"/>
    <cellStyle name="Обычный 3 3 3 2 3 4 2 2 4" xfId="28758"/>
    <cellStyle name="Обычный 3 3 3 2 3 4 2 3" xfId="6846"/>
    <cellStyle name="Обычный 3 3 3 2 3 4 2 3 2" xfId="19019"/>
    <cellStyle name="Обычный 3 3 3 2 3 4 2 3 2 2" xfId="43357"/>
    <cellStyle name="Обычный 3 3 3 2 3 4 2 3 3" xfId="31191"/>
    <cellStyle name="Обычный 3 3 3 2 3 4 2 4" xfId="11712"/>
    <cellStyle name="Обычный 3 3 3 2 3 4 2 4 2" xfId="23885"/>
    <cellStyle name="Обычный 3 3 3 2 3 4 2 4 2 2" xfId="48223"/>
    <cellStyle name="Обычный 3 3 3 2 3 4 2 4 3" xfId="36057"/>
    <cellStyle name="Обычный 3 3 3 2 3 4 2 5" xfId="13459"/>
    <cellStyle name="Обычный 3 3 3 2 3 4 2 5 2" xfId="37802"/>
    <cellStyle name="Обычный 3 3 3 2 3 4 2 6" xfId="26326"/>
    <cellStyle name="Обычный 3 3 3 2 3 4 3" xfId="3197"/>
    <cellStyle name="Обычный 3 3 3 2 3 4 3 2" xfId="8062"/>
    <cellStyle name="Обычный 3 3 3 2 3 4 3 2 2" xfId="20235"/>
    <cellStyle name="Обычный 3 3 3 2 3 4 3 2 2 2" xfId="44573"/>
    <cellStyle name="Обычный 3 3 3 2 3 4 3 2 3" xfId="32407"/>
    <cellStyle name="Обычный 3 3 3 2 3 4 3 3" xfId="15370"/>
    <cellStyle name="Обычный 3 3 3 2 3 4 3 3 2" xfId="39708"/>
    <cellStyle name="Обычный 3 3 3 2 3 4 3 4" xfId="27542"/>
    <cellStyle name="Обычный 3 3 3 2 3 4 4" xfId="5630"/>
    <cellStyle name="Обычный 3 3 3 2 3 4 4 2" xfId="17803"/>
    <cellStyle name="Обычный 3 3 3 2 3 4 4 2 2" xfId="42141"/>
    <cellStyle name="Обычный 3 3 3 2 3 4 4 3" xfId="29975"/>
    <cellStyle name="Обычный 3 3 3 2 3 4 5" xfId="10496"/>
    <cellStyle name="Обычный 3 3 3 2 3 4 5 2" xfId="22669"/>
    <cellStyle name="Обычный 3 3 3 2 3 4 5 2 2" xfId="47007"/>
    <cellStyle name="Обычный 3 3 3 2 3 4 5 3" xfId="34841"/>
    <cellStyle name="Обычный 3 3 3 2 3 4 6" xfId="13458"/>
    <cellStyle name="Обычный 3 3 3 2 3 4 6 2" xfId="37801"/>
    <cellStyle name="Обычный 3 3 3 2 3 4 7" xfId="25110"/>
    <cellStyle name="Обычный 3 3 3 2 3 5" xfId="1367"/>
    <cellStyle name="Обычный 3 3 3 2 3 5 2" xfId="3805"/>
    <cellStyle name="Обычный 3 3 3 2 3 5 2 2" xfId="8670"/>
    <cellStyle name="Обычный 3 3 3 2 3 5 2 2 2" xfId="20843"/>
    <cellStyle name="Обычный 3 3 3 2 3 5 2 2 2 2" xfId="45181"/>
    <cellStyle name="Обычный 3 3 3 2 3 5 2 2 3" xfId="33015"/>
    <cellStyle name="Обычный 3 3 3 2 3 5 2 3" xfId="15978"/>
    <cellStyle name="Обычный 3 3 3 2 3 5 2 3 2" xfId="40316"/>
    <cellStyle name="Обычный 3 3 3 2 3 5 2 4" xfId="28150"/>
    <cellStyle name="Обычный 3 3 3 2 3 5 3" xfId="6238"/>
    <cellStyle name="Обычный 3 3 3 2 3 5 3 2" xfId="18411"/>
    <cellStyle name="Обычный 3 3 3 2 3 5 3 2 2" xfId="42749"/>
    <cellStyle name="Обычный 3 3 3 2 3 5 3 3" xfId="30583"/>
    <cellStyle name="Обычный 3 3 3 2 3 5 4" xfId="11104"/>
    <cellStyle name="Обычный 3 3 3 2 3 5 4 2" xfId="23277"/>
    <cellStyle name="Обычный 3 3 3 2 3 5 4 2 2" xfId="47615"/>
    <cellStyle name="Обычный 3 3 3 2 3 5 4 3" xfId="35449"/>
    <cellStyle name="Обычный 3 3 3 2 3 5 5" xfId="13460"/>
    <cellStyle name="Обычный 3 3 3 2 3 5 5 2" xfId="37803"/>
    <cellStyle name="Обычный 3 3 3 2 3 5 6" xfId="25718"/>
    <cellStyle name="Обычный 3 3 3 2 3 6" xfId="2589"/>
    <cellStyle name="Обычный 3 3 3 2 3 6 2" xfId="7454"/>
    <cellStyle name="Обычный 3 3 3 2 3 6 2 2" xfId="19627"/>
    <cellStyle name="Обычный 3 3 3 2 3 6 2 2 2" xfId="43965"/>
    <cellStyle name="Обычный 3 3 3 2 3 6 2 3" xfId="31799"/>
    <cellStyle name="Обычный 3 3 3 2 3 6 3" xfId="14762"/>
    <cellStyle name="Обычный 3 3 3 2 3 6 3 2" xfId="39100"/>
    <cellStyle name="Обычный 3 3 3 2 3 6 4" xfId="26934"/>
    <cellStyle name="Обычный 3 3 3 2 3 7" xfId="5022"/>
    <cellStyle name="Обычный 3 3 3 2 3 7 2" xfId="17195"/>
    <cellStyle name="Обычный 3 3 3 2 3 7 2 2" xfId="41533"/>
    <cellStyle name="Обычный 3 3 3 2 3 7 3" xfId="29367"/>
    <cellStyle name="Обычный 3 3 3 2 3 8" xfId="9888"/>
    <cellStyle name="Обычный 3 3 3 2 3 8 2" xfId="22061"/>
    <cellStyle name="Обычный 3 3 3 2 3 8 2 2" xfId="46399"/>
    <cellStyle name="Обычный 3 3 3 2 3 8 3" xfId="34233"/>
    <cellStyle name="Обычный 3 3 3 2 3 9" xfId="13445"/>
    <cellStyle name="Обычный 3 3 3 2 3 9 2" xfId="37788"/>
    <cellStyle name="Обычный 3 3 3 2 4" xfId="227"/>
    <cellStyle name="Обычный 3 3 3 2 4 2" xfId="531"/>
    <cellStyle name="Обычный 3 3 3 2 4 2 2" xfId="1139"/>
    <cellStyle name="Обычный 3 3 3 2 4 2 2 2" xfId="2355"/>
    <cellStyle name="Обычный 3 3 3 2 4 2 2 2 2" xfId="4793"/>
    <cellStyle name="Обычный 3 3 3 2 4 2 2 2 2 2" xfId="9658"/>
    <cellStyle name="Обычный 3 3 3 2 4 2 2 2 2 2 2" xfId="21831"/>
    <cellStyle name="Обычный 3 3 3 2 4 2 2 2 2 2 2 2" xfId="46169"/>
    <cellStyle name="Обычный 3 3 3 2 4 2 2 2 2 2 3" xfId="34003"/>
    <cellStyle name="Обычный 3 3 3 2 4 2 2 2 2 3" xfId="16966"/>
    <cellStyle name="Обычный 3 3 3 2 4 2 2 2 2 3 2" xfId="41304"/>
    <cellStyle name="Обычный 3 3 3 2 4 2 2 2 2 4" xfId="29138"/>
    <cellStyle name="Обычный 3 3 3 2 4 2 2 2 3" xfId="7226"/>
    <cellStyle name="Обычный 3 3 3 2 4 2 2 2 3 2" xfId="19399"/>
    <cellStyle name="Обычный 3 3 3 2 4 2 2 2 3 2 2" xfId="43737"/>
    <cellStyle name="Обычный 3 3 3 2 4 2 2 2 3 3" xfId="31571"/>
    <cellStyle name="Обычный 3 3 3 2 4 2 2 2 4" xfId="12092"/>
    <cellStyle name="Обычный 3 3 3 2 4 2 2 2 4 2" xfId="24265"/>
    <cellStyle name="Обычный 3 3 3 2 4 2 2 2 4 2 2" xfId="48603"/>
    <cellStyle name="Обычный 3 3 3 2 4 2 2 2 4 3" xfId="36437"/>
    <cellStyle name="Обычный 3 3 3 2 4 2 2 2 5" xfId="13464"/>
    <cellStyle name="Обычный 3 3 3 2 4 2 2 2 5 2" xfId="37807"/>
    <cellStyle name="Обычный 3 3 3 2 4 2 2 2 6" xfId="26706"/>
    <cellStyle name="Обычный 3 3 3 2 4 2 2 3" xfId="3577"/>
    <cellStyle name="Обычный 3 3 3 2 4 2 2 3 2" xfId="8442"/>
    <cellStyle name="Обычный 3 3 3 2 4 2 2 3 2 2" xfId="20615"/>
    <cellStyle name="Обычный 3 3 3 2 4 2 2 3 2 2 2" xfId="44953"/>
    <cellStyle name="Обычный 3 3 3 2 4 2 2 3 2 3" xfId="32787"/>
    <cellStyle name="Обычный 3 3 3 2 4 2 2 3 3" xfId="15750"/>
    <cellStyle name="Обычный 3 3 3 2 4 2 2 3 3 2" xfId="40088"/>
    <cellStyle name="Обычный 3 3 3 2 4 2 2 3 4" xfId="27922"/>
    <cellStyle name="Обычный 3 3 3 2 4 2 2 4" xfId="6010"/>
    <cellStyle name="Обычный 3 3 3 2 4 2 2 4 2" xfId="18183"/>
    <cellStyle name="Обычный 3 3 3 2 4 2 2 4 2 2" xfId="42521"/>
    <cellStyle name="Обычный 3 3 3 2 4 2 2 4 3" xfId="30355"/>
    <cellStyle name="Обычный 3 3 3 2 4 2 2 5" xfId="10876"/>
    <cellStyle name="Обычный 3 3 3 2 4 2 2 5 2" xfId="23049"/>
    <cellStyle name="Обычный 3 3 3 2 4 2 2 5 2 2" xfId="47387"/>
    <cellStyle name="Обычный 3 3 3 2 4 2 2 5 3" xfId="35221"/>
    <cellStyle name="Обычный 3 3 3 2 4 2 2 6" xfId="13463"/>
    <cellStyle name="Обычный 3 3 3 2 4 2 2 6 2" xfId="37806"/>
    <cellStyle name="Обычный 3 3 3 2 4 2 2 7" xfId="25490"/>
    <cellStyle name="Обычный 3 3 3 2 4 2 3" xfId="1747"/>
    <cellStyle name="Обычный 3 3 3 2 4 2 3 2" xfId="4185"/>
    <cellStyle name="Обычный 3 3 3 2 4 2 3 2 2" xfId="9050"/>
    <cellStyle name="Обычный 3 3 3 2 4 2 3 2 2 2" xfId="21223"/>
    <cellStyle name="Обычный 3 3 3 2 4 2 3 2 2 2 2" xfId="45561"/>
    <cellStyle name="Обычный 3 3 3 2 4 2 3 2 2 3" xfId="33395"/>
    <cellStyle name="Обычный 3 3 3 2 4 2 3 2 3" xfId="16358"/>
    <cellStyle name="Обычный 3 3 3 2 4 2 3 2 3 2" xfId="40696"/>
    <cellStyle name="Обычный 3 3 3 2 4 2 3 2 4" xfId="28530"/>
    <cellStyle name="Обычный 3 3 3 2 4 2 3 3" xfId="6618"/>
    <cellStyle name="Обычный 3 3 3 2 4 2 3 3 2" xfId="18791"/>
    <cellStyle name="Обычный 3 3 3 2 4 2 3 3 2 2" xfId="43129"/>
    <cellStyle name="Обычный 3 3 3 2 4 2 3 3 3" xfId="30963"/>
    <cellStyle name="Обычный 3 3 3 2 4 2 3 4" xfId="11484"/>
    <cellStyle name="Обычный 3 3 3 2 4 2 3 4 2" xfId="23657"/>
    <cellStyle name="Обычный 3 3 3 2 4 2 3 4 2 2" xfId="47995"/>
    <cellStyle name="Обычный 3 3 3 2 4 2 3 4 3" xfId="35829"/>
    <cellStyle name="Обычный 3 3 3 2 4 2 3 5" xfId="13465"/>
    <cellStyle name="Обычный 3 3 3 2 4 2 3 5 2" xfId="37808"/>
    <cellStyle name="Обычный 3 3 3 2 4 2 3 6" xfId="26098"/>
    <cellStyle name="Обычный 3 3 3 2 4 2 4" xfId="2969"/>
    <cellStyle name="Обычный 3 3 3 2 4 2 4 2" xfId="7834"/>
    <cellStyle name="Обычный 3 3 3 2 4 2 4 2 2" xfId="20007"/>
    <cellStyle name="Обычный 3 3 3 2 4 2 4 2 2 2" xfId="44345"/>
    <cellStyle name="Обычный 3 3 3 2 4 2 4 2 3" xfId="32179"/>
    <cellStyle name="Обычный 3 3 3 2 4 2 4 3" xfId="15142"/>
    <cellStyle name="Обычный 3 3 3 2 4 2 4 3 2" xfId="39480"/>
    <cellStyle name="Обычный 3 3 3 2 4 2 4 4" xfId="27314"/>
    <cellStyle name="Обычный 3 3 3 2 4 2 5" xfId="5402"/>
    <cellStyle name="Обычный 3 3 3 2 4 2 5 2" xfId="17575"/>
    <cellStyle name="Обычный 3 3 3 2 4 2 5 2 2" xfId="41913"/>
    <cellStyle name="Обычный 3 3 3 2 4 2 5 3" xfId="29747"/>
    <cellStyle name="Обычный 3 3 3 2 4 2 6" xfId="10268"/>
    <cellStyle name="Обычный 3 3 3 2 4 2 6 2" xfId="22441"/>
    <cellStyle name="Обычный 3 3 3 2 4 2 6 2 2" xfId="46779"/>
    <cellStyle name="Обычный 3 3 3 2 4 2 6 3" xfId="34613"/>
    <cellStyle name="Обычный 3 3 3 2 4 2 7" xfId="13462"/>
    <cellStyle name="Обычный 3 3 3 2 4 2 7 2" xfId="37805"/>
    <cellStyle name="Обычный 3 3 3 2 4 2 8" xfId="24882"/>
    <cellStyle name="Обычный 3 3 3 2 4 3" xfId="835"/>
    <cellStyle name="Обычный 3 3 3 2 4 3 2" xfId="2051"/>
    <cellStyle name="Обычный 3 3 3 2 4 3 2 2" xfId="4489"/>
    <cellStyle name="Обычный 3 3 3 2 4 3 2 2 2" xfId="9354"/>
    <cellStyle name="Обычный 3 3 3 2 4 3 2 2 2 2" xfId="21527"/>
    <cellStyle name="Обычный 3 3 3 2 4 3 2 2 2 2 2" xfId="45865"/>
    <cellStyle name="Обычный 3 3 3 2 4 3 2 2 2 3" xfId="33699"/>
    <cellStyle name="Обычный 3 3 3 2 4 3 2 2 3" xfId="16662"/>
    <cellStyle name="Обычный 3 3 3 2 4 3 2 2 3 2" xfId="41000"/>
    <cellStyle name="Обычный 3 3 3 2 4 3 2 2 4" xfId="28834"/>
    <cellStyle name="Обычный 3 3 3 2 4 3 2 3" xfId="6922"/>
    <cellStyle name="Обычный 3 3 3 2 4 3 2 3 2" xfId="19095"/>
    <cellStyle name="Обычный 3 3 3 2 4 3 2 3 2 2" xfId="43433"/>
    <cellStyle name="Обычный 3 3 3 2 4 3 2 3 3" xfId="31267"/>
    <cellStyle name="Обычный 3 3 3 2 4 3 2 4" xfId="11788"/>
    <cellStyle name="Обычный 3 3 3 2 4 3 2 4 2" xfId="23961"/>
    <cellStyle name="Обычный 3 3 3 2 4 3 2 4 2 2" xfId="48299"/>
    <cellStyle name="Обычный 3 3 3 2 4 3 2 4 3" xfId="36133"/>
    <cellStyle name="Обычный 3 3 3 2 4 3 2 5" xfId="13467"/>
    <cellStyle name="Обычный 3 3 3 2 4 3 2 5 2" xfId="37810"/>
    <cellStyle name="Обычный 3 3 3 2 4 3 2 6" xfId="26402"/>
    <cellStyle name="Обычный 3 3 3 2 4 3 3" xfId="3273"/>
    <cellStyle name="Обычный 3 3 3 2 4 3 3 2" xfId="8138"/>
    <cellStyle name="Обычный 3 3 3 2 4 3 3 2 2" xfId="20311"/>
    <cellStyle name="Обычный 3 3 3 2 4 3 3 2 2 2" xfId="44649"/>
    <cellStyle name="Обычный 3 3 3 2 4 3 3 2 3" xfId="32483"/>
    <cellStyle name="Обычный 3 3 3 2 4 3 3 3" xfId="15446"/>
    <cellStyle name="Обычный 3 3 3 2 4 3 3 3 2" xfId="39784"/>
    <cellStyle name="Обычный 3 3 3 2 4 3 3 4" xfId="27618"/>
    <cellStyle name="Обычный 3 3 3 2 4 3 4" xfId="5706"/>
    <cellStyle name="Обычный 3 3 3 2 4 3 4 2" xfId="17879"/>
    <cellStyle name="Обычный 3 3 3 2 4 3 4 2 2" xfId="42217"/>
    <cellStyle name="Обычный 3 3 3 2 4 3 4 3" xfId="30051"/>
    <cellStyle name="Обычный 3 3 3 2 4 3 5" xfId="10572"/>
    <cellStyle name="Обычный 3 3 3 2 4 3 5 2" xfId="22745"/>
    <cellStyle name="Обычный 3 3 3 2 4 3 5 2 2" xfId="47083"/>
    <cellStyle name="Обычный 3 3 3 2 4 3 5 3" xfId="34917"/>
    <cellStyle name="Обычный 3 3 3 2 4 3 6" xfId="13466"/>
    <cellStyle name="Обычный 3 3 3 2 4 3 6 2" xfId="37809"/>
    <cellStyle name="Обычный 3 3 3 2 4 3 7" xfId="25186"/>
    <cellStyle name="Обычный 3 3 3 2 4 4" xfId="1443"/>
    <cellStyle name="Обычный 3 3 3 2 4 4 2" xfId="3881"/>
    <cellStyle name="Обычный 3 3 3 2 4 4 2 2" xfId="8746"/>
    <cellStyle name="Обычный 3 3 3 2 4 4 2 2 2" xfId="20919"/>
    <cellStyle name="Обычный 3 3 3 2 4 4 2 2 2 2" xfId="45257"/>
    <cellStyle name="Обычный 3 3 3 2 4 4 2 2 3" xfId="33091"/>
    <cellStyle name="Обычный 3 3 3 2 4 4 2 3" xfId="16054"/>
    <cellStyle name="Обычный 3 3 3 2 4 4 2 3 2" xfId="40392"/>
    <cellStyle name="Обычный 3 3 3 2 4 4 2 4" xfId="28226"/>
    <cellStyle name="Обычный 3 3 3 2 4 4 3" xfId="6314"/>
    <cellStyle name="Обычный 3 3 3 2 4 4 3 2" xfId="18487"/>
    <cellStyle name="Обычный 3 3 3 2 4 4 3 2 2" xfId="42825"/>
    <cellStyle name="Обычный 3 3 3 2 4 4 3 3" xfId="30659"/>
    <cellStyle name="Обычный 3 3 3 2 4 4 4" xfId="11180"/>
    <cellStyle name="Обычный 3 3 3 2 4 4 4 2" xfId="23353"/>
    <cellStyle name="Обычный 3 3 3 2 4 4 4 2 2" xfId="47691"/>
    <cellStyle name="Обычный 3 3 3 2 4 4 4 3" xfId="35525"/>
    <cellStyle name="Обычный 3 3 3 2 4 4 5" xfId="13468"/>
    <cellStyle name="Обычный 3 3 3 2 4 4 5 2" xfId="37811"/>
    <cellStyle name="Обычный 3 3 3 2 4 4 6" xfId="25794"/>
    <cellStyle name="Обычный 3 3 3 2 4 5" xfId="2665"/>
    <cellStyle name="Обычный 3 3 3 2 4 5 2" xfId="7530"/>
    <cellStyle name="Обычный 3 3 3 2 4 5 2 2" xfId="19703"/>
    <cellStyle name="Обычный 3 3 3 2 4 5 2 2 2" xfId="44041"/>
    <cellStyle name="Обычный 3 3 3 2 4 5 2 3" xfId="31875"/>
    <cellStyle name="Обычный 3 3 3 2 4 5 3" xfId="14838"/>
    <cellStyle name="Обычный 3 3 3 2 4 5 3 2" xfId="39176"/>
    <cellStyle name="Обычный 3 3 3 2 4 5 4" xfId="27010"/>
    <cellStyle name="Обычный 3 3 3 2 4 6" xfId="5098"/>
    <cellStyle name="Обычный 3 3 3 2 4 6 2" xfId="17271"/>
    <cellStyle name="Обычный 3 3 3 2 4 6 2 2" xfId="41609"/>
    <cellStyle name="Обычный 3 3 3 2 4 6 3" xfId="29443"/>
    <cellStyle name="Обычный 3 3 3 2 4 7" xfId="9964"/>
    <cellStyle name="Обычный 3 3 3 2 4 7 2" xfId="22137"/>
    <cellStyle name="Обычный 3 3 3 2 4 7 2 2" xfId="46475"/>
    <cellStyle name="Обычный 3 3 3 2 4 7 3" xfId="34309"/>
    <cellStyle name="Обычный 3 3 3 2 4 8" xfId="13461"/>
    <cellStyle name="Обычный 3 3 3 2 4 8 2" xfId="37804"/>
    <cellStyle name="Обычный 3 3 3 2 4 9" xfId="24578"/>
    <cellStyle name="Обычный 3 3 3 2 5" xfId="379"/>
    <cellStyle name="Обычный 3 3 3 2 5 2" xfId="987"/>
    <cellStyle name="Обычный 3 3 3 2 5 2 2" xfId="2203"/>
    <cellStyle name="Обычный 3 3 3 2 5 2 2 2" xfId="4641"/>
    <cellStyle name="Обычный 3 3 3 2 5 2 2 2 2" xfId="9506"/>
    <cellStyle name="Обычный 3 3 3 2 5 2 2 2 2 2" xfId="21679"/>
    <cellStyle name="Обычный 3 3 3 2 5 2 2 2 2 2 2" xfId="46017"/>
    <cellStyle name="Обычный 3 3 3 2 5 2 2 2 2 3" xfId="33851"/>
    <cellStyle name="Обычный 3 3 3 2 5 2 2 2 3" xfId="16814"/>
    <cellStyle name="Обычный 3 3 3 2 5 2 2 2 3 2" xfId="41152"/>
    <cellStyle name="Обычный 3 3 3 2 5 2 2 2 4" xfId="28986"/>
    <cellStyle name="Обычный 3 3 3 2 5 2 2 3" xfId="7074"/>
    <cellStyle name="Обычный 3 3 3 2 5 2 2 3 2" xfId="19247"/>
    <cellStyle name="Обычный 3 3 3 2 5 2 2 3 2 2" xfId="43585"/>
    <cellStyle name="Обычный 3 3 3 2 5 2 2 3 3" xfId="31419"/>
    <cellStyle name="Обычный 3 3 3 2 5 2 2 4" xfId="11940"/>
    <cellStyle name="Обычный 3 3 3 2 5 2 2 4 2" xfId="24113"/>
    <cellStyle name="Обычный 3 3 3 2 5 2 2 4 2 2" xfId="48451"/>
    <cellStyle name="Обычный 3 3 3 2 5 2 2 4 3" xfId="36285"/>
    <cellStyle name="Обычный 3 3 3 2 5 2 2 5" xfId="13471"/>
    <cellStyle name="Обычный 3 3 3 2 5 2 2 5 2" xfId="37814"/>
    <cellStyle name="Обычный 3 3 3 2 5 2 2 6" xfId="26554"/>
    <cellStyle name="Обычный 3 3 3 2 5 2 3" xfId="3425"/>
    <cellStyle name="Обычный 3 3 3 2 5 2 3 2" xfId="8290"/>
    <cellStyle name="Обычный 3 3 3 2 5 2 3 2 2" xfId="20463"/>
    <cellStyle name="Обычный 3 3 3 2 5 2 3 2 2 2" xfId="44801"/>
    <cellStyle name="Обычный 3 3 3 2 5 2 3 2 3" xfId="32635"/>
    <cellStyle name="Обычный 3 3 3 2 5 2 3 3" xfId="15598"/>
    <cellStyle name="Обычный 3 3 3 2 5 2 3 3 2" xfId="39936"/>
    <cellStyle name="Обычный 3 3 3 2 5 2 3 4" xfId="27770"/>
    <cellStyle name="Обычный 3 3 3 2 5 2 4" xfId="5858"/>
    <cellStyle name="Обычный 3 3 3 2 5 2 4 2" xfId="18031"/>
    <cellStyle name="Обычный 3 3 3 2 5 2 4 2 2" xfId="42369"/>
    <cellStyle name="Обычный 3 3 3 2 5 2 4 3" xfId="30203"/>
    <cellStyle name="Обычный 3 3 3 2 5 2 5" xfId="10724"/>
    <cellStyle name="Обычный 3 3 3 2 5 2 5 2" xfId="22897"/>
    <cellStyle name="Обычный 3 3 3 2 5 2 5 2 2" xfId="47235"/>
    <cellStyle name="Обычный 3 3 3 2 5 2 5 3" xfId="35069"/>
    <cellStyle name="Обычный 3 3 3 2 5 2 6" xfId="13470"/>
    <cellStyle name="Обычный 3 3 3 2 5 2 6 2" xfId="37813"/>
    <cellStyle name="Обычный 3 3 3 2 5 2 7" xfId="25338"/>
    <cellStyle name="Обычный 3 3 3 2 5 3" xfId="1595"/>
    <cellStyle name="Обычный 3 3 3 2 5 3 2" xfId="4033"/>
    <cellStyle name="Обычный 3 3 3 2 5 3 2 2" xfId="8898"/>
    <cellStyle name="Обычный 3 3 3 2 5 3 2 2 2" xfId="21071"/>
    <cellStyle name="Обычный 3 3 3 2 5 3 2 2 2 2" xfId="45409"/>
    <cellStyle name="Обычный 3 3 3 2 5 3 2 2 3" xfId="33243"/>
    <cellStyle name="Обычный 3 3 3 2 5 3 2 3" xfId="16206"/>
    <cellStyle name="Обычный 3 3 3 2 5 3 2 3 2" xfId="40544"/>
    <cellStyle name="Обычный 3 3 3 2 5 3 2 4" xfId="28378"/>
    <cellStyle name="Обычный 3 3 3 2 5 3 3" xfId="6466"/>
    <cellStyle name="Обычный 3 3 3 2 5 3 3 2" xfId="18639"/>
    <cellStyle name="Обычный 3 3 3 2 5 3 3 2 2" xfId="42977"/>
    <cellStyle name="Обычный 3 3 3 2 5 3 3 3" xfId="30811"/>
    <cellStyle name="Обычный 3 3 3 2 5 3 4" xfId="11332"/>
    <cellStyle name="Обычный 3 3 3 2 5 3 4 2" xfId="23505"/>
    <cellStyle name="Обычный 3 3 3 2 5 3 4 2 2" xfId="47843"/>
    <cellStyle name="Обычный 3 3 3 2 5 3 4 3" xfId="35677"/>
    <cellStyle name="Обычный 3 3 3 2 5 3 5" xfId="13472"/>
    <cellStyle name="Обычный 3 3 3 2 5 3 5 2" xfId="37815"/>
    <cellStyle name="Обычный 3 3 3 2 5 3 6" xfId="25946"/>
    <cellStyle name="Обычный 3 3 3 2 5 4" xfId="2817"/>
    <cellStyle name="Обычный 3 3 3 2 5 4 2" xfId="7682"/>
    <cellStyle name="Обычный 3 3 3 2 5 4 2 2" xfId="19855"/>
    <cellStyle name="Обычный 3 3 3 2 5 4 2 2 2" xfId="44193"/>
    <cellStyle name="Обычный 3 3 3 2 5 4 2 3" xfId="32027"/>
    <cellStyle name="Обычный 3 3 3 2 5 4 3" xfId="14990"/>
    <cellStyle name="Обычный 3 3 3 2 5 4 3 2" xfId="39328"/>
    <cellStyle name="Обычный 3 3 3 2 5 4 4" xfId="27162"/>
    <cellStyle name="Обычный 3 3 3 2 5 5" xfId="5250"/>
    <cellStyle name="Обычный 3 3 3 2 5 5 2" xfId="17423"/>
    <cellStyle name="Обычный 3 3 3 2 5 5 2 2" xfId="41761"/>
    <cellStyle name="Обычный 3 3 3 2 5 5 3" xfId="29595"/>
    <cellStyle name="Обычный 3 3 3 2 5 6" xfId="10116"/>
    <cellStyle name="Обычный 3 3 3 2 5 6 2" xfId="22289"/>
    <cellStyle name="Обычный 3 3 3 2 5 6 2 2" xfId="46627"/>
    <cellStyle name="Обычный 3 3 3 2 5 6 3" xfId="34461"/>
    <cellStyle name="Обычный 3 3 3 2 5 7" xfId="13469"/>
    <cellStyle name="Обычный 3 3 3 2 5 7 2" xfId="37812"/>
    <cellStyle name="Обычный 3 3 3 2 5 8" xfId="24730"/>
    <cellStyle name="Обычный 3 3 3 2 6" xfId="683"/>
    <cellStyle name="Обычный 3 3 3 2 6 2" xfId="1899"/>
    <cellStyle name="Обычный 3 3 3 2 6 2 2" xfId="4337"/>
    <cellStyle name="Обычный 3 3 3 2 6 2 2 2" xfId="9202"/>
    <cellStyle name="Обычный 3 3 3 2 6 2 2 2 2" xfId="21375"/>
    <cellStyle name="Обычный 3 3 3 2 6 2 2 2 2 2" xfId="45713"/>
    <cellStyle name="Обычный 3 3 3 2 6 2 2 2 3" xfId="33547"/>
    <cellStyle name="Обычный 3 3 3 2 6 2 2 3" xfId="16510"/>
    <cellStyle name="Обычный 3 3 3 2 6 2 2 3 2" xfId="40848"/>
    <cellStyle name="Обычный 3 3 3 2 6 2 2 4" xfId="28682"/>
    <cellStyle name="Обычный 3 3 3 2 6 2 3" xfId="6770"/>
    <cellStyle name="Обычный 3 3 3 2 6 2 3 2" xfId="18943"/>
    <cellStyle name="Обычный 3 3 3 2 6 2 3 2 2" xfId="43281"/>
    <cellStyle name="Обычный 3 3 3 2 6 2 3 3" xfId="31115"/>
    <cellStyle name="Обычный 3 3 3 2 6 2 4" xfId="11636"/>
    <cellStyle name="Обычный 3 3 3 2 6 2 4 2" xfId="23809"/>
    <cellStyle name="Обычный 3 3 3 2 6 2 4 2 2" xfId="48147"/>
    <cellStyle name="Обычный 3 3 3 2 6 2 4 3" xfId="35981"/>
    <cellStyle name="Обычный 3 3 3 2 6 2 5" xfId="13474"/>
    <cellStyle name="Обычный 3 3 3 2 6 2 5 2" xfId="37817"/>
    <cellStyle name="Обычный 3 3 3 2 6 2 6" xfId="26250"/>
    <cellStyle name="Обычный 3 3 3 2 6 3" xfId="3121"/>
    <cellStyle name="Обычный 3 3 3 2 6 3 2" xfId="7986"/>
    <cellStyle name="Обычный 3 3 3 2 6 3 2 2" xfId="20159"/>
    <cellStyle name="Обычный 3 3 3 2 6 3 2 2 2" xfId="44497"/>
    <cellStyle name="Обычный 3 3 3 2 6 3 2 3" xfId="32331"/>
    <cellStyle name="Обычный 3 3 3 2 6 3 3" xfId="15294"/>
    <cellStyle name="Обычный 3 3 3 2 6 3 3 2" xfId="39632"/>
    <cellStyle name="Обычный 3 3 3 2 6 3 4" xfId="27466"/>
    <cellStyle name="Обычный 3 3 3 2 6 4" xfId="5554"/>
    <cellStyle name="Обычный 3 3 3 2 6 4 2" xfId="17727"/>
    <cellStyle name="Обычный 3 3 3 2 6 4 2 2" xfId="42065"/>
    <cellStyle name="Обычный 3 3 3 2 6 4 3" xfId="29899"/>
    <cellStyle name="Обычный 3 3 3 2 6 5" xfId="10420"/>
    <cellStyle name="Обычный 3 3 3 2 6 5 2" xfId="22593"/>
    <cellStyle name="Обычный 3 3 3 2 6 5 2 2" xfId="46931"/>
    <cellStyle name="Обычный 3 3 3 2 6 5 3" xfId="34765"/>
    <cellStyle name="Обычный 3 3 3 2 6 6" xfId="13473"/>
    <cellStyle name="Обычный 3 3 3 2 6 6 2" xfId="37816"/>
    <cellStyle name="Обычный 3 3 3 2 6 7" xfId="25034"/>
    <cellStyle name="Обычный 3 3 3 2 7" xfId="1291"/>
    <cellStyle name="Обычный 3 3 3 2 7 2" xfId="3729"/>
    <cellStyle name="Обычный 3 3 3 2 7 2 2" xfId="8594"/>
    <cellStyle name="Обычный 3 3 3 2 7 2 2 2" xfId="20767"/>
    <cellStyle name="Обычный 3 3 3 2 7 2 2 2 2" xfId="45105"/>
    <cellStyle name="Обычный 3 3 3 2 7 2 2 3" xfId="32939"/>
    <cellStyle name="Обычный 3 3 3 2 7 2 3" xfId="15902"/>
    <cellStyle name="Обычный 3 3 3 2 7 2 3 2" xfId="40240"/>
    <cellStyle name="Обычный 3 3 3 2 7 2 4" xfId="28074"/>
    <cellStyle name="Обычный 3 3 3 2 7 3" xfId="6162"/>
    <cellStyle name="Обычный 3 3 3 2 7 3 2" xfId="18335"/>
    <cellStyle name="Обычный 3 3 3 2 7 3 2 2" xfId="42673"/>
    <cellStyle name="Обычный 3 3 3 2 7 3 3" xfId="30507"/>
    <cellStyle name="Обычный 3 3 3 2 7 4" xfId="11028"/>
    <cellStyle name="Обычный 3 3 3 2 7 4 2" xfId="23201"/>
    <cellStyle name="Обычный 3 3 3 2 7 4 2 2" xfId="47539"/>
    <cellStyle name="Обычный 3 3 3 2 7 4 3" xfId="35373"/>
    <cellStyle name="Обычный 3 3 3 2 7 5" xfId="13475"/>
    <cellStyle name="Обычный 3 3 3 2 7 5 2" xfId="37818"/>
    <cellStyle name="Обычный 3 3 3 2 7 6" xfId="25642"/>
    <cellStyle name="Обычный 3 3 3 2 8" xfId="2513"/>
    <cellStyle name="Обычный 3 3 3 2 8 2" xfId="7378"/>
    <cellStyle name="Обычный 3 3 3 2 8 2 2" xfId="19551"/>
    <cellStyle name="Обычный 3 3 3 2 8 2 2 2" xfId="43889"/>
    <cellStyle name="Обычный 3 3 3 2 8 2 3" xfId="31723"/>
    <cellStyle name="Обычный 3 3 3 2 8 3" xfId="14686"/>
    <cellStyle name="Обычный 3 3 3 2 8 3 2" xfId="39024"/>
    <cellStyle name="Обычный 3 3 3 2 8 4" xfId="26858"/>
    <cellStyle name="Обычный 3 3 3 2 9" xfId="4946"/>
    <cellStyle name="Обычный 3 3 3 2 9 2" xfId="17119"/>
    <cellStyle name="Обычный 3 3 3 2 9 2 2" xfId="41457"/>
    <cellStyle name="Обычный 3 3 3 2 9 3" xfId="29291"/>
    <cellStyle name="Обычный 3 3 3 3" xfId="95"/>
    <cellStyle name="Обычный 3 3 3 3 10" xfId="13476"/>
    <cellStyle name="Обычный 3 3 3 3 10 2" xfId="37819"/>
    <cellStyle name="Обычный 3 3 3 3 11" xfId="24446"/>
    <cellStyle name="Обычный 3 3 3 3 2" xfId="171"/>
    <cellStyle name="Обычный 3 3 3 3 2 10" xfId="24522"/>
    <cellStyle name="Обычный 3 3 3 3 2 2" xfId="323"/>
    <cellStyle name="Обычный 3 3 3 3 2 2 2" xfId="627"/>
    <cellStyle name="Обычный 3 3 3 3 2 2 2 2" xfId="1235"/>
    <cellStyle name="Обычный 3 3 3 3 2 2 2 2 2" xfId="2451"/>
    <cellStyle name="Обычный 3 3 3 3 2 2 2 2 2 2" xfId="4889"/>
    <cellStyle name="Обычный 3 3 3 3 2 2 2 2 2 2 2" xfId="9754"/>
    <cellStyle name="Обычный 3 3 3 3 2 2 2 2 2 2 2 2" xfId="21927"/>
    <cellStyle name="Обычный 3 3 3 3 2 2 2 2 2 2 2 2 2" xfId="46265"/>
    <cellStyle name="Обычный 3 3 3 3 2 2 2 2 2 2 2 3" xfId="34099"/>
    <cellStyle name="Обычный 3 3 3 3 2 2 2 2 2 2 3" xfId="17062"/>
    <cellStyle name="Обычный 3 3 3 3 2 2 2 2 2 2 3 2" xfId="41400"/>
    <cellStyle name="Обычный 3 3 3 3 2 2 2 2 2 2 4" xfId="29234"/>
    <cellStyle name="Обычный 3 3 3 3 2 2 2 2 2 3" xfId="7322"/>
    <cellStyle name="Обычный 3 3 3 3 2 2 2 2 2 3 2" xfId="19495"/>
    <cellStyle name="Обычный 3 3 3 3 2 2 2 2 2 3 2 2" xfId="43833"/>
    <cellStyle name="Обычный 3 3 3 3 2 2 2 2 2 3 3" xfId="31667"/>
    <cellStyle name="Обычный 3 3 3 3 2 2 2 2 2 4" xfId="12188"/>
    <cellStyle name="Обычный 3 3 3 3 2 2 2 2 2 4 2" xfId="24361"/>
    <cellStyle name="Обычный 3 3 3 3 2 2 2 2 2 4 2 2" xfId="48699"/>
    <cellStyle name="Обычный 3 3 3 3 2 2 2 2 2 4 3" xfId="36533"/>
    <cellStyle name="Обычный 3 3 3 3 2 2 2 2 2 5" xfId="13481"/>
    <cellStyle name="Обычный 3 3 3 3 2 2 2 2 2 5 2" xfId="37824"/>
    <cellStyle name="Обычный 3 3 3 3 2 2 2 2 2 6" xfId="26802"/>
    <cellStyle name="Обычный 3 3 3 3 2 2 2 2 3" xfId="3673"/>
    <cellStyle name="Обычный 3 3 3 3 2 2 2 2 3 2" xfId="8538"/>
    <cellStyle name="Обычный 3 3 3 3 2 2 2 2 3 2 2" xfId="20711"/>
    <cellStyle name="Обычный 3 3 3 3 2 2 2 2 3 2 2 2" xfId="45049"/>
    <cellStyle name="Обычный 3 3 3 3 2 2 2 2 3 2 3" xfId="32883"/>
    <cellStyle name="Обычный 3 3 3 3 2 2 2 2 3 3" xfId="15846"/>
    <cellStyle name="Обычный 3 3 3 3 2 2 2 2 3 3 2" xfId="40184"/>
    <cellStyle name="Обычный 3 3 3 3 2 2 2 2 3 4" xfId="28018"/>
    <cellStyle name="Обычный 3 3 3 3 2 2 2 2 4" xfId="6106"/>
    <cellStyle name="Обычный 3 3 3 3 2 2 2 2 4 2" xfId="18279"/>
    <cellStyle name="Обычный 3 3 3 3 2 2 2 2 4 2 2" xfId="42617"/>
    <cellStyle name="Обычный 3 3 3 3 2 2 2 2 4 3" xfId="30451"/>
    <cellStyle name="Обычный 3 3 3 3 2 2 2 2 5" xfId="10972"/>
    <cellStyle name="Обычный 3 3 3 3 2 2 2 2 5 2" xfId="23145"/>
    <cellStyle name="Обычный 3 3 3 3 2 2 2 2 5 2 2" xfId="47483"/>
    <cellStyle name="Обычный 3 3 3 3 2 2 2 2 5 3" xfId="35317"/>
    <cellStyle name="Обычный 3 3 3 3 2 2 2 2 6" xfId="13480"/>
    <cellStyle name="Обычный 3 3 3 3 2 2 2 2 6 2" xfId="37823"/>
    <cellStyle name="Обычный 3 3 3 3 2 2 2 2 7" xfId="25586"/>
    <cellStyle name="Обычный 3 3 3 3 2 2 2 3" xfId="1843"/>
    <cellStyle name="Обычный 3 3 3 3 2 2 2 3 2" xfId="4281"/>
    <cellStyle name="Обычный 3 3 3 3 2 2 2 3 2 2" xfId="9146"/>
    <cellStyle name="Обычный 3 3 3 3 2 2 2 3 2 2 2" xfId="21319"/>
    <cellStyle name="Обычный 3 3 3 3 2 2 2 3 2 2 2 2" xfId="45657"/>
    <cellStyle name="Обычный 3 3 3 3 2 2 2 3 2 2 3" xfId="33491"/>
    <cellStyle name="Обычный 3 3 3 3 2 2 2 3 2 3" xfId="16454"/>
    <cellStyle name="Обычный 3 3 3 3 2 2 2 3 2 3 2" xfId="40792"/>
    <cellStyle name="Обычный 3 3 3 3 2 2 2 3 2 4" xfId="28626"/>
    <cellStyle name="Обычный 3 3 3 3 2 2 2 3 3" xfId="6714"/>
    <cellStyle name="Обычный 3 3 3 3 2 2 2 3 3 2" xfId="18887"/>
    <cellStyle name="Обычный 3 3 3 3 2 2 2 3 3 2 2" xfId="43225"/>
    <cellStyle name="Обычный 3 3 3 3 2 2 2 3 3 3" xfId="31059"/>
    <cellStyle name="Обычный 3 3 3 3 2 2 2 3 4" xfId="11580"/>
    <cellStyle name="Обычный 3 3 3 3 2 2 2 3 4 2" xfId="23753"/>
    <cellStyle name="Обычный 3 3 3 3 2 2 2 3 4 2 2" xfId="48091"/>
    <cellStyle name="Обычный 3 3 3 3 2 2 2 3 4 3" xfId="35925"/>
    <cellStyle name="Обычный 3 3 3 3 2 2 2 3 5" xfId="13482"/>
    <cellStyle name="Обычный 3 3 3 3 2 2 2 3 5 2" xfId="37825"/>
    <cellStyle name="Обычный 3 3 3 3 2 2 2 3 6" xfId="26194"/>
    <cellStyle name="Обычный 3 3 3 3 2 2 2 4" xfId="3065"/>
    <cellStyle name="Обычный 3 3 3 3 2 2 2 4 2" xfId="7930"/>
    <cellStyle name="Обычный 3 3 3 3 2 2 2 4 2 2" xfId="20103"/>
    <cellStyle name="Обычный 3 3 3 3 2 2 2 4 2 2 2" xfId="44441"/>
    <cellStyle name="Обычный 3 3 3 3 2 2 2 4 2 3" xfId="32275"/>
    <cellStyle name="Обычный 3 3 3 3 2 2 2 4 3" xfId="15238"/>
    <cellStyle name="Обычный 3 3 3 3 2 2 2 4 3 2" xfId="39576"/>
    <cellStyle name="Обычный 3 3 3 3 2 2 2 4 4" xfId="27410"/>
    <cellStyle name="Обычный 3 3 3 3 2 2 2 5" xfId="5498"/>
    <cellStyle name="Обычный 3 3 3 3 2 2 2 5 2" xfId="17671"/>
    <cellStyle name="Обычный 3 3 3 3 2 2 2 5 2 2" xfId="42009"/>
    <cellStyle name="Обычный 3 3 3 3 2 2 2 5 3" xfId="29843"/>
    <cellStyle name="Обычный 3 3 3 3 2 2 2 6" xfId="10364"/>
    <cellStyle name="Обычный 3 3 3 3 2 2 2 6 2" xfId="22537"/>
    <cellStyle name="Обычный 3 3 3 3 2 2 2 6 2 2" xfId="46875"/>
    <cellStyle name="Обычный 3 3 3 3 2 2 2 6 3" xfId="34709"/>
    <cellStyle name="Обычный 3 3 3 3 2 2 2 7" xfId="13479"/>
    <cellStyle name="Обычный 3 3 3 3 2 2 2 7 2" xfId="37822"/>
    <cellStyle name="Обычный 3 3 3 3 2 2 2 8" xfId="24978"/>
    <cellStyle name="Обычный 3 3 3 3 2 2 3" xfId="931"/>
    <cellStyle name="Обычный 3 3 3 3 2 2 3 2" xfId="2147"/>
    <cellStyle name="Обычный 3 3 3 3 2 2 3 2 2" xfId="4585"/>
    <cellStyle name="Обычный 3 3 3 3 2 2 3 2 2 2" xfId="9450"/>
    <cellStyle name="Обычный 3 3 3 3 2 2 3 2 2 2 2" xfId="21623"/>
    <cellStyle name="Обычный 3 3 3 3 2 2 3 2 2 2 2 2" xfId="45961"/>
    <cellStyle name="Обычный 3 3 3 3 2 2 3 2 2 2 3" xfId="33795"/>
    <cellStyle name="Обычный 3 3 3 3 2 2 3 2 2 3" xfId="16758"/>
    <cellStyle name="Обычный 3 3 3 3 2 2 3 2 2 3 2" xfId="41096"/>
    <cellStyle name="Обычный 3 3 3 3 2 2 3 2 2 4" xfId="28930"/>
    <cellStyle name="Обычный 3 3 3 3 2 2 3 2 3" xfId="7018"/>
    <cellStyle name="Обычный 3 3 3 3 2 2 3 2 3 2" xfId="19191"/>
    <cellStyle name="Обычный 3 3 3 3 2 2 3 2 3 2 2" xfId="43529"/>
    <cellStyle name="Обычный 3 3 3 3 2 2 3 2 3 3" xfId="31363"/>
    <cellStyle name="Обычный 3 3 3 3 2 2 3 2 4" xfId="11884"/>
    <cellStyle name="Обычный 3 3 3 3 2 2 3 2 4 2" xfId="24057"/>
    <cellStyle name="Обычный 3 3 3 3 2 2 3 2 4 2 2" xfId="48395"/>
    <cellStyle name="Обычный 3 3 3 3 2 2 3 2 4 3" xfId="36229"/>
    <cellStyle name="Обычный 3 3 3 3 2 2 3 2 5" xfId="13484"/>
    <cellStyle name="Обычный 3 3 3 3 2 2 3 2 5 2" xfId="37827"/>
    <cellStyle name="Обычный 3 3 3 3 2 2 3 2 6" xfId="26498"/>
    <cellStyle name="Обычный 3 3 3 3 2 2 3 3" xfId="3369"/>
    <cellStyle name="Обычный 3 3 3 3 2 2 3 3 2" xfId="8234"/>
    <cellStyle name="Обычный 3 3 3 3 2 2 3 3 2 2" xfId="20407"/>
    <cellStyle name="Обычный 3 3 3 3 2 2 3 3 2 2 2" xfId="44745"/>
    <cellStyle name="Обычный 3 3 3 3 2 2 3 3 2 3" xfId="32579"/>
    <cellStyle name="Обычный 3 3 3 3 2 2 3 3 3" xfId="15542"/>
    <cellStyle name="Обычный 3 3 3 3 2 2 3 3 3 2" xfId="39880"/>
    <cellStyle name="Обычный 3 3 3 3 2 2 3 3 4" xfId="27714"/>
    <cellStyle name="Обычный 3 3 3 3 2 2 3 4" xfId="5802"/>
    <cellStyle name="Обычный 3 3 3 3 2 2 3 4 2" xfId="17975"/>
    <cellStyle name="Обычный 3 3 3 3 2 2 3 4 2 2" xfId="42313"/>
    <cellStyle name="Обычный 3 3 3 3 2 2 3 4 3" xfId="30147"/>
    <cellStyle name="Обычный 3 3 3 3 2 2 3 5" xfId="10668"/>
    <cellStyle name="Обычный 3 3 3 3 2 2 3 5 2" xfId="22841"/>
    <cellStyle name="Обычный 3 3 3 3 2 2 3 5 2 2" xfId="47179"/>
    <cellStyle name="Обычный 3 3 3 3 2 2 3 5 3" xfId="35013"/>
    <cellStyle name="Обычный 3 3 3 3 2 2 3 6" xfId="13483"/>
    <cellStyle name="Обычный 3 3 3 3 2 2 3 6 2" xfId="37826"/>
    <cellStyle name="Обычный 3 3 3 3 2 2 3 7" xfId="25282"/>
    <cellStyle name="Обычный 3 3 3 3 2 2 4" xfId="1539"/>
    <cellStyle name="Обычный 3 3 3 3 2 2 4 2" xfId="3977"/>
    <cellStyle name="Обычный 3 3 3 3 2 2 4 2 2" xfId="8842"/>
    <cellStyle name="Обычный 3 3 3 3 2 2 4 2 2 2" xfId="21015"/>
    <cellStyle name="Обычный 3 3 3 3 2 2 4 2 2 2 2" xfId="45353"/>
    <cellStyle name="Обычный 3 3 3 3 2 2 4 2 2 3" xfId="33187"/>
    <cellStyle name="Обычный 3 3 3 3 2 2 4 2 3" xfId="16150"/>
    <cellStyle name="Обычный 3 3 3 3 2 2 4 2 3 2" xfId="40488"/>
    <cellStyle name="Обычный 3 3 3 3 2 2 4 2 4" xfId="28322"/>
    <cellStyle name="Обычный 3 3 3 3 2 2 4 3" xfId="6410"/>
    <cellStyle name="Обычный 3 3 3 3 2 2 4 3 2" xfId="18583"/>
    <cellStyle name="Обычный 3 3 3 3 2 2 4 3 2 2" xfId="42921"/>
    <cellStyle name="Обычный 3 3 3 3 2 2 4 3 3" xfId="30755"/>
    <cellStyle name="Обычный 3 3 3 3 2 2 4 4" xfId="11276"/>
    <cellStyle name="Обычный 3 3 3 3 2 2 4 4 2" xfId="23449"/>
    <cellStyle name="Обычный 3 3 3 3 2 2 4 4 2 2" xfId="47787"/>
    <cellStyle name="Обычный 3 3 3 3 2 2 4 4 3" xfId="35621"/>
    <cellStyle name="Обычный 3 3 3 3 2 2 4 5" xfId="13485"/>
    <cellStyle name="Обычный 3 3 3 3 2 2 4 5 2" xfId="37828"/>
    <cellStyle name="Обычный 3 3 3 3 2 2 4 6" xfId="25890"/>
    <cellStyle name="Обычный 3 3 3 3 2 2 5" xfId="2761"/>
    <cellStyle name="Обычный 3 3 3 3 2 2 5 2" xfId="7626"/>
    <cellStyle name="Обычный 3 3 3 3 2 2 5 2 2" xfId="19799"/>
    <cellStyle name="Обычный 3 3 3 3 2 2 5 2 2 2" xfId="44137"/>
    <cellStyle name="Обычный 3 3 3 3 2 2 5 2 3" xfId="31971"/>
    <cellStyle name="Обычный 3 3 3 3 2 2 5 3" xfId="14934"/>
    <cellStyle name="Обычный 3 3 3 3 2 2 5 3 2" xfId="39272"/>
    <cellStyle name="Обычный 3 3 3 3 2 2 5 4" xfId="27106"/>
    <cellStyle name="Обычный 3 3 3 3 2 2 6" xfId="5194"/>
    <cellStyle name="Обычный 3 3 3 3 2 2 6 2" xfId="17367"/>
    <cellStyle name="Обычный 3 3 3 3 2 2 6 2 2" xfId="41705"/>
    <cellStyle name="Обычный 3 3 3 3 2 2 6 3" xfId="29539"/>
    <cellStyle name="Обычный 3 3 3 3 2 2 7" xfId="10060"/>
    <cellStyle name="Обычный 3 3 3 3 2 2 7 2" xfId="22233"/>
    <cellStyle name="Обычный 3 3 3 3 2 2 7 2 2" xfId="46571"/>
    <cellStyle name="Обычный 3 3 3 3 2 2 7 3" xfId="34405"/>
    <cellStyle name="Обычный 3 3 3 3 2 2 8" xfId="13478"/>
    <cellStyle name="Обычный 3 3 3 3 2 2 8 2" xfId="37821"/>
    <cellStyle name="Обычный 3 3 3 3 2 2 9" xfId="24674"/>
    <cellStyle name="Обычный 3 3 3 3 2 3" xfId="475"/>
    <cellStyle name="Обычный 3 3 3 3 2 3 2" xfId="1083"/>
    <cellStyle name="Обычный 3 3 3 3 2 3 2 2" xfId="2299"/>
    <cellStyle name="Обычный 3 3 3 3 2 3 2 2 2" xfId="4737"/>
    <cellStyle name="Обычный 3 3 3 3 2 3 2 2 2 2" xfId="9602"/>
    <cellStyle name="Обычный 3 3 3 3 2 3 2 2 2 2 2" xfId="21775"/>
    <cellStyle name="Обычный 3 3 3 3 2 3 2 2 2 2 2 2" xfId="46113"/>
    <cellStyle name="Обычный 3 3 3 3 2 3 2 2 2 2 3" xfId="33947"/>
    <cellStyle name="Обычный 3 3 3 3 2 3 2 2 2 3" xfId="16910"/>
    <cellStyle name="Обычный 3 3 3 3 2 3 2 2 2 3 2" xfId="41248"/>
    <cellStyle name="Обычный 3 3 3 3 2 3 2 2 2 4" xfId="29082"/>
    <cellStyle name="Обычный 3 3 3 3 2 3 2 2 3" xfId="7170"/>
    <cellStyle name="Обычный 3 3 3 3 2 3 2 2 3 2" xfId="19343"/>
    <cellStyle name="Обычный 3 3 3 3 2 3 2 2 3 2 2" xfId="43681"/>
    <cellStyle name="Обычный 3 3 3 3 2 3 2 2 3 3" xfId="31515"/>
    <cellStyle name="Обычный 3 3 3 3 2 3 2 2 4" xfId="12036"/>
    <cellStyle name="Обычный 3 3 3 3 2 3 2 2 4 2" xfId="24209"/>
    <cellStyle name="Обычный 3 3 3 3 2 3 2 2 4 2 2" xfId="48547"/>
    <cellStyle name="Обычный 3 3 3 3 2 3 2 2 4 3" xfId="36381"/>
    <cellStyle name="Обычный 3 3 3 3 2 3 2 2 5" xfId="13488"/>
    <cellStyle name="Обычный 3 3 3 3 2 3 2 2 5 2" xfId="37831"/>
    <cellStyle name="Обычный 3 3 3 3 2 3 2 2 6" xfId="26650"/>
    <cellStyle name="Обычный 3 3 3 3 2 3 2 3" xfId="3521"/>
    <cellStyle name="Обычный 3 3 3 3 2 3 2 3 2" xfId="8386"/>
    <cellStyle name="Обычный 3 3 3 3 2 3 2 3 2 2" xfId="20559"/>
    <cellStyle name="Обычный 3 3 3 3 2 3 2 3 2 2 2" xfId="44897"/>
    <cellStyle name="Обычный 3 3 3 3 2 3 2 3 2 3" xfId="32731"/>
    <cellStyle name="Обычный 3 3 3 3 2 3 2 3 3" xfId="15694"/>
    <cellStyle name="Обычный 3 3 3 3 2 3 2 3 3 2" xfId="40032"/>
    <cellStyle name="Обычный 3 3 3 3 2 3 2 3 4" xfId="27866"/>
    <cellStyle name="Обычный 3 3 3 3 2 3 2 4" xfId="5954"/>
    <cellStyle name="Обычный 3 3 3 3 2 3 2 4 2" xfId="18127"/>
    <cellStyle name="Обычный 3 3 3 3 2 3 2 4 2 2" xfId="42465"/>
    <cellStyle name="Обычный 3 3 3 3 2 3 2 4 3" xfId="30299"/>
    <cellStyle name="Обычный 3 3 3 3 2 3 2 5" xfId="10820"/>
    <cellStyle name="Обычный 3 3 3 3 2 3 2 5 2" xfId="22993"/>
    <cellStyle name="Обычный 3 3 3 3 2 3 2 5 2 2" xfId="47331"/>
    <cellStyle name="Обычный 3 3 3 3 2 3 2 5 3" xfId="35165"/>
    <cellStyle name="Обычный 3 3 3 3 2 3 2 6" xfId="13487"/>
    <cellStyle name="Обычный 3 3 3 3 2 3 2 6 2" xfId="37830"/>
    <cellStyle name="Обычный 3 3 3 3 2 3 2 7" xfId="25434"/>
    <cellStyle name="Обычный 3 3 3 3 2 3 3" xfId="1691"/>
    <cellStyle name="Обычный 3 3 3 3 2 3 3 2" xfId="4129"/>
    <cellStyle name="Обычный 3 3 3 3 2 3 3 2 2" xfId="8994"/>
    <cellStyle name="Обычный 3 3 3 3 2 3 3 2 2 2" xfId="21167"/>
    <cellStyle name="Обычный 3 3 3 3 2 3 3 2 2 2 2" xfId="45505"/>
    <cellStyle name="Обычный 3 3 3 3 2 3 3 2 2 3" xfId="33339"/>
    <cellStyle name="Обычный 3 3 3 3 2 3 3 2 3" xfId="16302"/>
    <cellStyle name="Обычный 3 3 3 3 2 3 3 2 3 2" xfId="40640"/>
    <cellStyle name="Обычный 3 3 3 3 2 3 3 2 4" xfId="28474"/>
    <cellStyle name="Обычный 3 3 3 3 2 3 3 3" xfId="6562"/>
    <cellStyle name="Обычный 3 3 3 3 2 3 3 3 2" xfId="18735"/>
    <cellStyle name="Обычный 3 3 3 3 2 3 3 3 2 2" xfId="43073"/>
    <cellStyle name="Обычный 3 3 3 3 2 3 3 3 3" xfId="30907"/>
    <cellStyle name="Обычный 3 3 3 3 2 3 3 4" xfId="11428"/>
    <cellStyle name="Обычный 3 3 3 3 2 3 3 4 2" xfId="23601"/>
    <cellStyle name="Обычный 3 3 3 3 2 3 3 4 2 2" xfId="47939"/>
    <cellStyle name="Обычный 3 3 3 3 2 3 3 4 3" xfId="35773"/>
    <cellStyle name="Обычный 3 3 3 3 2 3 3 5" xfId="13489"/>
    <cellStyle name="Обычный 3 3 3 3 2 3 3 5 2" xfId="37832"/>
    <cellStyle name="Обычный 3 3 3 3 2 3 3 6" xfId="26042"/>
    <cellStyle name="Обычный 3 3 3 3 2 3 4" xfId="2913"/>
    <cellStyle name="Обычный 3 3 3 3 2 3 4 2" xfId="7778"/>
    <cellStyle name="Обычный 3 3 3 3 2 3 4 2 2" xfId="19951"/>
    <cellStyle name="Обычный 3 3 3 3 2 3 4 2 2 2" xfId="44289"/>
    <cellStyle name="Обычный 3 3 3 3 2 3 4 2 3" xfId="32123"/>
    <cellStyle name="Обычный 3 3 3 3 2 3 4 3" xfId="15086"/>
    <cellStyle name="Обычный 3 3 3 3 2 3 4 3 2" xfId="39424"/>
    <cellStyle name="Обычный 3 3 3 3 2 3 4 4" xfId="27258"/>
    <cellStyle name="Обычный 3 3 3 3 2 3 5" xfId="5346"/>
    <cellStyle name="Обычный 3 3 3 3 2 3 5 2" xfId="17519"/>
    <cellStyle name="Обычный 3 3 3 3 2 3 5 2 2" xfId="41857"/>
    <cellStyle name="Обычный 3 3 3 3 2 3 5 3" xfId="29691"/>
    <cellStyle name="Обычный 3 3 3 3 2 3 6" xfId="10212"/>
    <cellStyle name="Обычный 3 3 3 3 2 3 6 2" xfId="22385"/>
    <cellStyle name="Обычный 3 3 3 3 2 3 6 2 2" xfId="46723"/>
    <cellStyle name="Обычный 3 3 3 3 2 3 6 3" xfId="34557"/>
    <cellStyle name="Обычный 3 3 3 3 2 3 7" xfId="13486"/>
    <cellStyle name="Обычный 3 3 3 3 2 3 7 2" xfId="37829"/>
    <cellStyle name="Обычный 3 3 3 3 2 3 8" xfId="24826"/>
    <cellStyle name="Обычный 3 3 3 3 2 4" xfId="779"/>
    <cellStyle name="Обычный 3 3 3 3 2 4 2" xfId="1995"/>
    <cellStyle name="Обычный 3 3 3 3 2 4 2 2" xfId="4433"/>
    <cellStyle name="Обычный 3 3 3 3 2 4 2 2 2" xfId="9298"/>
    <cellStyle name="Обычный 3 3 3 3 2 4 2 2 2 2" xfId="21471"/>
    <cellStyle name="Обычный 3 3 3 3 2 4 2 2 2 2 2" xfId="45809"/>
    <cellStyle name="Обычный 3 3 3 3 2 4 2 2 2 3" xfId="33643"/>
    <cellStyle name="Обычный 3 3 3 3 2 4 2 2 3" xfId="16606"/>
    <cellStyle name="Обычный 3 3 3 3 2 4 2 2 3 2" xfId="40944"/>
    <cellStyle name="Обычный 3 3 3 3 2 4 2 2 4" xfId="28778"/>
    <cellStyle name="Обычный 3 3 3 3 2 4 2 3" xfId="6866"/>
    <cellStyle name="Обычный 3 3 3 3 2 4 2 3 2" xfId="19039"/>
    <cellStyle name="Обычный 3 3 3 3 2 4 2 3 2 2" xfId="43377"/>
    <cellStyle name="Обычный 3 3 3 3 2 4 2 3 3" xfId="31211"/>
    <cellStyle name="Обычный 3 3 3 3 2 4 2 4" xfId="11732"/>
    <cellStyle name="Обычный 3 3 3 3 2 4 2 4 2" xfId="23905"/>
    <cellStyle name="Обычный 3 3 3 3 2 4 2 4 2 2" xfId="48243"/>
    <cellStyle name="Обычный 3 3 3 3 2 4 2 4 3" xfId="36077"/>
    <cellStyle name="Обычный 3 3 3 3 2 4 2 5" xfId="13491"/>
    <cellStyle name="Обычный 3 3 3 3 2 4 2 5 2" xfId="37834"/>
    <cellStyle name="Обычный 3 3 3 3 2 4 2 6" xfId="26346"/>
    <cellStyle name="Обычный 3 3 3 3 2 4 3" xfId="3217"/>
    <cellStyle name="Обычный 3 3 3 3 2 4 3 2" xfId="8082"/>
    <cellStyle name="Обычный 3 3 3 3 2 4 3 2 2" xfId="20255"/>
    <cellStyle name="Обычный 3 3 3 3 2 4 3 2 2 2" xfId="44593"/>
    <cellStyle name="Обычный 3 3 3 3 2 4 3 2 3" xfId="32427"/>
    <cellStyle name="Обычный 3 3 3 3 2 4 3 3" xfId="15390"/>
    <cellStyle name="Обычный 3 3 3 3 2 4 3 3 2" xfId="39728"/>
    <cellStyle name="Обычный 3 3 3 3 2 4 3 4" xfId="27562"/>
    <cellStyle name="Обычный 3 3 3 3 2 4 4" xfId="5650"/>
    <cellStyle name="Обычный 3 3 3 3 2 4 4 2" xfId="17823"/>
    <cellStyle name="Обычный 3 3 3 3 2 4 4 2 2" xfId="42161"/>
    <cellStyle name="Обычный 3 3 3 3 2 4 4 3" xfId="29995"/>
    <cellStyle name="Обычный 3 3 3 3 2 4 5" xfId="10516"/>
    <cellStyle name="Обычный 3 3 3 3 2 4 5 2" xfId="22689"/>
    <cellStyle name="Обычный 3 3 3 3 2 4 5 2 2" xfId="47027"/>
    <cellStyle name="Обычный 3 3 3 3 2 4 5 3" xfId="34861"/>
    <cellStyle name="Обычный 3 3 3 3 2 4 6" xfId="13490"/>
    <cellStyle name="Обычный 3 3 3 3 2 4 6 2" xfId="37833"/>
    <cellStyle name="Обычный 3 3 3 3 2 4 7" xfId="25130"/>
    <cellStyle name="Обычный 3 3 3 3 2 5" xfId="1387"/>
    <cellStyle name="Обычный 3 3 3 3 2 5 2" xfId="3825"/>
    <cellStyle name="Обычный 3 3 3 3 2 5 2 2" xfId="8690"/>
    <cellStyle name="Обычный 3 3 3 3 2 5 2 2 2" xfId="20863"/>
    <cellStyle name="Обычный 3 3 3 3 2 5 2 2 2 2" xfId="45201"/>
    <cellStyle name="Обычный 3 3 3 3 2 5 2 2 3" xfId="33035"/>
    <cellStyle name="Обычный 3 3 3 3 2 5 2 3" xfId="15998"/>
    <cellStyle name="Обычный 3 3 3 3 2 5 2 3 2" xfId="40336"/>
    <cellStyle name="Обычный 3 3 3 3 2 5 2 4" xfId="28170"/>
    <cellStyle name="Обычный 3 3 3 3 2 5 3" xfId="6258"/>
    <cellStyle name="Обычный 3 3 3 3 2 5 3 2" xfId="18431"/>
    <cellStyle name="Обычный 3 3 3 3 2 5 3 2 2" xfId="42769"/>
    <cellStyle name="Обычный 3 3 3 3 2 5 3 3" xfId="30603"/>
    <cellStyle name="Обычный 3 3 3 3 2 5 4" xfId="11124"/>
    <cellStyle name="Обычный 3 3 3 3 2 5 4 2" xfId="23297"/>
    <cellStyle name="Обычный 3 3 3 3 2 5 4 2 2" xfId="47635"/>
    <cellStyle name="Обычный 3 3 3 3 2 5 4 3" xfId="35469"/>
    <cellStyle name="Обычный 3 3 3 3 2 5 5" xfId="13492"/>
    <cellStyle name="Обычный 3 3 3 3 2 5 5 2" xfId="37835"/>
    <cellStyle name="Обычный 3 3 3 3 2 5 6" xfId="25738"/>
    <cellStyle name="Обычный 3 3 3 3 2 6" xfId="2609"/>
    <cellStyle name="Обычный 3 3 3 3 2 6 2" xfId="7474"/>
    <cellStyle name="Обычный 3 3 3 3 2 6 2 2" xfId="19647"/>
    <cellStyle name="Обычный 3 3 3 3 2 6 2 2 2" xfId="43985"/>
    <cellStyle name="Обычный 3 3 3 3 2 6 2 3" xfId="31819"/>
    <cellStyle name="Обычный 3 3 3 3 2 6 3" xfId="14782"/>
    <cellStyle name="Обычный 3 3 3 3 2 6 3 2" xfId="39120"/>
    <cellStyle name="Обычный 3 3 3 3 2 6 4" xfId="26954"/>
    <cellStyle name="Обычный 3 3 3 3 2 7" xfId="5042"/>
    <cellStyle name="Обычный 3 3 3 3 2 7 2" xfId="17215"/>
    <cellStyle name="Обычный 3 3 3 3 2 7 2 2" xfId="41553"/>
    <cellStyle name="Обычный 3 3 3 3 2 7 3" xfId="29387"/>
    <cellStyle name="Обычный 3 3 3 3 2 8" xfId="9908"/>
    <cellStyle name="Обычный 3 3 3 3 2 8 2" xfId="22081"/>
    <cellStyle name="Обычный 3 3 3 3 2 8 2 2" xfId="46419"/>
    <cellStyle name="Обычный 3 3 3 3 2 8 3" xfId="34253"/>
    <cellStyle name="Обычный 3 3 3 3 2 9" xfId="13477"/>
    <cellStyle name="Обычный 3 3 3 3 2 9 2" xfId="37820"/>
    <cellStyle name="Обычный 3 3 3 3 3" xfId="247"/>
    <cellStyle name="Обычный 3 3 3 3 3 2" xfId="551"/>
    <cellStyle name="Обычный 3 3 3 3 3 2 2" xfId="1159"/>
    <cellStyle name="Обычный 3 3 3 3 3 2 2 2" xfId="2375"/>
    <cellStyle name="Обычный 3 3 3 3 3 2 2 2 2" xfId="4813"/>
    <cellStyle name="Обычный 3 3 3 3 3 2 2 2 2 2" xfId="9678"/>
    <cellStyle name="Обычный 3 3 3 3 3 2 2 2 2 2 2" xfId="21851"/>
    <cellStyle name="Обычный 3 3 3 3 3 2 2 2 2 2 2 2" xfId="46189"/>
    <cellStyle name="Обычный 3 3 3 3 3 2 2 2 2 2 3" xfId="34023"/>
    <cellStyle name="Обычный 3 3 3 3 3 2 2 2 2 3" xfId="16986"/>
    <cellStyle name="Обычный 3 3 3 3 3 2 2 2 2 3 2" xfId="41324"/>
    <cellStyle name="Обычный 3 3 3 3 3 2 2 2 2 4" xfId="29158"/>
    <cellStyle name="Обычный 3 3 3 3 3 2 2 2 3" xfId="7246"/>
    <cellStyle name="Обычный 3 3 3 3 3 2 2 2 3 2" xfId="19419"/>
    <cellStyle name="Обычный 3 3 3 3 3 2 2 2 3 2 2" xfId="43757"/>
    <cellStyle name="Обычный 3 3 3 3 3 2 2 2 3 3" xfId="31591"/>
    <cellStyle name="Обычный 3 3 3 3 3 2 2 2 4" xfId="12112"/>
    <cellStyle name="Обычный 3 3 3 3 3 2 2 2 4 2" xfId="24285"/>
    <cellStyle name="Обычный 3 3 3 3 3 2 2 2 4 2 2" xfId="48623"/>
    <cellStyle name="Обычный 3 3 3 3 3 2 2 2 4 3" xfId="36457"/>
    <cellStyle name="Обычный 3 3 3 3 3 2 2 2 5" xfId="13496"/>
    <cellStyle name="Обычный 3 3 3 3 3 2 2 2 5 2" xfId="37839"/>
    <cellStyle name="Обычный 3 3 3 3 3 2 2 2 6" xfId="26726"/>
    <cellStyle name="Обычный 3 3 3 3 3 2 2 3" xfId="3597"/>
    <cellStyle name="Обычный 3 3 3 3 3 2 2 3 2" xfId="8462"/>
    <cellStyle name="Обычный 3 3 3 3 3 2 2 3 2 2" xfId="20635"/>
    <cellStyle name="Обычный 3 3 3 3 3 2 2 3 2 2 2" xfId="44973"/>
    <cellStyle name="Обычный 3 3 3 3 3 2 2 3 2 3" xfId="32807"/>
    <cellStyle name="Обычный 3 3 3 3 3 2 2 3 3" xfId="15770"/>
    <cellStyle name="Обычный 3 3 3 3 3 2 2 3 3 2" xfId="40108"/>
    <cellStyle name="Обычный 3 3 3 3 3 2 2 3 4" xfId="27942"/>
    <cellStyle name="Обычный 3 3 3 3 3 2 2 4" xfId="6030"/>
    <cellStyle name="Обычный 3 3 3 3 3 2 2 4 2" xfId="18203"/>
    <cellStyle name="Обычный 3 3 3 3 3 2 2 4 2 2" xfId="42541"/>
    <cellStyle name="Обычный 3 3 3 3 3 2 2 4 3" xfId="30375"/>
    <cellStyle name="Обычный 3 3 3 3 3 2 2 5" xfId="10896"/>
    <cellStyle name="Обычный 3 3 3 3 3 2 2 5 2" xfId="23069"/>
    <cellStyle name="Обычный 3 3 3 3 3 2 2 5 2 2" xfId="47407"/>
    <cellStyle name="Обычный 3 3 3 3 3 2 2 5 3" xfId="35241"/>
    <cellStyle name="Обычный 3 3 3 3 3 2 2 6" xfId="13495"/>
    <cellStyle name="Обычный 3 3 3 3 3 2 2 6 2" xfId="37838"/>
    <cellStyle name="Обычный 3 3 3 3 3 2 2 7" xfId="25510"/>
    <cellStyle name="Обычный 3 3 3 3 3 2 3" xfId="1767"/>
    <cellStyle name="Обычный 3 3 3 3 3 2 3 2" xfId="4205"/>
    <cellStyle name="Обычный 3 3 3 3 3 2 3 2 2" xfId="9070"/>
    <cellStyle name="Обычный 3 3 3 3 3 2 3 2 2 2" xfId="21243"/>
    <cellStyle name="Обычный 3 3 3 3 3 2 3 2 2 2 2" xfId="45581"/>
    <cellStyle name="Обычный 3 3 3 3 3 2 3 2 2 3" xfId="33415"/>
    <cellStyle name="Обычный 3 3 3 3 3 2 3 2 3" xfId="16378"/>
    <cellStyle name="Обычный 3 3 3 3 3 2 3 2 3 2" xfId="40716"/>
    <cellStyle name="Обычный 3 3 3 3 3 2 3 2 4" xfId="28550"/>
    <cellStyle name="Обычный 3 3 3 3 3 2 3 3" xfId="6638"/>
    <cellStyle name="Обычный 3 3 3 3 3 2 3 3 2" xfId="18811"/>
    <cellStyle name="Обычный 3 3 3 3 3 2 3 3 2 2" xfId="43149"/>
    <cellStyle name="Обычный 3 3 3 3 3 2 3 3 3" xfId="30983"/>
    <cellStyle name="Обычный 3 3 3 3 3 2 3 4" xfId="11504"/>
    <cellStyle name="Обычный 3 3 3 3 3 2 3 4 2" xfId="23677"/>
    <cellStyle name="Обычный 3 3 3 3 3 2 3 4 2 2" xfId="48015"/>
    <cellStyle name="Обычный 3 3 3 3 3 2 3 4 3" xfId="35849"/>
    <cellStyle name="Обычный 3 3 3 3 3 2 3 5" xfId="13497"/>
    <cellStyle name="Обычный 3 3 3 3 3 2 3 5 2" xfId="37840"/>
    <cellStyle name="Обычный 3 3 3 3 3 2 3 6" xfId="26118"/>
    <cellStyle name="Обычный 3 3 3 3 3 2 4" xfId="2989"/>
    <cellStyle name="Обычный 3 3 3 3 3 2 4 2" xfId="7854"/>
    <cellStyle name="Обычный 3 3 3 3 3 2 4 2 2" xfId="20027"/>
    <cellStyle name="Обычный 3 3 3 3 3 2 4 2 2 2" xfId="44365"/>
    <cellStyle name="Обычный 3 3 3 3 3 2 4 2 3" xfId="32199"/>
    <cellStyle name="Обычный 3 3 3 3 3 2 4 3" xfId="15162"/>
    <cellStyle name="Обычный 3 3 3 3 3 2 4 3 2" xfId="39500"/>
    <cellStyle name="Обычный 3 3 3 3 3 2 4 4" xfId="27334"/>
    <cellStyle name="Обычный 3 3 3 3 3 2 5" xfId="5422"/>
    <cellStyle name="Обычный 3 3 3 3 3 2 5 2" xfId="17595"/>
    <cellStyle name="Обычный 3 3 3 3 3 2 5 2 2" xfId="41933"/>
    <cellStyle name="Обычный 3 3 3 3 3 2 5 3" xfId="29767"/>
    <cellStyle name="Обычный 3 3 3 3 3 2 6" xfId="10288"/>
    <cellStyle name="Обычный 3 3 3 3 3 2 6 2" xfId="22461"/>
    <cellStyle name="Обычный 3 3 3 3 3 2 6 2 2" xfId="46799"/>
    <cellStyle name="Обычный 3 3 3 3 3 2 6 3" xfId="34633"/>
    <cellStyle name="Обычный 3 3 3 3 3 2 7" xfId="13494"/>
    <cellStyle name="Обычный 3 3 3 3 3 2 7 2" xfId="37837"/>
    <cellStyle name="Обычный 3 3 3 3 3 2 8" xfId="24902"/>
    <cellStyle name="Обычный 3 3 3 3 3 3" xfId="855"/>
    <cellStyle name="Обычный 3 3 3 3 3 3 2" xfId="2071"/>
    <cellStyle name="Обычный 3 3 3 3 3 3 2 2" xfId="4509"/>
    <cellStyle name="Обычный 3 3 3 3 3 3 2 2 2" xfId="9374"/>
    <cellStyle name="Обычный 3 3 3 3 3 3 2 2 2 2" xfId="21547"/>
    <cellStyle name="Обычный 3 3 3 3 3 3 2 2 2 2 2" xfId="45885"/>
    <cellStyle name="Обычный 3 3 3 3 3 3 2 2 2 3" xfId="33719"/>
    <cellStyle name="Обычный 3 3 3 3 3 3 2 2 3" xfId="16682"/>
    <cellStyle name="Обычный 3 3 3 3 3 3 2 2 3 2" xfId="41020"/>
    <cellStyle name="Обычный 3 3 3 3 3 3 2 2 4" xfId="28854"/>
    <cellStyle name="Обычный 3 3 3 3 3 3 2 3" xfId="6942"/>
    <cellStyle name="Обычный 3 3 3 3 3 3 2 3 2" xfId="19115"/>
    <cellStyle name="Обычный 3 3 3 3 3 3 2 3 2 2" xfId="43453"/>
    <cellStyle name="Обычный 3 3 3 3 3 3 2 3 3" xfId="31287"/>
    <cellStyle name="Обычный 3 3 3 3 3 3 2 4" xfId="11808"/>
    <cellStyle name="Обычный 3 3 3 3 3 3 2 4 2" xfId="23981"/>
    <cellStyle name="Обычный 3 3 3 3 3 3 2 4 2 2" xfId="48319"/>
    <cellStyle name="Обычный 3 3 3 3 3 3 2 4 3" xfId="36153"/>
    <cellStyle name="Обычный 3 3 3 3 3 3 2 5" xfId="13499"/>
    <cellStyle name="Обычный 3 3 3 3 3 3 2 5 2" xfId="37842"/>
    <cellStyle name="Обычный 3 3 3 3 3 3 2 6" xfId="26422"/>
    <cellStyle name="Обычный 3 3 3 3 3 3 3" xfId="3293"/>
    <cellStyle name="Обычный 3 3 3 3 3 3 3 2" xfId="8158"/>
    <cellStyle name="Обычный 3 3 3 3 3 3 3 2 2" xfId="20331"/>
    <cellStyle name="Обычный 3 3 3 3 3 3 3 2 2 2" xfId="44669"/>
    <cellStyle name="Обычный 3 3 3 3 3 3 3 2 3" xfId="32503"/>
    <cellStyle name="Обычный 3 3 3 3 3 3 3 3" xfId="15466"/>
    <cellStyle name="Обычный 3 3 3 3 3 3 3 3 2" xfId="39804"/>
    <cellStyle name="Обычный 3 3 3 3 3 3 3 4" xfId="27638"/>
    <cellStyle name="Обычный 3 3 3 3 3 3 4" xfId="5726"/>
    <cellStyle name="Обычный 3 3 3 3 3 3 4 2" xfId="17899"/>
    <cellStyle name="Обычный 3 3 3 3 3 3 4 2 2" xfId="42237"/>
    <cellStyle name="Обычный 3 3 3 3 3 3 4 3" xfId="30071"/>
    <cellStyle name="Обычный 3 3 3 3 3 3 5" xfId="10592"/>
    <cellStyle name="Обычный 3 3 3 3 3 3 5 2" xfId="22765"/>
    <cellStyle name="Обычный 3 3 3 3 3 3 5 2 2" xfId="47103"/>
    <cellStyle name="Обычный 3 3 3 3 3 3 5 3" xfId="34937"/>
    <cellStyle name="Обычный 3 3 3 3 3 3 6" xfId="13498"/>
    <cellStyle name="Обычный 3 3 3 3 3 3 6 2" xfId="37841"/>
    <cellStyle name="Обычный 3 3 3 3 3 3 7" xfId="25206"/>
    <cellStyle name="Обычный 3 3 3 3 3 4" xfId="1463"/>
    <cellStyle name="Обычный 3 3 3 3 3 4 2" xfId="3901"/>
    <cellStyle name="Обычный 3 3 3 3 3 4 2 2" xfId="8766"/>
    <cellStyle name="Обычный 3 3 3 3 3 4 2 2 2" xfId="20939"/>
    <cellStyle name="Обычный 3 3 3 3 3 4 2 2 2 2" xfId="45277"/>
    <cellStyle name="Обычный 3 3 3 3 3 4 2 2 3" xfId="33111"/>
    <cellStyle name="Обычный 3 3 3 3 3 4 2 3" xfId="16074"/>
    <cellStyle name="Обычный 3 3 3 3 3 4 2 3 2" xfId="40412"/>
    <cellStyle name="Обычный 3 3 3 3 3 4 2 4" xfId="28246"/>
    <cellStyle name="Обычный 3 3 3 3 3 4 3" xfId="6334"/>
    <cellStyle name="Обычный 3 3 3 3 3 4 3 2" xfId="18507"/>
    <cellStyle name="Обычный 3 3 3 3 3 4 3 2 2" xfId="42845"/>
    <cellStyle name="Обычный 3 3 3 3 3 4 3 3" xfId="30679"/>
    <cellStyle name="Обычный 3 3 3 3 3 4 4" xfId="11200"/>
    <cellStyle name="Обычный 3 3 3 3 3 4 4 2" xfId="23373"/>
    <cellStyle name="Обычный 3 3 3 3 3 4 4 2 2" xfId="47711"/>
    <cellStyle name="Обычный 3 3 3 3 3 4 4 3" xfId="35545"/>
    <cellStyle name="Обычный 3 3 3 3 3 4 5" xfId="13500"/>
    <cellStyle name="Обычный 3 3 3 3 3 4 5 2" xfId="37843"/>
    <cellStyle name="Обычный 3 3 3 3 3 4 6" xfId="25814"/>
    <cellStyle name="Обычный 3 3 3 3 3 5" xfId="2685"/>
    <cellStyle name="Обычный 3 3 3 3 3 5 2" xfId="7550"/>
    <cellStyle name="Обычный 3 3 3 3 3 5 2 2" xfId="19723"/>
    <cellStyle name="Обычный 3 3 3 3 3 5 2 2 2" xfId="44061"/>
    <cellStyle name="Обычный 3 3 3 3 3 5 2 3" xfId="31895"/>
    <cellStyle name="Обычный 3 3 3 3 3 5 3" xfId="14858"/>
    <cellStyle name="Обычный 3 3 3 3 3 5 3 2" xfId="39196"/>
    <cellStyle name="Обычный 3 3 3 3 3 5 4" xfId="27030"/>
    <cellStyle name="Обычный 3 3 3 3 3 6" xfId="5118"/>
    <cellStyle name="Обычный 3 3 3 3 3 6 2" xfId="17291"/>
    <cellStyle name="Обычный 3 3 3 3 3 6 2 2" xfId="41629"/>
    <cellStyle name="Обычный 3 3 3 3 3 6 3" xfId="29463"/>
    <cellStyle name="Обычный 3 3 3 3 3 7" xfId="9984"/>
    <cellStyle name="Обычный 3 3 3 3 3 7 2" xfId="22157"/>
    <cellStyle name="Обычный 3 3 3 3 3 7 2 2" xfId="46495"/>
    <cellStyle name="Обычный 3 3 3 3 3 7 3" xfId="34329"/>
    <cellStyle name="Обычный 3 3 3 3 3 8" xfId="13493"/>
    <cellStyle name="Обычный 3 3 3 3 3 8 2" xfId="37836"/>
    <cellStyle name="Обычный 3 3 3 3 3 9" xfId="24598"/>
    <cellStyle name="Обычный 3 3 3 3 4" xfId="399"/>
    <cellStyle name="Обычный 3 3 3 3 4 2" xfId="1007"/>
    <cellStyle name="Обычный 3 3 3 3 4 2 2" xfId="2223"/>
    <cellStyle name="Обычный 3 3 3 3 4 2 2 2" xfId="4661"/>
    <cellStyle name="Обычный 3 3 3 3 4 2 2 2 2" xfId="9526"/>
    <cellStyle name="Обычный 3 3 3 3 4 2 2 2 2 2" xfId="21699"/>
    <cellStyle name="Обычный 3 3 3 3 4 2 2 2 2 2 2" xfId="46037"/>
    <cellStyle name="Обычный 3 3 3 3 4 2 2 2 2 3" xfId="33871"/>
    <cellStyle name="Обычный 3 3 3 3 4 2 2 2 3" xfId="16834"/>
    <cellStyle name="Обычный 3 3 3 3 4 2 2 2 3 2" xfId="41172"/>
    <cellStyle name="Обычный 3 3 3 3 4 2 2 2 4" xfId="29006"/>
    <cellStyle name="Обычный 3 3 3 3 4 2 2 3" xfId="7094"/>
    <cellStyle name="Обычный 3 3 3 3 4 2 2 3 2" xfId="19267"/>
    <cellStyle name="Обычный 3 3 3 3 4 2 2 3 2 2" xfId="43605"/>
    <cellStyle name="Обычный 3 3 3 3 4 2 2 3 3" xfId="31439"/>
    <cellStyle name="Обычный 3 3 3 3 4 2 2 4" xfId="11960"/>
    <cellStyle name="Обычный 3 3 3 3 4 2 2 4 2" xfId="24133"/>
    <cellStyle name="Обычный 3 3 3 3 4 2 2 4 2 2" xfId="48471"/>
    <cellStyle name="Обычный 3 3 3 3 4 2 2 4 3" xfId="36305"/>
    <cellStyle name="Обычный 3 3 3 3 4 2 2 5" xfId="13503"/>
    <cellStyle name="Обычный 3 3 3 3 4 2 2 5 2" xfId="37846"/>
    <cellStyle name="Обычный 3 3 3 3 4 2 2 6" xfId="26574"/>
    <cellStyle name="Обычный 3 3 3 3 4 2 3" xfId="3445"/>
    <cellStyle name="Обычный 3 3 3 3 4 2 3 2" xfId="8310"/>
    <cellStyle name="Обычный 3 3 3 3 4 2 3 2 2" xfId="20483"/>
    <cellStyle name="Обычный 3 3 3 3 4 2 3 2 2 2" xfId="44821"/>
    <cellStyle name="Обычный 3 3 3 3 4 2 3 2 3" xfId="32655"/>
    <cellStyle name="Обычный 3 3 3 3 4 2 3 3" xfId="15618"/>
    <cellStyle name="Обычный 3 3 3 3 4 2 3 3 2" xfId="39956"/>
    <cellStyle name="Обычный 3 3 3 3 4 2 3 4" xfId="27790"/>
    <cellStyle name="Обычный 3 3 3 3 4 2 4" xfId="5878"/>
    <cellStyle name="Обычный 3 3 3 3 4 2 4 2" xfId="18051"/>
    <cellStyle name="Обычный 3 3 3 3 4 2 4 2 2" xfId="42389"/>
    <cellStyle name="Обычный 3 3 3 3 4 2 4 3" xfId="30223"/>
    <cellStyle name="Обычный 3 3 3 3 4 2 5" xfId="10744"/>
    <cellStyle name="Обычный 3 3 3 3 4 2 5 2" xfId="22917"/>
    <cellStyle name="Обычный 3 3 3 3 4 2 5 2 2" xfId="47255"/>
    <cellStyle name="Обычный 3 3 3 3 4 2 5 3" xfId="35089"/>
    <cellStyle name="Обычный 3 3 3 3 4 2 6" xfId="13502"/>
    <cellStyle name="Обычный 3 3 3 3 4 2 6 2" xfId="37845"/>
    <cellStyle name="Обычный 3 3 3 3 4 2 7" xfId="25358"/>
    <cellStyle name="Обычный 3 3 3 3 4 3" xfId="1615"/>
    <cellStyle name="Обычный 3 3 3 3 4 3 2" xfId="4053"/>
    <cellStyle name="Обычный 3 3 3 3 4 3 2 2" xfId="8918"/>
    <cellStyle name="Обычный 3 3 3 3 4 3 2 2 2" xfId="21091"/>
    <cellStyle name="Обычный 3 3 3 3 4 3 2 2 2 2" xfId="45429"/>
    <cellStyle name="Обычный 3 3 3 3 4 3 2 2 3" xfId="33263"/>
    <cellStyle name="Обычный 3 3 3 3 4 3 2 3" xfId="16226"/>
    <cellStyle name="Обычный 3 3 3 3 4 3 2 3 2" xfId="40564"/>
    <cellStyle name="Обычный 3 3 3 3 4 3 2 4" xfId="28398"/>
    <cellStyle name="Обычный 3 3 3 3 4 3 3" xfId="6486"/>
    <cellStyle name="Обычный 3 3 3 3 4 3 3 2" xfId="18659"/>
    <cellStyle name="Обычный 3 3 3 3 4 3 3 2 2" xfId="42997"/>
    <cellStyle name="Обычный 3 3 3 3 4 3 3 3" xfId="30831"/>
    <cellStyle name="Обычный 3 3 3 3 4 3 4" xfId="11352"/>
    <cellStyle name="Обычный 3 3 3 3 4 3 4 2" xfId="23525"/>
    <cellStyle name="Обычный 3 3 3 3 4 3 4 2 2" xfId="47863"/>
    <cellStyle name="Обычный 3 3 3 3 4 3 4 3" xfId="35697"/>
    <cellStyle name="Обычный 3 3 3 3 4 3 5" xfId="13504"/>
    <cellStyle name="Обычный 3 3 3 3 4 3 5 2" xfId="37847"/>
    <cellStyle name="Обычный 3 3 3 3 4 3 6" xfId="25966"/>
    <cellStyle name="Обычный 3 3 3 3 4 4" xfId="2837"/>
    <cellStyle name="Обычный 3 3 3 3 4 4 2" xfId="7702"/>
    <cellStyle name="Обычный 3 3 3 3 4 4 2 2" xfId="19875"/>
    <cellStyle name="Обычный 3 3 3 3 4 4 2 2 2" xfId="44213"/>
    <cellStyle name="Обычный 3 3 3 3 4 4 2 3" xfId="32047"/>
    <cellStyle name="Обычный 3 3 3 3 4 4 3" xfId="15010"/>
    <cellStyle name="Обычный 3 3 3 3 4 4 3 2" xfId="39348"/>
    <cellStyle name="Обычный 3 3 3 3 4 4 4" xfId="27182"/>
    <cellStyle name="Обычный 3 3 3 3 4 5" xfId="5270"/>
    <cellStyle name="Обычный 3 3 3 3 4 5 2" xfId="17443"/>
    <cellStyle name="Обычный 3 3 3 3 4 5 2 2" xfId="41781"/>
    <cellStyle name="Обычный 3 3 3 3 4 5 3" xfId="29615"/>
    <cellStyle name="Обычный 3 3 3 3 4 6" xfId="10136"/>
    <cellStyle name="Обычный 3 3 3 3 4 6 2" xfId="22309"/>
    <cellStyle name="Обычный 3 3 3 3 4 6 2 2" xfId="46647"/>
    <cellStyle name="Обычный 3 3 3 3 4 6 3" xfId="34481"/>
    <cellStyle name="Обычный 3 3 3 3 4 7" xfId="13501"/>
    <cellStyle name="Обычный 3 3 3 3 4 7 2" xfId="37844"/>
    <cellStyle name="Обычный 3 3 3 3 4 8" xfId="24750"/>
    <cellStyle name="Обычный 3 3 3 3 5" xfId="703"/>
    <cellStyle name="Обычный 3 3 3 3 5 2" xfId="1919"/>
    <cellStyle name="Обычный 3 3 3 3 5 2 2" xfId="4357"/>
    <cellStyle name="Обычный 3 3 3 3 5 2 2 2" xfId="9222"/>
    <cellStyle name="Обычный 3 3 3 3 5 2 2 2 2" xfId="21395"/>
    <cellStyle name="Обычный 3 3 3 3 5 2 2 2 2 2" xfId="45733"/>
    <cellStyle name="Обычный 3 3 3 3 5 2 2 2 3" xfId="33567"/>
    <cellStyle name="Обычный 3 3 3 3 5 2 2 3" xfId="16530"/>
    <cellStyle name="Обычный 3 3 3 3 5 2 2 3 2" xfId="40868"/>
    <cellStyle name="Обычный 3 3 3 3 5 2 2 4" xfId="28702"/>
    <cellStyle name="Обычный 3 3 3 3 5 2 3" xfId="6790"/>
    <cellStyle name="Обычный 3 3 3 3 5 2 3 2" xfId="18963"/>
    <cellStyle name="Обычный 3 3 3 3 5 2 3 2 2" xfId="43301"/>
    <cellStyle name="Обычный 3 3 3 3 5 2 3 3" xfId="31135"/>
    <cellStyle name="Обычный 3 3 3 3 5 2 4" xfId="11656"/>
    <cellStyle name="Обычный 3 3 3 3 5 2 4 2" xfId="23829"/>
    <cellStyle name="Обычный 3 3 3 3 5 2 4 2 2" xfId="48167"/>
    <cellStyle name="Обычный 3 3 3 3 5 2 4 3" xfId="36001"/>
    <cellStyle name="Обычный 3 3 3 3 5 2 5" xfId="13506"/>
    <cellStyle name="Обычный 3 3 3 3 5 2 5 2" xfId="37849"/>
    <cellStyle name="Обычный 3 3 3 3 5 2 6" xfId="26270"/>
    <cellStyle name="Обычный 3 3 3 3 5 3" xfId="3141"/>
    <cellStyle name="Обычный 3 3 3 3 5 3 2" xfId="8006"/>
    <cellStyle name="Обычный 3 3 3 3 5 3 2 2" xfId="20179"/>
    <cellStyle name="Обычный 3 3 3 3 5 3 2 2 2" xfId="44517"/>
    <cellStyle name="Обычный 3 3 3 3 5 3 2 3" xfId="32351"/>
    <cellStyle name="Обычный 3 3 3 3 5 3 3" xfId="15314"/>
    <cellStyle name="Обычный 3 3 3 3 5 3 3 2" xfId="39652"/>
    <cellStyle name="Обычный 3 3 3 3 5 3 4" xfId="27486"/>
    <cellStyle name="Обычный 3 3 3 3 5 4" xfId="5574"/>
    <cellStyle name="Обычный 3 3 3 3 5 4 2" xfId="17747"/>
    <cellStyle name="Обычный 3 3 3 3 5 4 2 2" xfId="42085"/>
    <cellStyle name="Обычный 3 3 3 3 5 4 3" xfId="29919"/>
    <cellStyle name="Обычный 3 3 3 3 5 5" xfId="10440"/>
    <cellStyle name="Обычный 3 3 3 3 5 5 2" xfId="22613"/>
    <cellStyle name="Обычный 3 3 3 3 5 5 2 2" xfId="46951"/>
    <cellStyle name="Обычный 3 3 3 3 5 5 3" xfId="34785"/>
    <cellStyle name="Обычный 3 3 3 3 5 6" xfId="13505"/>
    <cellStyle name="Обычный 3 3 3 3 5 6 2" xfId="37848"/>
    <cellStyle name="Обычный 3 3 3 3 5 7" xfId="25054"/>
    <cellStyle name="Обычный 3 3 3 3 6" xfId="1311"/>
    <cellStyle name="Обычный 3 3 3 3 6 2" xfId="3749"/>
    <cellStyle name="Обычный 3 3 3 3 6 2 2" xfId="8614"/>
    <cellStyle name="Обычный 3 3 3 3 6 2 2 2" xfId="20787"/>
    <cellStyle name="Обычный 3 3 3 3 6 2 2 2 2" xfId="45125"/>
    <cellStyle name="Обычный 3 3 3 3 6 2 2 3" xfId="32959"/>
    <cellStyle name="Обычный 3 3 3 3 6 2 3" xfId="15922"/>
    <cellStyle name="Обычный 3 3 3 3 6 2 3 2" xfId="40260"/>
    <cellStyle name="Обычный 3 3 3 3 6 2 4" xfId="28094"/>
    <cellStyle name="Обычный 3 3 3 3 6 3" xfId="6182"/>
    <cellStyle name="Обычный 3 3 3 3 6 3 2" xfId="18355"/>
    <cellStyle name="Обычный 3 3 3 3 6 3 2 2" xfId="42693"/>
    <cellStyle name="Обычный 3 3 3 3 6 3 3" xfId="30527"/>
    <cellStyle name="Обычный 3 3 3 3 6 4" xfId="11048"/>
    <cellStyle name="Обычный 3 3 3 3 6 4 2" xfId="23221"/>
    <cellStyle name="Обычный 3 3 3 3 6 4 2 2" xfId="47559"/>
    <cellStyle name="Обычный 3 3 3 3 6 4 3" xfId="35393"/>
    <cellStyle name="Обычный 3 3 3 3 6 5" xfId="13507"/>
    <cellStyle name="Обычный 3 3 3 3 6 5 2" xfId="37850"/>
    <cellStyle name="Обычный 3 3 3 3 6 6" xfId="25662"/>
    <cellStyle name="Обычный 3 3 3 3 7" xfId="2533"/>
    <cellStyle name="Обычный 3 3 3 3 7 2" xfId="7398"/>
    <cellStyle name="Обычный 3 3 3 3 7 2 2" xfId="19571"/>
    <cellStyle name="Обычный 3 3 3 3 7 2 2 2" xfId="43909"/>
    <cellStyle name="Обычный 3 3 3 3 7 2 3" xfId="31743"/>
    <cellStyle name="Обычный 3 3 3 3 7 3" xfId="14706"/>
    <cellStyle name="Обычный 3 3 3 3 7 3 2" xfId="39044"/>
    <cellStyle name="Обычный 3 3 3 3 7 4" xfId="26878"/>
    <cellStyle name="Обычный 3 3 3 3 8" xfId="4966"/>
    <cellStyle name="Обычный 3 3 3 3 8 2" xfId="17139"/>
    <cellStyle name="Обычный 3 3 3 3 8 2 2" xfId="41477"/>
    <cellStyle name="Обычный 3 3 3 3 8 3" xfId="29311"/>
    <cellStyle name="Обычный 3 3 3 3 9" xfId="9832"/>
    <cellStyle name="Обычный 3 3 3 3 9 2" xfId="22005"/>
    <cellStyle name="Обычный 3 3 3 3 9 2 2" xfId="46343"/>
    <cellStyle name="Обычный 3 3 3 3 9 3" xfId="34177"/>
    <cellStyle name="Обычный 3 3 3 4" xfId="133"/>
    <cellStyle name="Обычный 3 3 3 4 10" xfId="24484"/>
    <cellStyle name="Обычный 3 3 3 4 2" xfId="285"/>
    <cellStyle name="Обычный 3 3 3 4 2 2" xfId="589"/>
    <cellStyle name="Обычный 3 3 3 4 2 2 2" xfId="1197"/>
    <cellStyle name="Обычный 3 3 3 4 2 2 2 2" xfId="2413"/>
    <cellStyle name="Обычный 3 3 3 4 2 2 2 2 2" xfId="4851"/>
    <cellStyle name="Обычный 3 3 3 4 2 2 2 2 2 2" xfId="9716"/>
    <cellStyle name="Обычный 3 3 3 4 2 2 2 2 2 2 2" xfId="21889"/>
    <cellStyle name="Обычный 3 3 3 4 2 2 2 2 2 2 2 2" xfId="46227"/>
    <cellStyle name="Обычный 3 3 3 4 2 2 2 2 2 2 3" xfId="34061"/>
    <cellStyle name="Обычный 3 3 3 4 2 2 2 2 2 3" xfId="17024"/>
    <cellStyle name="Обычный 3 3 3 4 2 2 2 2 2 3 2" xfId="41362"/>
    <cellStyle name="Обычный 3 3 3 4 2 2 2 2 2 4" xfId="29196"/>
    <cellStyle name="Обычный 3 3 3 4 2 2 2 2 3" xfId="7284"/>
    <cellStyle name="Обычный 3 3 3 4 2 2 2 2 3 2" xfId="19457"/>
    <cellStyle name="Обычный 3 3 3 4 2 2 2 2 3 2 2" xfId="43795"/>
    <cellStyle name="Обычный 3 3 3 4 2 2 2 2 3 3" xfId="31629"/>
    <cellStyle name="Обычный 3 3 3 4 2 2 2 2 4" xfId="12150"/>
    <cellStyle name="Обычный 3 3 3 4 2 2 2 2 4 2" xfId="24323"/>
    <cellStyle name="Обычный 3 3 3 4 2 2 2 2 4 2 2" xfId="48661"/>
    <cellStyle name="Обычный 3 3 3 4 2 2 2 2 4 3" xfId="36495"/>
    <cellStyle name="Обычный 3 3 3 4 2 2 2 2 5" xfId="13512"/>
    <cellStyle name="Обычный 3 3 3 4 2 2 2 2 5 2" xfId="37855"/>
    <cellStyle name="Обычный 3 3 3 4 2 2 2 2 6" xfId="26764"/>
    <cellStyle name="Обычный 3 3 3 4 2 2 2 3" xfId="3635"/>
    <cellStyle name="Обычный 3 3 3 4 2 2 2 3 2" xfId="8500"/>
    <cellStyle name="Обычный 3 3 3 4 2 2 2 3 2 2" xfId="20673"/>
    <cellStyle name="Обычный 3 3 3 4 2 2 2 3 2 2 2" xfId="45011"/>
    <cellStyle name="Обычный 3 3 3 4 2 2 2 3 2 3" xfId="32845"/>
    <cellStyle name="Обычный 3 3 3 4 2 2 2 3 3" xfId="15808"/>
    <cellStyle name="Обычный 3 3 3 4 2 2 2 3 3 2" xfId="40146"/>
    <cellStyle name="Обычный 3 3 3 4 2 2 2 3 4" xfId="27980"/>
    <cellStyle name="Обычный 3 3 3 4 2 2 2 4" xfId="6068"/>
    <cellStyle name="Обычный 3 3 3 4 2 2 2 4 2" xfId="18241"/>
    <cellStyle name="Обычный 3 3 3 4 2 2 2 4 2 2" xfId="42579"/>
    <cellStyle name="Обычный 3 3 3 4 2 2 2 4 3" xfId="30413"/>
    <cellStyle name="Обычный 3 3 3 4 2 2 2 5" xfId="10934"/>
    <cellStyle name="Обычный 3 3 3 4 2 2 2 5 2" xfId="23107"/>
    <cellStyle name="Обычный 3 3 3 4 2 2 2 5 2 2" xfId="47445"/>
    <cellStyle name="Обычный 3 3 3 4 2 2 2 5 3" xfId="35279"/>
    <cellStyle name="Обычный 3 3 3 4 2 2 2 6" xfId="13511"/>
    <cellStyle name="Обычный 3 3 3 4 2 2 2 6 2" xfId="37854"/>
    <cellStyle name="Обычный 3 3 3 4 2 2 2 7" xfId="25548"/>
    <cellStyle name="Обычный 3 3 3 4 2 2 3" xfId="1805"/>
    <cellStyle name="Обычный 3 3 3 4 2 2 3 2" xfId="4243"/>
    <cellStyle name="Обычный 3 3 3 4 2 2 3 2 2" xfId="9108"/>
    <cellStyle name="Обычный 3 3 3 4 2 2 3 2 2 2" xfId="21281"/>
    <cellStyle name="Обычный 3 3 3 4 2 2 3 2 2 2 2" xfId="45619"/>
    <cellStyle name="Обычный 3 3 3 4 2 2 3 2 2 3" xfId="33453"/>
    <cellStyle name="Обычный 3 3 3 4 2 2 3 2 3" xfId="16416"/>
    <cellStyle name="Обычный 3 3 3 4 2 2 3 2 3 2" xfId="40754"/>
    <cellStyle name="Обычный 3 3 3 4 2 2 3 2 4" xfId="28588"/>
    <cellStyle name="Обычный 3 3 3 4 2 2 3 3" xfId="6676"/>
    <cellStyle name="Обычный 3 3 3 4 2 2 3 3 2" xfId="18849"/>
    <cellStyle name="Обычный 3 3 3 4 2 2 3 3 2 2" xfId="43187"/>
    <cellStyle name="Обычный 3 3 3 4 2 2 3 3 3" xfId="31021"/>
    <cellStyle name="Обычный 3 3 3 4 2 2 3 4" xfId="11542"/>
    <cellStyle name="Обычный 3 3 3 4 2 2 3 4 2" xfId="23715"/>
    <cellStyle name="Обычный 3 3 3 4 2 2 3 4 2 2" xfId="48053"/>
    <cellStyle name="Обычный 3 3 3 4 2 2 3 4 3" xfId="35887"/>
    <cellStyle name="Обычный 3 3 3 4 2 2 3 5" xfId="13513"/>
    <cellStyle name="Обычный 3 3 3 4 2 2 3 5 2" xfId="37856"/>
    <cellStyle name="Обычный 3 3 3 4 2 2 3 6" xfId="26156"/>
    <cellStyle name="Обычный 3 3 3 4 2 2 4" xfId="3027"/>
    <cellStyle name="Обычный 3 3 3 4 2 2 4 2" xfId="7892"/>
    <cellStyle name="Обычный 3 3 3 4 2 2 4 2 2" xfId="20065"/>
    <cellStyle name="Обычный 3 3 3 4 2 2 4 2 2 2" xfId="44403"/>
    <cellStyle name="Обычный 3 3 3 4 2 2 4 2 3" xfId="32237"/>
    <cellStyle name="Обычный 3 3 3 4 2 2 4 3" xfId="15200"/>
    <cellStyle name="Обычный 3 3 3 4 2 2 4 3 2" xfId="39538"/>
    <cellStyle name="Обычный 3 3 3 4 2 2 4 4" xfId="27372"/>
    <cellStyle name="Обычный 3 3 3 4 2 2 5" xfId="5460"/>
    <cellStyle name="Обычный 3 3 3 4 2 2 5 2" xfId="17633"/>
    <cellStyle name="Обычный 3 3 3 4 2 2 5 2 2" xfId="41971"/>
    <cellStyle name="Обычный 3 3 3 4 2 2 5 3" xfId="29805"/>
    <cellStyle name="Обычный 3 3 3 4 2 2 6" xfId="10326"/>
    <cellStyle name="Обычный 3 3 3 4 2 2 6 2" xfId="22499"/>
    <cellStyle name="Обычный 3 3 3 4 2 2 6 2 2" xfId="46837"/>
    <cellStyle name="Обычный 3 3 3 4 2 2 6 3" xfId="34671"/>
    <cellStyle name="Обычный 3 3 3 4 2 2 7" xfId="13510"/>
    <cellStyle name="Обычный 3 3 3 4 2 2 7 2" xfId="37853"/>
    <cellStyle name="Обычный 3 3 3 4 2 2 8" xfId="24940"/>
    <cellStyle name="Обычный 3 3 3 4 2 3" xfId="893"/>
    <cellStyle name="Обычный 3 3 3 4 2 3 2" xfId="2109"/>
    <cellStyle name="Обычный 3 3 3 4 2 3 2 2" xfId="4547"/>
    <cellStyle name="Обычный 3 3 3 4 2 3 2 2 2" xfId="9412"/>
    <cellStyle name="Обычный 3 3 3 4 2 3 2 2 2 2" xfId="21585"/>
    <cellStyle name="Обычный 3 3 3 4 2 3 2 2 2 2 2" xfId="45923"/>
    <cellStyle name="Обычный 3 3 3 4 2 3 2 2 2 3" xfId="33757"/>
    <cellStyle name="Обычный 3 3 3 4 2 3 2 2 3" xfId="16720"/>
    <cellStyle name="Обычный 3 3 3 4 2 3 2 2 3 2" xfId="41058"/>
    <cellStyle name="Обычный 3 3 3 4 2 3 2 2 4" xfId="28892"/>
    <cellStyle name="Обычный 3 3 3 4 2 3 2 3" xfId="6980"/>
    <cellStyle name="Обычный 3 3 3 4 2 3 2 3 2" xfId="19153"/>
    <cellStyle name="Обычный 3 3 3 4 2 3 2 3 2 2" xfId="43491"/>
    <cellStyle name="Обычный 3 3 3 4 2 3 2 3 3" xfId="31325"/>
    <cellStyle name="Обычный 3 3 3 4 2 3 2 4" xfId="11846"/>
    <cellStyle name="Обычный 3 3 3 4 2 3 2 4 2" xfId="24019"/>
    <cellStyle name="Обычный 3 3 3 4 2 3 2 4 2 2" xfId="48357"/>
    <cellStyle name="Обычный 3 3 3 4 2 3 2 4 3" xfId="36191"/>
    <cellStyle name="Обычный 3 3 3 4 2 3 2 5" xfId="13515"/>
    <cellStyle name="Обычный 3 3 3 4 2 3 2 5 2" xfId="37858"/>
    <cellStyle name="Обычный 3 3 3 4 2 3 2 6" xfId="26460"/>
    <cellStyle name="Обычный 3 3 3 4 2 3 3" xfId="3331"/>
    <cellStyle name="Обычный 3 3 3 4 2 3 3 2" xfId="8196"/>
    <cellStyle name="Обычный 3 3 3 4 2 3 3 2 2" xfId="20369"/>
    <cellStyle name="Обычный 3 3 3 4 2 3 3 2 2 2" xfId="44707"/>
    <cellStyle name="Обычный 3 3 3 4 2 3 3 2 3" xfId="32541"/>
    <cellStyle name="Обычный 3 3 3 4 2 3 3 3" xfId="15504"/>
    <cellStyle name="Обычный 3 3 3 4 2 3 3 3 2" xfId="39842"/>
    <cellStyle name="Обычный 3 3 3 4 2 3 3 4" xfId="27676"/>
    <cellStyle name="Обычный 3 3 3 4 2 3 4" xfId="5764"/>
    <cellStyle name="Обычный 3 3 3 4 2 3 4 2" xfId="17937"/>
    <cellStyle name="Обычный 3 3 3 4 2 3 4 2 2" xfId="42275"/>
    <cellStyle name="Обычный 3 3 3 4 2 3 4 3" xfId="30109"/>
    <cellStyle name="Обычный 3 3 3 4 2 3 5" xfId="10630"/>
    <cellStyle name="Обычный 3 3 3 4 2 3 5 2" xfId="22803"/>
    <cellStyle name="Обычный 3 3 3 4 2 3 5 2 2" xfId="47141"/>
    <cellStyle name="Обычный 3 3 3 4 2 3 5 3" xfId="34975"/>
    <cellStyle name="Обычный 3 3 3 4 2 3 6" xfId="13514"/>
    <cellStyle name="Обычный 3 3 3 4 2 3 6 2" xfId="37857"/>
    <cellStyle name="Обычный 3 3 3 4 2 3 7" xfId="25244"/>
    <cellStyle name="Обычный 3 3 3 4 2 4" xfId="1501"/>
    <cellStyle name="Обычный 3 3 3 4 2 4 2" xfId="3939"/>
    <cellStyle name="Обычный 3 3 3 4 2 4 2 2" xfId="8804"/>
    <cellStyle name="Обычный 3 3 3 4 2 4 2 2 2" xfId="20977"/>
    <cellStyle name="Обычный 3 3 3 4 2 4 2 2 2 2" xfId="45315"/>
    <cellStyle name="Обычный 3 3 3 4 2 4 2 2 3" xfId="33149"/>
    <cellStyle name="Обычный 3 3 3 4 2 4 2 3" xfId="16112"/>
    <cellStyle name="Обычный 3 3 3 4 2 4 2 3 2" xfId="40450"/>
    <cellStyle name="Обычный 3 3 3 4 2 4 2 4" xfId="28284"/>
    <cellStyle name="Обычный 3 3 3 4 2 4 3" xfId="6372"/>
    <cellStyle name="Обычный 3 3 3 4 2 4 3 2" xfId="18545"/>
    <cellStyle name="Обычный 3 3 3 4 2 4 3 2 2" xfId="42883"/>
    <cellStyle name="Обычный 3 3 3 4 2 4 3 3" xfId="30717"/>
    <cellStyle name="Обычный 3 3 3 4 2 4 4" xfId="11238"/>
    <cellStyle name="Обычный 3 3 3 4 2 4 4 2" xfId="23411"/>
    <cellStyle name="Обычный 3 3 3 4 2 4 4 2 2" xfId="47749"/>
    <cellStyle name="Обычный 3 3 3 4 2 4 4 3" xfId="35583"/>
    <cellStyle name="Обычный 3 3 3 4 2 4 5" xfId="13516"/>
    <cellStyle name="Обычный 3 3 3 4 2 4 5 2" xfId="37859"/>
    <cellStyle name="Обычный 3 3 3 4 2 4 6" xfId="25852"/>
    <cellStyle name="Обычный 3 3 3 4 2 5" xfId="2723"/>
    <cellStyle name="Обычный 3 3 3 4 2 5 2" xfId="7588"/>
    <cellStyle name="Обычный 3 3 3 4 2 5 2 2" xfId="19761"/>
    <cellStyle name="Обычный 3 3 3 4 2 5 2 2 2" xfId="44099"/>
    <cellStyle name="Обычный 3 3 3 4 2 5 2 3" xfId="31933"/>
    <cellStyle name="Обычный 3 3 3 4 2 5 3" xfId="14896"/>
    <cellStyle name="Обычный 3 3 3 4 2 5 3 2" xfId="39234"/>
    <cellStyle name="Обычный 3 3 3 4 2 5 4" xfId="27068"/>
    <cellStyle name="Обычный 3 3 3 4 2 6" xfId="5156"/>
    <cellStyle name="Обычный 3 3 3 4 2 6 2" xfId="17329"/>
    <cellStyle name="Обычный 3 3 3 4 2 6 2 2" xfId="41667"/>
    <cellStyle name="Обычный 3 3 3 4 2 6 3" xfId="29501"/>
    <cellStyle name="Обычный 3 3 3 4 2 7" xfId="10022"/>
    <cellStyle name="Обычный 3 3 3 4 2 7 2" xfId="22195"/>
    <cellStyle name="Обычный 3 3 3 4 2 7 2 2" xfId="46533"/>
    <cellStyle name="Обычный 3 3 3 4 2 7 3" xfId="34367"/>
    <cellStyle name="Обычный 3 3 3 4 2 8" xfId="13509"/>
    <cellStyle name="Обычный 3 3 3 4 2 8 2" xfId="37852"/>
    <cellStyle name="Обычный 3 3 3 4 2 9" xfId="24636"/>
    <cellStyle name="Обычный 3 3 3 4 3" xfId="437"/>
    <cellStyle name="Обычный 3 3 3 4 3 2" xfId="1045"/>
    <cellStyle name="Обычный 3 3 3 4 3 2 2" xfId="2261"/>
    <cellStyle name="Обычный 3 3 3 4 3 2 2 2" xfId="4699"/>
    <cellStyle name="Обычный 3 3 3 4 3 2 2 2 2" xfId="9564"/>
    <cellStyle name="Обычный 3 3 3 4 3 2 2 2 2 2" xfId="21737"/>
    <cellStyle name="Обычный 3 3 3 4 3 2 2 2 2 2 2" xfId="46075"/>
    <cellStyle name="Обычный 3 3 3 4 3 2 2 2 2 3" xfId="33909"/>
    <cellStyle name="Обычный 3 3 3 4 3 2 2 2 3" xfId="16872"/>
    <cellStyle name="Обычный 3 3 3 4 3 2 2 2 3 2" xfId="41210"/>
    <cellStyle name="Обычный 3 3 3 4 3 2 2 2 4" xfId="29044"/>
    <cellStyle name="Обычный 3 3 3 4 3 2 2 3" xfId="7132"/>
    <cellStyle name="Обычный 3 3 3 4 3 2 2 3 2" xfId="19305"/>
    <cellStyle name="Обычный 3 3 3 4 3 2 2 3 2 2" xfId="43643"/>
    <cellStyle name="Обычный 3 3 3 4 3 2 2 3 3" xfId="31477"/>
    <cellStyle name="Обычный 3 3 3 4 3 2 2 4" xfId="11998"/>
    <cellStyle name="Обычный 3 3 3 4 3 2 2 4 2" xfId="24171"/>
    <cellStyle name="Обычный 3 3 3 4 3 2 2 4 2 2" xfId="48509"/>
    <cellStyle name="Обычный 3 3 3 4 3 2 2 4 3" xfId="36343"/>
    <cellStyle name="Обычный 3 3 3 4 3 2 2 5" xfId="13519"/>
    <cellStyle name="Обычный 3 3 3 4 3 2 2 5 2" xfId="37862"/>
    <cellStyle name="Обычный 3 3 3 4 3 2 2 6" xfId="26612"/>
    <cellStyle name="Обычный 3 3 3 4 3 2 3" xfId="3483"/>
    <cellStyle name="Обычный 3 3 3 4 3 2 3 2" xfId="8348"/>
    <cellStyle name="Обычный 3 3 3 4 3 2 3 2 2" xfId="20521"/>
    <cellStyle name="Обычный 3 3 3 4 3 2 3 2 2 2" xfId="44859"/>
    <cellStyle name="Обычный 3 3 3 4 3 2 3 2 3" xfId="32693"/>
    <cellStyle name="Обычный 3 3 3 4 3 2 3 3" xfId="15656"/>
    <cellStyle name="Обычный 3 3 3 4 3 2 3 3 2" xfId="39994"/>
    <cellStyle name="Обычный 3 3 3 4 3 2 3 4" xfId="27828"/>
    <cellStyle name="Обычный 3 3 3 4 3 2 4" xfId="5916"/>
    <cellStyle name="Обычный 3 3 3 4 3 2 4 2" xfId="18089"/>
    <cellStyle name="Обычный 3 3 3 4 3 2 4 2 2" xfId="42427"/>
    <cellStyle name="Обычный 3 3 3 4 3 2 4 3" xfId="30261"/>
    <cellStyle name="Обычный 3 3 3 4 3 2 5" xfId="10782"/>
    <cellStyle name="Обычный 3 3 3 4 3 2 5 2" xfId="22955"/>
    <cellStyle name="Обычный 3 3 3 4 3 2 5 2 2" xfId="47293"/>
    <cellStyle name="Обычный 3 3 3 4 3 2 5 3" xfId="35127"/>
    <cellStyle name="Обычный 3 3 3 4 3 2 6" xfId="13518"/>
    <cellStyle name="Обычный 3 3 3 4 3 2 6 2" xfId="37861"/>
    <cellStyle name="Обычный 3 3 3 4 3 2 7" xfId="25396"/>
    <cellStyle name="Обычный 3 3 3 4 3 3" xfId="1653"/>
    <cellStyle name="Обычный 3 3 3 4 3 3 2" xfId="4091"/>
    <cellStyle name="Обычный 3 3 3 4 3 3 2 2" xfId="8956"/>
    <cellStyle name="Обычный 3 3 3 4 3 3 2 2 2" xfId="21129"/>
    <cellStyle name="Обычный 3 3 3 4 3 3 2 2 2 2" xfId="45467"/>
    <cellStyle name="Обычный 3 3 3 4 3 3 2 2 3" xfId="33301"/>
    <cellStyle name="Обычный 3 3 3 4 3 3 2 3" xfId="16264"/>
    <cellStyle name="Обычный 3 3 3 4 3 3 2 3 2" xfId="40602"/>
    <cellStyle name="Обычный 3 3 3 4 3 3 2 4" xfId="28436"/>
    <cellStyle name="Обычный 3 3 3 4 3 3 3" xfId="6524"/>
    <cellStyle name="Обычный 3 3 3 4 3 3 3 2" xfId="18697"/>
    <cellStyle name="Обычный 3 3 3 4 3 3 3 2 2" xfId="43035"/>
    <cellStyle name="Обычный 3 3 3 4 3 3 3 3" xfId="30869"/>
    <cellStyle name="Обычный 3 3 3 4 3 3 4" xfId="11390"/>
    <cellStyle name="Обычный 3 3 3 4 3 3 4 2" xfId="23563"/>
    <cellStyle name="Обычный 3 3 3 4 3 3 4 2 2" xfId="47901"/>
    <cellStyle name="Обычный 3 3 3 4 3 3 4 3" xfId="35735"/>
    <cellStyle name="Обычный 3 3 3 4 3 3 5" xfId="13520"/>
    <cellStyle name="Обычный 3 3 3 4 3 3 5 2" xfId="37863"/>
    <cellStyle name="Обычный 3 3 3 4 3 3 6" xfId="26004"/>
    <cellStyle name="Обычный 3 3 3 4 3 4" xfId="2875"/>
    <cellStyle name="Обычный 3 3 3 4 3 4 2" xfId="7740"/>
    <cellStyle name="Обычный 3 3 3 4 3 4 2 2" xfId="19913"/>
    <cellStyle name="Обычный 3 3 3 4 3 4 2 2 2" xfId="44251"/>
    <cellStyle name="Обычный 3 3 3 4 3 4 2 3" xfId="32085"/>
    <cellStyle name="Обычный 3 3 3 4 3 4 3" xfId="15048"/>
    <cellStyle name="Обычный 3 3 3 4 3 4 3 2" xfId="39386"/>
    <cellStyle name="Обычный 3 3 3 4 3 4 4" xfId="27220"/>
    <cellStyle name="Обычный 3 3 3 4 3 5" xfId="5308"/>
    <cellStyle name="Обычный 3 3 3 4 3 5 2" xfId="17481"/>
    <cellStyle name="Обычный 3 3 3 4 3 5 2 2" xfId="41819"/>
    <cellStyle name="Обычный 3 3 3 4 3 5 3" xfId="29653"/>
    <cellStyle name="Обычный 3 3 3 4 3 6" xfId="10174"/>
    <cellStyle name="Обычный 3 3 3 4 3 6 2" xfId="22347"/>
    <cellStyle name="Обычный 3 3 3 4 3 6 2 2" xfId="46685"/>
    <cellStyle name="Обычный 3 3 3 4 3 6 3" xfId="34519"/>
    <cellStyle name="Обычный 3 3 3 4 3 7" xfId="13517"/>
    <cellStyle name="Обычный 3 3 3 4 3 7 2" xfId="37860"/>
    <cellStyle name="Обычный 3 3 3 4 3 8" xfId="24788"/>
    <cellStyle name="Обычный 3 3 3 4 4" xfId="741"/>
    <cellStyle name="Обычный 3 3 3 4 4 2" xfId="1957"/>
    <cellStyle name="Обычный 3 3 3 4 4 2 2" xfId="4395"/>
    <cellStyle name="Обычный 3 3 3 4 4 2 2 2" xfId="9260"/>
    <cellStyle name="Обычный 3 3 3 4 4 2 2 2 2" xfId="21433"/>
    <cellStyle name="Обычный 3 3 3 4 4 2 2 2 2 2" xfId="45771"/>
    <cellStyle name="Обычный 3 3 3 4 4 2 2 2 3" xfId="33605"/>
    <cellStyle name="Обычный 3 3 3 4 4 2 2 3" xfId="16568"/>
    <cellStyle name="Обычный 3 3 3 4 4 2 2 3 2" xfId="40906"/>
    <cellStyle name="Обычный 3 3 3 4 4 2 2 4" xfId="28740"/>
    <cellStyle name="Обычный 3 3 3 4 4 2 3" xfId="6828"/>
    <cellStyle name="Обычный 3 3 3 4 4 2 3 2" xfId="19001"/>
    <cellStyle name="Обычный 3 3 3 4 4 2 3 2 2" xfId="43339"/>
    <cellStyle name="Обычный 3 3 3 4 4 2 3 3" xfId="31173"/>
    <cellStyle name="Обычный 3 3 3 4 4 2 4" xfId="11694"/>
    <cellStyle name="Обычный 3 3 3 4 4 2 4 2" xfId="23867"/>
    <cellStyle name="Обычный 3 3 3 4 4 2 4 2 2" xfId="48205"/>
    <cellStyle name="Обычный 3 3 3 4 4 2 4 3" xfId="36039"/>
    <cellStyle name="Обычный 3 3 3 4 4 2 5" xfId="13522"/>
    <cellStyle name="Обычный 3 3 3 4 4 2 5 2" xfId="37865"/>
    <cellStyle name="Обычный 3 3 3 4 4 2 6" xfId="26308"/>
    <cellStyle name="Обычный 3 3 3 4 4 3" xfId="3179"/>
    <cellStyle name="Обычный 3 3 3 4 4 3 2" xfId="8044"/>
    <cellStyle name="Обычный 3 3 3 4 4 3 2 2" xfId="20217"/>
    <cellStyle name="Обычный 3 3 3 4 4 3 2 2 2" xfId="44555"/>
    <cellStyle name="Обычный 3 3 3 4 4 3 2 3" xfId="32389"/>
    <cellStyle name="Обычный 3 3 3 4 4 3 3" xfId="15352"/>
    <cellStyle name="Обычный 3 3 3 4 4 3 3 2" xfId="39690"/>
    <cellStyle name="Обычный 3 3 3 4 4 3 4" xfId="27524"/>
    <cellStyle name="Обычный 3 3 3 4 4 4" xfId="5612"/>
    <cellStyle name="Обычный 3 3 3 4 4 4 2" xfId="17785"/>
    <cellStyle name="Обычный 3 3 3 4 4 4 2 2" xfId="42123"/>
    <cellStyle name="Обычный 3 3 3 4 4 4 3" xfId="29957"/>
    <cellStyle name="Обычный 3 3 3 4 4 5" xfId="10478"/>
    <cellStyle name="Обычный 3 3 3 4 4 5 2" xfId="22651"/>
    <cellStyle name="Обычный 3 3 3 4 4 5 2 2" xfId="46989"/>
    <cellStyle name="Обычный 3 3 3 4 4 5 3" xfId="34823"/>
    <cellStyle name="Обычный 3 3 3 4 4 6" xfId="13521"/>
    <cellStyle name="Обычный 3 3 3 4 4 6 2" xfId="37864"/>
    <cellStyle name="Обычный 3 3 3 4 4 7" xfId="25092"/>
    <cellStyle name="Обычный 3 3 3 4 5" xfId="1349"/>
    <cellStyle name="Обычный 3 3 3 4 5 2" xfId="3787"/>
    <cellStyle name="Обычный 3 3 3 4 5 2 2" xfId="8652"/>
    <cellStyle name="Обычный 3 3 3 4 5 2 2 2" xfId="20825"/>
    <cellStyle name="Обычный 3 3 3 4 5 2 2 2 2" xfId="45163"/>
    <cellStyle name="Обычный 3 3 3 4 5 2 2 3" xfId="32997"/>
    <cellStyle name="Обычный 3 3 3 4 5 2 3" xfId="15960"/>
    <cellStyle name="Обычный 3 3 3 4 5 2 3 2" xfId="40298"/>
    <cellStyle name="Обычный 3 3 3 4 5 2 4" xfId="28132"/>
    <cellStyle name="Обычный 3 3 3 4 5 3" xfId="6220"/>
    <cellStyle name="Обычный 3 3 3 4 5 3 2" xfId="18393"/>
    <cellStyle name="Обычный 3 3 3 4 5 3 2 2" xfId="42731"/>
    <cellStyle name="Обычный 3 3 3 4 5 3 3" xfId="30565"/>
    <cellStyle name="Обычный 3 3 3 4 5 4" xfId="11086"/>
    <cellStyle name="Обычный 3 3 3 4 5 4 2" xfId="23259"/>
    <cellStyle name="Обычный 3 3 3 4 5 4 2 2" xfId="47597"/>
    <cellStyle name="Обычный 3 3 3 4 5 4 3" xfId="35431"/>
    <cellStyle name="Обычный 3 3 3 4 5 5" xfId="13523"/>
    <cellStyle name="Обычный 3 3 3 4 5 5 2" xfId="37866"/>
    <cellStyle name="Обычный 3 3 3 4 5 6" xfId="25700"/>
    <cellStyle name="Обычный 3 3 3 4 6" xfId="2571"/>
    <cellStyle name="Обычный 3 3 3 4 6 2" xfId="7436"/>
    <cellStyle name="Обычный 3 3 3 4 6 2 2" xfId="19609"/>
    <cellStyle name="Обычный 3 3 3 4 6 2 2 2" xfId="43947"/>
    <cellStyle name="Обычный 3 3 3 4 6 2 3" xfId="31781"/>
    <cellStyle name="Обычный 3 3 3 4 6 3" xfId="14744"/>
    <cellStyle name="Обычный 3 3 3 4 6 3 2" xfId="39082"/>
    <cellStyle name="Обычный 3 3 3 4 6 4" xfId="26916"/>
    <cellStyle name="Обычный 3 3 3 4 7" xfId="5004"/>
    <cellStyle name="Обычный 3 3 3 4 7 2" xfId="17177"/>
    <cellStyle name="Обычный 3 3 3 4 7 2 2" xfId="41515"/>
    <cellStyle name="Обычный 3 3 3 4 7 3" xfId="29349"/>
    <cellStyle name="Обычный 3 3 3 4 8" xfId="9870"/>
    <cellStyle name="Обычный 3 3 3 4 8 2" xfId="22043"/>
    <cellStyle name="Обычный 3 3 3 4 8 2 2" xfId="46381"/>
    <cellStyle name="Обычный 3 3 3 4 8 3" xfId="34215"/>
    <cellStyle name="Обычный 3 3 3 4 9" xfId="13508"/>
    <cellStyle name="Обычный 3 3 3 4 9 2" xfId="37851"/>
    <cellStyle name="Обычный 3 3 3 5" xfId="209"/>
    <cellStyle name="Обычный 3 3 3 5 2" xfId="513"/>
    <cellStyle name="Обычный 3 3 3 5 2 2" xfId="1121"/>
    <cellStyle name="Обычный 3 3 3 5 2 2 2" xfId="2337"/>
    <cellStyle name="Обычный 3 3 3 5 2 2 2 2" xfId="4775"/>
    <cellStyle name="Обычный 3 3 3 5 2 2 2 2 2" xfId="9640"/>
    <cellStyle name="Обычный 3 3 3 5 2 2 2 2 2 2" xfId="21813"/>
    <cellStyle name="Обычный 3 3 3 5 2 2 2 2 2 2 2" xfId="46151"/>
    <cellStyle name="Обычный 3 3 3 5 2 2 2 2 2 3" xfId="33985"/>
    <cellStyle name="Обычный 3 3 3 5 2 2 2 2 3" xfId="16948"/>
    <cellStyle name="Обычный 3 3 3 5 2 2 2 2 3 2" xfId="41286"/>
    <cellStyle name="Обычный 3 3 3 5 2 2 2 2 4" xfId="29120"/>
    <cellStyle name="Обычный 3 3 3 5 2 2 2 3" xfId="7208"/>
    <cellStyle name="Обычный 3 3 3 5 2 2 2 3 2" xfId="19381"/>
    <cellStyle name="Обычный 3 3 3 5 2 2 2 3 2 2" xfId="43719"/>
    <cellStyle name="Обычный 3 3 3 5 2 2 2 3 3" xfId="31553"/>
    <cellStyle name="Обычный 3 3 3 5 2 2 2 4" xfId="12074"/>
    <cellStyle name="Обычный 3 3 3 5 2 2 2 4 2" xfId="24247"/>
    <cellStyle name="Обычный 3 3 3 5 2 2 2 4 2 2" xfId="48585"/>
    <cellStyle name="Обычный 3 3 3 5 2 2 2 4 3" xfId="36419"/>
    <cellStyle name="Обычный 3 3 3 5 2 2 2 5" xfId="13527"/>
    <cellStyle name="Обычный 3 3 3 5 2 2 2 5 2" xfId="37870"/>
    <cellStyle name="Обычный 3 3 3 5 2 2 2 6" xfId="26688"/>
    <cellStyle name="Обычный 3 3 3 5 2 2 3" xfId="3559"/>
    <cellStyle name="Обычный 3 3 3 5 2 2 3 2" xfId="8424"/>
    <cellStyle name="Обычный 3 3 3 5 2 2 3 2 2" xfId="20597"/>
    <cellStyle name="Обычный 3 3 3 5 2 2 3 2 2 2" xfId="44935"/>
    <cellStyle name="Обычный 3 3 3 5 2 2 3 2 3" xfId="32769"/>
    <cellStyle name="Обычный 3 3 3 5 2 2 3 3" xfId="15732"/>
    <cellStyle name="Обычный 3 3 3 5 2 2 3 3 2" xfId="40070"/>
    <cellStyle name="Обычный 3 3 3 5 2 2 3 4" xfId="27904"/>
    <cellStyle name="Обычный 3 3 3 5 2 2 4" xfId="5992"/>
    <cellStyle name="Обычный 3 3 3 5 2 2 4 2" xfId="18165"/>
    <cellStyle name="Обычный 3 3 3 5 2 2 4 2 2" xfId="42503"/>
    <cellStyle name="Обычный 3 3 3 5 2 2 4 3" xfId="30337"/>
    <cellStyle name="Обычный 3 3 3 5 2 2 5" xfId="10858"/>
    <cellStyle name="Обычный 3 3 3 5 2 2 5 2" xfId="23031"/>
    <cellStyle name="Обычный 3 3 3 5 2 2 5 2 2" xfId="47369"/>
    <cellStyle name="Обычный 3 3 3 5 2 2 5 3" xfId="35203"/>
    <cellStyle name="Обычный 3 3 3 5 2 2 6" xfId="13526"/>
    <cellStyle name="Обычный 3 3 3 5 2 2 6 2" xfId="37869"/>
    <cellStyle name="Обычный 3 3 3 5 2 2 7" xfId="25472"/>
    <cellStyle name="Обычный 3 3 3 5 2 3" xfId="1729"/>
    <cellStyle name="Обычный 3 3 3 5 2 3 2" xfId="4167"/>
    <cellStyle name="Обычный 3 3 3 5 2 3 2 2" xfId="9032"/>
    <cellStyle name="Обычный 3 3 3 5 2 3 2 2 2" xfId="21205"/>
    <cellStyle name="Обычный 3 3 3 5 2 3 2 2 2 2" xfId="45543"/>
    <cellStyle name="Обычный 3 3 3 5 2 3 2 2 3" xfId="33377"/>
    <cellStyle name="Обычный 3 3 3 5 2 3 2 3" xfId="16340"/>
    <cellStyle name="Обычный 3 3 3 5 2 3 2 3 2" xfId="40678"/>
    <cellStyle name="Обычный 3 3 3 5 2 3 2 4" xfId="28512"/>
    <cellStyle name="Обычный 3 3 3 5 2 3 3" xfId="6600"/>
    <cellStyle name="Обычный 3 3 3 5 2 3 3 2" xfId="18773"/>
    <cellStyle name="Обычный 3 3 3 5 2 3 3 2 2" xfId="43111"/>
    <cellStyle name="Обычный 3 3 3 5 2 3 3 3" xfId="30945"/>
    <cellStyle name="Обычный 3 3 3 5 2 3 4" xfId="11466"/>
    <cellStyle name="Обычный 3 3 3 5 2 3 4 2" xfId="23639"/>
    <cellStyle name="Обычный 3 3 3 5 2 3 4 2 2" xfId="47977"/>
    <cellStyle name="Обычный 3 3 3 5 2 3 4 3" xfId="35811"/>
    <cellStyle name="Обычный 3 3 3 5 2 3 5" xfId="13528"/>
    <cellStyle name="Обычный 3 3 3 5 2 3 5 2" xfId="37871"/>
    <cellStyle name="Обычный 3 3 3 5 2 3 6" xfId="26080"/>
    <cellStyle name="Обычный 3 3 3 5 2 4" xfId="2951"/>
    <cellStyle name="Обычный 3 3 3 5 2 4 2" xfId="7816"/>
    <cellStyle name="Обычный 3 3 3 5 2 4 2 2" xfId="19989"/>
    <cellStyle name="Обычный 3 3 3 5 2 4 2 2 2" xfId="44327"/>
    <cellStyle name="Обычный 3 3 3 5 2 4 2 3" xfId="32161"/>
    <cellStyle name="Обычный 3 3 3 5 2 4 3" xfId="15124"/>
    <cellStyle name="Обычный 3 3 3 5 2 4 3 2" xfId="39462"/>
    <cellStyle name="Обычный 3 3 3 5 2 4 4" xfId="27296"/>
    <cellStyle name="Обычный 3 3 3 5 2 5" xfId="5384"/>
    <cellStyle name="Обычный 3 3 3 5 2 5 2" xfId="17557"/>
    <cellStyle name="Обычный 3 3 3 5 2 5 2 2" xfId="41895"/>
    <cellStyle name="Обычный 3 3 3 5 2 5 3" xfId="29729"/>
    <cellStyle name="Обычный 3 3 3 5 2 6" xfId="10250"/>
    <cellStyle name="Обычный 3 3 3 5 2 6 2" xfId="22423"/>
    <cellStyle name="Обычный 3 3 3 5 2 6 2 2" xfId="46761"/>
    <cellStyle name="Обычный 3 3 3 5 2 6 3" xfId="34595"/>
    <cellStyle name="Обычный 3 3 3 5 2 7" xfId="13525"/>
    <cellStyle name="Обычный 3 3 3 5 2 7 2" xfId="37868"/>
    <cellStyle name="Обычный 3 3 3 5 2 8" xfId="24864"/>
    <cellStyle name="Обычный 3 3 3 5 3" xfId="817"/>
    <cellStyle name="Обычный 3 3 3 5 3 2" xfId="2033"/>
    <cellStyle name="Обычный 3 3 3 5 3 2 2" xfId="4471"/>
    <cellStyle name="Обычный 3 3 3 5 3 2 2 2" xfId="9336"/>
    <cellStyle name="Обычный 3 3 3 5 3 2 2 2 2" xfId="21509"/>
    <cellStyle name="Обычный 3 3 3 5 3 2 2 2 2 2" xfId="45847"/>
    <cellStyle name="Обычный 3 3 3 5 3 2 2 2 3" xfId="33681"/>
    <cellStyle name="Обычный 3 3 3 5 3 2 2 3" xfId="16644"/>
    <cellStyle name="Обычный 3 3 3 5 3 2 2 3 2" xfId="40982"/>
    <cellStyle name="Обычный 3 3 3 5 3 2 2 4" xfId="28816"/>
    <cellStyle name="Обычный 3 3 3 5 3 2 3" xfId="6904"/>
    <cellStyle name="Обычный 3 3 3 5 3 2 3 2" xfId="19077"/>
    <cellStyle name="Обычный 3 3 3 5 3 2 3 2 2" xfId="43415"/>
    <cellStyle name="Обычный 3 3 3 5 3 2 3 3" xfId="31249"/>
    <cellStyle name="Обычный 3 3 3 5 3 2 4" xfId="11770"/>
    <cellStyle name="Обычный 3 3 3 5 3 2 4 2" xfId="23943"/>
    <cellStyle name="Обычный 3 3 3 5 3 2 4 2 2" xfId="48281"/>
    <cellStyle name="Обычный 3 3 3 5 3 2 4 3" xfId="36115"/>
    <cellStyle name="Обычный 3 3 3 5 3 2 5" xfId="13530"/>
    <cellStyle name="Обычный 3 3 3 5 3 2 5 2" xfId="37873"/>
    <cellStyle name="Обычный 3 3 3 5 3 2 6" xfId="26384"/>
    <cellStyle name="Обычный 3 3 3 5 3 3" xfId="3255"/>
    <cellStyle name="Обычный 3 3 3 5 3 3 2" xfId="8120"/>
    <cellStyle name="Обычный 3 3 3 5 3 3 2 2" xfId="20293"/>
    <cellStyle name="Обычный 3 3 3 5 3 3 2 2 2" xfId="44631"/>
    <cellStyle name="Обычный 3 3 3 5 3 3 2 3" xfId="32465"/>
    <cellStyle name="Обычный 3 3 3 5 3 3 3" xfId="15428"/>
    <cellStyle name="Обычный 3 3 3 5 3 3 3 2" xfId="39766"/>
    <cellStyle name="Обычный 3 3 3 5 3 3 4" xfId="27600"/>
    <cellStyle name="Обычный 3 3 3 5 3 4" xfId="5688"/>
    <cellStyle name="Обычный 3 3 3 5 3 4 2" xfId="17861"/>
    <cellStyle name="Обычный 3 3 3 5 3 4 2 2" xfId="42199"/>
    <cellStyle name="Обычный 3 3 3 5 3 4 3" xfId="30033"/>
    <cellStyle name="Обычный 3 3 3 5 3 5" xfId="10554"/>
    <cellStyle name="Обычный 3 3 3 5 3 5 2" xfId="22727"/>
    <cellStyle name="Обычный 3 3 3 5 3 5 2 2" xfId="47065"/>
    <cellStyle name="Обычный 3 3 3 5 3 5 3" xfId="34899"/>
    <cellStyle name="Обычный 3 3 3 5 3 6" xfId="13529"/>
    <cellStyle name="Обычный 3 3 3 5 3 6 2" xfId="37872"/>
    <cellStyle name="Обычный 3 3 3 5 3 7" xfId="25168"/>
    <cellStyle name="Обычный 3 3 3 5 4" xfId="1425"/>
    <cellStyle name="Обычный 3 3 3 5 4 2" xfId="3863"/>
    <cellStyle name="Обычный 3 3 3 5 4 2 2" xfId="8728"/>
    <cellStyle name="Обычный 3 3 3 5 4 2 2 2" xfId="20901"/>
    <cellStyle name="Обычный 3 3 3 5 4 2 2 2 2" xfId="45239"/>
    <cellStyle name="Обычный 3 3 3 5 4 2 2 3" xfId="33073"/>
    <cellStyle name="Обычный 3 3 3 5 4 2 3" xfId="16036"/>
    <cellStyle name="Обычный 3 3 3 5 4 2 3 2" xfId="40374"/>
    <cellStyle name="Обычный 3 3 3 5 4 2 4" xfId="28208"/>
    <cellStyle name="Обычный 3 3 3 5 4 3" xfId="6296"/>
    <cellStyle name="Обычный 3 3 3 5 4 3 2" xfId="18469"/>
    <cellStyle name="Обычный 3 3 3 5 4 3 2 2" xfId="42807"/>
    <cellStyle name="Обычный 3 3 3 5 4 3 3" xfId="30641"/>
    <cellStyle name="Обычный 3 3 3 5 4 4" xfId="11162"/>
    <cellStyle name="Обычный 3 3 3 5 4 4 2" xfId="23335"/>
    <cellStyle name="Обычный 3 3 3 5 4 4 2 2" xfId="47673"/>
    <cellStyle name="Обычный 3 3 3 5 4 4 3" xfId="35507"/>
    <cellStyle name="Обычный 3 3 3 5 4 5" xfId="13531"/>
    <cellStyle name="Обычный 3 3 3 5 4 5 2" xfId="37874"/>
    <cellStyle name="Обычный 3 3 3 5 4 6" xfId="25776"/>
    <cellStyle name="Обычный 3 3 3 5 5" xfId="2647"/>
    <cellStyle name="Обычный 3 3 3 5 5 2" xfId="7512"/>
    <cellStyle name="Обычный 3 3 3 5 5 2 2" xfId="19685"/>
    <cellStyle name="Обычный 3 3 3 5 5 2 2 2" xfId="44023"/>
    <cellStyle name="Обычный 3 3 3 5 5 2 3" xfId="31857"/>
    <cellStyle name="Обычный 3 3 3 5 5 3" xfId="14820"/>
    <cellStyle name="Обычный 3 3 3 5 5 3 2" xfId="39158"/>
    <cellStyle name="Обычный 3 3 3 5 5 4" xfId="26992"/>
    <cellStyle name="Обычный 3 3 3 5 6" xfId="5080"/>
    <cellStyle name="Обычный 3 3 3 5 6 2" xfId="17253"/>
    <cellStyle name="Обычный 3 3 3 5 6 2 2" xfId="41591"/>
    <cellStyle name="Обычный 3 3 3 5 6 3" xfId="29425"/>
    <cellStyle name="Обычный 3 3 3 5 7" xfId="9946"/>
    <cellStyle name="Обычный 3 3 3 5 7 2" xfId="22119"/>
    <cellStyle name="Обычный 3 3 3 5 7 2 2" xfId="46457"/>
    <cellStyle name="Обычный 3 3 3 5 7 3" xfId="34291"/>
    <cellStyle name="Обычный 3 3 3 5 8" xfId="13524"/>
    <cellStyle name="Обычный 3 3 3 5 8 2" xfId="37867"/>
    <cellStyle name="Обычный 3 3 3 5 9" xfId="24560"/>
    <cellStyle name="Обычный 3 3 3 6" xfId="361"/>
    <cellStyle name="Обычный 3 3 3 6 2" xfId="969"/>
    <cellStyle name="Обычный 3 3 3 6 2 2" xfId="2185"/>
    <cellStyle name="Обычный 3 3 3 6 2 2 2" xfId="4623"/>
    <cellStyle name="Обычный 3 3 3 6 2 2 2 2" xfId="9488"/>
    <cellStyle name="Обычный 3 3 3 6 2 2 2 2 2" xfId="21661"/>
    <cellStyle name="Обычный 3 3 3 6 2 2 2 2 2 2" xfId="45999"/>
    <cellStyle name="Обычный 3 3 3 6 2 2 2 2 3" xfId="33833"/>
    <cellStyle name="Обычный 3 3 3 6 2 2 2 3" xfId="16796"/>
    <cellStyle name="Обычный 3 3 3 6 2 2 2 3 2" xfId="41134"/>
    <cellStyle name="Обычный 3 3 3 6 2 2 2 4" xfId="28968"/>
    <cellStyle name="Обычный 3 3 3 6 2 2 3" xfId="7056"/>
    <cellStyle name="Обычный 3 3 3 6 2 2 3 2" xfId="19229"/>
    <cellStyle name="Обычный 3 3 3 6 2 2 3 2 2" xfId="43567"/>
    <cellStyle name="Обычный 3 3 3 6 2 2 3 3" xfId="31401"/>
    <cellStyle name="Обычный 3 3 3 6 2 2 4" xfId="11922"/>
    <cellStyle name="Обычный 3 3 3 6 2 2 4 2" xfId="24095"/>
    <cellStyle name="Обычный 3 3 3 6 2 2 4 2 2" xfId="48433"/>
    <cellStyle name="Обычный 3 3 3 6 2 2 4 3" xfId="36267"/>
    <cellStyle name="Обычный 3 3 3 6 2 2 5" xfId="13534"/>
    <cellStyle name="Обычный 3 3 3 6 2 2 5 2" xfId="37877"/>
    <cellStyle name="Обычный 3 3 3 6 2 2 6" xfId="26536"/>
    <cellStyle name="Обычный 3 3 3 6 2 3" xfId="3407"/>
    <cellStyle name="Обычный 3 3 3 6 2 3 2" xfId="8272"/>
    <cellStyle name="Обычный 3 3 3 6 2 3 2 2" xfId="20445"/>
    <cellStyle name="Обычный 3 3 3 6 2 3 2 2 2" xfId="44783"/>
    <cellStyle name="Обычный 3 3 3 6 2 3 2 3" xfId="32617"/>
    <cellStyle name="Обычный 3 3 3 6 2 3 3" xfId="15580"/>
    <cellStyle name="Обычный 3 3 3 6 2 3 3 2" xfId="39918"/>
    <cellStyle name="Обычный 3 3 3 6 2 3 4" xfId="27752"/>
    <cellStyle name="Обычный 3 3 3 6 2 4" xfId="5840"/>
    <cellStyle name="Обычный 3 3 3 6 2 4 2" xfId="18013"/>
    <cellStyle name="Обычный 3 3 3 6 2 4 2 2" xfId="42351"/>
    <cellStyle name="Обычный 3 3 3 6 2 4 3" xfId="30185"/>
    <cellStyle name="Обычный 3 3 3 6 2 5" xfId="10706"/>
    <cellStyle name="Обычный 3 3 3 6 2 5 2" xfId="22879"/>
    <cellStyle name="Обычный 3 3 3 6 2 5 2 2" xfId="47217"/>
    <cellStyle name="Обычный 3 3 3 6 2 5 3" xfId="35051"/>
    <cellStyle name="Обычный 3 3 3 6 2 6" xfId="13533"/>
    <cellStyle name="Обычный 3 3 3 6 2 6 2" xfId="37876"/>
    <cellStyle name="Обычный 3 3 3 6 2 7" xfId="25320"/>
    <cellStyle name="Обычный 3 3 3 6 3" xfId="1577"/>
    <cellStyle name="Обычный 3 3 3 6 3 2" xfId="4015"/>
    <cellStyle name="Обычный 3 3 3 6 3 2 2" xfId="8880"/>
    <cellStyle name="Обычный 3 3 3 6 3 2 2 2" xfId="21053"/>
    <cellStyle name="Обычный 3 3 3 6 3 2 2 2 2" xfId="45391"/>
    <cellStyle name="Обычный 3 3 3 6 3 2 2 3" xfId="33225"/>
    <cellStyle name="Обычный 3 3 3 6 3 2 3" xfId="16188"/>
    <cellStyle name="Обычный 3 3 3 6 3 2 3 2" xfId="40526"/>
    <cellStyle name="Обычный 3 3 3 6 3 2 4" xfId="28360"/>
    <cellStyle name="Обычный 3 3 3 6 3 3" xfId="6448"/>
    <cellStyle name="Обычный 3 3 3 6 3 3 2" xfId="18621"/>
    <cellStyle name="Обычный 3 3 3 6 3 3 2 2" xfId="42959"/>
    <cellStyle name="Обычный 3 3 3 6 3 3 3" xfId="30793"/>
    <cellStyle name="Обычный 3 3 3 6 3 4" xfId="11314"/>
    <cellStyle name="Обычный 3 3 3 6 3 4 2" xfId="23487"/>
    <cellStyle name="Обычный 3 3 3 6 3 4 2 2" xfId="47825"/>
    <cellStyle name="Обычный 3 3 3 6 3 4 3" xfId="35659"/>
    <cellStyle name="Обычный 3 3 3 6 3 5" xfId="13535"/>
    <cellStyle name="Обычный 3 3 3 6 3 5 2" xfId="37878"/>
    <cellStyle name="Обычный 3 3 3 6 3 6" xfId="25928"/>
    <cellStyle name="Обычный 3 3 3 6 4" xfId="2799"/>
    <cellStyle name="Обычный 3 3 3 6 4 2" xfId="7664"/>
    <cellStyle name="Обычный 3 3 3 6 4 2 2" xfId="19837"/>
    <cellStyle name="Обычный 3 3 3 6 4 2 2 2" xfId="44175"/>
    <cellStyle name="Обычный 3 3 3 6 4 2 3" xfId="32009"/>
    <cellStyle name="Обычный 3 3 3 6 4 3" xfId="14972"/>
    <cellStyle name="Обычный 3 3 3 6 4 3 2" xfId="39310"/>
    <cellStyle name="Обычный 3 3 3 6 4 4" xfId="27144"/>
    <cellStyle name="Обычный 3 3 3 6 5" xfId="5232"/>
    <cellStyle name="Обычный 3 3 3 6 5 2" xfId="17405"/>
    <cellStyle name="Обычный 3 3 3 6 5 2 2" xfId="41743"/>
    <cellStyle name="Обычный 3 3 3 6 5 3" xfId="29577"/>
    <cellStyle name="Обычный 3 3 3 6 6" xfId="10098"/>
    <cellStyle name="Обычный 3 3 3 6 6 2" xfId="22271"/>
    <cellStyle name="Обычный 3 3 3 6 6 2 2" xfId="46609"/>
    <cellStyle name="Обычный 3 3 3 6 6 3" xfId="34443"/>
    <cellStyle name="Обычный 3 3 3 6 7" xfId="13532"/>
    <cellStyle name="Обычный 3 3 3 6 7 2" xfId="37875"/>
    <cellStyle name="Обычный 3 3 3 6 8" xfId="24712"/>
    <cellStyle name="Обычный 3 3 3 7" xfId="665"/>
    <cellStyle name="Обычный 3 3 3 7 2" xfId="1881"/>
    <cellStyle name="Обычный 3 3 3 7 2 2" xfId="4319"/>
    <cellStyle name="Обычный 3 3 3 7 2 2 2" xfId="9184"/>
    <cellStyle name="Обычный 3 3 3 7 2 2 2 2" xfId="21357"/>
    <cellStyle name="Обычный 3 3 3 7 2 2 2 2 2" xfId="45695"/>
    <cellStyle name="Обычный 3 3 3 7 2 2 2 3" xfId="33529"/>
    <cellStyle name="Обычный 3 3 3 7 2 2 3" xfId="16492"/>
    <cellStyle name="Обычный 3 3 3 7 2 2 3 2" xfId="40830"/>
    <cellStyle name="Обычный 3 3 3 7 2 2 4" xfId="28664"/>
    <cellStyle name="Обычный 3 3 3 7 2 3" xfId="6752"/>
    <cellStyle name="Обычный 3 3 3 7 2 3 2" xfId="18925"/>
    <cellStyle name="Обычный 3 3 3 7 2 3 2 2" xfId="43263"/>
    <cellStyle name="Обычный 3 3 3 7 2 3 3" xfId="31097"/>
    <cellStyle name="Обычный 3 3 3 7 2 4" xfId="11618"/>
    <cellStyle name="Обычный 3 3 3 7 2 4 2" xfId="23791"/>
    <cellStyle name="Обычный 3 3 3 7 2 4 2 2" xfId="48129"/>
    <cellStyle name="Обычный 3 3 3 7 2 4 3" xfId="35963"/>
    <cellStyle name="Обычный 3 3 3 7 2 5" xfId="13537"/>
    <cellStyle name="Обычный 3 3 3 7 2 5 2" xfId="37880"/>
    <cellStyle name="Обычный 3 3 3 7 2 6" xfId="26232"/>
    <cellStyle name="Обычный 3 3 3 7 3" xfId="3103"/>
    <cellStyle name="Обычный 3 3 3 7 3 2" xfId="7968"/>
    <cellStyle name="Обычный 3 3 3 7 3 2 2" xfId="20141"/>
    <cellStyle name="Обычный 3 3 3 7 3 2 2 2" xfId="44479"/>
    <cellStyle name="Обычный 3 3 3 7 3 2 3" xfId="32313"/>
    <cellStyle name="Обычный 3 3 3 7 3 3" xfId="15276"/>
    <cellStyle name="Обычный 3 3 3 7 3 3 2" xfId="39614"/>
    <cellStyle name="Обычный 3 3 3 7 3 4" xfId="27448"/>
    <cellStyle name="Обычный 3 3 3 7 4" xfId="5536"/>
    <cellStyle name="Обычный 3 3 3 7 4 2" xfId="17709"/>
    <cellStyle name="Обычный 3 3 3 7 4 2 2" xfId="42047"/>
    <cellStyle name="Обычный 3 3 3 7 4 3" xfId="29881"/>
    <cellStyle name="Обычный 3 3 3 7 5" xfId="10402"/>
    <cellStyle name="Обычный 3 3 3 7 5 2" xfId="22575"/>
    <cellStyle name="Обычный 3 3 3 7 5 2 2" xfId="46913"/>
    <cellStyle name="Обычный 3 3 3 7 5 3" xfId="34747"/>
    <cellStyle name="Обычный 3 3 3 7 6" xfId="13536"/>
    <cellStyle name="Обычный 3 3 3 7 6 2" xfId="37879"/>
    <cellStyle name="Обычный 3 3 3 7 7" xfId="25016"/>
    <cellStyle name="Обычный 3 3 3 8" xfId="1273"/>
    <cellStyle name="Обычный 3 3 3 8 2" xfId="3711"/>
    <cellStyle name="Обычный 3 3 3 8 2 2" xfId="8576"/>
    <cellStyle name="Обычный 3 3 3 8 2 2 2" xfId="20749"/>
    <cellStyle name="Обычный 3 3 3 8 2 2 2 2" xfId="45087"/>
    <cellStyle name="Обычный 3 3 3 8 2 2 3" xfId="32921"/>
    <cellStyle name="Обычный 3 3 3 8 2 3" xfId="15884"/>
    <cellStyle name="Обычный 3 3 3 8 2 3 2" xfId="40222"/>
    <cellStyle name="Обычный 3 3 3 8 2 4" xfId="28056"/>
    <cellStyle name="Обычный 3 3 3 8 3" xfId="6144"/>
    <cellStyle name="Обычный 3 3 3 8 3 2" xfId="18317"/>
    <cellStyle name="Обычный 3 3 3 8 3 2 2" xfId="42655"/>
    <cellStyle name="Обычный 3 3 3 8 3 3" xfId="30489"/>
    <cellStyle name="Обычный 3 3 3 8 4" xfId="11010"/>
    <cellStyle name="Обычный 3 3 3 8 4 2" xfId="23183"/>
    <cellStyle name="Обычный 3 3 3 8 4 2 2" xfId="47521"/>
    <cellStyle name="Обычный 3 3 3 8 4 3" xfId="35355"/>
    <cellStyle name="Обычный 3 3 3 8 5" xfId="13538"/>
    <cellStyle name="Обычный 3 3 3 8 5 2" xfId="37881"/>
    <cellStyle name="Обычный 3 3 3 8 6" xfId="25624"/>
    <cellStyle name="Обычный 3 3 3 9" xfId="2495"/>
    <cellStyle name="Обычный 3 3 3 9 2" xfId="7360"/>
    <cellStyle name="Обычный 3 3 3 9 2 2" xfId="19533"/>
    <cellStyle name="Обычный 3 3 3 9 2 2 2" xfId="43871"/>
    <cellStyle name="Обычный 3 3 3 9 2 3" xfId="31705"/>
    <cellStyle name="Обычный 3 3 3 9 3" xfId="14668"/>
    <cellStyle name="Обычный 3 3 3 9 3 2" xfId="39006"/>
    <cellStyle name="Обычный 3 3 3 9 4" xfId="26840"/>
    <cellStyle name="Обычный 3 3 4" xfId="53"/>
    <cellStyle name="Обычный 3 3 4 10" xfId="4934"/>
    <cellStyle name="Обычный 3 3 4 10 2" xfId="17107"/>
    <cellStyle name="Обычный 3 3 4 10 2 2" xfId="41445"/>
    <cellStyle name="Обычный 3 3 4 10 3" xfId="29279"/>
    <cellStyle name="Обычный 3 3 4 11" xfId="9800"/>
    <cellStyle name="Обычный 3 3 4 11 2" xfId="21973"/>
    <cellStyle name="Обычный 3 3 4 11 2 2" xfId="46311"/>
    <cellStyle name="Обычный 3 3 4 11 3" xfId="34145"/>
    <cellStyle name="Обычный 3 3 4 12" xfId="13539"/>
    <cellStyle name="Обычный 3 3 4 12 2" xfId="37882"/>
    <cellStyle name="Обычный 3 3 4 13" xfId="24413"/>
    <cellStyle name="Обычный 3 3 4 2" xfId="71"/>
    <cellStyle name="Обычный 3 3 4 2 10" xfId="9818"/>
    <cellStyle name="Обычный 3 3 4 2 10 2" xfId="21991"/>
    <cellStyle name="Обычный 3 3 4 2 10 2 2" xfId="46329"/>
    <cellStyle name="Обычный 3 3 4 2 10 3" xfId="34163"/>
    <cellStyle name="Обычный 3 3 4 2 11" xfId="13540"/>
    <cellStyle name="Обычный 3 3 4 2 11 2" xfId="37883"/>
    <cellStyle name="Обычный 3 3 4 2 12" xfId="24431"/>
    <cellStyle name="Обычный 3 3 4 2 2" xfId="119"/>
    <cellStyle name="Обычный 3 3 4 2 2 10" xfId="13541"/>
    <cellStyle name="Обычный 3 3 4 2 2 10 2" xfId="37884"/>
    <cellStyle name="Обычный 3 3 4 2 2 11" xfId="24470"/>
    <cellStyle name="Обычный 3 3 4 2 2 2" xfId="195"/>
    <cellStyle name="Обычный 3 3 4 2 2 2 10" xfId="24546"/>
    <cellStyle name="Обычный 3 3 4 2 2 2 2" xfId="347"/>
    <cellStyle name="Обычный 3 3 4 2 2 2 2 2" xfId="651"/>
    <cellStyle name="Обычный 3 3 4 2 2 2 2 2 2" xfId="1259"/>
    <cellStyle name="Обычный 3 3 4 2 2 2 2 2 2 2" xfId="2475"/>
    <cellStyle name="Обычный 3 3 4 2 2 2 2 2 2 2 2" xfId="4913"/>
    <cellStyle name="Обычный 3 3 4 2 2 2 2 2 2 2 2 2" xfId="9778"/>
    <cellStyle name="Обычный 3 3 4 2 2 2 2 2 2 2 2 2 2" xfId="21951"/>
    <cellStyle name="Обычный 3 3 4 2 2 2 2 2 2 2 2 2 2 2" xfId="46289"/>
    <cellStyle name="Обычный 3 3 4 2 2 2 2 2 2 2 2 2 3" xfId="34123"/>
    <cellStyle name="Обычный 3 3 4 2 2 2 2 2 2 2 2 3" xfId="17086"/>
    <cellStyle name="Обычный 3 3 4 2 2 2 2 2 2 2 2 3 2" xfId="41424"/>
    <cellStyle name="Обычный 3 3 4 2 2 2 2 2 2 2 2 4" xfId="29258"/>
    <cellStyle name="Обычный 3 3 4 2 2 2 2 2 2 2 3" xfId="7346"/>
    <cellStyle name="Обычный 3 3 4 2 2 2 2 2 2 2 3 2" xfId="19519"/>
    <cellStyle name="Обычный 3 3 4 2 2 2 2 2 2 2 3 2 2" xfId="43857"/>
    <cellStyle name="Обычный 3 3 4 2 2 2 2 2 2 2 3 3" xfId="31691"/>
    <cellStyle name="Обычный 3 3 4 2 2 2 2 2 2 2 4" xfId="12212"/>
    <cellStyle name="Обычный 3 3 4 2 2 2 2 2 2 2 4 2" xfId="24385"/>
    <cellStyle name="Обычный 3 3 4 2 2 2 2 2 2 2 4 2 2" xfId="48723"/>
    <cellStyle name="Обычный 3 3 4 2 2 2 2 2 2 2 4 3" xfId="36557"/>
    <cellStyle name="Обычный 3 3 4 2 2 2 2 2 2 2 5" xfId="13546"/>
    <cellStyle name="Обычный 3 3 4 2 2 2 2 2 2 2 5 2" xfId="37889"/>
    <cellStyle name="Обычный 3 3 4 2 2 2 2 2 2 2 6" xfId="26826"/>
    <cellStyle name="Обычный 3 3 4 2 2 2 2 2 2 3" xfId="3697"/>
    <cellStyle name="Обычный 3 3 4 2 2 2 2 2 2 3 2" xfId="8562"/>
    <cellStyle name="Обычный 3 3 4 2 2 2 2 2 2 3 2 2" xfId="20735"/>
    <cellStyle name="Обычный 3 3 4 2 2 2 2 2 2 3 2 2 2" xfId="45073"/>
    <cellStyle name="Обычный 3 3 4 2 2 2 2 2 2 3 2 3" xfId="32907"/>
    <cellStyle name="Обычный 3 3 4 2 2 2 2 2 2 3 3" xfId="15870"/>
    <cellStyle name="Обычный 3 3 4 2 2 2 2 2 2 3 3 2" xfId="40208"/>
    <cellStyle name="Обычный 3 3 4 2 2 2 2 2 2 3 4" xfId="28042"/>
    <cellStyle name="Обычный 3 3 4 2 2 2 2 2 2 4" xfId="6130"/>
    <cellStyle name="Обычный 3 3 4 2 2 2 2 2 2 4 2" xfId="18303"/>
    <cellStyle name="Обычный 3 3 4 2 2 2 2 2 2 4 2 2" xfId="42641"/>
    <cellStyle name="Обычный 3 3 4 2 2 2 2 2 2 4 3" xfId="30475"/>
    <cellStyle name="Обычный 3 3 4 2 2 2 2 2 2 5" xfId="10996"/>
    <cellStyle name="Обычный 3 3 4 2 2 2 2 2 2 5 2" xfId="23169"/>
    <cellStyle name="Обычный 3 3 4 2 2 2 2 2 2 5 2 2" xfId="47507"/>
    <cellStyle name="Обычный 3 3 4 2 2 2 2 2 2 5 3" xfId="35341"/>
    <cellStyle name="Обычный 3 3 4 2 2 2 2 2 2 6" xfId="13545"/>
    <cellStyle name="Обычный 3 3 4 2 2 2 2 2 2 6 2" xfId="37888"/>
    <cellStyle name="Обычный 3 3 4 2 2 2 2 2 2 7" xfId="25610"/>
    <cellStyle name="Обычный 3 3 4 2 2 2 2 2 3" xfId="1867"/>
    <cellStyle name="Обычный 3 3 4 2 2 2 2 2 3 2" xfId="4305"/>
    <cellStyle name="Обычный 3 3 4 2 2 2 2 2 3 2 2" xfId="9170"/>
    <cellStyle name="Обычный 3 3 4 2 2 2 2 2 3 2 2 2" xfId="21343"/>
    <cellStyle name="Обычный 3 3 4 2 2 2 2 2 3 2 2 2 2" xfId="45681"/>
    <cellStyle name="Обычный 3 3 4 2 2 2 2 2 3 2 2 3" xfId="33515"/>
    <cellStyle name="Обычный 3 3 4 2 2 2 2 2 3 2 3" xfId="16478"/>
    <cellStyle name="Обычный 3 3 4 2 2 2 2 2 3 2 3 2" xfId="40816"/>
    <cellStyle name="Обычный 3 3 4 2 2 2 2 2 3 2 4" xfId="28650"/>
    <cellStyle name="Обычный 3 3 4 2 2 2 2 2 3 3" xfId="6738"/>
    <cellStyle name="Обычный 3 3 4 2 2 2 2 2 3 3 2" xfId="18911"/>
    <cellStyle name="Обычный 3 3 4 2 2 2 2 2 3 3 2 2" xfId="43249"/>
    <cellStyle name="Обычный 3 3 4 2 2 2 2 2 3 3 3" xfId="31083"/>
    <cellStyle name="Обычный 3 3 4 2 2 2 2 2 3 4" xfId="11604"/>
    <cellStyle name="Обычный 3 3 4 2 2 2 2 2 3 4 2" xfId="23777"/>
    <cellStyle name="Обычный 3 3 4 2 2 2 2 2 3 4 2 2" xfId="48115"/>
    <cellStyle name="Обычный 3 3 4 2 2 2 2 2 3 4 3" xfId="35949"/>
    <cellStyle name="Обычный 3 3 4 2 2 2 2 2 3 5" xfId="13547"/>
    <cellStyle name="Обычный 3 3 4 2 2 2 2 2 3 5 2" xfId="37890"/>
    <cellStyle name="Обычный 3 3 4 2 2 2 2 2 3 6" xfId="26218"/>
    <cellStyle name="Обычный 3 3 4 2 2 2 2 2 4" xfId="3089"/>
    <cellStyle name="Обычный 3 3 4 2 2 2 2 2 4 2" xfId="7954"/>
    <cellStyle name="Обычный 3 3 4 2 2 2 2 2 4 2 2" xfId="20127"/>
    <cellStyle name="Обычный 3 3 4 2 2 2 2 2 4 2 2 2" xfId="44465"/>
    <cellStyle name="Обычный 3 3 4 2 2 2 2 2 4 2 3" xfId="32299"/>
    <cellStyle name="Обычный 3 3 4 2 2 2 2 2 4 3" xfId="15262"/>
    <cellStyle name="Обычный 3 3 4 2 2 2 2 2 4 3 2" xfId="39600"/>
    <cellStyle name="Обычный 3 3 4 2 2 2 2 2 4 4" xfId="27434"/>
    <cellStyle name="Обычный 3 3 4 2 2 2 2 2 5" xfId="5522"/>
    <cellStyle name="Обычный 3 3 4 2 2 2 2 2 5 2" xfId="17695"/>
    <cellStyle name="Обычный 3 3 4 2 2 2 2 2 5 2 2" xfId="42033"/>
    <cellStyle name="Обычный 3 3 4 2 2 2 2 2 5 3" xfId="29867"/>
    <cellStyle name="Обычный 3 3 4 2 2 2 2 2 6" xfId="10388"/>
    <cellStyle name="Обычный 3 3 4 2 2 2 2 2 6 2" xfId="22561"/>
    <cellStyle name="Обычный 3 3 4 2 2 2 2 2 6 2 2" xfId="46899"/>
    <cellStyle name="Обычный 3 3 4 2 2 2 2 2 6 3" xfId="34733"/>
    <cellStyle name="Обычный 3 3 4 2 2 2 2 2 7" xfId="13544"/>
    <cellStyle name="Обычный 3 3 4 2 2 2 2 2 7 2" xfId="37887"/>
    <cellStyle name="Обычный 3 3 4 2 2 2 2 2 8" xfId="25002"/>
    <cellStyle name="Обычный 3 3 4 2 2 2 2 3" xfId="955"/>
    <cellStyle name="Обычный 3 3 4 2 2 2 2 3 2" xfId="2171"/>
    <cellStyle name="Обычный 3 3 4 2 2 2 2 3 2 2" xfId="4609"/>
    <cellStyle name="Обычный 3 3 4 2 2 2 2 3 2 2 2" xfId="9474"/>
    <cellStyle name="Обычный 3 3 4 2 2 2 2 3 2 2 2 2" xfId="21647"/>
    <cellStyle name="Обычный 3 3 4 2 2 2 2 3 2 2 2 2 2" xfId="45985"/>
    <cellStyle name="Обычный 3 3 4 2 2 2 2 3 2 2 2 3" xfId="33819"/>
    <cellStyle name="Обычный 3 3 4 2 2 2 2 3 2 2 3" xfId="16782"/>
    <cellStyle name="Обычный 3 3 4 2 2 2 2 3 2 2 3 2" xfId="41120"/>
    <cellStyle name="Обычный 3 3 4 2 2 2 2 3 2 2 4" xfId="28954"/>
    <cellStyle name="Обычный 3 3 4 2 2 2 2 3 2 3" xfId="7042"/>
    <cellStyle name="Обычный 3 3 4 2 2 2 2 3 2 3 2" xfId="19215"/>
    <cellStyle name="Обычный 3 3 4 2 2 2 2 3 2 3 2 2" xfId="43553"/>
    <cellStyle name="Обычный 3 3 4 2 2 2 2 3 2 3 3" xfId="31387"/>
    <cellStyle name="Обычный 3 3 4 2 2 2 2 3 2 4" xfId="11908"/>
    <cellStyle name="Обычный 3 3 4 2 2 2 2 3 2 4 2" xfId="24081"/>
    <cellStyle name="Обычный 3 3 4 2 2 2 2 3 2 4 2 2" xfId="48419"/>
    <cellStyle name="Обычный 3 3 4 2 2 2 2 3 2 4 3" xfId="36253"/>
    <cellStyle name="Обычный 3 3 4 2 2 2 2 3 2 5" xfId="13549"/>
    <cellStyle name="Обычный 3 3 4 2 2 2 2 3 2 5 2" xfId="37892"/>
    <cellStyle name="Обычный 3 3 4 2 2 2 2 3 2 6" xfId="26522"/>
    <cellStyle name="Обычный 3 3 4 2 2 2 2 3 3" xfId="3393"/>
    <cellStyle name="Обычный 3 3 4 2 2 2 2 3 3 2" xfId="8258"/>
    <cellStyle name="Обычный 3 3 4 2 2 2 2 3 3 2 2" xfId="20431"/>
    <cellStyle name="Обычный 3 3 4 2 2 2 2 3 3 2 2 2" xfId="44769"/>
    <cellStyle name="Обычный 3 3 4 2 2 2 2 3 3 2 3" xfId="32603"/>
    <cellStyle name="Обычный 3 3 4 2 2 2 2 3 3 3" xfId="15566"/>
    <cellStyle name="Обычный 3 3 4 2 2 2 2 3 3 3 2" xfId="39904"/>
    <cellStyle name="Обычный 3 3 4 2 2 2 2 3 3 4" xfId="27738"/>
    <cellStyle name="Обычный 3 3 4 2 2 2 2 3 4" xfId="5826"/>
    <cellStyle name="Обычный 3 3 4 2 2 2 2 3 4 2" xfId="17999"/>
    <cellStyle name="Обычный 3 3 4 2 2 2 2 3 4 2 2" xfId="42337"/>
    <cellStyle name="Обычный 3 3 4 2 2 2 2 3 4 3" xfId="30171"/>
    <cellStyle name="Обычный 3 3 4 2 2 2 2 3 5" xfId="10692"/>
    <cellStyle name="Обычный 3 3 4 2 2 2 2 3 5 2" xfId="22865"/>
    <cellStyle name="Обычный 3 3 4 2 2 2 2 3 5 2 2" xfId="47203"/>
    <cellStyle name="Обычный 3 3 4 2 2 2 2 3 5 3" xfId="35037"/>
    <cellStyle name="Обычный 3 3 4 2 2 2 2 3 6" xfId="13548"/>
    <cellStyle name="Обычный 3 3 4 2 2 2 2 3 6 2" xfId="37891"/>
    <cellStyle name="Обычный 3 3 4 2 2 2 2 3 7" xfId="25306"/>
    <cellStyle name="Обычный 3 3 4 2 2 2 2 4" xfId="1563"/>
    <cellStyle name="Обычный 3 3 4 2 2 2 2 4 2" xfId="4001"/>
    <cellStyle name="Обычный 3 3 4 2 2 2 2 4 2 2" xfId="8866"/>
    <cellStyle name="Обычный 3 3 4 2 2 2 2 4 2 2 2" xfId="21039"/>
    <cellStyle name="Обычный 3 3 4 2 2 2 2 4 2 2 2 2" xfId="45377"/>
    <cellStyle name="Обычный 3 3 4 2 2 2 2 4 2 2 3" xfId="33211"/>
    <cellStyle name="Обычный 3 3 4 2 2 2 2 4 2 3" xfId="16174"/>
    <cellStyle name="Обычный 3 3 4 2 2 2 2 4 2 3 2" xfId="40512"/>
    <cellStyle name="Обычный 3 3 4 2 2 2 2 4 2 4" xfId="28346"/>
    <cellStyle name="Обычный 3 3 4 2 2 2 2 4 3" xfId="6434"/>
    <cellStyle name="Обычный 3 3 4 2 2 2 2 4 3 2" xfId="18607"/>
    <cellStyle name="Обычный 3 3 4 2 2 2 2 4 3 2 2" xfId="42945"/>
    <cellStyle name="Обычный 3 3 4 2 2 2 2 4 3 3" xfId="30779"/>
    <cellStyle name="Обычный 3 3 4 2 2 2 2 4 4" xfId="11300"/>
    <cellStyle name="Обычный 3 3 4 2 2 2 2 4 4 2" xfId="23473"/>
    <cellStyle name="Обычный 3 3 4 2 2 2 2 4 4 2 2" xfId="47811"/>
    <cellStyle name="Обычный 3 3 4 2 2 2 2 4 4 3" xfId="35645"/>
    <cellStyle name="Обычный 3 3 4 2 2 2 2 4 5" xfId="13550"/>
    <cellStyle name="Обычный 3 3 4 2 2 2 2 4 5 2" xfId="37893"/>
    <cellStyle name="Обычный 3 3 4 2 2 2 2 4 6" xfId="25914"/>
    <cellStyle name="Обычный 3 3 4 2 2 2 2 5" xfId="2785"/>
    <cellStyle name="Обычный 3 3 4 2 2 2 2 5 2" xfId="7650"/>
    <cellStyle name="Обычный 3 3 4 2 2 2 2 5 2 2" xfId="19823"/>
    <cellStyle name="Обычный 3 3 4 2 2 2 2 5 2 2 2" xfId="44161"/>
    <cellStyle name="Обычный 3 3 4 2 2 2 2 5 2 3" xfId="31995"/>
    <cellStyle name="Обычный 3 3 4 2 2 2 2 5 3" xfId="14958"/>
    <cellStyle name="Обычный 3 3 4 2 2 2 2 5 3 2" xfId="39296"/>
    <cellStyle name="Обычный 3 3 4 2 2 2 2 5 4" xfId="27130"/>
    <cellStyle name="Обычный 3 3 4 2 2 2 2 6" xfId="5218"/>
    <cellStyle name="Обычный 3 3 4 2 2 2 2 6 2" xfId="17391"/>
    <cellStyle name="Обычный 3 3 4 2 2 2 2 6 2 2" xfId="41729"/>
    <cellStyle name="Обычный 3 3 4 2 2 2 2 6 3" xfId="29563"/>
    <cellStyle name="Обычный 3 3 4 2 2 2 2 7" xfId="10084"/>
    <cellStyle name="Обычный 3 3 4 2 2 2 2 7 2" xfId="22257"/>
    <cellStyle name="Обычный 3 3 4 2 2 2 2 7 2 2" xfId="46595"/>
    <cellStyle name="Обычный 3 3 4 2 2 2 2 7 3" xfId="34429"/>
    <cellStyle name="Обычный 3 3 4 2 2 2 2 8" xfId="13543"/>
    <cellStyle name="Обычный 3 3 4 2 2 2 2 8 2" xfId="37886"/>
    <cellStyle name="Обычный 3 3 4 2 2 2 2 9" xfId="24698"/>
    <cellStyle name="Обычный 3 3 4 2 2 2 3" xfId="499"/>
    <cellStyle name="Обычный 3 3 4 2 2 2 3 2" xfId="1107"/>
    <cellStyle name="Обычный 3 3 4 2 2 2 3 2 2" xfId="2323"/>
    <cellStyle name="Обычный 3 3 4 2 2 2 3 2 2 2" xfId="4761"/>
    <cellStyle name="Обычный 3 3 4 2 2 2 3 2 2 2 2" xfId="9626"/>
    <cellStyle name="Обычный 3 3 4 2 2 2 3 2 2 2 2 2" xfId="21799"/>
    <cellStyle name="Обычный 3 3 4 2 2 2 3 2 2 2 2 2 2" xfId="46137"/>
    <cellStyle name="Обычный 3 3 4 2 2 2 3 2 2 2 2 3" xfId="33971"/>
    <cellStyle name="Обычный 3 3 4 2 2 2 3 2 2 2 3" xfId="16934"/>
    <cellStyle name="Обычный 3 3 4 2 2 2 3 2 2 2 3 2" xfId="41272"/>
    <cellStyle name="Обычный 3 3 4 2 2 2 3 2 2 2 4" xfId="29106"/>
    <cellStyle name="Обычный 3 3 4 2 2 2 3 2 2 3" xfId="7194"/>
    <cellStyle name="Обычный 3 3 4 2 2 2 3 2 2 3 2" xfId="19367"/>
    <cellStyle name="Обычный 3 3 4 2 2 2 3 2 2 3 2 2" xfId="43705"/>
    <cellStyle name="Обычный 3 3 4 2 2 2 3 2 2 3 3" xfId="31539"/>
    <cellStyle name="Обычный 3 3 4 2 2 2 3 2 2 4" xfId="12060"/>
    <cellStyle name="Обычный 3 3 4 2 2 2 3 2 2 4 2" xfId="24233"/>
    <cellStyle name="Обычный 3 3 4 2 2 2 3 2 2 4 2 2" xfId="48571"/>
    <cellStyle name="Обычный 3 3 4 2 2 2 3 2 2 4 3" xfId="36405"/>
    <cellStyle name="Обычный 3 3 4 2 2 2 3 2 2 5" xfId="13553"/>
    <cellStyle name="Обычный 3 3 4 2 2 2 3 2 2 5 2" xfId="37896"/>
    <cellStyle name="Обычный 3 3 4 2 2 2 3 2 2 6" xfId="26674"/>
    <cellStyle name="Обычный 3 3 4 2 2 2 3 2 3" xfId="3545"/>
    <cellStyle name="Обычный 3 3 4 2 2 2 3 2 3 2" xfId="8410"/>
    <cellStyle name="Обычный 3 3 4 2 2 2 3 2 3 2 2" xfId="20583"/>
    <cellStyle name="Обычный 3 3 4 2 2 2 3 2 3 2 2 2" xfId="44921"/>
    <cellStyle name="Обычный 3 3 4 2 2 2 3 2 3 2 3" xfId="32755"/>
    <cellStyle name="Обычный 3 3 4 2 2 2 3 2 3 3" xfId="15718"/>
    <cellStyle name="Обычный 3 3 4 2 2 2 3 2 3 3 2" xfId="40056"/>
    <cellStyle name="Обычный 3 3 4 2 2 2 3 2 3 4" xfId="27890"/>
    <cellStyle name="Обычный 3 3 4 2 2 2 3 2 4" xfId="5978"/>
    <cellStyle name="Обычный 3 3 4 2 2 2 3 2 4 2" xfId="18151"/>
    <cellStyle name="Обычный 3 3 4 2 2 2 3 2 4 2 2" xfId="42489"/>
    <cellStyle name="Обычный 3 3 4 2 2 2 3 2 4 3" xfId="30323"/>
    <cellStyle name="Обычный 3 3 4 2 2 2 3 2 5" xfId="10844"/>
    <cellStyle name="Обычный 3 3 4 2 2 2 3 2 5 2" xfId="23017"/>
    <cellStyle name="Обычный 3 3 4 2 2 2 3 2 5 2 2" xfId="47355"/>
    <cellStyle name="Обычный 3 3 4 2 2 2 3 2 5 3" xfId="35189"/>
    <cellStyle name="Обычный 3 3 4 2 2 2 3 2 6" xfId="13552"/>
    <cellStyle name="Обычный 3 3 4 2 2 2 3 2 6 2" xfId="37895"/>
    <cellStyle name="Обычный 3 3 4 2 2 2 3 2 7" xfId="25458"/>
    <cellStyle name="Обычный 3 3 4 2 2 2 3 3" xfId="1715"/>
    <cellStyle name="Обычный 3 3 4 2 2 2 3 3 2" xfId="4153"/>
    <cellStyle name="Обычный 3 3 4 2 2 2 3 3 2 2" xfId="9018"/>
    <cellStyle name="Обычный 3 3 4 2 2 2 3 3 2 2 2" xfId="21191"/>
    <cellStyle name="Обычный 3 3 4 2 2 2 3 3 2 2 2 2" xfId="45529"/>
    <cellStyle name="Обычный 3 3 4 2 2 2 3 3 2 2 3" xfId="33363"/>
    <cellStyle name="Обычный 3 3 4 2 2 2 3 3 2 3" xfId="16326"/>
    <cellStyle name="Обычный 3 3 4 2 2 2 3 3 2 3 2" xfId="40664"/>
    <cellStyle name="Обычный 3 3 4 2 2 2 3 3 2 4" xfId="28498"/>
    <cellStyle name="Обычный 3 3 4 2 2 2 3 3 3" xfId="6586"/>
    <cellStyle name="Обычный 3 3 4 2 2 2 3 3 3 2" xfId="18759"/>
    <cellStyle name="Обычный 3 3 4 2 2 2 3 3 3 2 2" xfId="43097"/>
    <cellStyle name="Обычный 3 3 4 2 2 2 3 3 3 3" xfId="30931"/>
    <cellStyle name="Обычный 3 3 4 2 2 2 3 3 4" xfId="11452"/>
    <cellStyle name="Обычный 3 3 4 2 2 2 3 3 4 2" xfId="23625"/>
    <cellStyle name="Обычный 3 3 4 2 2 2 3 3 4 2 2" xfId="47963"/>
    <cellStyle name="Обычный 3 3 4 2 2 2 3 3 4 3" xfId="35797"/>
    <cellStyle name="Обычный 3 3 4 2 2 2 3 3 5" xfId="13554"/>
    <cellStyle name="Обычный 3 3 4 2 2 2 3 3 5 2" xfId="37897"/>
    <cellStyle name="Обычный 3 3 4 2 2 2 3 3 6" xfId="26066"/>
    <cellStyle name="Обычный 3 3 4 2 2 2 3 4" xfId="2937"/>
    <cellStyle name="Обычный 3 3 4 2 2 2 3 4 2" xfId="7802"/>
    <cellStyle name="Обычный 3 3 4 2 2 2 3 4 2 2" xfId="19975"/>
    <cellStyle name="Обычный 3 3 4 2 2 2 3 4 2 2 2" xfId="44313"/>
    <cellStyle name="Обычный 3 3 4 2 2 2 3 4 2 3" xfId="32147"/>
    <cellStyle name="Обычный 3 3 4 2 2 2 3 4 3" xfId="15110"/>
    <cellStyle name="Обычный 3 3 4 2 2 2 3 4 3 2" xfId="39448"/>
    <cellStyle name="Обычный 3 3 4 2 2 2 3 4 4" xfId="27282"/>
    <cellStyle name="Обычный 3 3 4 2 2 2 3 5" xfId="5370"/>
    <cellStyle name="Обычный 3 3 4 2 2 2 3 5 2" xfId="17543"/>
    <cellStyle name="Обычный 3 3 4 2 2 2 3 5 2 2" xfId="41881"/>
    <cellStyle name="Обычный 3 3 4 2 2 2 3 5 3" xfId="29715"/>
    <cellStyle name="Обычный 3 3 4 2 2 2 3 6" xfId="10236"/>
    <cellStyle name="Обычный 3 3 4 2 2 2 3 6 2" xfId="22409"/>
    <cellStyle name="Обычный 3 3 4 2 2 2 3 6 2 2" xfId="46747"/>
    <cellStyle name="Обычный 3 3 4 2 2 2 3 6 3" xfId="34581"/>
    <cellStyle name="Обычный 3 3 4 2 2 2 3 7" xfId="13551"/>
    <cellStyle name="Обычный 3 3 4 2 2 2 3 7 2" xfId="37894"/>
    <cellStyle name="Обычный 3 3 4 2 2 2 3 8" xfId="24850"/>
    <cellStyle name="Обычный 3 3 4 2 2 2 4" xfId="803"/>
    <cellStyle name="Обычный 3 3 4 2 2 2 4 2" xfId="2019"/>
    <cellStyle name="Обычный 3 3 4 2 2 2 4 2 2" xfId="4457"/>
    <cellStyle name="Обычный 3 3 4 2 2 2 4 2 2 2" xfId="9322"/>
    <cellStyle name="Обычный 3 3 4 2 2 2 4 2 2 2 2" xfId="21495"/>
    <cellStyle name="Обычный 3 3 4 2 2 2 4 2 2 2 2 2" xfId="45833"/>
    <cellStyle name="Обычный 3 3 4 2 2 2 4 2 2 2 3" xfId="33667"/>
    <cellStyle name="Обычный 3 3 4 2 2 2 4 2 2 3" xfId="16630"/>
    <cellStyle name="Обычный 3 3 4 2 2 2 4 2 2 3 2" xfId="40968"/>
    <cellStyle name="Обычный 3 3 4 2 2 2 4 2 2 4" xfId="28802"/>
    <cellStyle name="Обычный 3 3 4 2 2 2 4 2 3" xfId="6890"/>
    <cellStyle name="Обычный 3 3 4 2 2 2 4 2 3 2" xfId="19063"/>
    <cellStyle name="Обычный 3 3 4 2 2 2 4 2 3 2 2" xfId="43401"/>
    <cellStyle name="Обычный 3 3 4 2 2 2 4 2 3 3" xfId="31235"/>
    <cellStyle name="Обычный 3 3 4 2 2 2 4 2 4" xfId="11756"/>
    <cellStyle name="Обычный 3 3 4 2 2 2 4 2 4 2" xfId="23929"/>
    <cellStyle name="Обычный 3 3 4 2 2 2 4 2 4 2 2" xfId="48267"/>
    <cellStyle name="Обычный 3 3 4 2 2 2 4 2 4 3" xfId="36101"/>
    <cellStyle name="Обычный 3 3 4 2 2 2 4 2 5" xfId="13556"/>
    <cellStyle name="Обычный 3 3 4 2 2 2 4 2 5 2" xfId="37899"/>
    <cellStyle name="Обычный 3 3 4 2 2 2 4 2 6" xfId="26370"/>
    <cellStyle name="Обычный 3 3 4 2 2 2 4 3" xfId="3241"/>
    <cellStyle name="Обычный 3 3 4 2 2 2 4 3 2" xfId="8106"/>
    <cellStyle name="Обычный 3 3 4 2 2 2 4 3 2 2" xfId="20279"/>
    <cellStyle name="Обычный 3 3 4 2 2 2 4 3 2 2 2" xfId="44617"/>
    <cellStyle name="Обычный 3 3 4 2 2 2 4 3 2 3" xfId="32451"/>
    <cellStyle name="Обычный 3 3 4 2 2 2 4 3 3" xfId="15414"/>
    <cellStyle name="Обычный 3 3 4 2 2 2 4 3 3 2" xfId="39752"/>
    <cellStyle name="Обычный 3 3 4 2 2 2 4 3 4" xfId="27586"/>
    <cellStyle name="Обычный 3 3 4 2 2 2 4 4" xfId="5674"/>
    <cellStyle name="Обычный 3 3 4 2 2 2 4 4 2" xfId="17847"/>
    <cellStyle name="Обычный 3 3 4 2 2 2 4 4 2 2" xfId="42185"/>
    <cellStyle name="Обычный 3 3 4 2 2 2 4 4 3" xfId="30019"/>
    <cellStyle name="Обычный 3 3 4 2 2 2 4 5" xfId="10540"/>
    <cellStyle name="Обычный 3 3 4 2 2 2 4 5 2" xfId="22713"/>
    <cellStyle name="Обычный 3 3 4 2 2 2 4 5 2 2" xfId="47051"/>
    <cellStyle name="Обычный 3 3 4 2 2 2 4 5 3" xfId="34885"/>
    <cellStyle name="Обычный 3 3 4 2 2 2 4 6" xfId="13555"/>
    <cellStyle name="Обычный 3 3 4 2 2 2 4 6 2" xfId="37898"/>
    <cellStyle name="Обычный 3 3 4 2 2 2 4 7" xfId="25154"/>
    <cellStyle name="Обычный 3 3 4 2 2 2 5" xfId="1411"/>
    <cellStyle name="Обычный 3 3 4 2 2 2 5 2" xfId="3849"/>
    <cellStyle name="Обычный 3 3 4 2 2 2 5 2 2" xfId="8714"/>
    <cellStyle name="Обычный 3 3 4 2 2 2 5 2 2 2" xfId="20887"/>
    <cellStyle name="Обычный 3 3 4 2 2 2 5 2 2 2 2" xfId="45225"/>
    <cellStyle name="Обычный 3 3 4 2 2 2 5 2 2 3" xfId="33059"/>
    <cellStyle name="Обычный 3 3 4 2 2 2 5 2 3" xfId="16022"/>
    <cellStyle name="Обычный 3 3 4 2 2 2 5 2 3 2" xfId="40360"/>
    <cellStyle name="Обычный 3 3 4 2 2 2 5 2 4" xfId="28194"/>
    <cellStyle name="Обычный 3 3 4 2 2 2 5 3" xfId="6282"/>
    <cellStyle name="Обычный 3 3 4 2 2 2 5 3 2" xfId="18455"/>
    <cellStyle name="Обычный 3 3 4 2 2 2 5 3 2 2" xfId="42793"/>
    <cellStyle name="Обычный 3 3 4 2 2 2 5 3 3" xfId="30627"/>
    <cellStyle name="Обычный 3 3 4 2 2 2 5 4" xfId="11148"/>
    <cellStyle name="Обычный 3 3 4 2 2 2 5 4 2" xfId="23321"/>
    <cellStyle name="Обычный 3 3 4 2 2 2 5 4 2 2" xfId="47659"/>
    <cellStyle name="Обычный 3 3 4 2 2 2 5 4 3" xfId="35493"/>
    <cellStyle name="Обычный 3 3 4 2 2 2 5 5" xfId="13557"/>
    <cellStyle name="Обычный 3 3 4 2 2 2 5 5 2" xfId="37900"/>
    <cellStyle name="Обычный 3 3 4 2 2 2 5 6" xfId="25762"/>
    <cellStyle name="Обычный 3 3 4 2 2 2 6" xfId="2633"/>
    <cellStyle name="Обычный 3 3 4 2 2 2 6 2" xfId="7498"/>
    <cellStyle name="Обычный 3 3 4 2 2 2 6 2 2" xfId="19671"/>
    <cellStyle name="Обычный 3 3 4 2 2 2 6 2 2 2" xfId="44009"/>
    <cellStyle name="Обычный 3 3 4 2 2 2 6 2 3" xfId="31843"/>
    <cellStyle name="Обычный 3 3 4 2 2 2 6 3" xfId="14806"/>
    <cellStyle name="Обычный 3 3 4 2 2 2 6 3 2" xfId="39144"/>
    <cellStyle name="Обычный 3 3 4 2 2 2 6 4" xfId="26978"/>
    <cellStyle name="Обычный 3 3 4 2 2 2 7" xfId="5066"/>
    <cellStyle name="Обычный 3 3 4 2 2 2 7 2" xfId="17239"/>
    <cellStyle name="Обычный 3 3 4 2 2 2 7 2 2" xfId="41577"/>
    <cellStyle name="Обычный 3 3 4 2 2 2 7 3" xfId="29411"/>
    <cellStyle name="Обычный 3 3 4 2 2 2 8" xfId="9932"/>
    <cellStyle name="Обычный 3 3 4 2 2 2 8 2" xfId="22105"/>
    <cellStyle name="Обычный 3 3 4 2 2 2 8 2 2" xfId="46443"/>
    <cellStyle name="Обычный 3 3 4 2 2 2 8 3" xfId="34277"/>
    <cellStyle name="Обычный 3 3 4 2 2 2 9" xfId="13542"/>
    <cellStyle name="Обычный 3 3 4 2 2 2 9 2" xfId="37885"/>
    <cellStyle name="Обычный 3 3 4 2 2 3" xfId="271"/>
    <cellStyle name="Обычный 3 3 4 2 2 3 2" xfId="575"/>
    <cellStyle name="Обычный 3 3 4 2 2 3 2 2" xfId="1183"/>
    <cellStyle name="Обычный 3 3 4 2 2 3 2 2 2" xfId="2399"/>
    <cellStyle name="Обычный 3 3 4 2 2 3 2 2 2 2" xfId="4837"/>
    <cellStyle name="Обычный 3 3 4 2 2 3 2 2 2 2 2" xfId="9702"/>
    <cellStyle name="Обычный 3 3 4 2 2 3 2 2 2 2 2 2" xfId="21875"/>
    <cellStyle name="Обычный 3 3 4 2 2 3 2 2 2 2 2 2 2" xfId="46213"/>
    <cellStyle name="Обычный 3 3 4 2 2 3 2 2 2 2 2 3" xfId="34047"/>
    <cellStyle name="Обычный 3 3 4 2 2 3 2 2 2 2 3" xfId="17010"/>
    <cellStyle name="Обычный 3 3 4 2 2 3 2 2 2 2 3 2" xfId="41348"/>
    <cellStyle name="Обычный 3 3 4 2 2 3 2 2 2 2 4" xfId="29182"/>
    <cellStyle name="Обычный 3 3 4 2 2 3 2 2 2 3" xfId="7270"/>
    <cellStyle name="Обычный 3 3 4 2 2 3 2 2 2 3 2" xfId="19443"/>
    <cellStyle name="Обычный 3 3 4 2 2 3 2 2 2 3 2 2" xfId="43781"/>
    <cellStyle name="Обычный 3 3 4 2 2 3 2 2 2 3 3" xfId="31615"/>
    <cellStyle name="Обычный 3 3 4 2 2 3 2 2 2 4" xfId="12136"/>
    <cellStyle name="Обычный 3 3 4 2 2 3 2 2 2 4 2" xfId="24309"/>
    <cellStyle name="Обычный 3 3 4 2 2 3 2 2 2 4 2 2" xfId="48647"/>
    <cellStyle name="Обычный 3 3 4 2 2 3 2 2 2 4 3" xfId="36481"/>
    <cellStyle name="Обычный 3 3 4 2 2 3 2 2 2 5" xfId="13561"/>
    <cellStyle name="Обычный 3 3 4 2 2 3 2 2 2 5 2" xfId="37904"/>
    <cellStyle name="Обычный 3 3 4 2 2 3 2 2 2 6" xfId="26750"/>
    <cellStyle name="Обычный 3 3 4 2 2 3 2 2 3" xfId="3621"/>
    <cellStyle name="Обычный 3 3 4 2 2 3 2 2 3 2" xfId="8486"/>
    <cellStyle name="Обычный 3 3 4 2 2 3 2 2 3 2 2" xfId="20659"/>
    <cellStyle name="Обычный 3 3 4 2 2 3 2 2 3 2 2 2" xfId="44997"/>
    <cellStyle name="Обычный 3 3 4 2 2 3 2 2 3 2 3" xfId="32831"/>
    <cellStyle name="Обычный 3 3 4 2 2 3 2 2 3 3" xfId="15794"/>
    <cellStyle name="Обычный 3 3 4 2 2 3 2 2 3 3 2" xfId="40132"/>
    <cellStyle name="Обычный 3 3 4 2 2 3 2 2 3 4" xfId="27966"/>
    <cellStyle name="Обычный 3 3 4 2 2 3 2 2 4" xfId="6054"/>
    <cellStyle name="Обычный 3 3 4 2 2 3 2 2 4 2" xfId="18227"/>
    <cellStyle name="Обычный 3 3 4 2 2 3 2 2 4 2 2" xfId="42565"/>
    <cellStyle name="Обычный 3 3 4 2 2 3 2 2 4 3" xfId="30399"/>
    <cellStyle name="Обычный 3 3 4 2 2 3 2 2 5" xfId="10920"/>
    <cellStyle name="Обычный 3 3 4 2 2 3 2 2 5 2" xfId="23093"/>
    <cellStyle name="Обычный 3 3 4 2 2 3 2 2 5 2 2" xfId="47431"/>
    <cellStyle name="Обычный 3 3 4 2 2 3 2 2 5 3" xfId="35265"/>
    <cellStyle name="Обычный 3 3 4 2 2 3 2 2 6" xfId="13560"/>
    <cellStyle name="Обычный 3 3 4 2 2 3 2 2 6 2" xfId="37903"/>
    <cellStyle name="Обычный 3 3 4 2 2 3 2 2 7" xfId="25534"/>
    <cellStyle name="Обычный 3 3 4 2 2 3 2 3" xfId="1791"/>
    <cellStyle name="Обычный 3 3 4 2 2 3 2 3 2" xfId="4229"/>
    <cellStyle name="Обычный 3 3 4 2 2 3 2 3 2 2" xfId="9094"/>
    <cellStyle name="Обычный 3 3 4 2 2 3 2 3 2 2 2" xfId="21267"/>
    <cellStyle name="Обычный 3 3 4 2 2 3 2 3 2 2 2 2" xfId="45605"/>
    <cellStyle name="Обычный 3 3 4 2 2 3 2 3 2 2 3" xfId="33439"/>
    <cellStyle name="Обычный 3 3 4 2 2 3 2 3 2 3" xfId="16402"/>
    <cellStyle name="Обычный 3 3 4 2 2 3 2 3 2 3 2" xfId="40740"/>
    <cellStyle name="Обычный 3 3 4 2 2 3 2 3 2 4" xfId="28574"/>
    <cellStyle name="Обычный 3 3 4 2 2 3 2 3 3" xfId="6662"/>
    <cellStyle name="Обычный 3 3 4 2 2 3 2 3 3 2" xfId="18835"/>
    <cellStyle name="Обычный 3 3 4 2 2 3 2 3 3 2 2" xfId="43173"/>
    <cellStyle name="Обычный 3 3 4 2 2 3 2 3 3 3" xfId="31007"/>
    <cellStyle name="Обычный 3 3 4 2 2 3 2 3 4" xfId="11528"/>
    <cellStyle name="Обычный 3 3 4 2 2 3 2 3 4 2" xfId="23701"/>
    <cellStyle name="Обычный 3 3 4 2 2 3 2 3 4 2 2" xfId="48039"/>
    <cellStyle name="Обычный 3 3 4 2 2 3 2 3 4 3" xfId="35873"/>
    <cellStyle name="Обычный 3 3 4 2 2 3 2 3 5" xfId="13562"/>
    <cellStyle name="Обычный 3 3 4 2 2 3 2 3 5 2" xfId="37905"/>
    <cellStyle name="Обычный 3 3 4 2 2 3 2 3 6" xfId="26142"/>
    <cellStyle name="Обычный 3 3 4 2 2 3 2 4" xfId="3013"/>
    <cellStyle name="Обычный 3 3 4 2 2 3 2 4 2" xfId="7878"/>
    <cellStyle name="Обычный 3 3 4 2 2 3 2 4 2 2" xfId="20051"/>
    <cellStyle name="Обычный 3 3 4 2 2 3 2 4 2 2 2" xfId="44389"/>
    <cellStyle name="Обычный 3 3 4 2 2 3 2 4 2 3" xfId="32223"/>
    <cellStyle name="Обычный 3 3 4 2 2 3 2 4 3" xfId="15186"/>
    <cellStyle name="Обычный 3 3 4 2 2 3 2 4 3 2" xfId="39524"/>
    <cellStyle name="Обычный 3 3 4 2 2 3 2 4 4" xfId="27358"/>
    <cellStyle name="Обычный 3 3 4 2 2 3 2 5" xfId="5446"/>
    <cellStyle name="Обычный 3 3 4 2 2 3 2 5 2" xfId="17619"/>
    <cellStyle name="Обычный 3 3 4 2 2 3 2 5 2 2" xfId="41957"/>
    <cellStyle name="Обычный 3 3 4 2 2 3 2 5 3" xfId="29791"/>
    <cellStyle name="Обычный 3 3 4 2 2 3 2 6" xfId="10312"/>
    <cellStyle name="Обычный 3 3 4 2 2 3 2 6 2" xfId="22485"/>
    <cellStyle name="Обычный 3 3 4 2 2 3 2 6 2 2" xfId="46823"/>
    <cellStyle name="Обычный 3 3 4 2 2 3 2 6 3" xfId="34657"/>
    <cellStyle name="Обычный 3 3 4 2 2 3 2 7" xfId="13559"/>
    <cellStyle name="Обычный 3 3 4 2 2 3 2 7 2" xfId="37902"/>
    <cellStyle name="Обычный 3 3 4 2 2 3 2 8" xfId="24926"/>
    <cellStyle name="Обычный 3 3 4 2 2 3 3" xfId="879"/>
    <cellStyle name="Обычный 3 3 4 2 2 3 3 2" xfId="2095"/>
    <cellStyle name="Обычный 3 3 4 2 2 3 3 2 2" xfId="4533"/>
    <cellStyle name="Обычный 3 3 4 2 2 3 3 2 2 2" xfId="9398"/>
    <cellStyle name="Обычный 3 3 4 2 2 3 3 2 2 2 2" xfId="21571"/>
    <cellStyle name="Обычный 3 3 4 2 2 3 3 2 2 2 2 2" xfId="45909"/>
    <cellStyle name="Обычный 3 3 4 2 2 3 3 2 2 2 3" xfId="33743"/>
    <cellStyle name="Обычный 3 3 4 2 2 3 3 2 2 3" xfId="16706"/>
    <cellStyle name="Обычный 3 3 4 2 2 3 3 2 2 3 2" xfId="41044"/>
    <cellStyle name="Обычный 3 3 4 2 2 3 3 2 2 4" xfId="28878"/>
    <cellStyle name="Обычный 3 3 4 2 2 3 3 2 3" xfId="6966"/>
    <cellStyle name="Обычный 3 3 4 2 2 3 3 2 3 2" xfId="19139"/>
    <cellStyle name="Обычный 3 3 4 2 2 3 3 2 3 2 2" xfId="43477"/>
    <cellStyle name="Обычный 3 3 4 2 2 3 3 2 3 3" xfId="31311"/>
    <cellStyle name="Обычный 3 3 4 2 2 3 3 2 4" xfId="11832"/>
    <cellStyle name="Обычный 3 3 4 2 2 3 3 2 4 2" xfId="24005"/>
    <cellStyle name="Обычный 3 3 4 2 2 3 3 2 4 2 2" xfId="48343"/>
    <cellStyle name="Обычный 3 3 4 2 2 3 3 2 4 3" xfId="36177"/>
    <cellStyle name="Обычный 3 3 4 2 2 3 3 2 5" xfId="13564"/>
    <cellStyle name="Обычный 3 3 4 2 2 3 3 2 5 2" xfId="37907"/>
    <cellStyle name="Обычный 3 3 4 2 2 3 3 2 6" xfId="26446"/>
    <cellStyle name="Обычный 3 3 4 2 2 3 3 3" xfId="3317"/>
    <cellStyle name="Обычный 3 3 4 2 2 3 3 3 2" xfId="8182"/>
    <cellStyle name="Обычный 3 3 4 2 2 3 3 3 2 2" xfId="20355"/>
    <cellStyle name="Обычный 3 3 4 2 2 3 3 3 2 2 2" xfId="44693"/>
    <cellStyle name="Обычный 3 3 4 2 2 3 3 3 2 3" xfId="32527"/>
    <cellStyle name="Обычный 3 3 4 2 2 3 3 3 3" xfId="15490"/>
    <cellStyle name="Обычный 3 3 4 2 2 3 3 3 3 2" xfId="39828"/>
    <cellStyle name="Обычный 3 3 4 2 2 3 3 3 4" xfId="27662"/>
    <cellStyle name="Обычный 3 3 4 2 2 3 3 4" xfId="5750"/>
    <cellStyle name="Обычный 3 3 4 2 2 3 3 4 2" xfId="17923"/>
    <cellStyle name="Обычный 3 3 4 2 2 3 3 4 2 2" xfId="42261"/>
    <cellStyle name="Обычный 3 3 4 2 2 3 3 4 3" xfId="30095"/>
    <cellStyle name="Обычный 3 3 4 2 2 3 3 5" xfId="10616"/>
    <cellStyle name="Обычный 3 3 4 2 2 3 3 5 2" xfId="22789"/>
    <cellStyle name="Обычный 3 3 4 2 2 3 3 5 2 2" xfId="47127"/>
    <cellStyle name="Обычный 3 3 4 2 2 3 3 5 3" xfId="34961"/>
    <cellStyle name="Обычный 3 3 4 2 2 3 3 6" xfId="13563"/>
    <cellStyle name="Обычный 3 3 4 2 2 3 3 6 2" xfId="37906"/>
    <cellStyle name="Обычный 3 3 4 2 2 3 3 7" xfId="25230"/>
    <cellStyle name="Обычный 3 3 4 2 2 3 4" xfId="1487"/>
    <cellStyle name="Обычный 3 3 4 2 2 3 4 2" xfId="3925"/>
    <cellStyle name="Обычный 3 3 4 2 2 3 4 2 2" xfId="8790"/>
    <cellStyle name="Обычный 3 3 4 2 2 3 4 2 2 2" xfId="20963"/>
    <cellStyle name="Обычный 3 3 4 2 2 3 4 2 2 2 2" xfId="45301"/>
    <cellStyle name="Обычный 3 3 4 2 2 3 4 2 2 3" xfId="33135"/>
    <cellStyle name="Обычный 3 3 4 2 2 3 4 2 3" xfId="16098"/>
    <cellStyle name="Обычный 3 3 4 2 2 3 4 2 3 2" xfId="40436"/>
    <cellStyle name="Обычный 3 3 4 2 2 3 4 2 4" xfId="28270"/>
    <cellStyle name="Обычный 3 3 4 2 2 3 4 3" xfId="6358"/>
    <cellStyle name="Обычный 3 3 4 2 2 3 4 3 2" xfId="18531"/>
    <cellStyle name="Обычный 3 3 4 2 2 3 4 3 2 2" xfId="42869"/>
    <cellStyle name="Обычный 3 3 4 2 2 3 4 3 3" xfId="30703"/>
    <cellStyle name="Обычный 3 3 4 2 2 3 4 4" xfId="11224"/>
    <cellStyle name="Обычный 3 3 4 2 2 3 4 4 2" xfId="23397"/>
    <cellStyle name="Обычный 3 3 4 2 2 3 4 4 2 2" xfId="47735"/>
    <cellStyle name="Обычный 3 3 4 2 2 3 4 4 3" xfId="35569"/>
    <cellStyle name="Обычный 3 3 4 2 2 3 4 5" xfId="13565"/>
    <cellStyle name="Обычный 3 3 4 2 2 3 4 5 2" xfId="37908"/>
    <cellStyle name="Обычный 3 3 4 2 2 3 4 6" xfId="25838"/>
    <cellStyle name="Обычный 3 3 4 2 2 3 5" xfId="2709"/>
    <cellStyle name="Обычный 3 3 4 2 2 3 5 2" xfId="7574"/>
    <cellStyle name="Обычный 3 3 4 2 2 3 5 2 2" xfId="19747"/>
    <cellStyle name="Обычный 3 3 4 2 2 3 5 2 2 2" xfId="44085"/>
    <cellStyle name="Обычный 3 3 4 2 2 3 5 2 3" xfId="31919"/>
    <cellStyle name="Обычный 3 3 4 2 2 3 5 3" xfId="14882"/>
    <cellStyle name="Обычный 3 3 4 2 2 3 5 3 2" xfId="39220"/>
    <cellStyle name="Обычный 3 3 4 2 2 3 5 4" xfId="27054"/>
    <cellStyle name="Обычный 3 3 4 2 2 3 6" xfId="5142"/>
    <cellStyle name="Обычный 3 3 4 2 2 3 6 2" xfId="17315"/>
    <cellStyle name="Обычный 3 3 4 2 2 3 6 2 2" xfId="41653"/>
    <cellStyle name="Обычный 3 3 4 2 2 3 6 3" xfId="29487"/>
    <cellStyle name="Обычный 3 3 4 2 2 3 7" xfId="10008"/>
    <cellStyle name="Обычный 3 3 4 2 2 3 7 2" xfId="22181"/>
    <cellStyle name="Обычный 3 3 4 2 2 3 7 2 2" xfId="46519"/>
    <cellStyle name="Обычный 3 3 4 2 2 3 7 3" xfId="34353"/>
    <cellStyle name="Обычный 3 3 4 2 2 3 8" xfId="13558"/>
    <cellStyle name="Обычный 3 3 4 2 2 3 8 2" xfId="37901"/>
    <cellStyle name="Обычный 3 3 4 2 2 3 9" xfId="24622"/>
    <cellStyle name="Обычный 3 3 4 2 2 4" xfId="423"/>
    <cellStyle name="Обычный 3 3 4 2 2 4 2" xfId="1031"/>
    <cellStyle name="Обычный 3 3 4 2 2 4 2 2" xfId="2247"/>
    <cellStyle name="Обычный 3 3 4 2 2 4 2 2 2" xfId="4685"/>
    <cellStyle name="Обычный 3 3 4 2 2 4 2 2 2 2" xfId="9550"/>
    <cellStyle name="Обычный 3 3 4 2 2 4 2 2 2 2 2" xfId="21723"/>
    <cellStyle name="Обычный 3 3 4 2 2 4 2 2 2 2 2 2" xfId="46061"/>
    <cellStyle name="Обычный 3 3 4 2 2 4 2 2 2 2 3" xfId="33895"/>
    <cellStyle name="Обычный 3 3 4 2 2 4 2 2 2 3" xfId="16858"/>
    <cellStyle name="Обычный 3 3 4 2 2 4 2 2 2 3 2" xfId="41196"/>
    <cellStyle name="Обычный 3 3 4 2 2 4 2 2 2 4" xfId="29030"/>
    <cellStyle name="Обычный 3 3 4 2 2 4 2 2 3" xfId="7118"/>
    <cellStyle name="Обычный 3 3 4 2 2 4 2 2 3 2" xfId="19291"/>
    <cellStyle name="Обычный 3 3 4 2 2 4 2 2 3 2 2" xfId="43629"/>
    <cellStyle name="Обычный 3 3 4 2 2 4 2 2 3 3" xfId="31463"/>
    <cellStyle name="Обычный 3 3 4 2 2 4 2 2 4" xfId="11984"/>
    <cellStyle name="Обычный 3 3 4 2 2 4 2 2 4 2" xfId="24157"/>
    <cellStyle name="Обычный 3 3 4 2 2 4 2 2 4 2 2" xfId="48495"/>
    <cellStyle name="Обычный 3 3 4 2 2 4 2 2 4 3" xfId="36329"/>
    <cellStyle name="Обычный 3 3 4 2 2 4 2 2 5" xfId="13568"/>
    <cellStyle name="Обычный 3 3 4 2 2 4 2 2 5 2" xfId="37911"/>
    <cellStyle name="Обычный 3 3 4 2 2 4 2 2 6" xfId="26598"/>
    <cellStyle name="Обычный 3 3 4 2 2 4 2 3" xfId="3469"/>
    <cellStyle name="Обычный 3 3 4 2 2 4 2 3 2" xfId="8334"/>
    <cellStyle name="Обычный 3 3 4 2 2 4 2 3 2 2" xfId="20507"/>
    <cellStyle name="Обычный 3 3 4 2 2 4 2 3 2 2 2" xfId="44845"/>
    <cellStyle name="Обычный 3 3 4 2 2 4 2 3 2 3" xfId="32679"/>
    <cellStyle name="Обычный 3 3 4 2 2 4 2 3 3" xfId="15642"/>
    <cellStyle name="Обычный 3 3 4 2 2 4 2 3 3 2" xfId="39980"/>
    <cellStyle name="Обычный 3 3 4 2 2 4 2 3 4" xfId="27814"/>
    <cellStyle name="Обычный 3 3 4 2 2 4 2 4" xfId="5902"/>
    <cellStyle name="Обычный 3 3 4 2 2 4 2 4 2" xfId="18075"/>
    <cellStyle name="Обычный 3 3 4 2 2 4 2 4 2 2" xfId="42413"/>
    <cellStyle name="Обычный 3 3 4 2 2 4 2 4 3" xfId="30247"/>
    <cellStyle name="Обычный 3 3 4 2 2 4 2 5" xfId="10768"/>
    <cellStyle name="Обычный 3 3 4 2 2 4 2 5 2" xfId="22941"/>
    <cellStyle name="Обычный 3 3 4 2 2 4 2 5 2 2" xfId="47279"/>
    <cellStyle name="Обычный 3 3 4 2 2 4 2 5 3" xfId="35113"/>
    <cellStyle name="Обычный 3 3 4 2 2 4 2 6" xfId="13567"/>
    <cellStyle name="Обычный 3 3 4 2 2 4 2 6 2" xfId="37910"/>
    <cellStyle name="Обычный 3 3 4 2 2 4 2 7" xfId="25382"/>
    <cellStyle name="Обычный 3 3 4 2 2 4 3" xfId="1639"/>
    <cellStyle name="Обычный 3 3 4 2 2 4 3 2" xfId="4077"/>
    <cellStyle name="Обычный 3 3 4 2 2 4 3 2 2" xfId="8942"/>
    <cellStyle name="Обычный 3 3 4 2 2 4 3 2 2 2" xfId="21115"/>
    <cellStyle name="Обычный 3 3 4 2 2 4 3 2 2 2 2" xfId="45453"/>
    <cellStyle name="Обычный 3 3 4 2 2 4 3 2 2 3" xfId="33287"/>
    <cellStyle name="Обычный 3 3 4 2 2 4 3 2 3" xfId="16250"/>
    <cellStyle name="Обычный 3 3 4 2 2 4 3 2 3 2" xfId="40588"/>
    <cellStyle name="Обычный 3 3 4 2 2 4 3 2 4" xfId="28422"/>
    <cellStyle name="Обычный 3 3 4 2 2 4 3 3" xfId="6510"/>
    <cellStyle name="Обычный 3 3 4 2 2 4 3 3 2" xfId="18683"/>
    <cellStyle name="Обычный 3 3 4 2 2 4 3 3 2 2" xfId="43021"/>
    <cellStyle name="Обычный 3 3 4 2 2 4 3 3 3" xfId="30855"/>
    <cellStyle name="Обычный 3 3 4 2 2 4 3 4" xfId="11376"/>
    <cellStyle name="Обычный 3 3 4 2 2 4 3 4 2" xfId="23549"/>
    <cellStyle name="Обычный 3 3 4 2 2 4 3 4 2 2" xfId="47887"/>
    <cellStyle name="Обычный 3 3 4 2 2 4 3 4 3" xfId="35721"/>
    <cellStyle name="Обычный 3 3 4 2 2 4 3 5" xfId="13569"/>
    <cellStyle name="Обычный 3 3 4 2 2 4 3 5 2" xfId="37912"/>
    <cellStyle name="Обычный 3 3 4 2 2 4 3 6" xfId="25990"/>
    <cellStyle name="Обычный 3 3 4 2 2 4 4" xfId="2861"/>
    <cellStyle name="Обычный 3 3 4 2 2 4 4 2" xfId="7726"/>
    <cellStyle name="Обычный 3 3 4 2 2 4 4 2 2" xfId="19899"/>
    <cellStyle name="Обычный 3 3 4 2 2 4 4 2 2 2" xfId="44237"/>
    <cellStyle name="Обычный 3 3 4 2 2 4 4 2 3" xfId="32071"/>
    <cellStyle name="Обычный 3 3 4 2 2 4 4 3" xfId="15034"/>
    <cellStyle name="Обычный 3 3 4 2 2 4 4 3 2" xfId="39372"/>
    <cellStyle name="Обычный 3 3 4 2 2 4 4 4" xfId="27206"/>
    <cellStyle name="Обычный 3 3 4 2 2 4 5" xfId="5294"/>
    <cellStyle name="Обычный 3 3 4 2 2 4 5 2" xfId="17467"/>
    <cellStyle name="Обычный 3 3 4 2 2 4 5 2 2" xfId="41805"/>
    <cellStyle name="Обычный 3 3 4 2 2 4 5 3" xfId="29639"/>
    <cellStyle name="Обычный 3 3 4 2 2 4 6" xfId="10160"/>
    <cellStyle name="Обычный 3 3 4 2 2 4 6 2" xfId="22333"/>
    <cellStyle name="Обычный 3 3 4 2 2 4 6 2 2" xfId="46671"/>
    <cellStyle name="Обычный 3 3 4 2 2 4 6 3" xfId="34505"/>
    <cellStyle name="Обычный 3 3 4 2 2 4 7" xfId="13566"/>
    <cellStyle name="Обычный 3 3 4 2 2 4 7 2" xfId="37909"/>
    <cellStyle name="Обычный 3 3 4 2 2 4 8" xfId="24774"/>
    <cellStyle name="Обычный 3 3 4 2 2 5" xfId="727"/>
    <cellStyle name="Обычный 3 3 4 2 2 5 2" xfId="1943"/>
    <cellStyle name="Обычный 3 3 4 2 2 5 2 2" xfId="4381"/>
    <cellStyle name="Обычный 3 3 4 2 2 5 2 2 2" xfId="9246"/>
    <cellStyle name="Обычный 3 3 4 2 2 5 2 2 2 2" xfId="21419"/>
    <cellStyle name="Обычный 3 3 4 2 2 5 2 2 2 2 2" xfId="45757"/>
    <cellStyle name="Обычный 3 3 4 2 2 5 2 2 2 3" xfId="33591"/>
    <cellStyle name="Обычный 3 3 4 2 2 5 2 2 3" xfId="16554"/>
    <cellStyle name="Обычный 3 3 4 2 2 5 2 2 3 2" xfId="40892"/>
    <cellStyle name="Обычный 3 3 4 2 2 5 2 2 4" xfId="28726"/>
    <cellStyle name="Обычный 3 3 4 2 2 5 2 3" xfId="6814"/>
    <cellStyle name="Обычный 3 3 4 2 2 5 2 3 2" xfId="18987"/>
    <cellStyle name="Обычный 3 3 4 2 2 5 2 3 2 2" xfId="43325"/>
    <cellStyle name="Обычный 3 3 4 2 2 5 2 3 3" xfId="31159"/>
    <cellStyle name="Обычный 3 3 4 2 2 5 2 4" xfId="11680"/>
    <cellStyle name="Обычный 3 3 4 2 2 5 2 4 2" xfId="23853"/>
    <cellStyle name="Обычный 3 3 4 2 2 5 2 4 2 2" xfId="48191"/>
    <cellStyle name="Обычный 3 3 4 2 2 5 2 4 3" xfId="36025"/>
    <cellStyle name="Обычный 3 3 4 2 2 5 2 5" xfId="13571"/>
    <cellStyle name="Обычный 3 3 4 2 2 5 2 5 2" xfId="37914"/>
    <cellStyle name="Обычный 3 3 4 2 2 5 2 6" xfId="26294"/>
    <cellStyle name="Обычный 3 3 4 2 2 5 3" xfId="3165"/>
    <cellStyle name="Обычный 3 3 4 2 2 5 3 2" xfId="8030"/>
    <cellStyle name="Обычный 3 3 4 2 2 5 3 2 2" xfId="20203"/>
    <cellStyle name="Обычный 3 3 4 2 2 5 3 2 2 2" xfId="44541"/>
    <cellStyle name="Обычный 3 3 4 2 2 5 3 2 3" xfId="32375"/>
    <cellStyle name="Обычный 3 3 4 2 2 5 3 3" xfId="15338"/>
    <cellStyle name="Обычный 3 3 4 2 2 5 3 3 2" xfId="39676"/>
    <cellStyle name="Обычный 3 3 4 2 2 5 3 4" xfId="27510"/>
    <cellStyle name="Обычный 3 3 4 2 2 5 4" xfId="5598"/>
    <cellStyle name="Обычный 3 3 4 2 2 5 4 2" xfId="17771"/>
    <cellStyle name="Обычный 3 3 4 2 2 5 4 2 2" xfId="42109"/>
    <cellStyle name="Обычный 3 3 4 2 2 5 4 3" xfId="29943"/>
    <cellStyle name="Обычный 3 3 4 2 2 5 5" xfId="10464"/>
    <cellStyle name="Обычный 3 3 4 2 2 5 5 2" xfId="22637"/>
    <cellStyle name="Обычный 3 3 4 2 2 5 5 2 2" xfId="46975"/>
    <cellStyle name="Обычный 3 3 4 2 2 5 5 3" xfId="34809"/>
    <cellStyle name="Обычный 3 3 4 2 2 5 6" xfId="13570"/>
    <cellStyle name="Обычный 3 3 4 2 2 5 6 2" xfId="37913"/>
    <cellStyle name="Обычный 3 3 4 2 2 5 7" xfId="25078"/>
    <cellStyle name="Обычный 3 3 4 2 2 6" xfId="1335"/>
    <cellStyle name="Обычный 3 3 4 2 2 6 2" xfId="3773"/>
    <cellStyle name="Обычный 3 3 4 2 2 6 2 2" xfId="8638"/>
    <cellStyle name="Обычный 3 3 4 2 2 6 2 2 2" xfId="20811"/>
    <cellStyle name="Обычный 3 3 4 2 2 6 2 2 2 2" xfId="45149"/>
    <cellStyle name="Обычный 3 3 4 2 2 6 2 2 3" xfId="32983"/>
    <cellStyle name="Обычный 3 3 4 2 2 6 2 3" xfId="15946"/>
    <cellStyle name="Обычный 3 3 4 2 2 6 2 3 2" xfId="40284"/>
    <cellStyle name="Обычный 3 3 4 2 2 6 2 4" xfId="28118"/>
    <cellStyle name="Обычный 3 3 4 2 2 6 3" xfId="6206"/>
    <cellStyle name="Обычный 3 3 4 2 2 6 3 2" xfId="18379"/>
    <cellStyle name="Обычный 3 3 4 2 2 6 3 2 2" xfId="42717"/>
    <cellStyle name="Обычный 3 3 4 2 2 6 3 3" xfId="30551"/>
    <cellStyle name="Обычный 3 3 4 2 2 6 4" xfId="11072"/>
    <cellStyle name="Обычный 3 3 4 2 2 6 4 2" xfId="23245"/>
    <cellStyle name="Обычный 3 3 4 2 2 6 4 2 2" xfId="47583"/>
    <cellStyle name="Обычный 3 3 4 2 2 6 4 3" xfId="35417"/>
    <cellStyle name="Обычный 3 3 4 2 2 6 5" xfId="13572"/>
    <cellStyle name="Обычный 3 3 4 2 2 6 5 2" xfId="37915"/>
    <cellStyle name="Обычный 3 3 4 2 2 6 6" xfId="25686"/>
    <cellStyle name="Обычный 3 3 4 2 2 7" xfId="2557"/>
    <cellStyle name="Обычный 3 3 4 2 2 7 2" xfId="7422"/>
    <cellStyle name="Обычный 3 3 4 2 2 7 2 2" xfId="19595"/>
    <cellStyle name="Обычный 3 3 4 2 2 7 2 2 2" xfId="43933"/>
    <cellStyle name="Обычный 3 3 4 2 2 7 2 3" xfId="31767"/>
    <cellStyle name="Обычный 3 3 4 2 2 7 3" xfId="14730"/>
    <cellStyle name="Обычный 3 3 4 2 2 7 3 2" xfId="39068"/>
    <cellStyle name="Обычный 3 3 4 2 2 7 4" xfId="26902"/>
    <cellStyle name="Обычный 3 3 4 2 2 8" xfId="4990"/>
    <cellStyle name="Обычный 3 3 4 2 2 8 2" xfId="17163"/>
    <cellStyle name="Обычный 3 3 4 2 2 8 2 2" xfId="41501"/>
    <cellStyle name="Обычный 3 3 4 2 2 8 3" xfId="29335"/>
    <cellStyle name="Обычный 3 3 4 2 2 9" xfId="9856"/>
    <cellStyle name="Обычный 3 3 4 2 2 9 2" xfId="22029"/>
    <cellStyle name="Обычный 3 3 4 2 2 9 2 2" xfId="46367"/>
    <cellStyle name="Обычный 3 3 4 2 2 9 3" xfId="34201"/>
    <cellStyle name="Обычный 3 3 4 2 3" xfId="157"/>
    <cellStyle name="Обычный 3 3 4 2 3 10" xfId="24508"/>
    <cellStyle name="Обычный 3 3 4 2 3 2" xfId="309"/>
    <cellStyle name="Обычный 3 3 4 2 3 2 2" xfId="613"/>
    <cellStyle name="Обычный 3 3 4 2 3 2 2 2" xfId="1221"/>
    <cellStyle name="Обычный 3 3 4 2 3 2 2 2 2" xfId="2437"/>
    <cellStyle name="Обычный 3 3 4 2 3 2 2 2 2 2" xfId="4875"/>
    <cellStyle name="Обычный 3 3 4 2 3 2 2 2 2 2 2" xfId="9740"/>
    <cellStyle name="Обычный 3 3 4 2 3 2 2 2 2 2 2 2" xfId="21913"/>
    <cellStyle name="Обычный 3 3 4 2 3 2 2 2 2 2 2 2 2" xfId="46251"/>
    <cellStyle name="Обычный 3 3 4 2 3 2 2 2 2 2 2 3" xfId="34085"/>
    <cellStyle name="Обычный 3 3 4 2 3 2 2 2 2 2 3" xfId="17048"/>
    <cellStyle name="Обычный 3 3 4 2 3 2 2 2 2 2 3 2" xfId="41386"/>
    <cellStyle name="Обычный 3 3 4 2 3 2 2 2 2 2 4" xfId="29220"/>
    <cellStyle name="Обычный 3 3 4 2 3 2 2 2 2 3" xfId="7308"/>
    <cellStyle name="Обычный 3 3 4 2 3 2 2 2 2 3 2" xfId="19481"/>
    <cellStyle name="Обычный 3 3 4 2 3 2 2 2 2 3 2 2" xfId="43819"/>
    <cellStyle name="Обычный 3 3 4 2 3 2 2 2 2 3 3" xfId="31653"/>
    <cellStyle name="Обычный 3 3 4 2 3 2 2 2 2 4" xfId="12174"/>
    <cellStyle name="Обычный 3 3 4 2 3 2 2 2 2 4 2" xfId="24347"/>
    <cellStyle name="Обычный 3 3 4 2 3 2 2 2 2 4 2 2" xfId="48685"/>
    <cellStyle name="Обычный 3 3 4 2 3 2 2 2 2 4 3" xfId="36519"/>
    <cellStyle name="Обычный 3 3 4 2 3 2 2 2 2 5" xfId="13577"/>
    <cellStyle name="Обычный 3 3 4 2 3 2 2 2 2 5 2" xfId="37920"/>
    <cellStyle name="Обычный 3 3 4 2 3 2 2 2 2 6" xfId="26788"/>
    <cellStyle name="Обычный 3 3 4 2 3 2 2 2 3" xfId="3659"/>
    <cellStyle name="Обычный 3 3 4 2 3 2 2 2 3 2" xfId="8524"/>
    <cellStyle name="Обычный 3 3 4 2 3 2 2 2 3 2 2" xfId="20697"/>
    <cellStyle name="Обычный 3 3 4 2 3 2 2 2 3 2 2 2" xfId="45035"/>
    <cellStyle name="Обычный 3 3 4 2 3 2 2 2 3 2 3" xfId="32869"/>
    <cellStyle name="Обычный 3 3 4 2 3 2 2 2 3 3" xfId="15832"/>
    <cellStyle name="Обычный 3 3 4 2 3 2 2 2 3 3 2" xfId="40170"/>
    <cellStyle name="Обычный 3 3 4 2 3 2 2 2 3 4" xfId="28004"/>
    <cellStyle name="Обычный 3 3 4 2 3 2 2 2 4" xfId="6092"/>
    <cellStyle name="Обычный 3 3 4 2 3 2 2 2 4 2" xfId="18265"/>
    <cellStyle name="Обычный 3 3 4 2 3 2 2 2 4 2 2" xfId="42603"/>
    <cellStyle name="Обычный 3 3 4 2 3 2 2 2 4 3" xfId="30437"/>
    <cellStyle name="Обычный 3 3 4 2 3 2 2 2 5" xfId="10958"/>
    <cellStyle name="Обычный 3 3 4 2 3 2 2 2 5 2" xfId="23131"/>
    <cellStyle name="Обычный 3 3 4 2 3 2 2 2 5 2 2" xfId="47469"/>
    <cellStyle name="Обычный 3 3 4 2 3 2 2 2 5 3" xfId="35303"/>
    <cellStyle name="Обычный 3 3 4 2 3 2 2 2 6" xfId="13576"/>
    <cellStyle name="Обычный 3 3 4 2 3 2 2 2 6 2" xfId="37919"/>
    <cellStyle name="Обычный 3 3 4 2 3 2 2 2 7" xfId="25572"/>
    <cellStyle name="Обычный 3 3 4 2 3 2 2 3" xfId="1829"/>
    <cellStyle name="Обычный 3 3 4 2 3 2 2 3 2" xfId="4267"/>
    <cellStyle name="Обычный 3 3 4 2 3 2 2 3 2 2" xfId="9132"/>
    <cellStyle name="Обычный 3 3 4 2 3 2 2 3 2 2 2" xfId="21305"/>
    <cellStyle name="Обычный 3 3 4 2 3 2 2 3 2 2 2 2" xfId="45643"/>
    <cellStyle name="Обычный 3 3 4 2 3 2 2 3 2 2 3" xfId="33477"/>
    <cellStyle name="Обычный 3 3 4 2 3 2 2 3 2 3" xfId="16440"/>
    <cellStyle name="Обычный 3 3 4 2 3 2 2 3 2 3 2" xfId="40778"/>
    <cellStyle name="Обычный 3 3 4 2 3 2 2 3 2 4" xfId="28612"/>
    <cellStyle name="Обычный 3 3 4 2 3 2 2 3 3" xfId="6700"/>
    <cellStyle name="Обычный 3 3 4 2 3 2 2 3 3 2" xfId="18873"/>
    <cellStyle name="Обычный 3 3 4 2 3 2 2 3 3 2 2" xfId="43211"/>
    <cellStyle name="Обычный 3 3 4 2 3 2 2 3 3 3" xfId="31045"/>
    <cellStyle name="Обычный 3 3 4 2 3 2 2 3 4" xfId="11566"/>
    <cellStyle name="Обычный 3 3 4 2 3 2 2 3 4 2" xfId="23739"/>
    <cellStyle name="Обычный 3 3 4 2 3 2 2 3 4 2 2" xfId="48077"/>
    <cellStyle name="Обычный 3 3 4 2 3 2 2 3 4 3" xfId="35911"/>
    <cellStyle name="Обычный 3 3 4 2 3 2 2 3 5" xfId="13578"/>
    <cellStyle name="Обычный 3 3 4 2 3 2 2 3 5 2" xfId="37921"/>
    <cellStyle name="Обычный 3 3 4 2 3 2 2 3 6" xfId="26180"/>
    <cellStyle name="Обычный 3 3 4 2 3 2 2 4" xfId="3051"/>
    <cellStyle name="Обычный 3 3 4 2 3 2 2 4 2" xfId="7916"/>
    <cellStyle name="Обычный 3 3 4 2 3 2 2 4 2 2" xfId="20089"/>
    <cellStyle name="Обычный 3 3 4 2 3 2 2 4 2 2 2" xfId="44427"/>
    <cellStyle name="Обычный 3 3 4 2 3 2 2 4 2 3" xfId="32261"/>
    <cellStyle name="Обычный 3 3 4 2 3 2 2 4 3" xfId="15224"/>
    <cellStyle name="Обычный 3 3 4 2 3 2 2 4 3 2" xfId="39562"/>
    <cellStyle name="Обычный 3 3 4 2 3 2 2 4 4" xfId="27396"/>
    <cellStyle name="Обычный 3 3 4 2 3 2 2 5" xfId="5484"/>
    <cellStyle name="Обычный 3 3 4 2 3 2 2 5 2" xfId="17657"/>
    <cellStyle name="Обычный 3 3 4 2 3 2 2 5 2 2" xfId="41995"/>
    <cellStyle name="Обычный 3 3 4 2 3 2 2 5 3" xfId="29829"/>
    <cellStyle name="Обычный 3 3 4 2 3 2 2 6" xfId="10350"/>
    <cellStyle name="Обычный 3 3 4 2 3 2 2 6 2" xfId="22523"/>
    <cellStyle name="Обычный 3 3 4 2 3 2 2 6 2 2" xfId="46861"/>
    <cellStyle name="Обычный 3 3 4 2 3 2 2 6 3" xfId="34695"/>
    <cellStyle name="Обычный 3 3 4 2 3 2 2 7" xfId="13575"/>
    <cellStyle name="Обычный 3 3 4 2 3 2 2 7 2" xfId="37918"/>
    <cellStyle name="Обычный 3 3 4 2 3 2 2 8" xfId="24964"/>
    <cellStyle name="Обычный 3 3 4 2 3 2 3" xfId="917"/>
    <cellStyle name="Обычный 3 3 4 2 3 2 3 2" xfId="2133"/>
    <cellStyle name="Обычный 3 3 4 2 3 2 3 2 2" xfId="4571"/>
    <cellStyle name="Обычный 3 3 4 2 3 2 3 2 2 2" xfId="9436"/>
    <cellStyle name="Обычный 3 3 4 2 3 2 3 2 2 2 2" xfId="21609"/>
    <cellStyle name="Обычный 3 3 4 2 3 2 3 2 2 2 2 2" xfId="45947"/>
    <cellStyle name="Обычный 3 3 4 2 3 2 3 2 2 2 3" xfId="33781"/>
    <cellStyle name="Обычный 3 3 4 2 3 2 3 2 2 3" xfId="16744"/>
    <cellStyle name="Обычный 3 3 4 2 3 2 3 2 2 3 2" xfId="41082"/>
    <cellStyle name="Обычный 3 3 4 2 3 2 3 2 2 4" xfId="28916"/>
    <cellStyle name="Обычный 3 3 4 2 3 2 3 2 3" xfId="7004"/>
    <cellStyle name="Обычный 3 3 4 2 3 2 3 2 3 2" xfId="19177"/>
    <cellStyle name="Обычный 3 3 4 2 3 2 3 2 3 2 2" xfId="43515"/>
    <cellStyle name="Обычный 3 3 4 2 3 2 3 2 3 3" xfId="31349"/>
    <cellStyle name="Обычный 3 3 4 2 3 2 3 2 4" xfId="11870"/>
    <cellStyle name="Обычный 3 3 4 2 3 2 3 2 4 2" xfId="24043"/>
    <cellStyle name="Обычный 3 3 4 2 3 2 3 2 4 2 2" xfId="48381"/>
    <cellStyle name="Обычный 3 3 4 2 3 2 3 2 4 3" xfId="36215"/>
    <cellStyle name="Обычный 3 3 4 2 3 2 3 2 5" xfId="13580"/>
    <cellStyle name="Обычный 3 3 4 2 3 2 3 2 5 2" xfId="37923"/>
    <cellStyle name="Обычный 3 3 4 2 3 2 3 2 6" xfId="26484"/>
    <cellStyle name="Обычный 3 3 4 2 3 2 3 3" xfId="3355"/>
    <cellStyle name="Обычный 3 3 4 2 3 2 3 3 2" xfId="8220"/>
    <cellStyle name="Обычный 3 3 4 2 3 2 3 3 2 2" xfId="20393"/>
    <cellStyle name="Обычный 3 3 4 2 3 2 3 3 2 2 2" xfId="44731"/>
    <cellStyle name="Обычный 3 3 4 2 3 2 3 3 2 3" xfId="32565"/>
    <cellStyle name="Обычный 3 3 4 2 3 2 3 3 3" xfId="15528"/>
    <cellStyle name="Обычный 3 3 4 2 3 2 3 3 3 2" xfId="39866"/>
    <cellStyle name="Обычный 3 3 4 2 3 2 3 3 4" xfId="27700"/>
    <cellStyle name="Обычный 3 3 4 2 3 2 3 4" xfId="5788"/>
    <cellStyle name="Обычный 3 3 4 2 3 2 3 4 2" xfId="17961"/>
    <cellStyle name="Обычный 3 3 4 2 3 2 3 4 2 2" xfId="42299"/>
    <cellStyle name="Обычный 3 3 4 2 3 2 3 4 3" xfId="30133"/>
    <cellStyle name="Обычный 3 3 4 2 3 2 3 5" xfId="10654"/>
    <cellStyle name="Обычный 3 3 4 2 3 2 3 5 2" xfId="22827"/>
    <cellStyle name="Обычный 3 3 4 2 3 2 3 5 2 2" xfId="47165"/>
    <cellStyle name="Обычный 3 3 4 2 3 2 3 5 3" xfId="34999"/>
    <cellStyle name="Обычный 3 3 4 2 3 2 3 6" xfId="13579"/>
    <cellStyle name="Обычный 3 3 4 2 3 2 3 6 2" xfId="37922"/>
    <cellStyle name="Обычный 3 3 4 2 3 2 3 7" xfId="25268"/>
    <cellStyle name="Обычный 3 3 4 2 3 2 4" xfId="1525"/>
    <cellStyle name="Обычный 3 3 4 2 3 2 4 2" xfId="3963"/>
    <cellStyle name="Обычный 3 3 4 2 3 2 4 2 2" xfId="8828"/>
    <cellStyle name="Обычный 3 3 4 2 3 2 4 2 2 2" xfId="21001"/>
    <cellStyle name="Обычный 3 3 4 2 3 2 4 2 2 2 2" xfId="45339"/>
    <cellStyle name="Обычный 3 3 4 2 3 2 4 2 2 3" xfId="33173"/>
    <cellStyle name="Обычный 3 3 4 2 3 2 4 2 3" xfId="16136"/>
    <cellStyle name="Обычный 3 3 4 2 3 2 4 2 3 2" xfId="40474"/>
    <cellStyle name="Обычный 3 3 4 2 3 2 4 2 4" xfId="28308"/>
    <cellStyle name="Обычный 3 3 4 2 3 2 4 3" xfId="6396"/>
    <cellStyle name="Обычный 3 3 4 2 3 2 4 3 2" xfId="18569"/>
    <cellStyle name="Обычный 3 3 4 2 3 2 4 3 2 2" xfId="42907"/>
    <cellStyle name="Обычный 3 3 4 2 3 2 4 3 3" xfId="30741"/>
    <cellStyle name="Обычный 3 3 4 2 3 2 4 4" xfId="11262"/>
    <cellStyle name="Обычный 3 3 4 2 3 2 4 4 2" xfId="23435"/>
    <cellStyle name="Обычный 3 3 4 2 3 2 4 4 2 2" xfId="47773"/>
    <cellStyle name="Обычный 3 3 4 2 3 2 4 4 3" xfId="35607"/>
    <cellStyle name="Обычный 3 3 4 2 3 2 4 5" xfId="13581"/>
    <cellStyle name="Обычный 3 3 4 2 3 2 4 5 2" xfId="37924"/>
    <cellStyle name="Обычный 3 3 4 2 3 2 4 6" xfId="25876"/>
    <cellStyle name="Обычный 3 3 4 2 3 2 5" xfId="2747"/>
    <cellStyle name="Обычный 3 3 4 2 3 2 5 2" xfId="7612"/>
    <cellStyle name="Обычный 3 3 4 2 3 2 5 2 2" xfId="19785"/>
    <cellStyle name="Обычный 3 3 4 2 3 2 5 2 2 2" xfId="44123"/>
    <cellStyle name="Обычный 3 3 4 2 3 2 5 2 3" xfId="31957"/>
    <cellStyle name="Обычный 3 3 4 2 3 2 5 3" xfId="14920"/>
    <cellStyle name="Обычный 3 3 4 2 3 2 5 3 2" xfId="39258"/>
    <cellStyle name="Обычный 3 3 4 2 3 2 5 4" xfId="27092"/>
    <cellStyle name="Обычный 3 3 4 2 3 2 6" xfId="5180"/>
    <cellStyle name="Обычный 3 3 4 2 3 2 6 2" xfId="17353"/>
    <cellStyle name="Обычный 3 3 4 2 3 2 6 2 2" xfId="41691"/>
    <cellStyle name="Обычный 3 3 4 2 3 2 6 3" xfId="29525"/>
    <cellStyle name="Обычный 3 3 4 2 3 2 7" xfId="10046"/>
    <cellStyle name="Обычный 3 3 4 2 3 2 7 2" xfId="22219"/>
    <cellStyle name="Обычный 3 3 4 2 3 2 7 2 2" xfId="46557"/>
    <cellStyle name="Обычный 3 3 4 2 3 2 7 3" xfId="34391"/>
    <cellStyle name="Обычный 3 3 4 2 3 2 8" xfId="13574"/>
    <cellStyle name="Обычный 3 3 4 2 3 2 8 2" xfId="37917"/>
    <cellStyle name="Обычный 3 3 4 2 3 2 9" xfId="24660"/>
    <cellStyle name="Обычный 3 3 4 2 3 3" xfId="461"/>
    <cellStyle name="Обычный 3 3 4 2 3 3 2" xfId="1069"/>
    <cellStyle name="Обычный 3 3 4 2 3 3 2 2" xfId="2285"/>
    <cellStyle name="Обычный 3 3 4 2 3 3 2 2 2" xfId="4723"/>
    <cellStyle name="Обычный 3 3 4 2 3 3 2 2 2 2" xfId="9588"/>
    <cellStyle name="Обычный 3 3 4 2 3 3 2 2 2 2 2" xfId="21761"/>
    <cellStyle name="Обычный 3 3 4 2 3 3 2 2 2 2 2 2" xfId="46099"/>
    <cellStyle name="Обычный 3 3 4 2 3 3 2 2 2 2 3" xfId="33933"/>
    <cellStyle name="Обычный 3 3 4 2 3 3 2 2 2 3" xfId="16896"/>
    <cellStyle name="Обычный 3 3 4 2 3 3 2 2 2 3 2" xfId="41234"/>
    <cellStyle name="Обычный 3 3 4 2 3 3 2 2 2 4" xfId="29068"/>
    <cellStyle name="Обычный 3 3 4 2 3 3 2 2 3" xfId="7156"/>
    <cellStyle name="Обычный 3 3 4 2 3 3 2 2 3 2" xfId="19329"/>
    <cellStyle name="Обычный 3 3 4 2 3 3 2 2 3 2 2" xfId="43667"/>
    <cellStyle name="Обычный 3 3 4 2 3 3 2 2 3 3" xfId="31501"/>
    <cellStyle name="Обычный 3 3 4 2 3 3 2 2 4" xfId="12022"/>
    <cellStyle name="Обычный 3 3 4 2 3 3 2 2 4 2" xfId="24195"/>
    <cellStyle name="Обычный 3 3 4 2 3 3 2 2 4 2 2" xfId="48533"/>
    <cellStyle name="Обычный 3 3 4 2 3 3 2 2 4 3" xfId="36367"/>
    <cellStyle name="Обычный 3 3 4 2 3 3 2 2 5" xfId="13584"/>
    <cellStyle name="Обычный 3 3 4 2 3 3 2 2 5 2" xfId="37927"/>
    <cellStyle name="Обычный 3 3 4 2 3 3 2 2 6" xfId="26636"/>
    <cellStyle name="Обычный 3 3 4 2 3 3 2 3" xfId="3507"/>
    <cellStyle name="Обычный 3 3 4 2 3 3 2 3 2" xfId="8372"/>
    <cellStyle name="Обычный 3 3 4 2 3 3 2 3 2 2" xfId="20545"/>
    <cellStyle name="Обычный 3 3 4 2 3 3 2 3 2 2 2" xfId="44883"/>
    <cellStyle name="Обычный 3 3 4 2 3 3 2 3 2 3" xfId="32717"/>
    <cellStyle name="Обычный 3 3 4 2 3 3 2 3 3" xfId="15680"/>
    <cellStyle name="Обычный 3 3 4 2 3 3 2 3 3 2" xfId="40018"/>
    <cellStyle name="Обычный 3 3 4 2 3 3 2 3 4" xfId="27852"/>
    <cellStyle name="Обычный 3 3 4 2 3 3 2 4" xfId="5940"/>
    <cellStyle name="Обычный 3 3 4 2 3 3 2 4 2" xfId="18113"/>
    <cellStyle name="Обычный 3 3 4 2 3 3 2 4 2 2" xfId="42451"/>
    <cellStyle name="Обычный 3 3 4 2 3 3 2 4 3" xfId="30285"/>
    <cellStyle name="Обычный 3 3 4 2 3 3 2 5" xfId="10806"/>
    <cellStyle name="Обычный 3 3 4 2 3 3 2 5 2" xfId="22979"/>
    <cellStyle name="Обычный 3 3 4 2 3 3 2 5 2 2" xfId="47317"/>
    <cellStyle name="Обычный 3 3 4 2 3 3 2 5 3" xfId="35151"/>
    <cellStyle name="Обычный 3 3 4 2 3 3 2 6" xfId="13583"/>
    <cellStyle name="Обычный 3 3 4 2 3 3 2 6 2" xfId="37926"/>
    <cellStyle name="Обычный 3 3 4 2 3 3 2 7" xfId="25420"/>
    <cellStyle name="Обычный 3 3 4 2 3 3 3" xfId="1677"/>
    <cellStyle name="Обычный 3 3 4 2 3 3 3 2" xfId="4115"/>
    <cellStyle name="Обычный 3 3 4 2 3 3 3 2 2" xfId="8980"/>
    <cellStyle name="Обычный 3 3 4 2 3 3 3 2 2 2" xfId="21153"/>
    <cellStyle name="Обычный 3 3 4 2 3 3 3 2 2 2 2" xfId="45491"/>
    <cellStyle name="Обычный 3 3 4 2 3 3 3 2 2 3" xfId="33325"/>
    <cellStyle name="Обычный 3 3 4 2 3 3 3 2 3" xfId="16288"/>
    <cellStyle name="Обычный 3 3 4 2 3 3 3 2 3 2" xfId="40626"/>
    <cellStyle name="Обычный 3 3 4 2 3 3 3 2 4" xfId="28460"/>
    <cellStyle name="Обычный 3 3 4 2 3 3 3 3" xfId="6548"/>
    <cellStyle name="Обычный 3 3 4 2 3 3 3 3 2" xfId="18721"/>
    <cellStyle name="Обычный 3 3 4 2 3 3 3 3 2 2" xfId="43059"/>
    <cellStyle name="Обычный 3 3 4 2 3 3 3 3 3" xfId="30893"/>
    <cellStyle name="Обычный 3 3 4 2 3 3 3 4" xfId="11414"/>
    <cellStyle name="Обычный 3 3 4 2 3 3 3 4 2" xfId="23587"/>
    <cellStyle name="Обычный 3 3 4 2 3 3 3 4 2 2" xfId="47925"/>
    <cellStyle name="Обычный 3 3 4 2 3 3 3 4 3" xfId="35759"/>
    <cellStyle name="Обычный 3 3 4 2 3 3 3 5" xfId="13585"/>
    <cellStyle name="Обычный 3 3 4 2 3 3 3 5 2" xfId="37928"/>
    <cellStyle name="Обычный 3 3 4 2 3 3 3 6" xfId="26028"/>
    <cellStyle name="Обычный 3 3 4 2 3 3 4" xfId="2899"/>
    <cellStyle name="Обычный 3 3 4 2 3 3 4 2" xfId="7764"/>
    <cellStyle name="Обычный 3 3 4 2 3 3 4 2 2" xfId="19937"/>
    <cellStyle name="Обычный 3 3 4 2 3 3 4 2 2 2" xfId="44275"/>
    <cellStyle name="Обычный 3 3 4 2 3 3 4 2 3" xfId="32109"/>
    <cellStyle name="Обычный 3 3 4 2 3 3 4 3" xfId="15072"/>
    <cellStyle name="Обычный 3 3 4 2 3 3 4 3 2" xfId="39410"/>
    <cellStyle name="Обычный 3 3 4 2 3 3 4 4" xfId="27244"/>
    <cellStyle name="Обычный 3 3 4 2 3 3 5" xfId="5332"/>
    <cellStyle name="Обычный 3 3 4 2 3 3 5 2" xfId="17505"/>
    <cellStyle name="Обычный 3 3 4 2 3 3 5 2 2" xfId="41843"/>
    <cellStyle name="Обычный 3 3 4 2 3 3 5 3" xfId="29677"/>
    <cellStyle name="Обычный 3 3 4 2 3 3 6" xfId="10198"/>
    <cellStyle name="Обычный 3 3 4 2 3 3 6 2" xfId="22371"/>
    <cellStyle name="Обычный 3 3 4 2 3 3 6 2 2" xfId="46709"/>
    <cellStyle name="Обычный 3 3 4 2 3 3 6 3" xfId="34543"/>
    <cellStyle name="Обычный 3 3 4 2 3 3 7" xfId="13582"/>
    <cellStyle name="Обычный 3 3 4 2 3 3 7 2" xfId="37925"/>
    <cellStyle name="Обычный 3 3 4 2 3 3 8" xfId="24812"/>
    <cellStyle name="Обычный 3 3 4 2 3 4" xfId="765"/>
    <cellStyle name="Обычный 3 3 4 2 3 4 2" xfId="1981"/>
    <cellStyle name="Обычный 3 3 4 2 3 4 2 2" xfId="4419"/>
    <cellStyle name="Обычный 3 3 4 2 3 4 2 2 2" xfId="9284"/>
    <cellStyle name="Обычный 3 3 4 2 3 4 2 2 2 2" xfId="21457"/>
    <cellStyle name="Обычный 3 3 4 2 3 4 2 2 2 2 2" xfId="45795"/>
    <cellStyle name="Обычный 3 3 4 2 3 4 2 2 2 3" xfId="33629"/>
    <cellStyle name="Обычный 3 3 4 2 3 4 2 2 3" xfId="16592"/>
    <cellStyle name="Обычный 3 3 4 2 3 4 2 2 3 2" xfId="40930"/>
    <cellStyle name="Обычный 3 3 4 2 3 4 2 2 4" xfId="28764"/>
    <cellStyle name="Обычный 3 3 4 2 3 4 2 3" xfId="6852"/>
    <cellStyle name="Обычный 3 3 4 2 3 4 2 3 2" xfId="19025"/>
    <cellStyle name="Обычный 3 3 4 2 3 4 2 3 2 2" xfId="43363"/>
    <cellStyle name="Обычный 3 3 4 2 3 4 2 3 3" xfId="31197"/>
    <cellStyle name="Обычный 3 3 4 2 3 4 2 4" xfId="11718"/>
    <cellStyle name="Обычный 3 3 4 2 3 4 2 4 2" xfId="23891"/>
    <cellStyle name="Обычный 3 3 4 2 3 4 2 4 2 2" xfId="48229"/>
    <cellStyle name="Обычный 3 3 4 2 3 4 2 4 3" xfId="36063"/>
    <cellStyle name="Обычный 3 3 4 2 3 4 2 5" xfId="13587"/>
    <cellStyle name="Обычный 3 3 4 2 3 4 2 5 2" xfId="37930"/>
    <cellStyle name="Обычный 3 3 4 2 3 4 2 6" xfId="26332"/>
    <cellStyle name="Обычный 3 3 4 2 3 4 3" xfId="3203"/>
    <cellStyle name="Обычный 3 3 4 2 3 4 3 2" xfId="8068"/>
    <cellStyle name="Обычный 3 3 4 2 3 4 3 2 2" xfId="20241"/>
    <cellStyle name="Обычный 3 3 4 2 3 4 3 2 2 2" xfId="44579"/>
    <cellStyle name="Обычный 3 3 4 2 3 4 3 2 3" xfId="32413"/>
    <cellStyle name="Обычный 3 3 4 2 3 4 3 3" xfId="15376"/>
    <cellStyle name="Обычный 3 3 4 2 3 4 3 3 2" xfId="39714"/>
    <cellStyle name="Обычный 3 3 4 2 3 4 3 4" xfId="27548"/>
    <cellStyle name="Обычный 3 3 4 2 3 4 4" xfId="5636"/>
    <cellStyle name="Обычный 3 3 4 2 3 4 4 2" xfId="17809"/>
    <cellStyle name="Обычный 3 3 4 2 3 4 4 2 2" xfId="42147"/>
    <cellStyle name="Обычный 3 3 4 2 3 4 4 3" xfId="29981"/>
    <cellStyle name="Обычный 3 3 4 2 3 4 5" xfId="10502"/>
    <cellStyle name="Обычный 3 3 4 2 3 4 5 2" xfId="22675"/>
    <cellStyle name="Обычный 3 3 4 2 3 4 5 2 2" xfId="47013"/>
    <cellStyle name="Обычный 3 3 4 2 3 4 5 3" xfId="34847"/>
    <cellStyle name="Обычный 3 3 4 2 3 4 6" xfId="13586"/>
    <cellStyle name="Обычный 3 3 4 2 3 4 6 2" xfId="37929"/>
    <cellStyle name="Обычный 3 3 4 2 3 4 7" xfId="25116"/>
    <cellStyle name="Обычный 3 3 4 2 3 5" xfId="1373"/>
    <cellStyle name="Обычный 3 3 4 2 3 5 2" xfId="3811"/>
    <cellStyle name="Обычный 3 3 4 2 3 5 2 2" xfId="8676"/>
    <cellStyle name="Обычный 3 3 4 2 3 5 2 2 2" xfId="20849"/>
    <cellStyle name="Обычный 3 3 4 2 3 5 2 2 2 2" xfId="45187"/>
    <cellStyle name="Обычный 3 3 4 2 3 5 2 2 3" xfId="33021"/>
    <cellStyle name="Обычный 3 3 4 2 3 5 2 3" xfId="15984"/>
    <cellStyle name="Обычный 3 3 4 2 3 5 2 3 2" xfId="40322"/>
    <cellStyle name="Обычный 3 3 4 2 3 5 2 4" xfId="28156"/>
    <cellStyle name="Обычный 3 3 4 2 3 5 3" xfId="6244"/>
    <cellStyle name="Обычный 3 3 4 2 3 5 3 2" xfId="18417"/>
    <cellStyle name="Обычный 3 3 4 2 3 5 3 2 2" xfId="42755"/>
    <cellStyle name="Обычный 3 3 4 2 3 5 3 3" xfId="30589"/>
    <cellStyle name="Обычный 3 3 4 2 3 5 4" xfId="11110"/>
    <cellStyle name="Обычный 3 3 4 2 3 5 4 2" xfId="23283"/>
    <cellStyle name="Обычный 3 3 4 2 3 5 4 2 2" xfId="47621"/>
    <cellStyle name="Обычный 3 3 4 2 3 5 4 3" xfId="35455"/>
    <cellStyle name="Обычный 3 3 4 2 3 5 5" xfId="13588"/>
    <cellStyle name="Обычный 3 3 4 2 3 5 5 2" xfId="37931"/>
    <cellStyle name="Обычный 3 3 4 2 3 5 6" xfId="25724"/>
    <cellStyle name="Обычный 3 3 4 2 3 6" xfId="2595"/>
    <cellStyle name="Обычный 3 3 4 2 3 6 2" xfId="7460"/>
    <cellStyle name="Обычный 3 3 4 2 3 6 2 2" xfId="19633"/>
    <cellStyle name="Обычный 3 3 4 2 3 6 2 2 2" xfId="43971"/>
    <cellStyle name="Обычный 3 3 4 2 3 6 2 3" xfId="31805"/>
    <cellStyle name="Обычный 3 3 4 2 3 6 3" xfId="14768"/>
    <cellStyle name="Обычный 3 3 4 2 3 6 3 2" xfId="39106"/>
    <cellStyle name="Обычный 3 3 4 2 3 6 4" xfId="26940"/>
    <cellStyle name="Обычный 3 3 4 2 3 7" xfId="5028"/>
    <cellStyle name="Обычный 3 3 4 2 3 7 2" xfId="17201"/>
    <cellStyle name="Обычный 3 3 4 2 3 7 2 2" xfId="41539"/>
    <cellStyle name="Обычный 3 3 4 2 3 7 3" xfId="29373"/>
    <cellStyle name="Обычный 3 3 4 2 3 8" xfId="9894"/>
    <cellStyle name="Обычный 3 3 4 2 3 8 2" xfId="22067"/>
    <cellStyle name="Обычный 3 3 4 2 3 8 2 2" xfId="46405"/>
    <cellStyle name="Обычный 3 3 4 2 3 8 3" xfId="34239"/>
    <cellStyle name="Обычный 3 3 4 2 3 9" xfId="13573"/>
    <cellStyle name="Обычный 3 3 4 2 3 9 2" xfId="37916"/>
    <cellStyle name="Обычный 3 3 4 2 4" xfId="233"/>
    <cellStyle name="Обычный 3 3 4 2 4 2" xfId="537"/>
    <cellStyle name="Обычный 3 3 4 2 4 2 2" xfId="1145"/>
    <cellStyle name="Обычный 3 3 4 2 4 2 2 2" xfId="2361"/>
    <cellStyle name="Обычный 3 3 4 2 4 2 2 2 2" xfId="4799"/>
    <cellStyle name="Обычный 3 3 4 2 4 2 2 2 2 2" xfId="9664"/>
    <cellStyle name="Обычный 3 3 4 2 4 2 2 2 2 2 2" xfId="21837"/>
    <cellStyle name="Обычный 3 3 4 2 4 2 2 2 2 2 2 2" xfId="46175"/>
    <cellStyle name="Обычный 3 3 4 2 4 2 2 2 2 2 3" xfId="34009"/>
    <cellStyle name="Обычный 3 3 4 2 4 2 2 2 2 3" xfId="16972"/>
    <cellStyle name="Обычный 3 3 4 2 4 2 2 2 2 3 2" xfId="41310"/>
    <cellStyle name="Обычный 3 3 4 2 4 2 2 2 2 4" xfId="29144"/>
    <cellStyle name="Обычный 3 3 4 2 4 2 2 2 3" xfId="7232"/>
    <cellStyle name="Обычный 3 3 4 2 4 2 2 2 3 2" xfId="19405"/>
    <cellStyle name="Обычный 3 3 4 2 4 2 2 2 3 2 2" xfId="43743"/>
    <cellStyle name="Обычный 3 3 4 2 4 2 2 2 3 3" xfId="31577"/>
    <cellStyle name="Обычный 3 3 4 2 4 2 2 2 4" xfId="12098"/>
    <cellStyle name="Обычный 3 3 4 2 4 2 2 2 4 2" xfId="24271"/>
    <cellStyle name="Обычный 3 3 4 2 4 2 2 2 4 2 2" xfId="48609"/>
    <cellStyle name="Обычный 3 3 4 2 4 2 2 2 4 3" xfId="36443"/>
    <cellStyle name="Обычный 3 3 4 2 4 2 2 2 5" xfId="13592"/>
    <cellStyle name="Обычный 3 3 4 2 4 2 2 2 5 2" xfId="37935"/>
    <cellStyle name="Обычный 3 3 4 2 4 2 2 2 6" xfId="26712"/>
    <cellStyle name="Обычный 3 3 4 2 4 2 2 3" xfId="3583"/>
    <cellStyle name="Обычный 3 3 4 2 4 2 2 3 2" xfId="8448"/>
    <cellStyle name="Обычный 3 3 4 2 4 2 2 3 2 2" xfId="20621"/>
    <cellStyle name="Обычный 3 3 4 2 4 2 2 3 2 2 2" xfId="44959"/>
    <cellStyle name="Обычный 3 3 4 2 4 2 2 3 2 3" xfId="32793"/>
    <cellStyle name="Обычный 3 3 4 2 4 2 2 3 3" xfId="15756"/>
    <cellStyle name="Обычный 3 3 4 2 4 2 2 3 3 2" xfId="40094"/>
    <cellStyle name="Обычный 3 3 4 2 4 2 2 3 4" xfId="27928"/>
    <cellStyle name="Обычный 3 3 4 2 4 2 2 4" xfId="6016"/>
    <cellStyle name="Обычный 3 3 4 2 4 2 2 4 2" xfId="18189"/>
    <cellStyle name="Обычный 3 3 4 2 4 2 2 4 2 2" xfId="42527"/>
    <cellStyle name="Обычный 3 3 4 2 4 2 2 4 3" xfId="30361"/>
    <cellStyle name="Обычный 3 3 4 2 4 2 2 5" xfId="10882"/>
    <cellStyle name="Обычный 3 3 4 2 4 2 2 5 2" xfId="23055"/>
    <cellStyle name="Обычный 3 3 4 2 4 2 2 5 2 2" xfId="47393"/>
    <cellStyle name="Обычный 3 3 4 2 4 2 2 5 3" xfId="35227"/>
    <cellStyle name="Обычный 3 3 4 2 4 2 2 6" xfId="13591"/>
    <cellStyle name="Обычный 3 3 4 2 4 2 2 6 2" xfId="37934"/>
    <cellStyle name="Обычный 3 3 4 2 4 2 2 7" xfId="25496"/>
    <cellStyle name="Обычный 3 3 4 2 4 2 3" xfId="1753"/>
    <cellStyle name="Обычный 3 3 4 2 4 2 3 2" xfId="4191"/>
    <cellStyle name="Обычный 3 3 4 2 4 2 3 2 2" xfId="9056"/>
    <cellStyle name="Обычный 3 3 4 2 4 2 3 2 2 2" xfId="21229"/>
    <cellStyle name="Обычный 3 3 4 2 4 2 3 2 2 2 2" xfId="45567"/>
    <cellStyle name="Обычный 3 3 4 2 4 2 3 2 2 3" xfId="33401"/>
    <cellStyle name="Обычный 3 3 4 2 4 2 3 2 3" xfId="16364"/>
    <cellStyle name="Обычный 3 3 4 2 4 2 3 2 3 2" xfId="40702"/>
    <cellStyle name="Обычный 3 3 4 2 4 2 3 2 4" xfId="28536"/>
    <cellStyle name="Обычный 3 3 4 2 4 2 3 3" xfId="6624"/>
    <cellStyle name="Обычный 3 3 4 2 4 2 3 3 2" xfId="18797"/>
    <cellStyle name="Обычный 3 3 4 2 4 2 3 3 2 2" xfId="43135"/>
    <cellStyle name="Обычный 3 3 4 2 4 2 3 3 3" xfId="30969"/>
    <cellStyle name="Обычный 3 3 4 2 4 2 3 4" xfId="11490"/>
    <cellStyle name="Обычный 3 3 4 2 4 2 3 4 2" xfId="23663"/>
    <cellStyle name="Обычный 3 3 4 2 4 2 3 4 2 2" xfId="48001"/>
    <cellStyle name="Обычный 3 3 4 2 4 2 3 4 3" xfId="35835"/>
    <cellStyle name="Обычный 3 3 4 2 4 2 3 5" xfId="13593"/>
    <cellStyle name="Обычный 3 3 4 2 4 2 3 5 2" xfId="37936"/>
    <cellStyle name="Обычный 3 3 4 2 4 2 3 6" xfId="26104"/>
    <cellStyle name="Обычный 3 3 4 2 4 2 4" xfId="2975"/>
    <cellStyle name="Обычный 3 3 4 2 4 2 4 2" xfId="7840"/>
    <cellStyle name="Обычный 3 3 4 2 4 2 4 2 2" xfId="20013"/>
    <cellStyle name="Обычный 3 3 4 2 4 2 4 2 2 2" xfId="44351"/>
    <cellStyle name="Обычный 3 3 4 2 4 2 4 2 3" xfId="32185"/>
    <cellStyle name="Обычный 3 3 4 2 4 2 4 3" xfId="15148"/>
    <cellStyle name="Обычный 3 3 4 2 4 2 4 3 2" xfId="39486"/>
    <cellStyle name="Обычный 3 3 4 2 4 2 4 4" xfId="27320"/>
    <cellStyle name="Обычный 3 3 4 2 4 2 5" xfId="5408"/>
    <cellStyle name="Обычный 3 3 4 2 4 2 5 2" xfId="17581"/>
    <cellStyle name="Обычный 3 3 4 2 4 2 5 2 2" xfId="41919"/>
    <cellStyle name="Обычный 3 3 4 2 4 2 5 3" xfId="29753"/>
    <cellStyle name="Обычный 3 3 4 2 4 2 6" xfId="10274"/>
    <cellStyle name="Обычный 3 3 4 2 4 2 6 2" xfId="22447"/>
    <cellStyle name="Обычный 3 3 4 2 4 2 6 2 2" xfId="46785"/>
    <cellStyle name="Обычный 3 3 4 2 4 2 6 3" xfId="34619"/>
    <cellStyle name="Обычный 3 3 4 2 4 2 7" xfId="13590"/>
    <cellStyle name="Обычный 3 3 4 2 4 2 7 2" xfId="37933"/>
    <cellStyle name="Обычный 3 3 4 2 4 2 8" xfId="24888"/>
    <cellStyle name="Обычный 3 3 4 2 4 3" xfId="841"/>
    <cellStyle name="Обычный 3 3 4 2 4 3 2" xfId="2057"/>
    <cellStyle name="Обычный 3 3 4 2 4 3 2 2" xfId="4495"/>
    <cellStyle name="Обычный 3 3 4 2 4 3 2 2 2" xfId="9360"/>
    <cellStyle name="Обычный 3 3 4 2 4 3 2 2 2 2" xfId="21533"/>
    <cellStyle name="Обычный 3 3 4 2 4 3 2 2 2 2 2" xfId="45871"/>
    <cellStyle name="Обычный 3 3 4 2 4 3 2 2 2 3" xfId="33705"/>
    <cellStyle name="Обычный 3 3 4 2 4 3 2 2 3" xfId="16668"/>
    <cellStyle name="Обычный 3 3 4 2 4 3 2 2 3 2" xfId="41006"/>
    <cellStyle name="Обычный 3 3 4 2 4 3 2 2 4" xfId="28840"/>
    <cellStyle name="Обычный 3 3 4 2 4 3 2 3" xfId="6928"/>
    <cellStyle name="Обычный 3 3 4 2 4 3 2 3 2" xfId="19101"/>
    <cellStyle name="Обычный 3 3 4 2 4 3 2 3 2 2" xfId="43439"/>
    <cellStyle name="Обычный 3 3 4 2 4 3 2 3 3" xfId="31273"/>
    <cellStyle name="Обычный 3 3 4 2 4 3 2 4" xfId="11794"/>
    <cellStyle name="Обычный 3 3 4 2 4 3 2 4 2" xfId="23967"/>
    <cellStyle name="Обычный 3 3 4 2 4 3 2 4 2 2" xfId="48305"/>
    <cellStyle name="Обычный 3 3 4 2 4 3 2 4 3" xfId="36139"/>
    <cellStyle name="Обычный 3 3 4 2 4 3 2 5" xfId="13595"/>
    <cellStyle name="Обычный 3 3 4 2 4 3 2 5 2" xfId="37938"/>
    <cellStyle name="Обычный 3 3 4 2 4 3 2 6" xfId="26408"/>
    <cellStyle name="Обычный 3 3 4 2 4 3 3" xfId="3279"/>
    <cellStyle name="Обычный 3 3 4 2 4 3 3 2" xfId="8144"/>
    <cellStyle name="Обычный 3 3 4 2 4 3 3 2 2" xfId="20317"/>
    <cellStyle name="Обычный 3 3 4 2 4 3 3 2 2 2" xfId="44655"/>
    <cellStyle name="Обычный 3 3 4 2 4 3 3 2 3" xfId="32489"/>
    <cellStyle name="Обычный 3 3 4 2 4 3 3 3" xfId="15452"/>
    <cellStyle name="Обычный 3 3 4 2 4 3 3 3 2" xfId="39790"/>
    <cellStyle name="Обычный 3 3 4 2 4 3 3 4" xfId="27624"/>
    <cellStyle name="Обычный 3 3 4 2 4 3 4" xfId="5712"/>
    <cellStyle name="Обычный 3 3 4 2 4 3 4 2" xfId="17885"/>
    <cellStyle name="Обычный 3 3 4 2 4 3 4 2 2" xfId="42223"/>
    <cellStyle name="Обычный 3 3 4 2 4 3 4 3" xfId="30057"/>
    <cellStyle name="Обычный 3 3 4 2 4 3 5" xfId="10578"/>
    <cellStyle name="Обычный 3 3 4 2 4 3 5 2" xfId="22751"/>
    <cellStyle name="Обычный 3 3 4 2 4 3 5 2 2" xfId="47089"/>
    <cellStyle name="Обычный 3 3 4 2 4 3 5 3" xfId="34923"/>
    <cellStyle name="Обычный 3 3 4 2 4 3 6" xfId="13594"/>
    <cellStyle name="Обычный 3 3 4 2 4 3 6 2" xfId="37937"/>
    <cellStyle name="Обычный 3 3 4 2 4 3 7" xfId="25192"/>
    <cellStyle name="Обычный 3 3 4 2 4 4" xfId="1449"/>
    <cellStyle name="Обычный 3 3 4 2 4 4 2" xfId="3887"/>
    <cellStyle name="Обычный 3 3 4 2 4 4 2 2" xfId="8752"/>
    <cellStyle name="Обычный 3 3 4 2 4 4 2 2 2" xfId="20925"/>
    <cellStyle name="Обычный 3 3 4 2 4 4 2 2 2 2" xfId="45263"/>
    <cellStyle name="Обычный 3 3 4 2 4 4 2 2 3" xfId="33097"/>
    <cellStyle name="Обычный 3 3 4 2 4 4 2 3" xfId="16060"/>
    <cellStyle name="Обычный 3 3 4 2 4 4 2 3 2" xfId="40398"/>
    <cellStyle name="Обычный 3 3 4 2 4 4 2 4" xfId="28232"/>
    <cellStyle name="Обычный 3 3 4 2 4 4 3" xfId="6320"/>
    <cellStyle name="Обычный 3 3 4 2 4 4 3 2" xfId="18493"/>
    <cellStyle name="Обычный 3 3 4 2 4 4 3 2 2" xfId="42831"/>
    <cellStyle name="Обычный 3 3 4 2 4 4 3 3" xfId="30665"/>
    <cellStyle name="Обычный 3 3 4 2 4 4 4" xfId="11186"/>
    <cellStyle name="Обычный 3 3 4 2 4 4 4 2" xfId="23359"/>
    <cellStyle name="Обычный 3 3 4 2 4 4 4 2 2" xfId="47697"/>
    <cellStyle name="Обычный 3 3 4 2 4 4 4 3" xfId="35531"/>
    <cellStyle name="Обычный 3 3 4 2 4 4 5" xfId="13596"/>
    <cellStyle name="Обычный 3 3 4 2 4 4 5 2" xfId="37939"/>
    <cellStyle name="Обычный 3 3 4 2 4 4 6" xfId="25800"/>
    <cellStyle name="Обычный 3 3 4 2 4 5" xfId="2671"/>
    <cellStyle name="Обычный 3 3 4 2 4 5 2" xfId="7536"/>
    <cellStyle name="Обычный 3 3 4 2 4 5 2 2" xfId="19709"/>
    <cellStyle name="Обычный 3 3 4 2 4 5 2 2 2" xfId="44047"/>
    <cellStyle name="Обычный 3 3 4 2 4 5 2 3" xfId="31881"/>
    <cellStyle name="Обычный 3 3 4 2 4 5 3" xfId="14844"/>
    <cellStyle name="Обычный 3 3 4 2 4 5 3 2" xfId="39182"/>
    <cellStyle name="Обычный 3 3 4 2 4 5 4" xfId="27016"/>
    <cellStyle name="Обычный 3 3 4 2 4 6" xfId="5104"/>
    <cellStyle name="Обычный 3 3 4 2 4 6 2" xfId="17277"/>
    <cellStyle name="Обычный 3 3 4 2 4 6 2 2" xfId="41615"/>
    <cellStyle name="Обычный 3 3 4 2 4 6 3" xfId="29449"/>
    <cellStyle name="Обычный 3 3 4 2 4 7" xfId="9970"/>
    <cellStyle name="Обычный 3 3 4 2 4 7 2" xfId="22143"/>
    <cellStyle name="Обычный 3 3 4 2 4 7 2 2" xfId="46481"/>
    <cellStyle name="Обычный 3 3 4 2 4 7 3" xfId="34315"/>
    <cellStyle name="Обычный 3 3 4 2 4 8" xfId="13589"/>
    <cellStyle name="Обычный 3 3 4 2 4 8 2" xfId="37932"/>
    <cellStyle name="Обычный 3 3 4 2 4 9" xfId="24584"/>
    <cellStyle name="Обычный 3 3 4 2 5" xfId="385"/>
    <cellStyle name="Обычный 3 3 4 2 5 2" xfId="993"/>
    <cellStyle name="Обычный 3 3 4 2 5 2 2" xfId="2209"/>
    <cellStyle name="Обычный 3 3 4 2 5 2 2 2" xfId="4647"/>
    <cellStyle name="Обычный 3 3 4 2 5 2 2 2 2" xfId="9512"/>
    <cellStyle name="Обычный 3 3 4 2 5 2 2 2 2 2" xfId="21685"/>
    <cellStyle name="Обычный 3 3 4 2 5 2 2 2 2 2 2" xfId="46023"/>
    <cellStyle name="Обычный 3 3 4 2 5 2 2 2 2 3" xfId="33857"/>
    <cellStyle name="Обычный 3 3 4 2 5 2 2 2 3" xfId="16820"/>
    <cellStyle name="Обычный 3 3 4 2 5 2 2 2 3 2" xfId="41158"/>
    <cellStyle name="Обычный 3 3 4 2 5 2 2 2 4" xfId="28992"/>
    <cellStyle name="Обычный 3 3 4 2 5 2 2 3" xfId="7080"/>
    <cellStyle name="Обычный 3 3 4 2 5 2 2 3 2" xfId="19253"/>
    <cellStyle name="Обычный 3 3 4 2 5 2 2 3 2 2" xfId="43591"/>
    <cellStyle name="Обычный 3 3 4 2 5 2 2 3 3" xfId="31425"/>
    <cellStyle name="Обычный 3 3 4 2 5 2 2 4" xfId="11946"/>
    <cellStyle name="Обычный 3 3 4 2 5 2 2 4 2" xfId="24119"/>
    <cellStyle name="Обычный 3 3 4 2 5 2 2 4 2 2" xfId="48457"/>
    <cellStyle name="Обычный 3 3 4 2 5 2 2 4 3" xfId="36291"/>
    <cellStyle name="Обычный 3 3 4 2 5 2 2 5" xfId="13599"/>
    <cellStyle name="Обычный 3 3 4 2 5 2 2 5 2" xfId="37942"/>
    <cellStyle name="Обычный 3 3 4 2 5 2 2 6" xfId="26560"/>
    <cellStyle name="Обычный 3 3 4 2 5 2 3" xfId="3431"/>
    <cellStyle name="Обычный 3 3 4 2 5 2 3 2" xfId="8296"/>
    <cellStyle name="Обычный 3 3 4 2 5 2 3 2 2" xfId="20469"/>
    <cellStyle name="Обычный 3 3 4 2 5 2 3 2 2 2" xfId="44807"/>
    <cellStyle name="Обычный 3 3 4 2 5 2 3 2 3" xfId="32641"/>
    <cellStyle name="Обычный 3 3 4 2 5 2 3 3" xfId="15604"/>
    <cellStyle name="Обычный 3 3 4 2 5 2 3 3 2" xfId="39942"/>
    <cellStyle name="Обычный 3 3 4 2 5 2 3 4" xfId="27776"/>
    <cellStyle name="Обычный 3 3 4 2 5 2 4" xfId="5864"/>
    <cellStyle name="Обычный 3 3 4 2 5 2 4 2" xfId="18037"/>
    <cellStyle name="Обычный 3 3 4 2 5 2 4 2 2" xfId="42375"/>
    <cellStyle name="Обычный 3 3 4 2 5 2 4 3" xfId="30209"/>
    <cellStyle name="Обычный 3 3 4 2 5 2 5" xfId="10730"/>
    <cellStyle name="Обычный 3 3 4 2 5 2 5 2" xfId="22903"/>
    <cellStyle name="Обычный 3 3 4 2 5 2 5 2 2" xfId="47241"/>
    <cellStyle name="Обычный 3 3 4 2 5 2 5 3" xfId="35075"/>
    <cellStyle name="Обычный 3 3 4 2 5 2 6" xfId="13598"/>
    <cellStyle name="Обычный 3 3 4 2 5 2 6 2" xfId="37941"/>
    <cellStyle name="Обычный 3 3 4 2 5 2 7" xfId="25344"/>
    <cellStyle name="Обычный 3 3 4 2 5 3" xfId="1601"/>
    <cellStyle name="Обычный 3 3 4 2 5 3 2" xfId="4039"/>
    <cellStyle name="Обычный 3 3 4 2 5 3 2 2" xfId="8904"/>
    <cellStyle name="Обычный 3 3 4 2 5 3 2 2 2" xfId="21077"/>
    <cellStyle name="Обычный 3 3 4 2 5 3 2 2 2 2" xfId="45415"/>
    <cellStyle name="Обычный 3 3 4 2 5 3 2 2 3" xfId="33249"/>
    <cellStyle name="Обычный 3 3 4 2 5 3 2 3" xfId="16212"/>
    <cellStyle name="Обычный 3 3 4 2 5 3 2 3 2" xfId="40550"/>
    <cellStyle name="Обычный 3 3 4 2 5 3 2 4" xfId="28384"/>
    <cellStyle name="Обычный 3 3 4 2 5 3 3" xfId="6472"/>
    <cellStyle name="Обычный 3 3 4 2 5 3 3 2" xfId="18645"/>
    <cellStyle name="Обычный 3 3 4 2 5 3 3 2 2" xfId="42983"/>
    <cellStyle name="Обычный 3 3 4 2 5 3 3 3" xfId="30817"/>
    <cellStyle name="Обычный 3 3 4 2 5 3 4" xfId="11338"/>
    <cellStyle name="Обычный 3 3 4 2 5 3 4 2" xfId="23511"/>
    <cellStyle name="Обычный 3 3 4 2 5 3 4 2 2" xfId="47849"/>
    <cellStyle name="Обычный 3 3 4 2 5 3 4 3" xfId="35683"/>
    <cellStyle name="Обычный 3 3 4 2 5 3 5" xfId="13600"/>
    <cellStyle name="Обычный 3 3 4 2 5 3 5 2" xfId="37943"/>
    <cellStyle name="Обычный 3 3 4 2 5 3 6" xfId="25952"/>
    <cellStyle name="Обычный 3 3 4 2 5 4" xfId="2823"/>
    <cellStyle name="Обычный 3 3 4 2 5 4 2" xfId="7688"/>
    <cellStyle name="Обычный 3 3 4 2 5 4 2 2" xfId="19861"/>
    <cellStyle name="Обычный 3 3 4 2 5 4 2 2 2" xfId="44199"/>
    <cellStyle name="Обычный 3 3 4 2 5 4 2 3" xfId="32033"/>
    <cellStyle name="Обычный 3 3 4 2 5 4 3" xfId="14996"/>
    <cellStyle name="Обычный 3 3 4 2 5 4 3 2" xfId="39334"/>
    <cellStyle name="Обычный 3 3 4 2 5 4 4" xfId="27168"/>
    <cellStyle name="Обычный 3 3 4 2 5 5" xfId="5256"/>
    <cellStyle name="Обычный 3 3 4 2 5 5 2" xfId="17429"/>
    <cellStyle name="Обычный 3 3 4 2 5 5 2 2" xfId="41767"/>
    <cellStyle name="Обычный 3 3 4 2 5 5 3" xfId="29601"/>
    <cellStyle name="Обычный 3 3 4 2 5 6" xfId="10122"/>
    <cellStyle name="Обычный 3 3 4 2 5 6 2" xfId="22295"/>
    <cellStyle name="Обычный 3 3 4 2 5 6 2 2" xfId="46633"/>
    <cellStyle name="Обычный 3 3 4 2 5 6 3" xfId="34467"/>
    <cellStyle name="Обычный 3 3 4 2 5 7" xfId="13597"/>
    <cellStyle name="Обычный 3 3 4 2 5 7 2" xfId="37940"/>
    <cellStyle name="Обычный 3 3 4 2 5 8" xfId="24736"/>
    <cellStyle name="Обычный 3 3 4 2 6" xfId="689"/>
    <cellStyle name="Обычный 3 3 4 2 6 2" xfId="1905"/>
    <cellStyle name="Обычный 3 3 4 2 6 2 2" xfId="4343"/>
    <cellStyle name="Обычный 3 3 4 2 6 2 2 2" xfId="9208"/>
    <cellStyle name="Обычный 3 3 4 2 6 2 2 2 2" xfId="21381"/>
    <cellStyle name="Обычный 3 3 4 2 6 2 2 2 2 2" xfId="45719"/>
    <cellStyle name="Обычный 3 3 4 2 6 2 2 2 3" xfId="33553"/>
    <cellStyle name="Обычный 3 3 4 2 6 2 2 3" xfId="16516"/>
    <cellStyle name="Обычный 3 3 4 2 6 2 2 3 2" xfId="40854"/>
    <cellStyle name="Обычный 3 3 4 2 6 2 2 4" xfId="28688"/>
    <cellStyle name="Обычный 3 3 4 2 6 2 3" xfId="6776"/>
    <cellStyle name="Обычный 3 3 4 2 6 2 3 2" xfId="18949"/>
    <cellStyle name="Обычный 3 3 4 2 6 2 3 2 2" xfId="43287"/>
    <cellStyle name="Обычный 3 3 4 2 6 2 3 3" xfId="31121"/>
    <cellStyle name="Обычный 3 3 4 2 6 2 4" xfId="11642"/>
    <cellStyle name="Обычный 3 3 4 2 6 2 4 2" xfId="23815"/>
    <cellStyle name="Обычный 3 3 4 2 6 2 4 2 2" xfId="48153"/>
    <cellStyle name="Обычный 3 3 4 2 6 2 4 3" xfId="35987"/>
    <cellStyle name="Обычный 3 3 4 2 6 2 5" xfId="13602"/>
    <cellStyle name="Обычный 3 3 4 2 6 2 5 2" xfId="37945"/>
    <cellStyle name="Обычный 3 3 4 2 6 2 6" xfId="26256"/>
    <cellStyle name="Обычный 3 3 4 2 6 3" xfId="3127"/>
    <cellStyle name="Обычный 3 3 4 2 6 3 2" xfId="7992"/>
    <cellStyle name="Обычный 3 3 4 2 6 3 2 2" xfId="20165"/>
    <cellStyle name="Обычный 3 3 4 2 6 3 2 2 2" xfId="44503"/>
    <cellStyle name="Обычный 3 3 4 2 6 3 2 3" xfId="32337"/>
    <cellStyle name="Обычный 3 3 4 2 6 3 3" xfId="15300"/>
    <cellStyle name="Обычный 3 3 4 2 6 3 3 2" xfId="39638"/>
    <cellStyle name="Обычный 3 3 4 2 6 3 4" xfId="27472"/>
    <cellStyle name="Обычный 3 3 4 2 6 4" xfId="5560"/>
    <cellStyle name="Обычный 3 3 4 2 6 4 2" xfId="17733"/>
    <cellStyle name="Обычный 3 3 4 2 6 4 2 2" xfId="42071"/>
    <cellStyle name="Обычный 3 3 4 2 6 4 3" xfId="29905"/>
    <cellStyle name="Обычный 3 3 4 2 6 5" xfId="10426"/>
    <cellStyle name="Обычный 3 3 4 2 6 5 2" xfId="22599"/>
    <cellStyle name="Обычный 3 3 4 2 6 5 2 2" xfId="46937"/>
    <cellStyle name="Обычный 3 3 4 2 6 5 3" xfId="34771"/>
    <cellStyle name="Обычный 3 3 4 2 6 6" xfId="13601"/>
    <cellStyle name="Обычный 3 3 4 2 6 6 2" xfId="37944"/>
    <cellStyle name="Обычный 3 3 4 2 6 7" xfId="25040"/>
    <cellStyle name="Обычный 3 3 4 2 7" xfId="1297"/>
    <cellStyle name="Обычный 3 3 4 2 7 2" xfId="3735"/>
    <cellStyle name="Обычный 3 3 4 2 7 2 2" xfId="8600"/>
    <cellStyle name="Обычный 3 3 4 2 7 2 2 2" xfId="20773"/>
    <cellStyle name="Обычный 3 3 4 2 7 2 2 2 2" xfId="45111"/>
    <cellStyle name="Обычный 3 3 4 2 7 2 2 3" xfId="32945"/>
    <cellStyle name="Обычный 3 3 4 2 7 2 3" xfId="15908"/>
    <cellStyle name="Обычный 3 3 4 2 7 2 3 2" xfId="40246"/>
    <cellStyle name="Обычный 3 3 4 2 7 2 4" xfId="28080"/>
    <cellStyle name="Обычный 3 3 4 2 7 3" xfId="6168"/>
    <cellStyle name="Обычный 3 3 4 2 7 3 2" xfId="18341"/>
    <cellStyle name="Обычный 3 3 4 2 7 3 2 2" xfId="42679"/>
    <cellStyle name="Обычный 3 3 4 2 7 3 3" xfId="30513"/>
    <cellStyle name="Обычный 3 3 4 2 7 4" xfId="11034"/>
    <cellStyle name="Обычный 3 3 4 2 7 4 2" xfId="23207"/>
    <cellStyle name="Обычный 3 3 4 2 7 4 2 2" xfId="47545"/>
    <cellStyle name="Обычный 3 3 4 2 7 4 3" xfId="35379"/>
    <cellStyle name="Обычный 3 3 4 2 7 5" xfId="13603"/>
    <cellStyle name="Обычный 3 3 4 2 7 5 2" xfId="37946"/>
    <cellStyle name="Обычный 3 3 4 2 7 6" xfId="25648"/>
    <cellStyle name="Обычный 3 3 4 2 8" xfId="2519"/>
    <cellStyle name="Обычный 3 3 4 2 8 2" xfId="7384"/>
    <cellStyle name="Обычный 3 3 4 2 8 2 2" xfId="19557"/>
    <cellStyle name="Обычный 3 3 4 2 8 2 2 2" xfId="43895"/>
    <cellStyle name="Обычный 3 3 4 2 8 2 3" xfId="31729"/>
    <cellStyle name="Обычный 3 3 4 2 8 3" xfId="14692"/>
    <cellStyle name="Обычный 3 3 4 2 8 3 2" xfId="39030"/>
    <cellStyle name="Обычный 3 3 4 2 8 4" xfId="26864"/>
    <cellStyle name="Обычный 3 3 4 2 9" xfId="4952"/>
    <cellStyle name="Обычный 3 3 4 2 9 2" xfId="17125"/>
    <cellStyle name="Обычный 3 3 4 2 9 2 2" xfId="41463"/>
    <cellStyle name="Обычный 3 3 4 2 9 3" xfId="29297"/>
    <cellStyle name="Обычный 3 3 4 3" xfId="101"/>
    <cellStyle name="Обычный 3 3 4 3 10" xfId="13604"/>
    <cellStyle name="Обычный 3 3 4 3 10 2" xfId="37947"/>
    <cellStyle name="Обычный 3 3 4 3 11" xfId="24452"/>
    <cellStyle name="Обычный 3 3 4 3 2" xfId="177"/>
    <cellStyle name="Обычный 3 3 4 3 2 10" xfId="24528"/>
    <cellStyle name="Обычный 3 3 4 3 2 2" xfId="329"/>
    <cellStyle name="Обычный 3 3 4 3 2 2 2" xfId="633"/>
    <cellStyle name="Обычный 3 3 4 3 2 2 2 2" xfId="1241"/>
    <cellStyle name="Обычный 3 3 4 3 2 2 2 2 2" xfId="2457"/>
    <cellStyle name="Обычный 3 3 4 3 2 2 2 2 2 2" xfId="4895"/>
    <cellStyle name="Обычный 3 3 4 3 2 2 2 2 2 2 2" xfId="9760"/>
    <cellStyle name="Обычный 3 3 4 3 2 2 2 2 2 2 2 2" xfId="21933"/>
    <cellStyle name="Обычный 3 3 4 3 2 2 2 2 2 2 2 2 2" xfId="46271"/>
    <cellStyle name="Обычный 3 3 4 3 2 2 2 2 2 2 2 3" xfId="34105"/>
    <cellStyle name="Обычный 3 3 4 3 2 2 2 2 2 2 3" xfId="17068"/>
    <cellStyle name="Обычный 3 3 4 3 2 2 2 2 2 2 3 2" xfId="41406"/>
    <cellStyle name="Обычный 3 3 4 3 2 2 2 2 2 2 4" xfId="29240"/>
    <cellStyle name="Обычный 3 3 4 3 2 2 2 2 2 3" xfId="7328"/>
    <cellStyle name="Обычный 3 3 4 3 2 2 2 2 2 3 2" xfId="19501"/>
    <cellStyle name="Обычный 3 3 4 3 2 2 2 2 2 3 2 2" xfId="43839"/>
    <cellStyle name="Обычный 3 3 4 3 2 2 2 2 2 3 3" xfId="31673"/>
    <cellStyle name="Обычный 3 3 4 3 2 2 2 2 2 4" xfId="12194"/>
    <cellStyle name="Обычный 3 3 4 3 2 2 2 2 2 4 2" xfId="24367"/>
    <cellStyle name="Обычный 3 3 4 3 2 2 2 2 2 4 2 2" xfId="48705"/>
    <cellStyle name="Обычный 3 3 4 3 2 2 2 2 2 4 3" xfId="36539"/>
    <cellStyle name="Обычный 3 3 4 3 2 2 2 2 2 5" xfId="13609"/>
    <cellStyle name="Обычный 3 3 4 3 2 2 2 2 2 5 2" xfId="37952"/>
    <cellStyle name="Обычный 3 3 4 3 2 2 2 2 2 6" xfId="26808"/>
    <cellStyle name="Обычный 3 3 4 3 2 2 2 2 3" xfId="3679"/>
    <cellStyle name="Обычный 3 3 4 3 2 2 2 2 3 2" xfId="8544"/>
    <cellStyle name="Обычный 3 3 4 3 2 2 2 2 3 2 2" xfId="20717"/>
    <cellStyle name="Обычный 3 3 4 3 2 2 2 2 3 2 2 2" xfId="45055"/>
    <cellStyle name="Обычный 3 3 4 3 2 2 2 2 3 2 3" xfId="32889"/>
    <cellStyle name="Обычный 3 3 4 3 2 2 2 2 3 3" xfId="15852"/>
    <cellStyle name="Обычный 3 3 4 3 2 2 2 2 3 3 2" xfId="40190"/>
    <cellStyle name="Обычный 3 3 4 3 2 2 2 2 3 4" xfId="28024"/>
    <cellStyle name="Обычный 3 3 4 3 2 2 2 2 4" xfId="6112"/>
    <cellStyle name="Обычный 3 3 4 3 2 2 2 2 4 2" xfId="18285"/>
    <cellStyle name="Обычный 3 3 4 3 2 2 2 2 4 2 2" xfId="42623"/>
    <cellStyle name="Обычный 3 3 4 3 2 2 2 2 4 3" xfId="30457"/>
    <cellStyle name="Обычный 3 3 4 3 2 2 2 2 5" xfId="10978"/>
    <cellStyle name="Обычный 3 3 4 3 2 2 2 2 5 2" xfId="23151"/>
    <cellStyle name="Обычный 3 3 4 3 2 2 2 2 5 2 2" xfId="47489"/>
    <cellStyle name="Обычный 3 3 4 3 2 2 2 2 5 3" xfId="35323"/>
    <cellStyle name="Обычный 3 3 4 3 2 2 2 2 6" xfId="13608"/>
    <cellStyle name="Обычный 3 3 4 3 2 2 2 2 6 2" xfId="37951"/>
    <cellStyle name="Обычный 3 3 4 3 2 2 2 2 7" xfId="25592"/>
    <cellStyle name="Обычный 3 3 4 3 2 2 2 3" xfId="1849"/>
    <cellStyle name="Обычный 3 3 4 3 2 2 2 3 2" xfId="4287"/>
    <cellStyle name="Обычный 3 3 4 3 2 2 2 3 2 2" xfId="9152"/>
    <cellStyle name="Обычный 3 3 4 3 2 2 2 3 2 2 2" xfId="21325"/>
    <cellStyle name="Обычный 3 3 4 3 2 2 2 3 2 2 2 2" xfId="45663"/>
    <cellStyle name="Обычный 3 3 4 3 2 2 2 3 2 2 3" xfId="33497"/>
    <cellStyle name="Обычный 3 3 4 3 2 2 2 3 2 3" xfId="16460"/>
    <cellStyle name="Обычный 3 3 4 3 2 2 2 3 2 3 2" xfId="40798"/>
    <cellStyle name="Обычный 3 3 4 3 2 2 2 3 2 4" xfId="28632"/>
    <cellStyle name="Обычный 3 3 4 3 2 2 2 3 3" xfId="6720"/>
    <cellStyle name="Обычный 3 3 4 3 2 2 2 3 3 2" xfId="18893"/>
    <cellStyle name="Обычный 3 3 4 3 2 2 2 3 3 2 2" xfId="43231"/>
    <cellStyle name="Обычный 3 3 4 3 2 2 2 3 3 3" xfId="31065"/>
    <cellStyle name="Обычный 3 3 4 3 2 2 2 3 4" xfId="11586"/>
    <cellStyle name="Обычный 3 3 4 3 2 2 2 3 4 2" xfId="23759"/>
    <cellStyle name="Обычный 3 3 4 3 2 2 2 3 4 2 2" xfId="48097"/>
    <cellStyle name="Обычный 3 3 4 3 2 2 2 3 4 3" xfId="35931"/>
    <cellStyle name="Обычный 3 3 4 3 2 2 2 3 5" xfId="13610"/>
    <cellStyle name="Обычный 3 3 4 3 2 2 2 3 5 2" xfId="37953"/>
    <cellStyle name="Обычный 3 3 4 3 2 2 2 3 6" xfId="26200"/>
    <cellStyle name="Обычный 3 3 4 3 2 2 2 4" xfId="3071"/>
    <cellStyle name="Обычный 3 3 4 3 2 2 2 4 2" xfId="7936"/>
    <cellStyle name="Обычный 3 3 4 3 2 2 2 4 2 2" xfId="20109"/>
    <cellStyle name="Обычный 3 3 4 3 2 2 2 4 2 2 2" xfId="44447"/>
    <cellStyle name="Обычный 3 3 4 3 2 2 2 4 2 3" xfId="32281"/>
    <cellStyle name="Обычный 3 3 4 3 2 2 2 4 3" xfId="15244"/>
    <cellStyle name="Обычный 3 3 4 3 2 2 2 4 3 2" xfId="39582"/>
    <cellStyle name="Обычный 3 3 4 3 2 2 2 4 4" xfId="27416"/>
    <cellStyle name="Обычный 3 3 4 3 2 2 2 5" xfId="5504"/>
    <cellStyle name="Обычный 3 3 4 3 2 2 2 5 2" xfId="17677"/>
    <cellStyle name="Обычный 3 3 4 3 2 2 2 5 2 2" xfId="42015"/>
    <cellStyle name="Обычный 3 3 4 3 2 2 2 5 3" xfId="29849"/>
    <cellStyle name="Обычный 3 3 4 3 2 2 2 6" xfId="10370"/>
    <cellStyle name="Обычный 3 3 4 3 2 2 2 6 2" xfId="22543"/>
    <cellStyle name="Обычный 3 3 4 3 2 2 2 6 2 2" xfId="46881"/>
    <cellStyle name="Обычный 3 3 4 3 2 2 2 6 3" xfId="34715"/>
    <cellStyle name="Обычный 3 3 4 3 2 2 2 7" xfId="13607"/>
    <cellStyle name="Обычный 3 3 4 3 2 2 2 7 2" xfId="37950"/>
    <cellStyle name="Обычный 3 3 4 3 2 2 2 8" xfId="24984"/>
    <cellStyle name="Обычный 3 3 4 3 2 2 3" xfId="937"/>
    <cellStyle name="Обычный 3 3 4 3 2 2 3 2" xfId="2153"/>
    <cellStyle name="Обычный 3 3 4 3 2 2 3 2 2" xfId="4591"/>
    <cellStyle name="Обычный 3 3 4 3 2 2 3 2 2 2" xfId="9456"/>
    <cellStyle name="Обычный 3 3 4 3 2 2 3 2 2 2 2" xfId="21629"/>
    <cellStyle name="Обычный 3 3 4 3 2 2 3 2 2 2 2 2" xfId="45967"/>
    <cellStyle name="Обычный 3 3 4 3 2 2 3 2 2 2 3" xfId="33801"/>
    <cellStyle name="Обычный 3 3 4 3 2 2 3 2 2 3" xfId="16764"/>
    <cellStyle name="Обычный 3 3 4 3 2 2 3 2 2 3 2" xfId="41102"/>
    <cellStyle name="Обычный 3 3 4 3 2 2 3 2 2 4" xfId="28936"/>
    <cellStyle name="Обычный 3 3 4 3 2 2 3 2 3" xfId="7024"/>
    <cellStyle name="Обычный 3 3 4 3 2 2 3 2 3 2" xfId="19197"/>
    <cellStyle name="Обычный 3 3 4 3 2 2 3 2 3 2 2" xfId="43535"/>
    <cellStyle name="Обычный 3 3 4 3 2 2 3 2 3 3" xfId="31369"/>
    <cellStyle name="Обычный 3 3 4 3 2 2 3 2 4" xfId="11890"/>
    <cellStyle name="Обычный 3 3 4 3 2 2 3 2 4 2" xfId="24063"/>
    <cellStyle name="Обычный 3 3 4 3 2 2 3 2 4 2 2" xfId="48401"/>
    <cellStyle name="Обычный 3 3 4 3 2 2 3 2 4 3" xfId="36235"/>
    <cellStyle name="Обычный 3 3 4 3 2 2 3 2 5" xfId="13612"/>
    <cellStyle name="Обычный 3 3 4 3 2 2 3 2 5 2" xfId="37955"/>
    <cellStyle name="Обычный 3 3 4 3 2 2 3 2 6" xfId="26504"/>
    <cellStyle name="Обычный 3 3 4 3 2 2 3 3" xfId="3375"/>
    <cellStyle name="Обычный 3 3 4 3 2 2 3 3 2" xfId="8240"/>
    <cellStyle name="Обычный 3 3 4 3 2 2 3 3 2 2" xfId="20413"/>
    <cellStyle name="Обычный 3 3 4 3 2 2 3 3 2 2 2" xfId="44751"/>
    <cellStyle name="Обычный 3 3 4 3 2 2 3 3 2 3" xfId="32585"/>
    <cellStyle name="Обычный 3 3 4 3 2 2 3 3 3" xfId="15548"/>
    <cellStyle name="Обычный 3 3 4 3 2 2 3 3 3 2" xfId="39886"/>
    <cellStyle name="Обычный 3 3 4 3 2 2 3 3 4" xfId="27720"/>
    <cellStyle name="Обычный 3 3 4 3 2 2 3 4" xfId="5808"/>
    <cellStyle name="Обычный 3 3 4 3 2 2 3 4 2" xfId="17981"/>
    <cellStyle name="Обычный 3 3 4 3 2 2 3 4 2 2" xfId="42319"/>
    <cellStyle name="Обычный 3 3 4 3 2 2 3 4 3" xfId="30153"/>
    <cellStyle name="Обычный 3 3 4 3 2 2 3 5" xfId="10674"/>
    <cellStyle name="Обычный 3 3 4 3 2 2 3 5 2" xfId="22847"/>
    <cellStyle name="Обычный 3 3 4 3 2 2 3 5 2 2" xfId="47185"/>
    <cellStyle name="Обычный 3 3 4 3 2 2 3 5 3" xfId="35019"/>
    <cellStyle name="Обычный 3 3 4 3 2 2 3 6" xfId="13611"/>
    <cellStyle name="Обычный 3 3 4 3 2 2 3 6 2" xfId="37954"/>
    <cellStyle name="Обычный 3 3 4 3 2 2 3 7" xfId="25288"/>
    <cellStyle name="Обычный 3 3 4 3 2 2 4" xfId="1545"/>
    <cellStyle name="Обычный 3 3 4 3 2 2 4 2" xfId="3983"/>
    <cellStyle name="Обычный 3 3 4 3 2 2 4 2 2" xfId="8848"/>
    <cellStyle name="Обычный 3 3 4 3 2 2 4 2 2 2" xfId="21021"/>
    <cellStyle name="Обычный 3 3 4 3 2 2 4 2 2 2 2" xfId="45359"/>
    <cellStyle name="Обычный 3 3 4 3 2 2 4 2 2 3" xfId="33193"/>
    <cellStyle name="Обычный 3 3 4 3 2 2 4 2 3" xfId="16156"/>
    <cellStyle name="Обычный 3 3 4 3 2 2 4 2 3 2" xfId="40494"/>
    <cellStyle name="Обычный 3 3 4 3 2 2 4 2 4" xfId="28328"/>
    <cellStyle name="Обычный 3 3 4 3 2 2 4 3" xfId="6416"/>
    <cellStyle name="Обычный 3 3 4 3 2 2 4 3 2" xfId="18589"/>
    <cellStyle name="Обычный 3 3 4 3 2 2 4 3 2 2" xfId="42927"/>
    <cellStyle name="Обычный 3 3 4 3 2 2 4 3 3" xfId="30761"/>
    <cellStyle name="Обычный 3 3 4 3 2 2 4 4" xfId="11282"/>
    <cellStyle name="Обычный 3 3 4 3 2 2 4 4 2" xfId="23455"/>
    <cellStyle name="Обычный 3 3 4 3 2 2 4 4 2 2" xfId="47793"/>
    <cellStyle name="Обычный 3 3 4 3 2 2 4 4 3" xfId="35627"/>
    <cellStyle name="Обычный 3 3 4 3 2 2 4 5" xfId="13613"/>
    <cellStyle name="Обычный 3 3 4 3 2 2 4 5 2" xfId="37956"/>
    <cellStyle name="Обычный 3 3 4 3 2 2 4 6" xfId="25896"/>
    <cellStyle name="Обычный 3 3 4 3 2 2 5" xfId="2767"/>
    <cellStyle name="Обычный 3 3 4 3 2 2 5 2" xfId="7632"/>
    <cellStyle name="Обычный 3 3 4 3 2 2 5 2 2" xfId="19805"/>
    <cellStyle name="Обычный 3 3 4 3 2 2 5 2 2 2" xfId="44143"/>
    <cellStyle name="Обычный 3 3 4 3 2 2 5 2 3" xfId="31977"/>
    <cellStyle name="Обычный 3 3 4 3 2 2 5 3" xfId="14940"/>
    <cellStyle name="Обычный 3 3 4 3 2 2 5 3 2" xfId="39278"/>
    <cellStyle name="Обычный 3 3 4 3 2 2 5 4" xfId="27112"/>
    <cellStyle name="Обычный 3 3 4 3 2 2 6" xfId="5200"/>
    <cellStyle name="Обычный 3 3 4 3 2 2 6 2" xfId="17373"/>
    <cellStyle name="Обычный 3 3 4 3 2 2 6 2 2" xfId="41711"/>
    <cellStyle name="Обычный 3 3 4 3 2 2 6 3" xfId="29545"/>
    <cellStyle name="Обычный 3 3 4 3 2 2 7" xfId="10066"/>
    <cellStyle name="Обычный 3 3 4 3 2 2 7 2" xfId="22239"/>
    <cellStyle name="Обычный 3 3 4 3 2 2 7 2 2" xfId="46577"/>
    <cellStyle name="Обычный 3 3 4 3 2 2 7 3" xfId="34411"/>
    <cellStyle name="Обычный 3 3 4 3 2 2 8" xfId="13606"/>
    <cellStyle name="Обычный 3 3 4 3 2 2 8 2" xfId="37949"/>
    <cellStyle name="Обычный 3 3 4 3 2 2 9" xfId="24680"/>
    <cellStyle name="Обычный 3 3 4 3 2 3" xfId="481"/>
    <cellStyle name="Обычный 3 3 4 3 2 3 2" xfId="1089"/>
    <cellStyle name="Обычный 3 3 4 3 2 3 2 2" xfId="2305"/>
    <cellStyle name="Обычный 3 3 4 3 2 3 2 2 2" xfId="4743"/>
    <cellStyle name="Обычный 3 3 4 3 2 3 2 2 2 2" xfId="9608"/>
    <cellStyle name="Обычный 3 3 4 3 2 3 2 2 2 2 2" xfId="21781"/>
    <cellStyle name="Обычный 3 3 4 3 2 3 2 2 2 2 2 2" xfId="46119"/>
    <cellStyle name="Обычный 3 3 4 3 2 3 2 2 2 2 3" xfId="33953"/>
    <cellStyle name="Обычный 3 3 4 3 2 3 2 2 2 3" xfId="16916"/>
    <cellStyle name="Обычный 3 3 4 3 2 3 2 2 2 3 2" xfId="41254"/>
    <cellStyle name="Обычный 3 3 4 3 2 3 2 2 2 4" xfId="29088"/>
    <cellStyle name="Обычный 3 3 4 3 2 3 2 2 3" xfId="7176"/>
    <cellStyle name="Обычный 3 3 4 3 2 3 2 2 3 2" xfId="19349"/>
    <cellStyle name="Обычный 3 3 4 3 2 3 2 2 3 2 2" xfId="43687"/>
    <cellStyle name="Обычный 3 3 4 3 2 3 2 2 3 3" xfId="31521"/>
    <cellStyle name="Обычный 3 3 4 3 2 3 2 2 4" xfId="12042"/>
    <cellStyle name="Обычный 3 3 4 3 2 3 2 2 4 2" xfId="24215"/>
    <cellStyle name="Обычный 3 3 4 3 2 3 2 2 4 2 2" xfId="48553"/>
    <cellStyle name="Обычный 3 3 4 3 2 3 2 2 4 3" xfId="36387"/>
    <cellStyle name="Обычный 3 3 4 3 2 3 2 2 5" xfId="13616"/>
    <cellStyle name="Обычный 3 3 4 3 2 3 2 2 5 2" xfId="37959"/>
    <cellStyle name="Обычный 3 3 4 3 2 3 2 2 6" xfId="26656"/>
    <cellStyle name="Обычный 3 3 4 3 2 3 2 3" xfId="3527"/>
    <cellStyle name="Обычный 3 3 4 3 2 3 2 3 2" xfId="8392"/>
    <cellStyle name="Обычный 3 3 4 3 2 3 2 3 2 2" xfId="20565"/>
    <cellStyle name="Обычный 3 3 4 3 2 3 2 3 2 2 2" xfId="44903"/>
    <cellStyle name="Обычный 3 3 4 3 2 3 2 3 2 3" xfId="32737"/>
    <cellStyle name="Обычный 3 3 4 3 2 3 2 3 3" xfId="15700"/>
    <cellStyle name="Обычный 3 3 4 3 2 3 2 3 3 2" xfId="40038"/>
    <cellStyle name="Обычный 3 3 4 3 2 3 2 3 4" xfId="27872"/>
    <cellStyle name="Обычный 3 3 4 3 2 3 2 4" xfId="5960"/>
    <cellStyle name="Обычный 3 3 4 3 2 3 2 4 2" xfId="18133"/>
    <cellStyle name="Обычный 3 3 4 3 2 3 2 4 2 2" xfId="42471"/>
    <cellStyle name="Обычный 3 3 4 3 2 3 2 4 3" xfId="30305"/>
    <cellStyle name="Обычный 3 3 4 3 2 3 2 5" xfId="10826"/>
    <cellStyle name="Обычный 3 3 4 3 2 3 2 5 2" xfId="22999"/>
    <cellStyle name="Обычный 3 3 4 3 2 3 2 5 2 2" xfId="47337"/>
    <cellStyle name="Обычный 3 3 4 3 2 3 2 5 3" xfId="35171"/>
    <cellStyle name="Обычный 3 3 4 3 2 3 2 6" xfId="13615"/>
    <cellStyle name="Обычный 3 3 4 3 2 3 2 6 2" xfId="37958"/>
    <cellStyle name="Обычный 3 3 4 3 2 3 2 7" xfId="25440"/>
    <cellStyle name="Обычный 3 3 4 3 2 3 3" xfId="1697"/>
    <cellStyle name="Обычный 3 3 4 3 2 3 3 2" xfId="4135"/>
    <cellStyle name="Обычный 3 3 4 3 2 3 3 2 2" xfId="9000"/>
    <cellStyle name="Обычный 3 3 4 3 2 3 3 2 2 2" xfId="21173"/>
    <cellStyle name="Обычный 3 3 4 3 2 3 3 2 2 2 2" xfId="45511"/>
    <cellStyle name="Обычный 3 3 4 3 2 3 3 2 2 3" xfId="33345"/>
    <cellStyle name="Обычный 3 3 4 3 2 3 3 2 3" xfId="16308"/>
    <cellStyle name="Обычный 3 3 4 3 2 3 3 2 3 2" xfId="40646"/>
    <cellStyle name="Обычный 3 3 4 3 2 3 3 2 4" xfId="28480"/>
    <cellStyle name="Обычный 3 3 4 3 2 3 3 3" xfId="6568"/>
    <cellStyle name="Обычный 3 3 4 3 2 3 3 3 2" xfId="18741"/>
    <cellStyle name="Обычный 3 3 4 3 2 3 3 3 2 2" xfId="43079"/>
    <cellStyle name="Обычный 3 3 4 3 2 3 3 3 3" xfId="30913"/>
    <cellStyle name="Обычный 3 3 4 3 2 3 3 4" xfId="11434"/>
    <cellStyle name="Обычный 3 3 4 3 2 3 3 4 2" xfId="23607"/>
    <cellStyle name="Обычный 3 3 4 3 2 3 3 4 2 2" xfId="47945"/>
    <cellStyle name="Обычный 3 3 4 3 2 3 3 4 3" xfId="35779"/>
    <cellStyle name="Обычный 3 3 4 3 2 3 3 5" xfId="13617"/>
    <cellStyle name="Обычный 3 3 4 3 2 3 3 5 2" xfId="37960"/>
    <cellStyle name="Обычный 3 3 4 3 2 3 3 6" xfId="26048"/>
    <cellStyle name="Обычный 3 3 4 3 2 3 4" xfId="2919"/>
    <cellStyle name="Обычный 3 3 4 3 2 3 4 2" xfId="7784"/>
    <cellStyle name="Обычный 3 3 4 3 2 3 4 2 2" xfId="19957"/>
    <cellStyle name="Обычный 3 3 4 3 2 3 4 2 2 2" xfId="44295"/>
    <cellStyle name="Обычный 3 3 4 3 2 3 4 2 3" xfId="32129"/>
    <cellStyle name="Обычный 3 3 4 3 2 3 4 3" xfId="15092"/>
    <cellStyle name="Обычный 3 3 4 3 2 3 4 3 2" xfId="39430"/>
    <cellStyle name="Обычный 3 3 4 3 2 3 4 4" xfId="27264"/>
    <cellStyle name="Обычный 3 3 4 3 2 3 5" xfId="5352"/>
    <cellStyle name="Обычный 3 3 4 3 2 3 5 2" xfId="17525"/>
    <cellStyle name="Обычный 3 3 4 3 2 3 5 2 2" xfId="41863"/>
    <cellStyle name="Обычный 3 3 4 3 2 3 5 3" xfId="29697"/>
    <cellStyle name="Обычный 3 3 4 3 2 3 6" xfId="10218"/>
    <cellStyle name="Обычный 3 3 4 3 2 3 6 2" xfId="22391"/>
    <cellStyle name="Обычный 3 3 4 3 2 3 6 2 2" xfId="46729"/>
    <cellStyle name="Обычный 3 3 4 3 2 3 6 3" xfId="34563"/>
    <cellStyle name="Обычный 3 3 4 3 2 3 7" xfId="13614"/>
    <cellStyle name="Обычный 3 3 4 3 2 3 7 2" xfId="37957"/>
    <cellStyle name="Обычный 3 3 4 3 2 3 8" xfId="24832"/>
    <cellStyle name="Обычный 3 3 4 3 2 4" xfId="785"/>
    <cellStyle name="Обычный 3 3 4 3 2 4 2" xfId="2001"/>
    <cellStyle name="Обычный 3 3 4 3 2 4 2 2" xfId="4439"/>
    <cellStyle name="Обычный 3 3 4 3 2 4 2 2 2" xfId="9304"/>
    <cellStyle name="Обычный 3 3 4 3 2 4 2 2 2 2" xfId="21477"/>
    <cellStyle name="Обычный 3 3 4 3 2 4 2 2 2 2 2" xfId="45815"/>
    <cellStyle name="Обычный 3 3 4 3 2 4 2 2 2 3" xfId="33649"/>
    <cellStyle name="Обычный 3 3 4 3 2 4 2 2 3" xfId="16612"/>
    <cellStyle name="Обычный 3 3 4 3 2 4 2 2 3 2" xfId="40950"/>
    <cellStyle name="Обычный 3 3 4 3 2 4 2 2 4" xfId="28784"/>
    <cellStyle name="Обычный 3 3 4 3 2 4 2 3" xfId="6872"/>
    <cellStyle name="Обычный 3 3 4 3 2 4 2 3 2" xfId="19045"/>
    <cellStyle name="Обычный 3 3 4 3 2 4 2 3 2 2" xfId="43383"/>
    <cellStyle name="Обычный 3 3 4 3 2 4 2 3 3" xfId="31217"/>
    <cellStyle name="Обычный 3 3 4 3 2 4 2 4" xfId="11738"/>
    <cellStyle name="Обычный 3 3 4 3 2 4 2 4 2" xfId="23911"/>
    <cellStyle name="Обычный 3 3 4 3 2 4 2 4 2 2" xfId="48249"/>
    <cellStyle name="Обычный 3 3 4 3 2 4 2 4 3" xfId="36083"/>
    <cellStyle name="Обычный 3 3 4 3 2 4 2 5" xfId="13619"/>
    <cellStyle name="Обычный 3 3 4 3 2 4 2 5 2" xfId="37962"/>
    <cellStyle name="Обычный 3 3 4 3 2 4 2 6" xfId="26352"/>
    <cellStyle name="Обычный 3 3 4 3 2 4 3" xfId="3223"/>
    <cellStyle name="Обычный 3 3 4 3 2 4 3 2" xfId="8088"/>
    <cellStyle name="Обычный 3 3 4 3 2 4 3 2 2" xfId="20261"/>
    <cellStyle name="Обычный 3 3 4 3 2 4 3 2 2 2" xfId="44599"/>
    <cellStyle name="Обычный 3 3 4 3 2 4 3 2 3" xfId="32433"/>
    <cellStyle name="Обычный 3 3 4 3 2 4 3 3" xfId="15396"/>
    <cellStyle name="Обычный 3 3 4 3 2 4 3 3 2" xfId="39734"/>
    <cellStyle name="Обычный 3 3 4 3 2 4 3 4" xfId="27568"/>
    <cellStyle name="Обычный 3 3 4 3 2 4 4" xfId="5656"/>
    <cellStyle name="Обычный 3 3 4 3 2 4 4 2" xfId="17829"/>
    <cellStyle name="Обычный 3 3 4 3 2 4 4 2 2" xfId="42167"/>
    <cellStyle name="Обычный 3 3 4 3 2 4 4 3" xfId="30001"/>
    <cellStyle name="Обычный 3 3 4 3 2 4 5" xfId="10522"/>
    <cellStyle name="Обычный 3 3 4 3 2 4 5 2" xfId="22695"/>
    <cellStyle name="Обычный 3 3 4 3 2 4 5 2 2" xfId="47033"/>
    <cellStyle name="Обычный 3 3 4 3 2 4 5 3" xfId="34867"/>
    <cellStyle name="Обычный 3 3 4 3 2 4 6" xfId="13618"/>
    <cellStyle name="Обычный 3 3 4 3 2 4 6 2" xfId="37961"/>
    <cellStyle name="Обычный 3 3 4 3 2 4 7" xfId="25136"/>
    <cellStyle name="Обычный 3 3 4 3 2 5" xfId="1393"/>
    <cellStyle name="Обычный 3 3 4 3 2 5 2" xfId="3831"/>
    <cellStyle name="Обычный 3 3 4 3 2 5 2 2" xfId="8696"/>
    <cellStyle name="Обычный 3 3 4 3 2 5 2 2 2" xfId="20869"/>
    <cellStyle name="Обычный 3 3 4 3 2 5 2 2 2 2" xfId="45207"/>
    <cellStyle name="Обычный 3 3 4 3 2 5 2 2 3" xfId="33041"/>
    <cellStyle name="Обычный 3 3 4 3 2 5 2 3" xfId="16004"/>
    <cellStyle name="Обычный 3 3 4 3 2 5 2 3 2" xfId="40342"/>
    <cellStyle name="Обычный 3 3 4 3 2 5 2 4" xfId="28176"/>
    <cellStyle name="Обычный 3 3 4 3 2 5 3" xfId="6264"/>
    <cellStyle name="Обычный 3 3 4 3 2 5 3 2" xfId="18437"/>
    <cellStyle name="Обычный 3 3 4 3 2 5 3 2 2" xfId="42775"/>
    <cellStyle name="Обычный 3 3 4 3 2 5 3 3" xfId="30609"/>
    <cellStyle name="Обычный 3 3 4 3 2 5 4" xfId="11130"/>
    <cellStyle name="Обычный 3 3 4 3 2 5 4 2" xfId="23303"/>
    <cellStyle name="Обычный 3 3 4 3 2 5 4 2 2" xfId="47641"/>
    <cellStyle name="Обычный 3 3 4 3 2 5 4 3" xfId="35475"/>
    <cellStyle name="Обычный 3 3 4 3 2 5 5" xfId="13620"/>
    <cellStyle name="Обычный 3 3 4 3 2 5 5 2" xfId="37963"/>
    <cellStyle name="Обычный 3 3 4 3 2 5 6" xfId="25744"/>
    <cellStyle name="Обычный 3 3 4 3 2 6" xfId="2615"/>
    <cellStyle name="Обычный 3 3 4 3 2 6 2" xfId="7480"/>
    <cellStyle name="Обычный 3 3 4 3 2 6 2 2" xfId="19653"/>
    <cellStyle name="Обычный 3 3 4 3 2 6 2 2 2" xfId="43991"/>
    <cellStyle name="Обычный 3 3 4 3 2 6 2 3" xfId="31825"/>
    <cellStyle name="Обычный 3 3 4 3 2 6 3" xfId="14788"/>
    <cellStyle name="Обычный 3 3 4 3 2 6 3 2" xfId="39126"/>
    <cellStyle name="Обычный 3 3 4 3 2 6 4" xfId="26960"/>
    <cellStyle name="Обычный 3 3 4 3 2 7" xfId="5048"/>
    <cellStyle name="Обычный 3 3 4 3 2 7 2" xfId="17221"/>
    <cellStyle name="Обычный 3 3 4 3 2 7 2 2" xfId="41559"/>
    <cellStyle name="Обычный 3 3 4 3 2 7 3" xfId="29393"/>
    <cellStyle name="Обычный 3 3 4 3 2 8" xfId="9914"/>
    <cellStyle name="Обычный 3 3 4 3 2 8 2" xfId="22087"/>
    <cellStyle name="Обычный 3 3 4 3 2 8 2 2" xfId="46425"/>
    <cellStyle name="Обычный 3 3 4 3 2 8 3" xfId="34259"/>
    <cellStyle name="Обычный 3 3 4 3 2 9" xfId="13605"/>
    <cellStyle name="Обычный 3 3 4 3 2 9 2" xfId="37948"/>
    <cellStyle name="Обычный 3 3 4 3 3" xfId="253"/>
    <cellStyle name="Обычный 3 3 4 3 3 2" xfId="557"/>
    <cellStyle name="Обычный 3 3 4 3 3 2 2" xfId="1165"/>
    <cellStyle name="Обычный 3 3 4 3 3 2 2 2" xfId="2381"/>
    <cellStyle name="Обычный 3 3 4 3 3 2 2 2 2" xfId="4819"/>
    <cellStyle name="Обычный 3 3 4 3 3 2 2 2 2 2" xfId="9684"/>
    <cellStyle name="Обычный 3 3 4 3 3 2 2 2 2 2 2" xfId="21857"/>
    <cellStyle name="Обычный 3 3 4 3 3 2 2 2 2 2 2 2" xfId="46195"/>
    <cellStyle name="Обычный 3 3 4 3 3 2 2 2 2 2 3" xfId="34029"/>
    <cellStyle name="Обычный 3 3 4 3 3 2 2 2 2 3" xfId="16992"/>
    <cellStyle name="Обычный 3 3 4 3 3 2 2 2 2 3 2" xfId="41330"/>
    <cellStyle name="Обычный 3 3 4 3 3 2 2 2 2 4" xfId="29164"/>
    <cellStyle name="Обычный 3 3 4 3 3 2 2 2 3" xfId="7252"/>
    <cellStyle name="Обычный 3 3 4 3 3 2 2 2 3 2" xfId="19425"/>
    <cellStyle name="Обычный 3 3 4 3 3 2 2 2 3 2 2" xfId="43763"/>
    <cellStyle name="Обычный 3 3 4 3 3 2 2 2 3 3" xfId="31597"/>
    <cellStyle name="Обычный 3 3 4 3 3 2 2 2 4" xfId="12118"/>
    <cellStyle name="Обычный 3 3 4 3 3 2 2 2 4 2" xfId="24291"/>
    <cellStyle name="Обычный 3 3 4 3 3 2 2 2 4 2 2" xfId="48629"/>
    <cellStyle name="Обычный 3 3 4 3 3 2 2 2 4 3" xfId="36463"/>
    <cellStyle name="Обычный 3 3 4 3 3 2 2 2 5" xfId="13624"/>
    <cellStyle name="Обычный 3 3 4 3 3 2 2 2 5 2" xfId="37967"/>
    <cellStyle name="Обычный 3 3 4 3 3 2 2 2 6" xfId="26732"/>
    <cellStyle name="Обычный 3 3 4 3 3 2 2 3" xfId="3603"/>
    <cellStyle name="Обычный 3 3 4 3 3 2 2 3 2" xfId="8468"/>
    <cellStyle name="Обычный 3 3 4 3 3 2 2 3 2 2" xfId="20641"/>
    <cellStyle name="Обычный 3 3 4 3 3 2 2 3 2 2 2" xfId="44979"/>
    <cellStyle name="Обычный 3 3 4 3 3 2 2 3 2 3" xfId="32813"/>
    <cellStyle name="Обычный 3 3 4 3 3 2 2 3 3" xfId="15776"/>
    <cellStyle name="Обычный 3 3 4 3 3 2 2 3 3 2" xfId="40114"/>
    <cellStyle name="Обычный 3 3 4 3 3 2 2 3 4" xfId="27948"/>
    <cellStyle name="Обычный 3 3 4 3 3 2 2 4" xfId="6036"/>
    <cellStyle name="Обычный 3 3 4 3 3 2 2 4 2" xfId="18209"/>
    <cellStyle name="Обычный 3 3 4 3 3 2 2 4 2 2" xfId="42547"/>
    <cellStyle name="Обычный 3 3 4 3 3 2 2 4 3" xfId="30381"/>
    <cellStyle name="Обычный 3 3 4 3 3 2 2 5" xfId="10902"/>
    <cellStyle name="Обычный 3 3 4 3 3 2 2 5 2" xfId="23075"/>
    <cellStyle name="Обычный 3 3 4 3 3 2 2 5 2 2" xfId="47413"/>
    <cellStyle name="Обычный 3 3 4 3 3 2 2 5 3" xfId="35247"/>
    <cellStyle name="Обычный 3 3 4 3 3 2 2 6" xfId="13623"/>
    <cellStyle name="Обычный 3 3 4 3 3 2 2 6 2" xfId="37966"/>
    <cellStyle name="Обычный 3 3 4 3 3 2 2 7" xfId="25516"/>
    <cellStyle name="Обычный 3 3 4 3 3 2 3" xfId="1773"/>
    <cellStyle name="Обычный 3 3 4 3 3 2 3 2" xfId="4211"/>
    <cellStyle name="Обычный 3 3 4 3 3 2 3 2 2" xfId="9076"/>
    <cellStyle name="Обычный 3 3 4 3 3 2 3 2 2 2" xfId="21249"/>
    <cellStyle name="Обычный 3 3 4 3 3 2 3 2 2 2 2" xfId="45587"/>
    <cellStyle name="Обычный 3 3 4 3 3 2 3 2 2 3" xfId="33421"/>
    <cellStyle name="Обычный 3 3 4 3 3 2 3 2 3" xfId="16384"/>
    <cellStyle name="Обычный 3 3 4 3 3 2 3 2 3 2" xfId="40722"/>
    <cellStyle name="Обычный 3 3 4 3 3 2 3 2 4" xfId="28556"/>
    <cellStyle name="Обычный 3 3 4 3 3 2 3 3" xfId="6644"/>
    <cellStyle name="Обычный 3 3 4 3 3 2 3 3 2" xfId="18817"/>
    <cellStyle name="Обычный 3 3 4 3 3 2 3 3 2 2" xfId="43155"/>
    <cellStyle name="Обычный 3 3 4 3 3 2 3 3 3" xfId="30989"/>
    <cellStyle name="Обычный 3 3 4 3 3 2 3 4" xfId="11510"/>
    <cellStyle name="Обычный 3 3 4 3 3 2 3 4 2" xfId="23683"/>
    <cellStyle name="Обычный 3 3 4 3 3 2 3 4 2 2" xfId="48021"/>
    <cellStyle name="Обычный 3 3 4 3 3 2 3 4 3" xfId="35855"/>
    <cellStyle name="Обычный 3 3 4 3 3 2 3 5" xfId="13625"/>
    <cellStyle name="Обычный 3 3 4 3 3 2 3 5 2" xfId="37968"/>
    <cellStyle name="Обычный 3 3 4 3 3 2 3 6" xfId="26124"/>
    <cellStyle name="Обычный 3 3 4 3 3 2 4" xfId="2995"/>
    <cellStyle name="Обычный 3 3 4 3 3 2 4 2" xfId="7860"/>
    <cellStyle name="Обычный 3 3 4 3 3 2 4 2 2" xfId="20033"/>
    <cellStyle name="Обычный 3 3 4 3 3 2 4 2 2 2" xfId="44371"/>
    <cellStyle name="Обычный 3 3 4 3 3 2 4 2 3" xfId="32205"/>
    <cellStyle name="Обычный 3 3 4 3 3 2 4 3" xfId="15168"/>
    <cellStyle name="Обычный 3 3 4 3 3 2 4 3 2" xfId="39506"/>
    <cellStyle name="Обычный 3 3 4 3 3 2 4 4" xfId="27340"/>
    <cellStyle name="Обычный 3 3 4 3 3 2 5" xfId="5428"/>
    <cellStyle name="Обычный 3 3 4 3 3 2 5 2" xfId="17601"/>
    <cellStyle name="Обычный 3 3 4 3 3 2 5 2 2" xfId="41939"/>
    <cellStyle name="Обычный 3 3 4 3 3 2 5 3" xfId="29773"/>
    <cellStyle name="Обычный 3 3 4 3 3 2 6" xfId="10294"/>
    <cellStyle name="Обычный 3 3 4 3 3 2 6 2" xfId="22467"/>
    <cellStyle name="Обычный 3 3 4 3 3 2 6 2 2" xfId="46805"/>
    <cellStyle name="Обычный 3 3 4 3 3 2 6 3" xfId="34639"/>
    <cellStyle name="Обычный 3 3 4 3 3 2 7" xfId="13622"/>
    <cellStyle name="Обычный 3 3 4 3 3 2 7 2" xfId="37965"/>
    <cellStyle name="Обычный 3 3 4 3 3 2 8" xfId="24908"/>
    <cellStyle name="Обычный 3 3 4 3 3 3" xfId="861"/>
    <cellStyle name="Обычный 3 3 4 3 3 3 2" xfId="2077"/>
    <cellStyle name="Обычный 3 3 4 3 3 3 2 2" xfId="4515"/>
    <cellStyle name="Обычный 3 3 4 3 3 3 2 2 2" xfId="9380"/>
    <cellStyle name="Обычный 3 3 4 3 3 3 2 2 2 2" xfId="21553"/>
    <cellStyle name="Обычный 3 3 4 3 3 3 2 2 2 2 2" xfId="45891"/>
    <cellStyle name="Обычный 3 3 4 3 3 3 2 2 2 3" xfId="33725"/>
    <cellStyle name="Обычный 3 3 4 3 3 3 2 2 3" xfId="16688"/>
    <cellStyle name="Обычный 3 3 4 3 3 3 2 2 3 2" xfId="41026"/>
    <cellStyle name="Обычный 3 3 4 3 3 3 2 2 4" xfId="28860"/>
    <cellStyle name="Обычный 3 3 4 3 3 3 2 3" xfId="6948"/>
    <cellStyle name="Обычный 3 3 4 3 3 3 2 3 2" xfId="19121"/>
    <cellStyle name="Обычный 3 3 4 3 3 3 2 3 2 2" xfId="43459"/>
    <cellStyle name="Обычный 3 3 4 3 3 3 2 3 3" xfId="31293"/>
    <cellStyle name="Обычный 3 3 4 3 3 3 2 4" xfId="11814"/>
    <cellStyle name="Обычный 3 3 4 3 3 3 2 4 2" xfId="23987"/>
    <cellStyle name="Обычный 3 3 4 3 3 3 2 4 2 2" xfId="48325"/>
    <cellStyle name="Обычный 3 3 4 3 3 3 2 4 3" xfId="36159"/>
    <cellStyle name="Обычный 3 3 4 3 3 3 2 5" xfId="13627"/>
    <cellStyle name="Обычный 3 3 4 3 3 3 2 5 2" xfId="37970"/>
    <cellStyle name="Обычный 3 3 4 3 3 3 2 6" xfId="26428"/>
    <cellStyle name="Обычный 3 3 4 3 3 3 3" xfId="3299"/>
    <cellStyle name="Обычный 3 3 4 3 3 3 3 2" xfId="8164"/>
    <cellStyle name="Обычный 3 3 4 3 3 3 3 2 2" xfId="20337"/>
    <cellStyle name="Обычный 3 3 4 3 3 3 3 2 2 2" xfId="44675"/>
    <cellStyle name="Обычный 3 3 4 3 3 3 3 2 3" xfId="32509"/>
    <cellStyle name="Обычный 3 3 4 3 3 3 3 3" xfId="15472"/>
    <cellStyle name="Обычный 3 3 4 3 3 3 3 3 2" xfId="39810"/>
    <cellStyle name="Обычный 3 3 4 3 3 3 3 4" xfId="27644"/>
    <cellStyle name="Обычный 3 3 4 3 3 3 4" xfId="5732"/>
    <cellStyle name="Обычный 3 3 4 3 3 3 4 2" xfId="17905"/>
    <cellStyle name="Обычный 3 3 4 3 3 3 4 2 2" xfId="42243"/>
    <cellStyle name="Обычный 3 3 4 3 3 3 4 3" xfId="30077"/>
    <cellStyle name="Обычный 3 3 4 3 3 3 5" xfId="10598"/>
    <cellStyle name="Обычный 3 3 4 3 3 3 5 2" xfId="22771"/>
    <cellStyle name="Обычный 3 3 4 3 3 3 5 2 2" xfId="47109"/>
    <cellStyle name="Обычный 3 3 4 3 3 3 5 3" xfId="34943"/>
    <cellStyle name="Обычный 3 3 4 3 3 3 6" xfId="13626"/>
    <cellStyle name="Обычный 3 3 4 3 3 3 6 2" xfId="37969"/>
    <cellStyle name="Обычный 3 3 4 3 3 3 7" xfId="25212"/>
    <cellStyle name="Обычный 3 3 4 3 3 4" xfId="1469"/>
    <cellStyle name="Обычный 3 3 4 3 3 4 2" xfId="3907"/>
    <cellStyle name="Обычный 3 3 4 3 3 4 2 2" xfId="8772"/>
    <cellStyle name="Обычный 3 3 4 3 3 4 2 2 2" xfId="20945"/>
    <cellStyle name="Обычный 3 3 4 3 3 4 2 2 2 2" xfId="45283"/>
    <cellStyle name="Обычный 3 3 4 3 3 4 2 2 3" xfId="33117"/>
    <cellStyle name="Обычный 3 3 4 3 3 4 2 3" xfId="16080"/>
    <cellStyle name="Обычный 3 3 4 3 3 4 2 3 2" xfId="40418"/>
    <cellStyle name="Обычный 3 3 4 3 3 4 2 4" xfId="28252"/>
    <cellStyle name="Обычный 3 3 4 3 3 4 3" xfId="6340"/>
    <cellStyle name="Обычный 3 3 4 3 3 4 3 2" xfId="18513"/>
    <cellStyle name="Обычный 3 3 4 3 3 4 3 2 2" xfId="42851"/>
    <cellStyle name="Обычный 3 3 4 3 3 4 3 3" xfId="30685"/>
    <cellStyle name="Обычный 3 3 4 3 3 4 4" xfId="11206"/>
    <cellStyle name="Обычный 3 3 4 3 3 4 4 2" xfId="23379"/>
    <cellStyle name="Обычный 3 3 4 3 3 4 4 2 2" xfId="47717"/>
    <cellStyle name="Обычный 3 3 4 3 3 4 4 3" xfId="35551"/>
    <cellStyle name="Обычный 3 3 4 3 3 4 5" xfId="13628"/>
    <cellStyle name="Обычный 3 3 4 3 3 4 5 2" xfId="37971"/>
    <cellStyle name="Обычный 3 3 4 3 3 4 6" xfId="25820"/>
    <cellStyle name="Обычный 3 3 4 3 3 5" xfId="2691"/>
    <cellStyle name="Обычный 3 3 4 3 3 5 2" xfId="7556"/>
    <cellStyle name="Обычный 3 3 4 3 3 5 2 2" xfId="19729"/>
    <cellStyle name="Обычный 3 3 4 3 3 5 2 2 2" xfId="44067"/>
    <cellStyle name="Обычный 3 3 4 3 3 5 2 3" xfId="31901"/>
    <cellStyle name="Обычный 3 3 4 3 3 5 3" xfId="14864"/>
    <cellStyle name="Обычный 3 3 4 3 3 5 3 2" xfId="39202"/>
    <cellStyle name="Обычный 3 3 4 3 3 5 4" xfId="27036"/>
    <cellStyle name="Обычный 3 3 4 3 3 6" xfId="5124"/>
    <cellStyle name="Обычный 3 3 4 3 3 6 2" xfId="17297"/>
    <cellStyle name="Обычный 3 3 4 3 3 6 2 2" xfId="41635"/>
    <cellStyle name="Обычный 3 3 4 3 3 6 3" xfId="29469"/>
    <cellStyle name="Обычный 3 3 4 3 3 7" xfId="9990"/>
    <cellStyle name="Обычный 3 3 4 3 3 7 2" xfId="22163"/>
    <cellStyle name="Обычный 3 3 4 3 3 7 2 2" xfId="46501"/>
    <cellStyle name="Обычный 3 3 4 3 3 7 3" xfId="34335"/>
    <cellStyle name="Обычный 3 3 4 3 3 8" xfId="13621"/>
    <cellStyle name="Обычный 3 3 4 3 3 8 2" xfId="37964"/>
    <cellStyle name="Обычный 3 3 4 3 3 9" xfId="24604"/>
    <cellStyle name="Обычный 3 3 4 3 4" xfId="405"/>
    <cellStyle name="Обычный 3 3 4 3 4 2" xfId="1013"/>
    <cellStyle name="Обычный 3 3 4 3 4 2 2" xfId="2229"/>
    <cellStyle name="Обычный 3 3 4 3 4 2 2 2" xfId="4667"/>
    <cellStyle name="Обычный 3 3 4 3 4 2 2 2 2" xfId="9532"/>
    <cellStyle name="Обычный 3 3 4 3 4 2 2 2 2 2" xfId="21705"/>
    <cellStyle name="Обычный 3 3 4 3 4 2 2 2 2 2 2" xfId="46043"/>
    <cellStyle name="Обычный 3 3 4 3 4 2 2 2 2 3" xfId="33877"/>
    <cellStyle name="Обычный 3 3 4 3 4 2 2 2 3" xfId="16840"/>
    <cellStyle name="Обычный 3 3 4 3 4 2 2 2 3 2" xfId="41178"/>
    <cellStyle name="Обычный 3 3 4 3 4 2 2 2 4" xfId="29012"/>
    <cellStyle name="Обычный 3 3 4 3 4 2 2 3" xfId="7100"/>
    <cellStyle name="Обычный 3 3 4 3 4 2 2 3 2" xfId="19273"/>
    <cellStyle name="Обычный 3 3 4 3 4 2 2 3 2 2" xfId="43611"/>
    <cellStyle name="Обычный 3 3 4 3 4 2 2 3 3" xfId="31445"/>
    <cellStyle name="Обычный 3 3 4 3 4 2 2 4" xfId="11966"/>
    <cellStyle name="Обычный 3 3 4 3 4 2 2 4 2" xfId="24139"/>
    <cellStyle name="Обычный 3 3 4 3 4 2 2 4 2 2" xfId="48477"/>
    <cellStyle name="Обычный 3 3 4 3 4 2 2 4 3" xfId="36311"/>
    <cellStyle name="Обычный 3 3 4 3 4 2 2 5" xfId="13631"/>
    <cellStyle name="Обычный 3 3 4 3 4 2 2 5 2" xfId="37974"/>
    <cellStyle name="Обычный 3 3 4 3 4 2 2 6" xfId="26580"/>
    <cellStyle name="Обычный 3 3 4 3 4 2 3" xfId="3451"/>
    <cellStyle name="Обычный 3 3 4 3 4 2 3 2" xfId="8316"/>
    <cellStyle name="Обычный 3 3 4 3 4 2 3 2 2" xfId="20489"/>
    <cellStyle name="Обычный 3 3 4 3 4 2 3 2 2 2" xfId="44827"/>
    <cellStyle name="Обычный 3 3 4 3 4 2 3 2 3" xfId="32661"/>
    <cellStyle name="Обычный 3 3 4 3 4 2 3 3" xfId="15624"/>
    <cellStyle name="Обычный 3 3 4 3 4 2 3 3 2" xfId="39962"/>
    <cellStyle name="Обычный 3 3 4 3 4 2 3 4" xfId="27796"/>
    <cellStyle name="Обычный 3 3 4 3 4 2 4" xfId="5884"/>
    <cellStyle name="Обычный 3 3 4 3 4 2 4 2" xfId="18057"/>
    <cellStyle name="Обычный 3 3 4 3 4 2 4 2 2" xfId="42395"/>
    <cellStyle name="Обычный 3 3 4 3 4 2 4 3" xfId="30229"/>
    <cellStyle name="Обычный 3 3 4 3 4 2 5" xfId="10750"/>
    <cellStyle name="Обычный 3 3 4 3 4 2 5 2" xfId="22923"/>
    <cellStyle name="Обычный 3 3 4 3 4 2 5 2 2" xfId="47261"/>
    <cellStyle name="Обычный 3 3 4 3 4 2 5 3" xfId="35095"/>
    <cellStyle name="Обычный 3 3 4 3 4 2 6" xfId="13630"/>
    <cellStyle name="Обычный 3 3 4 3 4 2 6 2" xfId="37973"/>
    <cellStyle name="Обычный 3 3 4 3 4 2 7" xfId="25364"/>
    <cellStyle name="Обычный 3 3 4 3 4 3" xfId="1621"/>
    <cellStyle name="Обычный 3 3 4 3 4 3 2" xfId="4059"/>
    <cellStyle name="Обычный 3 3 4 3 4 3 2 2" xfId="8924"/>
    <cellStyle name="Обычный 3 3 4 3 4 3 2 2 2" xfId="21097"/>
    <cellStyle name="Обычный 3 3 4 3 4 3 2 2 2 2" xfId="45435"/>
    <cellStyle name="Обычный 3 3 4 3 4 3 2 2 3" xfId="33269"/>
    <cellStyle name="Обычный 3 3 4 3 4 3 2 3" xfId="16232"/>
    <cellStyle name="Обычный 3 3 4 3 4 3 2 3 2" xfId="40570"/>
    <cellStyle name="Обычный 3 3 4 3 4 3 2 4" xfId="28404"/>
    <cellStyle name="Обычный 3 3 4 3 4 3 3" xfId="6492"/>
    <cellStyle name="Обычный 3 3 4 3 4 3 3 2" xfId="18665"/>
    <cellStyle name="Обычный 3 3 4 3 4 3 3 2 2" xfId="43003"/>
    <cellStyle name="Обычный 3 3 4 3 4 3 3 3" xfId="30837"/>
    <cellStyle name="Обычный 3 3 4 3 4 3 4" xfId="11358"/>
    <cellStyle name="Обычный 3 3 4 3 4 3 4 2" xfId="23531"/>
    <cellStyle name="Обычный 3 3 4 3 4 3 4 2 2" xfId="47869"/>
    <cellStyle name="Обычный 3 3 4 3 4 3 4 3" xfId="35703"/>
    <cellStyle name="Обычный 3 3 4 3 4 3 5" xfId="13632"/>
    <cellStyle name="Обычный 3 3 4 3 4 3 5 2" xfId="37975"/>
    <cellStyle name="Обычный 3 3 4 3 4 3 6" xfId="25972"/>
    <cellStyle name="Обычный 3 3 4 3 4 4" xfId="2843"/>
    <cellStyle name="Обычный 3 3 4 3 4 4 2" xfId="7708"/>
    <cellStyle name="Обычный 3 3 4 3 4 4 2 2" xfId="19881"/>
    <cellStyle name="Обычный 3 3 4 3 4 4 2 2 2" xfId="44219"/>
    <cellStyle name="Обычный 3 3 4 3 4 4 2 3" xfId="32053"/>
    <cellStyle name="Обычный 3 3 4 3 4 4 3" xfId="15016"/>
    <cellStyle name="Обычный 3 3 4 3 4 4 3 2" xfId="39354"/>
    <cellStyle name="Обычный 3 3 4 3 4 4 4" xfId="27188"/>
    <cellStyle name="Обычный 3 3 4 3 4 5" xfId="5276"/>
    <cellStyle name="Обычный 3 3 4 3 4 5 2" xfId="17449"/>
    <cellStyle name="Обычный 3 3 4 3 4 5 2 2" xfId="41787"/>
    <cellStyle name="Обычный 3 3 4 3 4 5 3" xfId="29621"/>
    <cellStyle name="Обычный 3 3 4 3 4 6" xfId="10142"/>
    <cellStyle name="Обычный 3 3 4 3 4 6 2" xfId="22315"/>
    <cellStyle name="Обычный 3 3 4 3 4 6 2 2" xfId="46653"/>
    <cellStyle name="Обычный 3 3 4 3 4 6 3" xfId="34487"/>
    <cellStyle name="Обычный 3 3 4 3 4 7" xfId="13629"/>
    <cellStyle name="Обычный 3 3 4 3 4 7 2" xfId="37972"/>
    <cellStyle name="Обычный 3 3 4 3 4 8" xfId="24756"/>
    <cellStyle name="Обычный 3 3 4 3 5" xfId="709"/>
    <cellStyle name="Обычный 3 3 4 3 5 2" xfId="1925"/>
    <cellStyle name="Обычный 3 3 4 3 5 2 2" xfId="4363"/>
    <cellStyle name="Обычный 3 3 4 3 5 2 2 2" xfId="9228"/>
    <cellStyle name="Обычный 3 3 4 3 5 2 2 2 2" xfId="21401"/>
    <cellStyle name="Обычный 3 3 4 3 5 2 2 2 2 2" xfId="45739"/>
    <cellStyle name="Обычный 3 3 4 3 5 2 2 2 3" xfId="33573"/>
    <cellStyle name="Обычный 3 3 4 3 5 2 2 3" xfId="16536"/>
    <cellStyle name="Обычный 3 3 4 3 5 2 2 3 2" xfId="40874"/>
    <cellStyle name="Обычный 3 3 4 3 5 2 2 4" xfId="28708"/>
    <cellStyle name="Обычный 3 3 4 3 5 2 3" xfId="6796"/>
    <cellStyle name="Обычный 3 3 4 3 5 2 3 2" xfId="18969"/>
    <cellStyle name="Обычный 3 3 4 3 5 2 3 2 2" xfId="43307"/>
    <cellStyle name="Обычный 3 3 4 3 5 2 3 3" xfId="31141"/>
    <cellStyle name="Обычный 3 3 4 3 5 2 4" xfId="11662"/>
    <cellStyle name="Обычный 3 3 4 3 5 2 4 2" xfId="23835"/>
    <cellStyle name="Обычный 3 3 4 3 5 2 4 2 2" xfId="48173"/>
    <cellStyle name="Обычный 3 3 4 3 5 2 4 3" xfId="36007"/>
    <cellStyle name="Обычный 3 3 4 3 5 2 5" xfId="13634"/>
    <cellStyle name="Обычный 3 3 4 3 5 2 5 2" xfId="37977"/>
    <cellStyle name="Обычный 3 3 4 3 5 2 6" xfId="26276"/>
    <cellStyle name="Обычный 3 3 4 3 5 3" xfId="3147"/>
    <cellStyle name="Обычный 3 3 4 3 5 3 2" xfId="8012"/>
    <cellStyle name="Обычный 3 3 4 3 5 3 2 2" xfId="20185"/>
    <cellStyle name="Обычный 3 3 4 3 5 3 2 2 2" xfId="44523"/>
    <cellStyle name="Обычный 3 3 4 3 5 3 2 3" xfId="32357"/>
    <cellStyle name="Обычный 3 3 4 3 5 3 3" xfId="15320"/>
    <cellStyle name="Обычный 3 3 4 3 5 3 3 2" xfId="39658"/>
    <cellStyle name="Обычный 3 3 4 3 5 3 4" xfId="27492"/>
    <cellStyle name="Обычный 3 3 4 3 5 4" xfId="5580"/>
    <cellStyle name="Обычный 3 3 4 3 5 4 2" xfId="17753"/>
    <cellStyle name="Обычный 3 3 4 3 5 4 2 2" xfId="42091"/>
    <cellStyle name="Обычный 3 3 4 3 5 4 3" xfId="29925"/>
    <cellStyle name="Обычный 3 3 4 3 5 5" xfId="10446"/>
    <cellStyle name="Обычный 3 3 4 3 5 5 2" xfId="22619"/>
    <cellStyle name="Обычный 3 3 4 3 5 5 2 2" xfId="46957"/>
    <cellStyle name="Обычный 3 3 4 3 5 5 3" xfId="34791"/>
    <cellStyle name="Обычный 3 3 4 3 5 6" xfId="13633"/>
    <cellStyle name="Обычный 3 3 4 3 5 6 2" xfId="37976"/>
    <cellStyle name="Обычный 3 3 4 3 5 7" xfId="25060"/>
    <cellStyle name="Обычный 3 3 4 3 6" xfId="1317"/>
    <cellStyle name="Обычный 3 3 4 3 6 2" xfId="3755"/>
    <cellStyle name="Обычный 3 3 4 3 6 2 2" xfId="8620"/>
    <cellStyle name="Обычный 3 3 4 3 6 2 2 2" xfId="20793"/>
    <cellStyle name="Обычный 3 3 4 3 6 2 2 2 2" xfId="45131"/>
    <cellStyle name="Обычный 3 3 4 3 6 2 2 3" xfId="32965"/>
    <cellStyle name="Обычный 3 3 4 3 6 2 3" xfId="15928"/>
    <cellStyle name="Обычный 3 3 4 3 6 2 3 2" xfId="40266"/>
    <cellStyle name="Обычный 3 3 4 3 6 2 4" xfId="28100"/>
    <cellStyle name="Обычный 3 3 4 3 6 3" xfId="6188"/>
    <cellStyle name="Обычный 3 3 4 3 6 3 2" xfId="18361"/>
    <cellStyle name="Обычный 3 3 4 3 6 3 2 2" xfId="42699"/>
    <cellStyle name="Обычный 3 3 4 3 6 3 3" xfId="30533"/>
    <cellStyle name="Обычный 3 3 4 3 6 4" xfId="11054"/>
    <cellStyle name="Обычный 3 3 4 3 6 4 2" xfId="23227"/>
    <cellStyle name="Обычный 3 3 4 3 6 4 2 2" xfId="47565"/>
    <cellStyle name="Обычный 3 3 4 3 6 4 3" xfId="35399"/>
    <cellStyle name="Обычный 3 3 4 3 6 5" xfId="13635"/>
    <cellStyle name="Обычный 3 3 4 3 6 5 2" xfId="37978"/>
    <cellStyle name="Обычный 3 3 4 3 6 6" xfId="25668"/>
    <cellStyle name="Обычный 3 3 4 3 7" xfId="2539"/>
    <cellStyle name="Обычный 3 3 4 3 7 2" xfId="7404"/>
    <cellStyle name="Обычный 3 3 4 3 7 2 2" xfId="19577"/>
    <cellStyle name="Обычный 3 3 4 3 7 2 2 2" xfId="43915"/>
    <cellStyle name="Обычный 3 3 4 3 7 2 3" xfId="31749"/>
    <cellStyle name="Обычный 3 3 4 3 7 3" xfId="14712"/>
    <cellStyle name="Обычный 3 3 4 3 7 3 2" xfId="39050"/>
    <cellStyle name="Обычный 3 3 4 3 7 4" xfId="26884"/>
    <cellStyle name="Обычный 3 3 4 3 8" xfId="4972"/>
    <cellStyle name="Обычный 3 3 4 3 8 2" xfId="17145"/>
    <cellStyle name="Обычный 3 3 4 3 8 2 2" xfId="41483"/>
    <cellStyle name="Обычный 3 3 4 3 8 3" xfId="29317"/>
    <cellStyle name="Обычный 3 3 4 3 9" xfId="9838"/>
    <cellStyle name="Обычный 3 3 4 3 9 2" xfId="22011"/>
    <cellStyle name="Обычный 3 3 4 3 9 2 2" xfId="46349"/>
    <cellStyle name="Обычный 3 3 4 3 9 3" xfId="34183"/>
    <cellStyle name="Обычный 3 3 4 4" xfId="139"/>
    <cellStyle name="Обычный 3 3 4 4 10" xfId="24490"/>
    <cellStyle name="Обычный 3 3 4 4 2" xfId="291"/>
    <cellStyle name="Обычный 3 3 4 4 2 2" xfId="595"/>
    <cellStyle name="Обычный 3 3 4 4 2 2 2" xfId="1203"/>
    <cellStyle name="Обычный 3 3 4 4 2 2 2 2" xfId="2419"/>
    <cellStyle name="Обычный 3 3 4 4 2 2 2 2 2" xfId="4857"/>
    <cellStyle name="Обычный 3 3 4 4 2 2 2 2 2 2" xfId="9722"/>
    <cellStyle name="Обычный 3 3 4 4 2 2 2 2 2 2 2" xfId="21895"/>
    <cellStyle name="Обычный 3 3 4 4 2 2 2 2 2 2 2 2" xfId="46233"/>
    <cellStyle name="Обычный 3 3 4 4 2 2 2 2 2 2 3" xfId="34067"/>
    <cellStyle name="Обычный 3 3 4 4 2 2 2 2 2 3" xfId="17030"/>
    <cellStyle name="Обычный 3 3 4 4 2 2 2 2 2 3 2" xfId="41368"/>
    <cellStyle name="Обычный 3 3 4 4 2 2 2 2 2 4" xfId="29202"/>
    <cellStyle name="Обычный 3 3 4 4 2 2 2 2 3" xfId="7290"/>
    <cellStyle name="Обычный 3 3 4 4 2 2 2 2 3 2" xfId="19463"/>
    <cellStyle name="Обычный 3 3 4 4 2 2 2 2 3 2 2" xfId="43801"/>
    <cellStyle name="Обычный 3 3 4 4 2 2 2 2 3 3" xfId="31635"/>
    <cellStyle name="Обычный 3 3 4 4 2 2 2 2 4" xfId="12156"/>
    <cellStyle name="Обычный 3 3 4 4 2 2 2 2 4 2" xfId="24329"/>
    <cellStyle name="Обычный 3 3 4 4 2 2 2 2 4 2 2" xfId="48667"/>
    <cellStyle name="Обычный 3 3 4 4 2 2 2 2 4 3" xfId="36501"/>
    <cellStyle name="Обычный 3 3 4 4 2 2 2 2 5" xfId="13640"/>
    <cellStyle name="Обычный 3 3 4 4 2 2 2 2 5 2" xfId="37983"/>
    <cellStyle name="Обычный 3 3 4 4 2 2 2 2 6" xfId="26770"/>
    <cellStyle name="Обычный 3 3 4 4 2 2 2 3" xfId="3641"/>
    <cellStyle name="Обычный 3 3 4 4 2 2 2 3 2" xfId="8506"/>
    <cellStyle name="Обычный 3 3 4 4 2 2 2 3 2 2" xfId="20679"/>
    <cellStyle name="Обычный 3 3 4 4 2 2 2 3 2 2 2" xfId="45017"/>
    <cellStyle name="Обычный 3 3 4 4 2 2 2 3 2 3" xfId="32851"/>
    <cellStyle name="Обычный 3 3 4 4 2 2 2 3 3" xfId="15814"/>
    <cellStyle name="Обычный 3 3 4 4 2 2 2 3 3 2" xfId="40152"/>
    <cellStyle name="Обычный 3 3 4 4 2 2 2 3 4" xfId="27986"/>
    <cellStyle name="Обычный 3 3 4 4 2 2 2 4" xfId="6074"/>
    <cellStyle name="Обычный 3 3 4 4 2 2 2 4 2" xfId="18247"/>
    <cellStyle name="Обычный 3 3 4 4 2 2 2 4 2 2" xfId="42585"/>
    <cellStyle name="Обычный 3 3 4 4 2 2 2 4 3" xfId="30419"/>
    <cellStyle name="Обычный 3 3 4 4 2 2 2 5" xfId="10940"/>
    <cellStyle name="Обычный 3 3 4 4 2 2 2 5 2" xfId="23113"/>
    <cellStyle name="Обычный 3 3 4 4 2 2 2 5 2 2" xfId="47451"/>
    <cellStyle name="Обычный 3 3 4 4 2 2 2 5 3" xfId="35285"/>
    <cellStyle name="Обычный 3 3 4 4 2 2 2 6" xfId="13639"/>
    <cellStyle name="Обычный 3 3 4 4 2 2 2 6 2" xfId="37982"/>
    <cellStyle name="Обычный 3 3 4 4 2 2 2 7" xfId="25554"/>
    <cellStyle name="Обычный 3 3 4 4 2 2 3" xfId="1811"/>
    <cellStyle name="Обычный 3 3 4 4 2 2 3 2" xfId="4249"/>
    <cellStyle name="Обычный 3 3 4 4 2 2 3 2 2" xfId="9114"/>
    <cellStyle name="Обычный 3 3 4 4 2 2 3 2 2 2" xfId="21287"/>
    <cellStyle name="Обычный 3 3 4 4 2 2 3 2 2 2 2" xfId="45625"/>
    <cellStyle name="Обычный 3 3 4 4 2 2 3 2 2 3" xfId="33459"/>
    <cellStyle name="Обычный 3 3 4 4 2 2 3 2 3" xfId="16422"/>
    <cellStyle name="Обычный 3 3 4 4 2 2 3 2 3 2" xfId="40760"/>
    <cellStyle name="Обычный 3 3 4 4 2 2 3 2 4" xfId="28594"/>
    <cellStyle name="Обычный 3 3 4 4 2 2 3 3" xfId="6682"/>
    <cellStyle name="Обычный 3 3 4 4 2 2 3 3 2" xfId="18855"/>
    <cellStyle name="Обычный 3 3 4 4 2 2 3 3 2 2" xfId="43193"/>
    <cellStyle name="Обычный 3 3 4 4 2 2 3 3 3" xfId="31027"/>
    <cellStyle name="Обычный 3 3 4 4 2 2 3 4" xfId="11548"/>
    <cellStyle name="Обычный 3 3 4 4 2 2 3 4 2" xfId="23721"/>
    <cellStyle name="Обычный 3 3 4 4 2 2 3 4 2 2" xfId="48059"/>
    <cellStyle name="Обычный 3 3 4 4 2 2 3 4 3" xfId="35893"/>
    <cellStyle name="Обычный 3 3 4 4 2 2 3 5" xfId="13641"/>
    <cellStyle name="Обычный 3 3 4 4 2 2 3 5 2" xfId="37984"/>
    <cellStyle name="Обычный 3 3 4 4 2 2 3 6" xfId="26162"/>
    <cellStyle name="Обычный 3 3 4 4 2 2 4" xfId="3033"/>
    <cellStyle name="Обычный 3 3 4 4 2 2 4 2" xfId="7898"/>
    <cellStyle name="Обычный 3 3 4 4 2 2 4 2 2" xfId="20071"/>
    <cellStyle name="Обычный 3 3 4 4 2 2 4 2 2 2" xfId="44409"/>
    <cellStyle name="Обычный 3 3 4 4 2 2 4 2 3" xfId="32243"/>
    <cellStyle name="Обычный 3 3 4 4 2 2 4 3" xfId="15206"/>
    <cellStyle name="Обычный 3 3 4 4 2 2 4 3 2" xfId="39544"/>
    <cellStyle name="Обычный 3 3 4 4 2 2 4 4" xfId="27378"/>
    <cellStyle name="Обычный 3 3 4 4 2 2 5" xfId="5466"/>
    <cellStyle name="Обычный 3 3 4 4 2 2 5 2" xfId="17639"/>
    <cellStyle name="Обычный 3 3 4 4 2 2 5 2 2" xfId="41977"/>
    <cellStyle name="Обычный 3 3 4 4 2 2 5 3" xfId="29811"/>
    <cellStyle name="Обычный 3 3 4 4 2 2 6" xfId="10332"/>
    <cellStyle name="Обычный 3 3 4 4 2 2 6 2" xfId="22505"/>
    <cellStyle name="Обычный 3 3 4 4 2 2 6 2 2" xfId="46843"/>
    <cellStyle name="Обычный 3 3 4 4 2 2 6 3" xfId="34677"/>
    <cellStyle name="Обычный 3 3 4 4 2 2 7" xfId="13638"/>
    <cellStyle name="Обычный 3 3 4 4 2 2 7 2" xfId="37981"/>
    <cellStyle name="Обычный 3 3 4 4 2 2 8" xfId="24946"/>
    <cellStyle name="Обычный 3 3 4 4 2 3" xfId="899"/>
    <cellStyle name="Обычный 3 3 4 4 2 3 2" xfId="2115"/>
    <cellStyle name="Обычный 3 3 4 4 2 3 2 2" xfId="4553"/>
    <cellStyle name="Обычный 3 3 4 4 2 3 2 2 2" xfId="9418"/>
    <cellStyle name="Обычный 3 3 4 4 2 3 2 2 2 2" xfId="21591"/>
    <cellStyle name="Обычный 3 3 4 4 2 3 2 2 2 2 2" xfId="45929"/>
    <cellStyle name="Обычный 3 3 4 4 2 3 2 2 2 3" xfId="33763"/>
    <cellStyle name="Обычный 3 3 4 4 2 3 2 2 3" xfId="16726"/>
    <cellStyle name="Обычный 3 3 4 4 2 3 2 2 3 2" xfId="41064"/>
    <cellStyle name="Обычный 3 3 4 4 2 3 2 2 4" xfId="28898"/>
    <cellStyle name="Обычный 3 3 4 4 2 3 2 3" xfId="6986"/>
    <cellStyle name="Обычный 3 3 4 4 2 3 2 3 2" xfId="19159"/>
    <cellStyle name="Обычный 3 3 4 4 2 3 2 3 2 2" xfId="43497"/>
    <cellStyle name="Обычный 3 3 4 4 2 3 2 3 3" xfId="31331"/>
    <cellStyle name="Обычный 3 3 4 4 2 3 2 4" xfId="11852"/>
    <cellStyle name="Обычный 3 3 4 4 2 3 2 4 2" xfId="24025"/>
    <cellStyle name="Обычный 3 3 4 4 2 3 2 4 2 2" xfId="48363"/>
    <cellStyle name="Обычный 3 3 4 4 2 3 2 4 3" xfId="36197"/>
    <cellStyle name="Обычный 3 3 4 4 2 3 2 5" xfId="13643"/>
    <cellStyle name="Обычный 3 3 4 4 2 3 2 5 2" xfId="37986"/>
    <cellStyle name="Обычный 3 3 4 4 2 3 2 6" xfId="26466"/>
    <cellStyle name="Обычный 3 3 4 4 2 3 3" xfId="3337"/>
    <cellStyle name="Обычный 3 3 4 4 2 3 3 2" xfId="8202"/>
    <cellStyle name="Обычный 3 3 4 4 2 3 3 2 2" xfId="20375"/>
    <cellStyle name="Обычный 3 3 4 4 2 3 3 2 2 2" xfId="44713"/>
    <cellStyle name="Обычный 3 3 4 4 2 3 3 2 3" xfId="32547"/>
    <cellStyle name="Обычный 3 3 4 4 2 3 3 3" xfId="15510"/>
    <cellStyle name="Обычный 3 3 4 4 2 3 3 3 2" xfId="39848"/>
    <cellStyle name="Обычный 3 3 4 4 2 3 3 4" xfId="27682"/>
    <cellStyle name="Обычный 3 3 4 4 2 3 4" xfId="5770"/>
    <cellStyle name="Обычный 3 3 4 4 2 3 4 2" xfId="17943"/>
    <cellStyle name="Обычный 3 3 4 4 2 3 4 2 2" xfId="42281"/>
    <cellStyle name="Обычный 3 3 4 4 2 3 4 3" xfId="30115"/>
    <cellStyle name="Обычный 3 3 4 4 2 3 5" xfId="10636"/>
    <cellStyle name="Обычный 3 3 4 4 2 3 5 2" xfId="22809"/>
    <cellStyle name="Обычный 3 3 4 4 2 3 5 2 2" xfId="47147"/>
    <cellStyle name="Обычный 3 3 4 4 2 3 5 3" xfId="34981"/>
    <cellStyle name="Обычный 3 3 4 4 2 3 6" xfId="13642"/>
    <cellStyle name="Обычный 3 3 4 4 2 3 6 2" xfId="37985"/>
    <cellStyle name="Обычный 3 3 4 4 2 3 7" xfId="25250"/>
    <cellStyle name="Обычный 3 3 4 4 2 4" xfId="1507"/>
    <cellStyle name="Обычный 3 3 4 4 2 4 2" xfId="3945"/>
    <cellStyle name="Обычный 3 3 4 4 2 4 2 2" xfId="8810"/>
    <cellStyle name="Обычный 3 3 4 4 2 4 2 2 2" xfId="20983"/>
    <cellStyle name="Обычный 3 3 4 4 2 4 2 2 2 2" xfId="45321"/>
    <cellStyle name="Обычный 3 3 4 4 2 4 2 2 3" xfId="33155"/>
    <cellStyle name="Обычный 3 3 4 4 2 4 2 3" xfId="16118"/>
    <cellStyle name="Обычный 3 3 4 4 2 4 2 3 2" xfId="40456"/>
    <cellStyle name="Обычный 3 3 4 4 2 4 2 4" xfId="28290"/>
    <cellStyle name="Обычный 3 3 4 4 2 4 3" xfId="6378"/>
    <cellStyle name="Обычный 3 3 4 4 2 4 3 2" xfId="18551"/>
    <cellStyle name="Обычный 3 3 4 4 2 4 3 2 2" xfId="42889"/>
    <cellStyle name="Обычный 3 3 4 4 2 4 3 3" xfId="30723"/>
    <cellStyle name="Обычный 3 3 4 4 2 4 4" xfId="11244"/>
    <cellStyle name="Обычный 3 3 4 4 2 4 4 2" xfId="23417"/>
    <cellStyle name="Обычный 3 3 4 4 2 4 4 2 2" xfId="47755"/>
    <cellStyle name="Обычный 3 3 4 4 2 4 4 3" xfId="35589"/>
    <cellStyle name="Обычный 3 3 4 4 2 4 5" xfId="13644"/>
    <cellStyle name="Обычный 3 3 4 4 2 4 5 2" xfId="37987"/>
    <cellStyle name="Обычный 3 3 4 4 2 4 6" xfId="25858"/>
    <cellStyle name="Обычный 3 3 4 4 2 5" xfId="2729"/>
    <cellStyle name="Обычный 3 3 4 4 2 5 2" xfId="7594"/>
    <cellStyle name="Обычный 3 3 4 4 2 5 2 2" xfId="19767"/>
    <cellStyle name="Обычный 3 3 4 4 2 5 2 2 2" xfId="44105"/>
    <cellStyle name="Обычный 3 3 4 4 2 5 2 3" xfId="31939"/>
    <cellStyle name="Обычный 3 3 4 4 2 5 3" xfId="14902"/>
    <cellStyle name="Обычный 3 3 4 4 2 5 3 2" xfId="39240"/>
    <cellStyle name="Обычный 3 3 4 4 2 5 4" xfId="27074"/>
    <cellStyle name="Обычный 3 3 4 4 2 6" xfId="5162"/>
    <cellStyle name="Обычный 3 3 4 4 2 6 2" xfId="17335"/>
    <cellStyle name="Обычный 3 3 4 4 2 6 2 2" xfId="41673"/>
    <cellStyle name="Обычный 3 3 4 4 2 6 3" xfId="29507"/>
    <cellStyle name="Обычный 3 3 4 4 2 7" xfId="10028"/>
    <cellStyle name="Обычный 3 3 4 4 2 7 2" xfId="22201"/>
    <cellStyle name="Обычный 3 3 4 4 2 7 2 2" xfId="46539"/>
    <cellStyle name="Обычный 3 3 4 4 2 7 3" xfId="34373"/>
    <cellStyle name="Обычный 3 3 4 4 2 8" xfId="13637"/>
    <cellStyle name="Обычный 3 3 4 4 2 8 2" xfId="37980"/>
    <cellStyle name="Обычный 3 3 4 4 2 9" xfId="24642"/>
    <cellStyle name="Обычный 3 3 4 4 3" xfId="443"/>
    <cellStyle name="Обычный 3 3 4 4 3 2" xfId="1051"/>
    <cellStyle name="Обычный 3 3 4 4 3 2 2" xfId="2267"/>
    <cellStyle name="Обычный 3 3 4 4 3 2 2 2" xfId="4705"/>
    <cellStyle name="Обычный 3 3 4 4 3 2 2 2 2" xfId="9570"/>
    <cellStyle name="Обычный 3 3 4 4 3 2 2 2 2 2" xfId="21743"/>
    <cellStyle name="Обычный 3 3 4 4 3 2 2 2 2 2 2" xfId="46081"/>
    <cellStyle name="Обычный 3 3 4 4 3 2 2 2 2 3" xfId="33915"/>
    <cellStyle name="Обычный 3 3 4 4 3 2 2 2 3" xfId="16878"/>
    <cellStyle name="Обычный 3 3 4 4 3 2 2 2 3 2" xfId="41216"/>
    <cellStyle name="Обычный 3 3 4 4 3 2 2 2 4" xfId="29050"/>
    <cellStyle name="Обычный 3 3 4 4 3 2 2 3" xfId="7138"/>
    <cellStyle name="Обычный 3 3 4 4 3 2 2 3 2" xfId="19311"/>
    <cellStyle name="Обычный 3 3 4 4 3 2 2 3 2 2" xfId="43649"/>
    <cellStyle name="Обычный 3 3 4 4 3 2 2 3 3" xfId="31483"/>
    <cellStyle name="Обычный 3 3 4 4 3 2 2 4" xfId="12004"/>
    <cellStyle name="Обычный 3 3 4 4 3 2 2 4 2" xfId="24177"/>
    <cellStyle name="Обычный 3 3 4 4 3 2 2 4 2 2" xfId="48515"/>
    <cellStyle name="Обычный 3 3 4 4 3 2 2 4 3" xfId="36349"/>
    <cellStyle name="Обычный 3 3 4 4 3 2 2 5" xfId="13647"/>
    <cellStyle name="Обычный 3 3 4 4 3 2 2 5 2" xfId="37990"/>
    <cellStyle name="Обычный 3 3 4 4 3 2 2 6" xfId="26618"/>
    <cellStyle name="Обычный 3 3 4 4 3 2 3" xfId="3489"/>
    <cellStyle name="Обычный 3 3 4 4 3 2 3 2" xfId="8354"/>
    <cellStyle name="Обычный 3 3 4 4 3 2 3 2 2" xfId="20527"/>
    <cellStyle name="Обычный 3 3 4 4 3 2 3 2 2 2" xfId="44865"/>
    <cellStyle name="Обычный 3 3 4 4 3 2 3 2 3" xfId="32699"/>
    <cellStyle name="Обычный 3 3 4 4 3 2 3 3" xfId="15662"/>
    <cellStyle name="Обычный 3 3 4 4 3 2 3 3 2" xfId="40000"/>
    <cellStyle name="Обычный 3 3 4 4 3 2 3 4" xfId="27834"/>
    <cellStyle name="Обычный 3 3 4 4 3 2 4" xfId="5922"/>
    <cellStyle name="Обычный 3 3 4 4 3 2 4 2" xfId="18095"/>
    <cellStyle name="Обычный 3 3 4 4 3 2 4 2 2" xfId="42433"/>
    <cellStyle name="Обычный 3 3 4 4 3 2 4 3" xfId="30267"/>
    <cellStyle name="Обычный 3 3 4 4 3 2 5" xfId="10788"/>
    <cellStyle name="Обычный 3 3 4 4 3 2 5 2" xfId="22961"/>
    <cellStyle name="Обычный 3 3 4 4 3 2 5 2 2" xfId="47299"/>
    <cellStyle name="Обычный 3 3 4 4 3 2 5 3" xfId="35133"/>
    <cellStyle name="Обычный 3 3 4 4 3 2 6" xfId="13646"/>
    <cellStyle name="Обычный 3 3 4 4 3 2 6 2" xfId="37989"/>
    <cellStyle name="Обычный 3 3 4 4 3 2 7" xfId="25402"/>
    <cellStyle name="Обычный 3 3 4 4 3 3" xfId="1659"/>
    <cellStyle name="Обычный 3 3 4 4 3 3 2" xfId="4097"/>
    <cellStyle name="Обычный 3 3 4 4 3 3 2 2" xfId="8962"/>
    <cellStyle name="Обычный 3 3 4 4 3 3 2 2 2" xfId="21135"/>
    <cellStyle name="Обычный 3 3 4 4 3 3 2 2 2 2" xfId="45473"/>
    <cellStyle name="Обычный 3 3 4 4 3 3 2 2 3" xfId="33307"/>
    <cellStyle name="Обычный 3 3 4 4 3 3 2 3" xfId="16270"/>
    <cellStyle name="Обычный 3 3 4 4 3 3 2 3 2" xfId="40608"/>
    <cellStyle name="Обычный 3 3 4 4 3 3 2 4" xfId="28442"/>
    <cellStyle name="Обычный 3 3 4 4 3 3 3" xfId="6530"/>
    <cellStyle name="Обычный 3 3 4 4 3 3 3 2" xfId="18703"/>
    <cellStyle name="Обычный 3 3 4 4 3 3 3 2 2" xfId="43041"/>
    <cellStyle name="Обычный 3 3 4 4 3 3 3 3" xfId="30875"/>
    <cellStyle name="Обычный 3 3 4 4 3 3 4" xfId="11396"/>
    <cellStyle name="Обычный 3 3 4 4 3 3 4 2" xfId="23569"/>
    <cellStyle name="Обычный 3 3 4 4 3 3 4 2 2" xfId="47907"/>
    <cellStyle name="Обычный 3 3 4 4 3 3 4 3" xfId="35741"/>
    <cellStyle name="Обычный 3 3 4 4 3 3 5" xfId="13648"/>
    <cellStyle name="Обычный 3 3 4 4 3 3 5 2" xfId="37991"/>
    <cellStyle name="Обычный 3 3 4 4 3 3 6" xfId="26010"/>
    <cellStyle name="Обычный 3 3 4 4 3 4" xfId="2881"/>
    <cellStyle name="Обычный 3 3 4 4 3 4 2" xfId="7746"/>
    <cellStyle name="Обычный 3 3 4 4 3 4 2 2" xfId="19919"/>
    <cellStyle name="Обычный 3 3 4 4 3 4 2 2 2" xfId="44257"/>
    <cellStyle name="Обычный 3 3 4 4 3 4 2 3" xfId="32091"/>
    <cellStyle name="Обычный 3 3 4 4 3 4 3" xfId="15054"/>
    <cellStyle name="Обычный 3 3 4 4 3 4 3 2" xfId="39392"/>
    <cellStyle name="Обычный 3 3 4 4 3 4 4" xfId="27226"/>
    <cellStyle name="Обычный 3 3 4 4 3 5" xfId="5314"/>
    <cellStyle name="Обычный 3 3 4 4 3 5 2" xfId="17487"/>
    <cellStyle name="Обычный 3 3 4 4 3 5 2 2" xfId="41825"/>
    <cellStyle name="Обычный 3 3 4 4 3 5 3" xfId="29659"/>
    <cellStyle name="Обычный 3 3 4 4 3 6" xfId="10180"/>
    <cellStyle name="Обычный 3 3 4 4 3 6 2" xfId="22353"/>
    <cellStyle name="Обычный 3 3 4 4 3 6 2 2" xfId="46691"/>
    <cellStyle name="Обычный 3 3 4 4 3 6 3" xfId="34525"/>
    <cellStyle name="Обычный 3 3 4 4 3 7" xfId="13645"/>
    <cellStyle name="Обычный 3 3 4 4 3 7 2" xfId="37988"/>
    <cellStyle name="Обычный 3 3 4 4 3 8" xfId="24794"/>
    <cellStyle name="Обычный 3 3 4 4 4" xfId="747"/>
    <cellStyle name="Обычный 3 3 4 4 4 2" xfId="1963"/>
    <cellStyle name="Обычный 3 3 4 4 4 2 2" xfId="4401"/>
    <cellStyle name="Обычный 3 3 4 4 4 2 2 2" xfId="9266"/>
    <cellStyle name="Обычный 3 3 4 4 4 2 2 2 2" xfId="21439"/>
    <cellStyle name="Обычный 3 3 4 4 4 2 2 2 2 2" xfId="45777"/>
    <cellStyle name="Обычный 3 3 4 4 4 2 2 2 3" xfId="33611"/>
    <cellStyle name="Обычный 3 3 4 4 4 2 2 3" xfId="16574"/>
    <cellStyle name="Обычный 3 3 4 4 4 2 2 3 2" xfId="40912"/>
    <cellStyle name="Обычный 3 3 4 4 4 2 2 4" xfId="28746"/>
    <cellStyle name="Обычный 3 3 4 4 4 2 3" xfId="6834"/>
    <cellStyle name="Обычный 3 3 4 4 4 2 3 2" xfId="19007"/>
    <cellStyle name="Обычный 3 3 4 4 4 2 3 2 2" xfId="43345"/>
    <cellStyle name="Обычный 3 3 4 4 4 2 3 3" xfId="31179"/>
    <cellStyle name="Обычный 3 3 4 4 4 2 4" xfId="11700"/>
    <cellStyle name="Обычный 3 3 4 4 4 2 4 2" xfId="23873"/>
    <cellStyle name="Обычный 3 3 4 4 4 2 4 2 2" xfId="48211"/>
    <cellStyle name="Обычный 3 3 4 4 4 2 4 3" xfId="36045"/>
    <cellStyle name="Обычный 3 3 4 4 4 2 5" xfId="13650"/>
    <cellStyle name="Обычный 3 3 4 4 4 2 5 2" xfId="37993"/>
    <cellStyle name="Обычный 3 3 4 4 4 2 6" xfId="26314"/>
    <cellStyle name="Обычный 3 3 4 4 4 3" xfId="3185"/>
    <cellStyle name="Обычный 3 3 4 4 4 3 2" xfId="8050"/>
    <cellStyle name="Обычный 3 3 4 4 4 3 2 2" xfId="20223"/>
    <cellStyle name="Обычный 3 3 4 4 4 3 2 2 2" xfId="44561"/>
    <cellStyle name="Обычный 3 3 4 4 4 3 2 3" xfId="32395"/>
    <cellStyle name="Обычный 3 3 4 4 4 3 3" xfId="15358"/>
    <cellStyle name="Обычный 3 3 4 4 4 3 3 2" xfId="39696"/>
    <cellStyle name="Обычный 3 3 4 4 4 3 4" xfId="27530"/>
    <cellStyle name="Обычный 3 3 4 4 4 4" xfId="5618"/>
    <cellStyle name="Обычный 3 3 4 4 4 4 2" xfId="17791"/>
    <cellStyle name="Обычный 3 3 4 4 4 4 2 2" xfId="42129"/>
    <cellStyle name="Обычный 3 3 4 4 4 4 3" xfId="29963"/>
    <cellStyle name="Обычный 3 3 4 4 4 5" xfId="10484"/>
    <cellStyle name="Обычный 3 3 4 4 4 5 2" xfId="22657"/>
    <cellStyle name="Обычный 3 3 4 4 4 5 2 2" xfId="46995"/>
    <cellStyle name="Обычный 3 3 4 4 4 5 3" xfId="34829"/>
    <cellStyle name="Обычный 3 3 4 4 4 6" xfId="13649"/>
    <cellStyle name="Обычный 3 3 4 4 4 6 2" xfId="37992"/>
    <cellStyle name="Обычный 3 3 4 4 4 7" xfId="25098"/>
    <cellStyle name="Обычный 3 3 4 4 5" xfId="1355"/>
    <cellStyle name="Обычный 3 3 4 4 5 2" xfId="3793"/>
    <cellStyle name="Обычный 3 3 4 4 5 2 2" xfId="8658"/>
    <cellStyle name="Обычный 3 3 4 4 5 2 2 2" xfId="20831"/>
    <cellStyle name="Обычный 3 3 4 4 5 2 2 2 2" xfId="45169"/>
    <cellStyle name="Обычный 3 3 4 4 5 2 2 3" xfId="33003"/>
    <cellStyle name="Обычный 3 3 4 4 5 2 3" xfId="15966"/>
    <cellStyle name="Обычный 3 3 4 4 5 2 3 2" xfId="40304"/>
    <cellStyle name="Обычный 3 3 4 4 5 2 4" xfId="28138"/>
    <cellStyle name="Обычный 3 3 4 4 5 3" xfId="6226"/>
    <cellStyle name="Обычный 3 3 4 4 5 3 2" xfId="18399"/>
    <cellStyle name="Обычный 3 3 4 4 5 3 2 2" xfId="42737"/>
    <cellStyle name="Обычный 3 3 4 4 5 3 3" xfId="30571"/>
    <cellStyle name="Обычный 3 3 4 4 5 4" xfId="11092"/>
    <cellStyle name="Обычный 3 3 4 4 5 4 2" xfId="23265"/>
    <cellStyle name="Обычный 3 3 4 4 5 4 2 2" xfId="47603"/>
    <cellStyle name="Обычный 3 3 4 4 5 4 3" xfId="35437"/>
    <cellStyle name="Обычный 3 3 4 4 5 5" xfId="13651"/>
    <cellStyle name="Обычный 3 3 4 4 5 5 2" xfId="37994"/>
    <cellStyle name="Обычный 3 3 4 4 5 6" xfId="25706"/>
    <cellStyle name="Обычный 3 3 4 4 6" xfId="2577"/>
    <cellStyle name="Обычный 3 3 4 4 6 2" xfId="7442"/>
    <cellStyle name="Обычный 3 3 4 4 6 2 2" xfId="19615"/>
    <cellStyle name="Обычный 3 3 4 4 6 2 2 2" xfId="43953"/>
    <cellStyle name="Обычный 3 3 4 4 6 2 3" xfId="31787"/>
    <cellStyle name="Обычный 3 3 4 4 6 3" xfId="14750"/>
    <cellStyle name="Обычный 3 3 4 4 6 3 2" xfId="39088"/>
    <cellStyle name="Обычный 3 3 4 4 6 4" xfId="26922"/>
    <cellStyle name="Обычный 3 3 4 4 7" xfId="5010"/>
    <cellStyle name="Обычный 3 3 4 4 7 2" xfId="17183"/>
    <cellStyle name="Обычный 3 3 4 4 7 2 2" xfId="41521"/>
    <cellStyle name="Обычный 3 3 4 4 7 3" xfId="29355"/>
    <cellStyle name="Обычный 3 3 4 4 8" xfId="9876"/>
    <cellStyle name="Обычный 3 3 4 4 8 2" xfId="22049"/>
    <cellStyle name="Обычный 3 3 4 4 8 2 2" xfId="46387"/>
    <cellStyle name="Обычный 3 3 4 4 8 3" xfId="34221"/>
    <cellStyle name="Обычный 3 3 4 4 9" xfId="13636"/>
    <cellStyle name="Обычный 3 3 4 4 9 2" xfId="37979"/>
    <cellStyle name="Обычный 3 3 4 5" xfId="215"/>
    <cellStyle name="Обычный 3 3 4 5 2" xfId="519"/>
    <cellStyle name="Обычный 3 3 4 5 2 2" xfId="1127"/>
    <cellStyle name="Обычный 3 3 4 5 2 2 2" xfId="2343"/>
    <cellStyle name="Обычный 3 3 4 5 2 2 2 2" xfId="4781"/>
    <cellStyle name="Обычный 3 3 4 5 2 2 2 2 2" xfId="9646"/>
    <cellStyle name="Обычный 3 3 4 5 2 2 2 2 2 2" xfId="21819"/>
    <cellStyle name="Обычный 3 3 4 5 2 2 2 2 2 2 2" xfId="46157"/>
    <cellStyle name="Обычный 3 3 4 5 2 2 2 2 2 3" xfId="33991"/>
    <cellStyle name="Обычный 3 3 4 5 2 2 2 2 3" xfId="16954"/>
    <cellStyle name="Обычный 3 3 4 5 2 2 2 2 3 2" xfId="41292"/>
    <cellStyle name="Обычный 3 3 4 5 2 2 2 2 4" xfId="29126"/>
    <cellStyle name="Обычный 3 3 4 5 2 2 2 3" xfId="7214"/>
    <cellStyle name="Обычный 3 3 4 5 2 2 2 3 2" xfId="19387"/>
    <cellStyle name="Обычный 3 3 4 5 2 2 2 3 2 2" xfId="43725"/>
    <cellStyle name="Обычный 3 3 4 5 2 2 2 3 3" xfId="31559"/>
    <cellStyle name="Обычный 3 3 4 5 2 2 2 4" xfId="12080"/>
    <cellStyle name="Обычный 3 3 4 5 2 2 2 4 2" xfId="24253"/>
    <cellStyle name="Обычный 3 3 4 5 2 2 2 4 2 2" xfId="48591"/>
    <cellStyle name="Обычный 3 3 4 5 2 2 2 4 3" xfId="36425"/>
    <cellStyle name="Обычный 3 3 4 5 2 2 2 5" xfId="13655"/>
    <cellStyle name="Обычный 3 3 4 5 2 2 2 5 2" xfId="37998"/>
    <cellStyle name="Обычный 3 3 4 5 2 2 2 6" xfId="26694"/>
    <cellStyle name="Обычный 3 3 4 5 2 2 3" xfId="3565"/>
    <cellStyle name="Обычный 3 3 4 5 2 2 3 2" xfId="8430"/>
    <cellStyle name="Обычный 3 3 4 5 2 2 3 2 2" xfId="20603"/>
    <cellStyle name="Обычный 3 3 4 5 2 2 3 2 2 2" xfId="44941"/>
    <cellStyle name="Обычный 3 3 4 5 2 2 3 2 3" xfId="32775"/>
    <cellStyle name="Обычный 3 3 4 5 2 2 3 3" xfId="15738"/>
    <cellStyle name="Обычный 3 3 4 5 2 2 3 3 2" xfId="40076"/>
    <cellStyle name="Обычный 3 3 4 5 2 2 3 4" xfId="27910"/>
    <cellStyle name="Обычный 3 3 4 5 2 2 4" xfId="5998"/>
    <cellStyle name="Обычный 3 3 4 5 2 2 4 2" xfId="18171"/>
    <cellStyle name="Обычный 3 3 4 5 2 2 4 2 2" xfId="42509"/>
    <cellStyle name="Обычный 3 3 4 5 2 2 4 3" xfId="30343"/>
    <cellStyle name="Обычный 3 3 4 5 2 2 5" xfId="10864"/>
    <cellStyle name="Обычный 3 3 4 5 2 2 5 2" xfId="23037"/>
    <cellStyle name="Обычный 3 3 4 5 2 2 5 2 2" xfId="47375"/>
    <cellStyle name="Обычный 3 3 4 5 2 2 5 3" xfId="35209"/>
    <cellStyle name="Обычный 3 3 4 5 2 2 6" xfId="13654"/>
    <cellStyle name="Обычный 3 3 4 5 2 2 6 2" xfId="37997"/>
    <cellStyle name="Обычный 3 3 4 5 2 2 7" xfId="25478"/>
    <cellStyle name="Обычный 3 3 4 5 2 3" xfId="1735"/>
    <cellStyle name="Обычный 3 3 4 5 2 3 2" xfId="4173"/>
    <cellStyle name="Обычный 3 3 4 5 2 3 2 2" xfId="9038"/>
    <cellStyle name="Обычный 3 3 4 5 2 3 2 2 2" xfId="21211"/>
    <cellStyle name="Обычный 3 3 4 5 2 3 2 2 2 2" xfId="45549"/>
    <cellStyle name="Обычный 3 3 4 5 2 3 2 2 3" xfId="33383"/>
    <cellStyle name="Обычный 3 3 4 5 2 3 2 3" xfId="16346"/>
    <cellStyle name="Обычный 3 3 4 5 2 3 2 3 2" xfId="40684"/>
    <cellStyle name="Обычный 3 3 4 5 2 3 2 4" xfId="28518"/>
    <cellStyle name="Обычный 3 3 4 5 2 3 3" xfId="6606"/>
    <cellStyle name="Обычный 3 3 4 5 2 3 3 2" xfId="18779"/>
    <cellStyle name="Обычный 3 3 4 5 2 3 3 2 2" xfId="43117"/>
    <cellStyle name="Обычный 3 3 4 5 2 3 3 3" xfId="30951"/>
    <cellStyle name="Обычный 3 3 4 5 2 3 4" xfId="11472"/>
    <cellStyle name="Обычный 3 3 4 5 2 3 4 2" xfId="23645"/>
    <cellStyle name="Обычный 3 3 4 5 2 3 4 2 2" xfId="47983"/>
    <cellStyle name="Обычный 3 3 4 5 2 3 4 3" xfId="35817"/>
    <cellStyle name="Обычный 3 3 4 5 2 3 5" xfId="13656"/>
    <cellStyle name="Обычный 3 3 4 5 2 3 5 2" xfId="37999"/>
    <cellStyle name="Обычный 3 3 4 5 2 3 6" xfId="26086"/>
    <cellStyle name="Обычный 3 3 4 5 2 4" xfId="2957"/>
    <cellStyle name="Обычный 3 3 4 5 2 4 2" xfId="7822"/>
    <cellStyle name="Обычный 3 3 4 5 2 4 2 2" xfId="19995"/>
    <cellStyle name="Обычный 3 3 4 5 2 4 2 2 2" xfId="44333"/>
    <cellStyle name="Обычный 3 3 4 5 2 4 2 3" xfId="32167"/>
    <cellStyle name="Обычный 3 3 4 5 2 4 3" xfId="15130"/>
    <cellStyle name="Обычный 3 3 4 5 2 4 3 2" xfId="39468"/>
    <cellStyle name="Обычный 3 3 4 5 2 4 4" xfId="27302"/>
    <cellStyle name="Обычный 3 3 4 5 2 5" xfId="5390"/>
    <cellStyle name="Обычный 3 3 4 5 2 5 2" xfId="17563"/>
    <cellStyle name="Обычный 3 3 4 5 2 5 2 2" xfId="41901"/>
    <cellStyle name="Обычный 3 3 4 5 2 5 3" xfId="29735"/>
    <cellStyle name="Обычный 3 3 4 5 2 6" xfId="10256"/>
    <cellStyle name="Обычный 3 3 4 5 2 6 2" xfId="22429"/>
    <cellStyle name="Обычный 3 3 4 5 2 6 2 2" xfId="46767"/>
    <cellStyle name="Обычный 3 3 4 5 2 6 3" xfId="34601"/>
    <cellStyle name="Обычный 3 3 4 5 2 7" xfId="13653"/>
    <cellStyle name="Обычный 3 3 4 5 2 7 2" xfId="37996"/>
    <cellStyle name="Обычный 3 3 4 5 2 8" xfId="24870"/>
    <cellStyle name="Обычный 3 3 4 5 3" xfId="823"/>
    <cellStyle name="Обычный 3 3 4 5 3 2" xfId="2039"/>
    <cellStyle name="Обычный 3 3 4 5 3 2 2" xfId="4477"/>
    <cellStyle name="Обычный 3 3 4 5 3 2 2 2" xfId="9342"/>
    <cellStyle name="Обычный 3 3 4 5 3 2 2 2 2" xfId="21515"/>
    <cellStyle name="Обычный 3 3 4 5 3 2 2 2 2 2" xfId="45853"/>
    <cellStyle name="Обычный 3 3 4 5 3 2 2 2 3" xfId="33687"/>
    <cellStyle name="Обычный 3 3 4 5 3 2 2 3" xfId="16650"/>
    <cellStyle name="Обычный 3 3 4 5 3 2 2 3 2" xfId="40988"/>
    <cellStyle name="Обычный 3 3 4 5 3 2 2 4" xfId="28822"/>
    <cellStyle name="Обычный 3 3 4 5 3 2 3" xfId="6910"/>
    <cellStyle name="Обычный 3 3 4 5 3 2 3 2" xfId="19083"/>
    <cellStyle name="Обычный 3 3 4 5 3 2 3 2 2" xfId="43421"/>
    <cellStyle name="Обычный 3 3 4 5 3 2 3 3" xfId="31255"/>
    <cellStyle name="Обычный 3 3 4 5 3 2 4" xfId="11776"/>
    <cellStyle name="Обычный 3 3 4 5 3 2 4 2" xfId="23949"/>
    <cellStyle name="Обычный 3 3 4 5 3 2 4 2 2" xfId="48287"/>
    <cellStyle name="Обычный 3 3 4 5 3 2 4 3" xfId="36121"/>
    <cellStyle name="Обычный 3 3 4 5 3 2 5" xfId="13658"/>
    <cellStyle name="Обычный 3 3 4 5 3 2 5 2" xfId="38001"/>
    <cellStyle name="Обычный 3 3 4 5 3 2 6" xfId="26390"/>
    <cellStyle name="Обычный 3 3 4 5 3 3" xfId="3261"/>
    <cellStyle name="Обычный 3 3 4 5 3 3 2" xfId="8126"/>
    <cellStyle name="Обычный 3 3 4 5 3 3 2 2" xfId="20299"/>
    <cellStyle name="Обычный 3 3 4 5 3 3 2 2 2" xfId="44637"/>
    <cellStyle name="Обычный 3 3 4 5 3 3 2 3" xfId="32471"/>
    <cellStyle name="Обычный 3 3 4 5 3 3 3" xfId="15434"/>
    <cellStyle name="Обычный 3 3 4 5 3 3 3 2" xfId="39772"/>
    <cellStyle name="Обычный 3 3 4 5 3 3 4" xfId="27606"/>
    <cellStyle name="Обычный 3 3 4 5 3 4" xfId="5694"/>
    <cellStyle name="Обычный 3 3 4 5 3 4 2" xfId="17867"/>
    <cellStyle name="Обычный 3 3 4 5 3 4 2 2" xfId="42205"/>
    <cellStyle name="Обычный 3 3 4 5 3 4 3" xfId="30039"/>
    <cellStyle name="Обычный 3 3 4 5 3 5" xfId="10560"/>
    <cellStyle name="Обычный 3 3 4 5 3 5 2" xfId="22733"/>
    <cellStyle name="Обычный 3 3 4 5 3 5 2 2" xfId="47071"/>
    <cellStyle name="Обычный 3 3 4 5 3 5 3" xfId="34905"/>
    <cellStyle name="Обычный 3 3 4 5 3 6" xfId="13657"/>
    <cellStyle name="Обычный 3 3 4 5 3 6 2" xfId="38000"/>
    <cellStyle name="Обычный 3 3 4 5 3 7" xfId="25174"/>
    <cellStyle name="Обычный 3 3 4 5 4" xfId="1431"/>
    <cellStyle name="Обычный 3 3 4 5 4 2" xfId="3869"/>
    <cellStyle name="Обычный 3 3 4 5 4 2 2" xfId="8734"/>
    <cellStyle name="Обычный 3 3 4 5 4 2 2 2" xfId="20907"/>
    <cellStyle name="Обычный 3 3 4 5 4 2 2 2 2" xfId="45245"/>
    <cellStyle name="Обычный 3 3 4 5 4 2 2 3" xfId="33079"/>
    <cellStyle name="Обычный 3 3 4 5 4 2 3" xfId="16042"/>
    <cellStyle name="Обычный 3 3 4 5 4 2 3 2" xfId="40380"/>
    <cellStyle name="Обычный 3 3 4 5 4 2 4" xfId="28214"/>
    <cellStyle name="Обычный 3 3 4 5 4 3" xfId="6302"/>
    <cellStyle name="Обычный 3 3 4 5 4 3 2" xfId="18475"/>
    <cellStyle name="Обычный 3 3 4 5 4 3 2 2" xfId="42813"/>
    <cellStyle name="Обычный 3 3 4 5 4 3 3" xfId="30647"/>
    <cellStyle name="Обычный 3 3 4 5 4 4" xfId="11168"/>
    <cellStyle name="Обычный 3 3 4 5 4 4 2" xfId="23341"/>
    <cellStyle name="Обычный 3 3 4 5 4 4 2 2" xfId="47679"/>
    <cellStyle name="Обычный 3 3 4 5 4 4 3" xfId="35513"/>
    <cellStyle name="Обычный 3 3 4 5 4 5" xfId="13659"/>
    <cellStyle name="Обычный 3 3 4 5 4 5 2" xfId="38002"/>
    <cellStyle name="Обычный 3 3 4 5 4 6" xfId="25782"/>
    <cellStyle name="Обычный 3 3 4 5 5" xfId="2653"/>
    <cellStyle name="Обычный 3 3 4 5 5 2" xfId="7518"/>
    <cellStyle name="Обычный 3 3 4 5 5 2 2" xfId="19691"/>
    <cellStyle name="Обычный 3 3 4 5 5 2 2 2" xfId="44029"/>
    <cellStyle name="Обычный 3 3 4 5 5 2 3" xfId="31863"/>
    <cellStyle name="Обычный 3 3 4 5 5 3" xfId="14826"/>
    <cellStyle name="Обычный 3 3 4 5 5 3 2" xfId="39164"/>
    <cellStyle name="Обычный 3 3 4 5 5 4" xfId="26998"/>
    <cellStyle name="Обычный 3 3 4 5 6" xfId="5086"/>
    <cellStyle name="Обычный 3 3 4 5 6 2" xfId="17259"/>
    <cellStyle name="Обычный 3 3 4 5 6 2 2" xfId="41597"/>
    <cellStyle name="Обычный 3 3 4 5 6 3" xfId="29431"/>
    <cellStyle name="Обычный 3 3 4 5 7" xfId="9952"/>
    <cellStyle name="Обычный 3 3 4 5 7 2" xfId="22125"/>
    <cellStyle name="Обычный 3 3 4 5 7 2 2" xfId="46463"/>
    <cellStyle name="Обычный 3 3 4 5 7 3" xfId="34297"/>
    <cellStyle name="Обычный 3 3 4 5 8" xfId="13652"/>
    <cellStyle name="Обычный 3 3 4 5 8 2" xfId="37995"/>
    <cellStyle name="Обычный 3 3 4 5 9" xfId="24566"/>
    <cellStyle name="Обычный 3 3 4 6" xfId="367"/>
    <cellStyle name="Обычный 3 3 4 6 2" xfId="975"/>
    <cellStyle name="Обычный 3 3 4 6 2 2" xfId="2191"/>
    <cellStyle name="Обычный 3 3 4 6 2 2 2" xfId="4629"/>
    <cellStyle name="Обычный 3 3 4 6 2 2 2 2" xfId="9494"/>
    <cellStyle name="Обычный 3 3 4 6 2 2 2 2 2" xfId="21667"/>
    <cellStyle name="Обычный 3 3 4 6 2 2 2 2 2 2" xfId="46005"/>
    <cellStyle name="Обычный 3 3 4 6 2 2 2 2 3" xfId="33839"/>
    <cellStyle name="Обычный 3 3 4 6 2 2 2 3" xfId="16802"/>
    <cellStyle name="Обычный 3 3 4 6 2 2 2 3 2" xfId="41140"/>
    <cellStyle name="Обычный 3 3 4 6 2 2 2 4" xfId="28974"/>
    <cellStyle name="Обычный 3 3 4 6 2 2 3" xfId="7062"/>
    <cellStyle name="Обычный 3 3 4 6 2 2 3 2" xfId="19235"/>
    <cellStyle name="Обычный 3 3 4 6 2 2 3 2 2" xfId="43573"/>
    <cellStyle name="Обычный 3 3 4 6 2 2 3 3" xfId="31407"/>
    <cellStyle name="Обычный 3 3 4 6 2 2 4" xfId="11928"/>
    <cellStyle name="Обычный 3 3 4 6 2 2 4 2" xfId="24101"/>
    <cellStyle name="Обычный 3 3 4 6 2 2 4 2 2" xfId="48439"/>
    <cellStyle name="Обычный 3 3 4 6 2 2 4 3" xfId="36273"/>
    <cellStyle name="Обычный 3 3 4 6 2 2 5" xfId="13662"/>
    <cellStyle name="Обычный 3 3 4 6 2 2 5 2" xfId="38005"/>
    <cellStyle name="Обычный 3 3 4 6 2 2 6" xfId="26542"/>
    <cellStyle name="Обычный 3 3 4 6 2 3" xfId="3413"/>
    <cellStyle name="Обычный 3 3 4 6 2 3 2" xfId="8278"/>
    <cellStyle name="Обычный 3 3 4 6 2 3 2 2" xfId="20451"/>
    <cellStyle name="Обычный 3 3 4 6 2 3 2 2 2" xfId="44789"/>
    <cellStyle name="Обычный 3 3 4 6 2 3 2 3" xfId="32623"/>
    <cellStyle name="Обычный 3 3 4 6 2 3 3" xfId="15586"/>
    <cellStyle name="Обычный 3 3 4 6 2 3 3 2" xfId="39924"/>
    <cellStyle name="Обычный 3 3 4 6 2 3 4" xfId="27758"/>
    <cellStyle name="Обычный 3 3 4 6 2 4" xfId="5846"/>
    <cellStyle name="Обычный 3 3 4 6 2 4 2" xfId="18019"/>
    <cellStyle name="Обычный 3 3 4 6 2 4 2 2" xfId="42357"/>
    <cellStyle name="Обычный 3 3 4 6 2 4 3" xfId="30191"/>
    <cellStyle name="Обычный 3 3 4 6 2 5" xfId="10712"/>
    <cellStyle name="Обычный 3 3 4 6 2 5 2" xfId="22885"/>
    <cellStyle name="Обычный 3 3 4 6 2 5 2 2" xfId="47223"/>
    <cellStyle name="Обычный 3 3 4 6 2 5 3" xfId="35057"/>
    <cellStyle name="Обычный 3 3 4 6 2 6" xfId="13661"/>
    <cellStyle name="Обычный 3 3 4 6 2 6 2" xfId="38004"/>
    <cellStyle name="Обычный 3 3 4 6 2 7" xfId="25326"/>
    <cellStyle name="Обычный 3 3 4 6 3" xfId="1583"/>
    <cellStyle name="Обычный 3 3 4 6 3 2" xfId="4021"/>
    <cellStyle name="Обычный 3 3 4 6 3 2 2" xfId="8886"/>
    <cellStyle name="Обычный 3 3 4 6 3 2 2 2" xfId="21059"/>
    <cellStyle name="Обычный 3 3 4 6 3 2 2 2 2" xfId="45397"/>
    <cellStyle name="Обычный 3 3 4 6 3 2 2 3" xfId="33231"/>
    <cellStyle name="Обычный 3 3 4 6 3 2 3" xfId="16194"/>
    <cellStyle name="Обычный 3 3 4 6 3 2 3 2" xfId="40532"/>
    <cellStyle name="Обычный 3 3 4 6 3 2 4" xfId="28366"/>
    <cellStyle name="Обычный 3 3 4 6 3 3" xfId="6454"/>
    <cellStyle name="Обычный 3 3 4 6 3 3 2" xfId="18627"/>
    <cellStyle name="Обычный 3 3 4 6 3 3 2 2" xfId="42965"/>
    <cellStyle name="Обычный 3 3 4 6 3 3 3" xfId="30799"/>
    <cellStyle name="Обычный 3 3 4 6 3 4" xfId="11320"/>
    <cellStyle name="Обычный 3 3 4 6 3 4 2" xfId="23493"/>
    <cellStyle name="Обычный 3 3 4 6 3 4 2 2" xfId="47831"/>
    <cellStyle name="Обычный 3 3 4 6 3 4 3" xfId="35665"/>
    <cellStyle name="Обычный 3 3 4 6 3 5" xfId="13663"/>
    <cellStyle name="Обычный 3 3 4 6 3 5 2" xfId="38006"/>
    <cellStyle name="Обычный 3 3 4 6 3 6" xfId="25934"/>
    <cellStyle name="Обычный 3 3 4 6 4" xfId="2805"/>
    <cellStyle name="Обычный 3 3 4 6 4 2" xfId="7670"/>
    <cellStyle name="Обычный 3 3 4 6 4 2 2" xfId="19843"/>
    <cellStyle name="Обычный 3 3 4 6 4 2 2 2" xfId="44181"/>
    <cellStyle name="Обычный 3 3 4 6 4 2 3" xfId="32015"/>
    <cellStyle name="Обычный 3 3 4 6 4 3" xfId="14978"/>
    <cellStyle name="Обычный 3 3 4 6 4 3 2" xfId="39316"/>
    <cellStyle name="Обычный 3 3 4 6 4 4" xfId="27150"/>
    <cellStyle name="Обычный 3 3 4 6 5" xfId="5238"/>
    <cellStyle name="Обычный 3 3 4 6 5 2" xfId="17411"/>
    <cellStyle name="Обычный 3 3 4 6 5 2 2" xfId="41749"/>
    <cellStyle name="Обычный 3 3 4 6 5 3" xfId="29583"/>
    <cellStyle name="Обычный 3 3 4 6 6" xfId="10104"/>
    <cellStyle name="Обычный 3 3 4 6 6 2" xfId="22277"/>
    <cellStyle name="Обычный 3 3 4 6 6 2 2" xfId="46615"/>
    <cellStyle name="Обычный 3 3 4 6 6 3" xfId="34449"/>
    <cellStyle name="Обычный 3 3 4 6 7" xfId="13660"/>
    <cellStyle name="Обычный 3 3 4 6 7 2" xfId="38003"/>
    <cellStyle name="Обычный 3 3 4 6 8" xfId="24718"/>
    <cellStyle name="Обычный 3 3 4 7" xfId="671"/>
    <cellStyle name="Обычный 3 3 4 7 2" xfId="1887"/>
    <cellStyle name="Обычный 3 3 4 7 2 2" xfId="4325"/>
    <cellStyle name="Обычный 3 3 4 7 2 2 2" xfId="9190"/>
    <cellStyle name="Обычный 3 3 4 7 2 2 2 2" xfId="21363"/>
    <cellStyle name="Обычный 3 3 4 7 2 2 2 2 2" xfId="45701"/>
    <cellStyle name="Обычный 3 3 4 7 2 2 2 3" xfId="33535"/>
    <cellStyle name="Обычный 3 3 4 7 2 2 3" xfId="16498"/>
    <cellStyle name="Обычный 3 3 4 7 2 2 3 2" xfId="40836"/>
    <cellStyle name="Обычный 3 3 4 7 2 2 4" xfId="28670"/>
    <cellStyle name="Обычный 3 3 4 7 2 3" xfId="6758"/>
    <cellStyle name="Обычный 3 3 4 7 2 3 2" xfId="18931"/>
    <cellStyle name="Обычный 3 3 4 7 2 3 2 2" xfId="43269"/>
    <cellStyle name="Обычный 3 3 4 7 2 3 3" xfId="31103"/>
    <cellStyle name="Обычный 3 3 4 7 2 4" xfId="11624"/>
    <cellStyle name="Обычный 3 3 4 7 2 4 2" xfId="23797"/>
    <cellStyle name="Обычный 3 3 4 7 2 4 2 2" xfId="48135"/>
    <cellStyle name="Обычный 3 3 4 7 2 4 3" xfId="35969"/>
    <cellStyle name="Обычный 3 3 4 7 2 5" xfId="13665"/>
    <cellStyle name="Обычный 3 3 4 7 2 5 2" xfId="38008"/>
    <cellStyle name="Обычный 3 3 4 7 2 6" xfId="26238"/>
    <cellStyle name="Обычный 3 3 4 7 3" xfId="3109"/>
    <cellStyle name="Обычный 3 3 4 7 3 2" xfId="7974"/>
    <cellStyle name="Обычный 3 3 4 7 3 2 2" xfId="20147"/>
    <cellStyle name="Обычный 3 3 4 7 3 2 2 2" xfId="44485"/>
    <cellStyle name="Обычный 3 3 4 7 3 2 3" xfId="32319"/>
    <cellStyle name="Обычный 3 3 4 7 3 3" xfId="15282"/>
    <cellStyle name="Обычный 3 3 4 7 3 3 2" xfId="39620"/>
    <cellStyle name="Обычный 3 3 4 7 3 4" xfId="27454"/>
    <cellStyle name="Обычный 3 3 4 7 4" xfId="5542"/>
    <cellStyle name="Обычный 3 3 4 7 4 2" xfId="17715"/>
    <cellStyle name="Обычный 3 3 4 7 4 2 2" xfId="42053"/>
    <cellStyle name="Обычный 3 3 4 7 4 3" xfId="29887"/>
    <cellStyle name="Обычный 3 3 4 7 5" xfId="10408"/>
    <cellStyle name="Обычный 3 3 4 7 5 2" xfId="22581"/>
    <cellStyle name="Обычный 3 3 4 7 5 2 2" xfId="46919"/>
    <cellStyle name="Обычный 3 3 4 7 5 3" xfId="34753"/>
    <cellStyle name="Обычный 3 3 4 7 6" xfId="13664"/>
    <cellStyle name="Обычный 3 3 4 7 6 2" xfId="38007"/>
    <cellStyle name="Обычный 3 3 4 7 7" xfId="25022"/>
    <cellStyle name="Обычный 3 3 4 8" xfId="1279"/>
    <cellStyle name="Обычный 3 3 4 8 2" xfId="3717"/>
    <cellStyle name="Обычный 3 3 4 8 2 2" xfId="8582"/>
    <cellStyle name="Обычный 3 3 4 8 2 2 2" xfId="20755"/>
    <cellStyle name="Обычный 3 3 4 8 2 2 2 2" xfId="45093"/>
    <cellStyle name="Обычный 3 3 4 8 2 2 3" xfId="32927"/>
    <cellStyle name="Обычный 3 3 4 8 2 3" xfId="15890"/>
    <cellStyle name="Обычный 3 3 4 8 2 3 2" xfId="40228"/>
    <cellStyle name="Обычный 3 3 4 8 2 4" xfId="28062"/>
    <cellStyle name="Обычный 3 3 4 8 3" xfId="6150"/>
    <cellStyle name="Обычный 3 3 4 8 3 2" xfId="18323"/>
    <cellStyle name="Обычный 3 3 4 8 3 2 2" xfId="42661"/>
    <cellStyle name="Обычный 3 3 4 8 3 3" xfId="30495"/>
    <cellStyle name="Обычный 3 3 4 8 4" xfId="11016"/>
    <cellStyle name="Обычный 3 3 4 8 4 2" xfId="23189"/>
    <cellStyle name="Обычный 3 3 4 8 4 2 2" xfId="47527"/>
    <cellStyle name="Обычный 3 3 4 8 4 3" xfId="35361"/>
    <cellStyle name="Обычный 3 3 4 8 5" xfId="13666"/>
    <cellStyle name="Обычный 3 3 4 8 5 2" xfId="38009"/>
    <cellStyle name="Обычный 3 3 4 8 6" xfId="25630"/>
    <cellStyle name="Обычный 3 3 4 9" xfId="2501"/>
    <cellStyle name="Обычный 3 3 4 9 2" xfId="7366"/>
    <cellStyle name="Обычный 3 3 4 9 2 2" xfId="19539"/>
    <cellStyle name="Обычный 3 3 4 9 2 2 2" xfId="43877"/>
    <cellStyle name="Обычный 3 3 4 9 2 3" xfId="31711"/>
    <cellStyle name="Обычный 3 3 4 9 3" xfId="14674"/>
    <cellStyle name="Обычный 3 3 4 9 3 2" xfId="39012"/>
    <cellStyle name="Обычный 3 3 4 9 4" xfId="26846"/>
    <cellStyle name="Обычный 3 3 5" xfId="62"/>
    <cellStyle name="Обычный 3 3 5 10" xfId="9809"/>
    <cellStyle name="Обычный 3 3 5 10 2" xfId="21982"/>
    <cellStyle name="Обычный 3 3 5 10 2 2" xfId="46320"/>
    <cellStyle name="Обычный 3 3 5 10 3" xfId="34154"/>
    <cellStyle name="Обычный 3 3 5 11" xfId="13667"/>
    <cellStyle name="Обычный 3 3 5 11 2" xfId="38010"/>
    <cellStyle name="Обычный 3 3 5 12" xfId="24422"/>
    <cellStyle name="Обычный 3 3 5 2" xfId="110"/>
    <cellStyle name="Обычный 3 3 5 2 10" xfId="13668"/>
    <cellStyle name="Обычный 3 3 5 2 10 2" xfId="38011"/>
    <cellStyle name="Обычный 3 3 5 2 11" xfId="24461"/>
    <cellStyle name="Обычный 3 3 5 2 2" xfId="186"/>
    <cellStyle name="Обычный 3 3 5 2 2 10" xfId="24537"/>
    <cellStyle name="Обычный 3 3 5 2 2 2" xfId="338"/>
    <cellStyle name="Обычный 3 3 5 2 2 2 2" xfId="642"/>
    <cellStyle name="Обычный 3 3 5 2 2 2 2 2" xfId="1250"/>
    <cellStyle name="Обычный 3 3 5 2 2 2 2 2 2" xfId="2466"/>
    <cellStyle name="Обычный 3 3 5 2 2 2 2 2 2 2" xfId="4904"/>
    <cellStyle name="Обычный 3 3 5 2 2 2 2 2 2 2 2" xfId="9769"/>
    <cellStyle name="Обычный 3 3 5 2 2 2 2 2 2 2 2 2" xfId="21942"/>
    <cellStyle name="Обычный 3 3 5 2 2 2 2 2 2 2 2 2 2" xfId="46280"/>
    <cellStyle name="Обычный 3 3 5 2 2 2 2 2 2 2 2 3" xfId="34114"/>
    <cellStyle name="Обычный 3 3 5 2 2 2 2 2 2 2 3" xfId="17077"/>
    <cellStyle name="Обычный 3 3 5 2 2 2 2 2 2 2 3 2" xfId="41415"/>
    <cellStyle name="Обычный 3 3 5 2 2 2 2 2 2 2 4" xfId="29249"/>
    <cellStyle name="Обычный 3 3 5 2 2 2 2 2 2 3" xfId="7337"/>
    <cellStyle name="Обычный 3 3 5 2 2 2 2 2 2 3 2" xfId="19510"/>
    <cellStyle name="Обычный 3 3 5 2 2 2 2 2 2 3 2 2" xfId="43848"/>
    <cellStyle name="Обычный 3 3 5 2 2 2 2 2 2 3 3" xfId="31682"/>
    <cellStyle name="Обычный 3 3 5 2 2 2 2 2 2 4" xfId="12203"/>
    <cellStyle name="Обычный 3 3 5 2 2 2 2 2 2 4 2" xfId="24376"/>
    <cellStyle name="Обычный 3 3 5 2 2 2 2 2 2 4 2 2" xfId="48714"/>
    <cellStyle name="Обычный 3 3 5 2 2 2 2 2 2 4 3" xfId="36548"/>
    <cellStyle name="Обычный 3 3 5 2 2 2 2 2 2 5" xfId="13673"/>
    <cellStyle name="Обычный 3 3 5 2 2 2 2 2 2 5 2" xfId="38016"/>
    <cellStyle name="Обычный 3 3 5 2 2 2 2 2 2 6" xfId="26817"/>
    <cellStyle name="Обычный 3 3 5 2 2 2 2 2 3" xfId="3688"/>
    <cellStyle name="Обычный 3 3 5 2 2 2 2 2 3 2" xfId="8553"/>
    <cellStyle name="Обычный 3 3 5 2 2 2 2 2 3 2 2" xfId="20726"/>
    <cellStyle name="Обычный 3 3 5 2 2 2 2 2 3 2 2 2" xfId="45064"/>
    <cellStyle name="Обычный 3 3 5 2 2 2 2 2 3 2 3" xfId="32898"/>
    <cellStyle name="Обычный 3 3 5 2 2 2 2 2 3 3" xfId="15861"/>
    <cellStyle name="Обычный 3 3 5 2 2 2 2 2 3 3 2" xfId="40199"/>
    <cellStyle name="Обычный 3 3 5 2 2 2 2 2 3 4" xfId="28033"/>
    <cellStyle name="Обычный 3 3 5 2 2 2 2 2 4" xfId="6121"/>
    <cellStyle name="Обычный 3 3 5 2 2 2 2 2 4 2" xfId="18294"/>
    <cellStyle name="Обычный 3 3 5 2 2 2 2 2 4 2 2" xfId="42632"/>
    <cellStyle name="Обычный 3 3 5 2 2 2 2 2 4 3" xfId="30466"/>
    <cellStyle name="Обычный 3 3 5 2 2 2 2 2 5" xfId="10987"/>
    <cellStyle name="Обычный 3 3 5 2 2 2 2 2 5 2" xfId="23160"/>
    <cellStyle name="Обычный 3 3 5 2 2 2 2 2 5 2 2" xfId="47498"/>
    <cellStyle name="Обычный 3 3 5 2 2 2 2 2 5 3" xfId="35332"/>
    <cellStyle name="Обычный 3 3 5 2 2 2 2 2 6" xfId="13672"/>
    <cellStyle name="Обычный 3 3 5 2 2 2 2 2 6 2" xfId="38015"/>
    <cellStyle name="Обычный 3 3 5 2 2 2 2 2 7" xfId="25601"/>
    <cellStyle name="Обычный 3 3 5 2 2 2 2 3" xfId="1858"/>
    <cellStyle name="Обычный 3 3 5 2 2 2 2 3 2" xfId="4296"/>
    <cellStyle name="Обычный 3 3 5 2 2 2 2 3 2 2" xfId="9161"/>
    <cellStyle name="Обычный 3 3 5 2 2 2 2 3 2 2 2" xfId="21334"/>
    <cellStyle name="Обычный 3 3 5 2 2 2 2 3 2 2 2 2" xfId="45672"/>
    <cellStyle name="Обычный 3 3 5 2 2 2 2 3 2 2 3" xfId="33506"/>
    <cellStyle name="Обычный 3 3 5 2 2 2 2 3 2 3" xfId="16469"/>
    <cellStyle name="Обычный 3 3 5 2 2 2 2 3 2 3 2" xfId="40807"/>
    <cellStyle name="Обычный 3 3 5 2 2 2 2 3 2 4" xfId="28641"/>
    <cellStyle name="Обычный 3 3 5 2 2 2 2 3 3" xfId="6729"/>
    <cellStyle name="Обычный 3 3 5 2 2 2 2 3 3 2" xfId="18902"/>
    <cellStyle name="Обычный 3 3 5 2 2 2 2 3 3 2 2" xfId="43240"/>
    <cellStyle name="Обычный 3 3 5 2 2 2 2 3 3 3" xfId="31074"/>
    <cellStyle name="Обычный 3 3 5 2 2 2 2 3 4" xfId="11595"/>
    <cellStyle name="Обычный 3 3 5 2 2 2 2 3 4 2" xfId="23768"/>
    <cellStyle name="Обычный 3 3 5 2 2 2 2 3 4 2 2" xfId="48106"/>
    <cellStyle name="Обычный 3 3 5 2 2 2 2 3 4 3" xfId="35940"/>
    <cellStyle name="Обычный 3 3 5 2 2 2 2 3 5" xfId="13674"/>
    <cellStyle name="Обычный 3 3 5 2 2 2 2 3 5 2" xfId="38017"/>
    <cellStyle name="Обычный 3 3 5 2 2 2 2 3 6" xfId="26209"/>
    <cellStyle name="Обычный 3 3 5 2 2 2 2 4" xfId="3080"/>
    <cellStyle name="Обычный 3 3 5 2 2 2 2 4 2" xfId="7945"/>
    <cellStyle name="Обычный 3 3 5 2 2 2 2 4 2 2" xfId="20118"/>
    <cellStyle name="Обычный 3 3 5 2 2 2 2 4 2 2 2" xfId="44456"/>
    <cellStyle name="Обычный 3 3 5 2 2 2 2 4 2 3" xfId="32290"/>
    <cellStyle name="Обычный 3 3 5 2 2 2 2 4 3" xfId="15253"/>
    <cellStyle name="Обычный 3 3 5 2 2 2 2 4 3 2" xfId="39591"/>
    <cellStyle name="Обычный 3 3 5 2 2 2 2 4 4" xfId="27425"/>
    <cellStyle name="Обычный 3 3 5 2 2 2 2 5" xfId="5513"/>
    <cellStyle name="Обычный 3 3 5 2 2 2 2 5 2" xfId="17686"/>
    <cellStyle name="Обычный 3 3 5 2 2 2 2 5 2 2" xfId="42024"/>
    <cellStyle name="Обычный 3 3 5 2 2 2 2 5 3" xfId="29858"/>
    <cellStyle name="Обычный 3 3 5 2 2 2 2 6" xfId="10379"/>
    <cellStyle name="Обычный 3 3 5 2 2 2 2 6 2" xfId="22552"/>
    <cellStyle name="Обычный 3 3 5 2 2 2 2 6 2 2" xfId="46890"/>
    <cellStyle name="Обычный 3 3 5 2 2 2 2 6 3" xfId="34724"/>
    <cellStyle name="Обычный 3 3 5 2 2 2 2 7" xfId="13671"/>
    <cellStyle name="Обычный 3 3 5 2 2 2 2 7 2" xfId="38014"/>
    <cellStyle name="Обычный 3 3 5 2 2 2 2 8" xfId="24993"/>
    <cellStyle name="Обычный 3 3 5 2 2 2 3" xfId="946"/>
    <cellStyle name="Обычный 3 3 5 2 2 2 3 2" xfId="2162"/>
    <cellStyle name="Обычный 3 3 5 2 2 2 3 2 2" xfId="4600"/>
    <cellStyle name="Обычный 3 3 5 2 2 2 3 2 2 2" xfId="9465"/>
    <cellStyle name="Обычный 3 3 5 2 2 2 3 2 2 2 2" xfId="21638"/>
    <cellStyle name="Обычный 3 3 5 2 2 2 3 2 2 2 2 2" xfId="45976"/>
    <cellStyle name="Обычный 3 3 5 2 2 2 3 2 2 2 3" xfId="33810"/>
    <cellStyle name="Обычный 3 3 5 2 2 2 3 2 2 3" xfId="16773"/>
    <cellStyle name="Обычный 3 3 5 2 2 2 3 2 2 3 2" xfId="41111"/>
    <cellStyle name="Обычный 3 3 5 2 2 2 3 2 2 4" xfId="28945"/>
    <cellStyle name="Обычный 3 3 5 2 2 2 3 2 3" xfId="7033"/>
    <cellStyle name="Обычный 3 3 5 2 2 2 3 2 3 2" xfId="19206"/>
    <cellStyle name="Обычный 3 3 5 2 2 2 3 2 3 2 2" xfId="43544"/>
    <cellStyle name="Обычный 3 3 5 2 2 2 3 2 3 3" xfId="31378"/>
    <cellStyle name="Обычный 3 3 5 2 2 2 3 2 4" xfId="11899"/>
    <cellStyle name="Обычный 3 3 5 2 2 2 3 2 4 2" xfId="24072"/>
    <cellStyle name="Обычный 3 3 5 2 2 2 3 2 4 2 2" xfId="48410"/>
    <cellStyle name="Обычный 3 3 5 2 2 2 3 2 4 3" xfId="36244"/>
    <cellStyle name="Обычный 3 3 5 2 2 2 3 2 5" xfId="13676"/>
    <cellStyle name="Обычный 3 3 5 2 2 2 3 2 5 2" xfId="38019"/>
    <cellStyle name="Обычный 3 3 5 2 2 2 3 2 6" xfId="26513"/>
    <cellStyle name="Обычный 3 3 5 2 2 2 3 3" xfId="3384"/>
    <cellStyle name="Обычный 3 3 5 2 2 2 3 3 2" xfId="8249"/>
    <cellStyle name="Обычный 3 3 5 2 2 2 3 3 2 2" xfId="20422"/>
    <cellStyle name="Обычный 3 3 5 2 2 2 3 3 2 2 2" xfId="44760"/>
    <cellStyle name="Обычный 3 3 5 2 2 2 3 3 2 3" xfId="32594"/>
    <cellStyle name="Обычный 3 3 5 2 2 2 3 3 3" xfId="15557"/>
    <cellStyle name="Обычный 3 3 5 2 2 2 3 3 3 2" xfId="39895"/>
    <cellStyle name="Обычный 3 3 5 2 2 2 3 3 4" xfId="27729"/>
    <cellStyle name="Обычный 3 3 5 2 2 2 3 4" xfId="5817"/>
    <cellStyle name="Обычный 3 3 5 2 2 2 3 4 2" xfId="17990"/>
    <cellStyle name="Обычный 3 3 5 2 2 2 3 4 2 2" xfId="42328"/>
    <cellStyle name="Обычный 3 3 5 2 2 2 3 4 3" xfId="30162"/>
    <cellStyle name="Обычный 3 3 5 2 2 2 3 5" xfId="10683"/>
    <cellStyle name="Обычный 3 3 5 2 2 2 3 5 2" xfId="22856"/>
    <cellStyle name="Обычный 3 3 5 2 2 2 3 5 2 2" xfId="47194"/>
    <cellStyle name="Обычный 3 3 5 2 2 2 3 5 3" xfId="35028"/>
    <cellStyle name="Обычный 3 3 5 2 2 2 3 6" xfId="13675"/>
    <cellStyle name="Обычный 3 3 5 2 2 2 3 6 2" xfId="38018"/>
    <cellStyle name="Обычный 3 3 5 2 2 2 3 7" xfId="25297"/>
    <cellStyle name="Обычный 3 3 5 2 2 2 4" xfId="1554"/>
    <cellStyle name="Обычный 3 3 5 2 2 2 4 2" xfId="3992"/>
    <cellStyle name="Обычный 3 3 5 2 2 2 4 2 2" xfId="8857"/>
    <cellStyle name="Обычный 3 3 5 2 2 2 4 2 2 2" xfId="21030"/>
    <cellStyle name="Обычный 3 3 5 2 2 2 4 2 2 2 2" xfId="45368"/>
    <cellStyle name="Обычный 3 3 5 2 2 2 4 2 2 3" xfId="33202"/>
    <cellStyle name="Обычный 3 3 5 2 2 2 4 2 3" xfId="16165"/>
    <cellStyle name="Обычный 3 3 5 2 2 2 4 2 3 2" xfId="40503"/>
    <cellStyle name="Обычный 3 3 5 2 2 2 4 2 4" xfId="28337"/>
    <cellStyle name="Обычный 3 3 5 2 2 2 4 3" xfId="6425"/>
    <cellStyle name="Обычный 3 3 5 2 2 2 4 3 2" xfId="18598"/>
    <cellStyle name="Обычный 3 3 5 2 2 2 4 3 2 2" xfId="42936"/>
    <cellStyle name="Обычный 3 3 5 2 2 2 4 3 3" xfId="30770"/>
    <cellStyle name="Обычный 3 3 5 2 2 2 4 4" xfId="11291"/>
    <cellStyle name="Обычный 3 3 5 2 2 2 4 4 2" xfId="23464"/>
    <cellStyle name="Обычный 3 3 5 2 2 2 4 4 2 2" xfId="47802"/>
    <cellStyle name="Обычный 3 3 5 2 2 2 4 4 3" xfId="35636"/>
    <cellStyle name="Обычный 3 3 5 2 2 2 4 5" xfId="13677"/>
    <cellStyle name="Обычный 3 3 5 2 2 2 4 5 2" xfId="38020"/>
    <cellStyle name="Обычный 3 3 5 2 2 2 4 6" xfId="25905"/>
    <cellStyle name="Обычный 3 3 5 2 2 2 5" xfId="2776"/>
    <cellStyle name="Обычный 3 3 5 2 2 2 5 2" xfId="7641"/>
    <cellStyle name="Обычный 3 3 5 2 2 2 5 2 2" xfId="19814"/>
    <cellStyle name="Обычный 3 3 5 2 2 2 5 2 2 2" xfId="44152"/>
    <cellStyle name="Обычный 3 3 5 2 2 2 5 2 3" xfId="31986"/>
    <cellStyle name="Обычный 3 3 5 2 2 2 5 3" xfId="14949"/>
    <cellStyle name="Обычный 3 3 5 2 2 2 5 3 2" xfId="39287"/>
    <cellStyle name="Обычный 3 3 5 2 2 2 5 4" xfId="27121"/>
    <cellStyle name="Обычный 3 3 5 2 2 2 6" xfId="5209"/>
    <cellStyle name="Обычный 3 3 5 2 2 2 6 2" xfId="17382"/>
    <cellStyle name="Обычный 3 3 5 2 2 2 6 2 2" xfId="41720"/>
    <cellStyle name="Обычный 3 3 5 2 2 2 6 3" xfId="29554"/>
    <cellStyle name="Обычный 3 3 5 2 2 2 7" xfId="10075"/>
    <cellStyle name="Обычный 3 3 5 2 2 2 7 2" xfId="22248"/>
    <cellStyle name="Обычный 3 3 5 2 2 2 7 2 2" xfId="46586"/>
    <cellStyle name="Обычный 3 3 5 2 2 2 7 3" xfId="34420"/>
    <cellStyle name="Обычный 3 3 5 2 2 2 8" xfId="13670"/>
    <cellStyle name="Обычный 3 3 5 2 2 2 8 2" xfId="38013"/>
    <cellStyle name="Обычный 3 3 5 2 2 2 9" xfId="24689"/>
    <cellStyle name="Обычный 3 3 5 2 2 3" xfId="490"/>
    <cellStyle name="Обычный 3 3 5 2 2 3 2" xfId="1098"/>
    <cellStyle name="Обычный 3 3 5 2 2 3 2 2" xfId="2314"/>
    <cellStyle name="Обычный 3 3 5 2 2 3 2 2 2" xfId="4752"/>
    <cellStyle name="Обычный 3 3 5 2 2 3 2 2 2 2" xfId="9617"/>
    <cellStyle name="Обычный 3 3 5 2 2 3 2 2 2 2 2" xfId="21790"/>
    <cellStyle name="Обычный 3 3 5 2 2 3 2 2 2 2 2 2" xfId="46128"/>
    <cellStyle name="Обычный 3 3 5 2 2 3 2 2 2 2 3" xfId="33962"/>
    <cellStyle name="Обычный 3 3 5 2 2 3 2 2 2 3" xfId="16925"/>
    <cellStyle name="Обычный 3 3 5 2 2 3 2 2 2 3 2" xfId="41263"/>
    <cellStyle name="Обычный 3 3 5 2 2 3 2 2 2 4" xfId="29097"/>
    <cellStyle name="Обычный 3 3 5 2 2 3 2 2 3" xfId="7185"/>
    <cellStyle name="Обычный 3 3 5 2 2 3 2 2 3 2" xfId="19358"/>
    <cellStyle name="Обычный 3 3 5 2 2 3 2 2 3 2 2" xfId="43696"/>
    <cellStyle name="Обычный 3 3 5 2 2 3 2 2 3 3" xfId="31530"/>
    <cellStyle name="Обычный 3 3 5 2 2 3 2 2 4" xfId="12051"/>
    <cellStyle name="Обычный 3 3 5 2 2 3 2 2 4 2" xfId="24224"/>
    <cellStyle name="Обычный 3 3 5 2 2 3 2 2 4 2 2" xfId="48562"/>
    <cellStyle name="Обычный 3 3 5 2 2 3 2 2 4 3" xfId="36396"/>
    <cellStyle name="Обычный 3 3 5 2 2 3 2 2 5" xfId="13680"/>
    <cellStyle name="Обычный 3 3 5 2 2 3 2 2 5 2" xfId="38023"/>
    <cellStyle name="Обычный 3 3 5 2 2 3 2 2 6" xfId="26665"/>
    <cellStyle name="Обычный 3 3 5 2 2 3 2 3" xfId="3536"/>
    <cellStyle name="Обычный 3 3 5 2 2 3 2 3 2" xfId="8401"/>
    <cellStyle name="Обычный 3 3 5 2 2 3 2 3 2 2" xfId="20574"/>
    <cellStyle name="Обычный 3 3 5 2 2 3 2 3 2 2 2" xfId="44912"/>
    <cellStyle name="Обычный 3 3 5 2 2 3 2 3 2 3" xfId="32746"/>
    <cellStyle name="Обычный 3 3 5 2 2 3 2 3 3" xfId="15709"/>
    <cellStyle name="Обычный 3 3 5 2 2 3 2 3 3 2" xfId="40047"/>
    <cellStyle name="Обычный 3 3 5 2 2 3 2 3 4" xfId="27881"/>
    <cellStyle name="Обычный 3 3 5 2 2 3 2 4" xfId="5969"/>
    <cellStyle name="Обычный 3 3 5 2 2 3 2 4 2" xfId="18142"/>
    <cellStyle name="Обычный 3 3 5 2 2 3 2 4 2 2" xfId="42480"/>
    <cellStyle name="Обычный 3 3 5 2 2 3 2 4 3" xfId="30314"/>
    <cellStyle name="Обычный 3 3 5 2 2 3 2 5" xfId="10835"/>
    <cellStyle name="Обычный 3 3 5 2 2 3 2 5 2" xfId="23008"/>
    <cellStyle name="Обычный 3 3 5 2 2 3 2 5 2 2" xfId="47346"/>
    <cellStyle name="Обычный 3 3 5 2 2 3 2 5 3" xfId="35180"/>
    <cellStyle name="Обычный 3 3 5 2 2 3 2 6" xfId="13679"/>
    <cellStyle name="Обычный 3 3 5 2 2 3 2 6 2" xfId="38022"/>
    <cellStyle name="Обычный 3 3 5 2 2 3 2 7" xfId="25449"/>
    <cellStyle name="Обычный 3 3 5 2 2 3 3" xfId="1706"/>
    <cellStyle name="Обычный 3 3 5 2 2 3 3 2" xfId="4144"/>
    <cellStyle name="Обычный 3 3 5 2 2 3 3 2 2" xfId="9009"/>
    <cellStyle name="Обычный 3 3 5 2 2 3 3 2 2 2" xfId="21182"/>
    <cellStyle name="Обычный 3 3 5 2 2 3 3 2 2 2 2" xfId="45520"/>
    <cellStyle name="Обычный 3 3 5 2 2 3 3 2 2 3" xfId="33354"/>
    <cellStyle name="Обычный 3 3 5 2 2 3 3 2 3" xfId="16317"/>
    <cellStyle name="Обычный 3 3 5 2 2 3 3 2 3 2" xfId="40655"/>
    <cellStyle name="Обычный 3 3 5 2 2 3 3 2 4" xfId="28489"/>
    <cellStyle name="Обычный 3 3 5 2 2 3 3 3" xfId="6577"/>
    <cellStyle name="Обычный 3 3 5 2 2 3 3 3 2" xfId="18750"/>
    <cellStyle name="Обычный 3 3 5 2 2 3 3 3 2 2" xfId="43088"/>
    <cellStyle name="Обычный 3 3 5 2 2 3 3 3 3" xfId="30922"/>
    <cellStyle name="Обычный 3 3 5 2 2 3 3 4" xfId="11443"/>
    <cellStyle name="Обычный 3 3 5 2 2 3 3 4 2" xfId="23616"/>
    <cellStyle name="Обычный 3 3 5 2 2 3 3 4 2 2" xfId="47954"/>
    <cellStyle name="Обычный 3 3 5 2 2 3 3 4 3" xfId="35788"/>
    <cellStyle name="Обычный 3 3 5 2 2 3 3 5" xfId="13681"/>
    <cellStyle name="Обычный 3 3 5 2 2 3 3 5 2" xfId="38024"/>
    <cellStyle name="Обычный 3 3 5 2 2 3 3 6" xfId="26057"/>
    <cellStyle name="Обычный 3 3 5 2 2 3 4" xfId="2928"/>
    <cellStyle name="Обычный 3 3 5 2 2 3 4 2" xfId="7793"/>
    <cellStyle name="Обычный 3 3 5 2 2 3 4 2 2" xfId="19966"/>
    <cellStyle name="Обычный 3 3 5 2 2 3 4 2 2 2" xfId="44304"/>
    <cellStyle name="Обычный 3 3 5 2 2 3 4 2 3" xfId="32138"/>
    <cellStyle name="Обычный 3 3 5 2 2 3 4 3" xfId="15101"/>
    <cellStyle name="Обычный 3 3 5 2 2 3 4 3 2" xfId="39439"/>
    <cellStyle name="Обычный 3 3 5 2 2 3 4 4" xfId="27273"/>
    <cellStyle name="Обычный 3 3 5 2 2 3 5" xfId="5361"/>
    <cellStyle name="Обычный 3 3 5 2 2 3 5 2" xfId="17534"/>
    <cellStyle name="Обычный 3 3 5 2 2 3 5 2 2" xfId="41872"/>
    <cellStyle name="Обычный 3 3 5 2 2 3 5 3" xfId="29706"/>
    <cellStyle name="Обычный 3 3 5 2 2 3 6" xfId="10227"/>
    <cellStyle name="Обычный 3 3 5 2 2 3 6 2" xfId="22400"/>
    <cellStyle name="Обычный 3 3 5 2 2 3 6 2 2" xfId="46738"/>
    <cellStyle name="Обычный 3 3 5 2 2 3 6 3" xfId="34572"/>
    <cellStyle name="Обычный 3 3 5 2 2 3 7" xfId="13678"/>
    <cellStyle name="Обычный 3 3 5 2 2 3 7 2" xfId="38021"/>
    <cellStyle name="Обычный 3 3 5 2 2 3 8" xfId="24841"/>
    <cellStyle name="Обычный 3 3 5 2 2 4" xfId="794"/>
    <cellStyle name="Обычный 3 3 5 2 2 4 2" xfId="2010"/>
    <cellStyle name="Обычный 3 3 5 2 2 4 2 2" xfId="4448"/>
    <cellStyle name="Обычный 3 3 5 2 2 4 2 2 2" xfId="9313"/>
    <cellStyle name="Обычный 3 3 5 2 2 4 2 2 2 2" xfId="21486"/>
    <cellStyle name="Обычный 3 3 5 2 2 4 2 2 2 2 2" xfId="45824"/>
    <cellStyle name="Обычный 3 3 5 2 2 4 2 2 2 3" xfId="33658"/>
    <cellStyle name="Обычный 3 3 5 2 2 4 2 2 3" xfId="16621"/>
    <cellStyle name="Обычный 3 3 5 2 2 4 2 2 3 2" xfId="40959"/>
    <cellStyle name="Обычный 3 3 5 2 2 4 2 2 4" xfId="28793"/>
    <cellStyle name="Обычный 3 3 5 2 2 4 2 3" xfId="6881"/>
    <cellStyle name="Обычный 3 3 5 2 2 4 2 3 2" xfId="19054"/>
    <cellStyle name="Обычный 3 3 5 2 2 4 2 3 2 2" xfId="43392"/>
    <cellStyle name="Обычный 3 3 5 2 2 4 2 3 3" xfId="31226"/>
    <cellStyle name="Обычный 3 3 5 2 2 4 2 4" xfId="11747"/>
    <cellStyle name="Обычный 3 3 5 2 2 4 2 4 2" xfId="23920"/>
    <cellStyle name="Обычный 3 3 5 2 2 4 2 4 2 2" xfId="48258"/>
    <cellStyle name="Обычный 3 3 5 2 2 4 2 4 3" xfId="36092"/>
    <cellStyle name="Обычный 3 3 5 2 2 4 2 5" xfId="13683"/>
    <cellStyle name="Обычный 3 3 5 2 2 4 2 5 2" xfId="38026"/>
    <cellStyle name="Обычный 3 3 5 2 2 4 2 6" xfId="26361"/>
    <cellStyle name="Обычный 3 3 5 2 2 4 3" xfId="3232"/>
    <cellStyle name="Обычный 3 3 5 2 2 4 3 2" xfId="8097"/>
    <cellStyle name="Обычный 3 3 5 2 2 4 3 2 2" xfId="20270"/>
    <cellStyle name="Обычный 3 3 5 2 2 4 3 2 2 2" xfId="44608"/>
    <cellStyle name="Обычный 3 3 5 2 2 4 3 2 3" xfId="32442"/>
    <cellStyle name="Обычный 3 3 5 2 2 4 3 3" xfId="15405"/>
    <cellStyle name="Обычный 3 3 5 2 2 4 3 3 2" xfId="39743"/>
    <cellStyle name="Обычный 3 3 5 2 2 4 3 4" xfId="27577"/>
    <cellStyle name="Обычный 3 3 5 2 2 4 4" xfId="5665"/>
    <cellStyle name="Обычный 3 3 5 2 2 4 4 2" xfId="17838"/>
    <cellStyle name="Обычный 3 3 5 2 2 4 4 2 2" xfId="42176"/>
    <cellStyle name="Обычный 3 3 5 2 2 4 4 3" xfId="30010"/>
    <cellStyle name="Обычный 3 3 5 2 2 4 5" xfId="10531"/>
    <cellStyle name="Обычный 3 3 5 2 2 4 5 2" xfId="22704"/>
    <cellStyle name="Обычный 3 3 5 2 2 4 5 2 2" xfId="47042"/>
    <cellStyle name="Обычный 3 3 5 2 2 4 5 3" xfId="34876"/>
    <cellStyle name="Обычный 3 3 5 2 2 4 6" xfId="13682"/>
    <cellStyle name="Обычный 3 3 5 2 2 4 6 2" xfId="38025"/>
    <cellStyle name="Обычный 3 3 5 2 2 4 7" xfId="25145"/>
    <cellStyle name="Обычный 3 3 5 2 2 5" xfId="1402"/>
    <cellStyle name="Обычный 3 3 5 2 2 5 2" xfId="3840"/>
    <cellStyle name="Обычный 3 3 5 2 2 5 2 2" xfId="8705"/>
    <cellStyle name="Обычный 3 3 5 2 2 5 2 2 2" xfId="20878"/>
    <cellStyle name="Обычный 3 3 5 2 2 5 2 2 2 2" xfId="45216"/>
    <cellStyle name="Обычный 3 3 5 2 2 5 2 2 3" xfId="33050"/>
    <cellStyle name="Обычный 3 3 5 2 2 5 2 3" xfId="16013"/>
    <cellStyle name="Обычный 3 3 5 2 2 5 2 3 2" xfId="40351"/>
    <cellStyle name="Обычный 3 3 5 2 2 5 2 4" xfId="28185"/>
    <cellStyle name="Обычный 3 3 5 2 2 5 3" xfId="6273"/>
    <cellStyle name="Обычный 3 3 5 2 2 5 3 2" xfId="18446"/>
    <cellStyle name="Обычный 3 3 5 2 2 5 3 2 2" xfId="42784"/>
    <cellStyle name="Обычный 3 3 5 2 2 5 3 3" xfId="30618"/>
    <cellStyle name="Обычный 3 3 5 2 2 5 4" xfId="11139"/>
    <cellStyle name="Обычный 3 3 5 2 2 5 4 2" xfId="23312"/>
    <cellStyle name="Обычный 3 3 5 2 2 5 4 2 2" xfId="47650"/>
    <cellStyle name="Обычный 3 3 5 2 2 5 4 3" xfId="35484"/>
    <cellStyle name="Обычный 3 3 5 2 2 5 5" xfId="13684"/>
    <cellStyle name="Обычный 3 3 5 2 2 5 5 2" xfId="38027"/>
    <cellStyle name="Обычный 3 3 5 2 2 5 6" xfId="25753"/>
    <cellStyle name="Обычный 3 3 5 2 2 6" xfId="2624"/>
    <cellStyle name="Обычный 3 3 5 2 2 6 2" xfId="7489"/>
    <cellStyle name="Обычный 3 3 5 2 2 6 2 2" xfId="19662"/>
    <cellStyle name="Обычный 3 3 5 2 2 6 2 2 2" xfId="44000"/>
    <cellStyle name="Обычный 3 3 5 2 2 6 2 3" xfId="31834"/>
    <cellStyle name="Обычный 3 3 5 2 2 6 3" xfId="14797"/>
    <cellStyle name="Обычный 3 3 5 2 2 6 3 2" xfId="39135"/>
    <cellStyle name="Обычный 3 3 5 2 2 6 4" xfId="26969"/>
    <cellStyle name="Обычный 3 3 5 2 2 7" xfId="5057"/>
    <cellStyle name="Обычный 3 3 5 2 2 7 2" xfId="17230"/>
    <cellStyle name="Обычный 3 3 5 2 2 7 2 2" xfId="41568"/>
    <cellStyle name="Обычный 3 3 5 2 2 7 3" xfId="29402"/>
    <cellStyle name="Обычный 3 3 5 2 2 8" xfId="9923"/>
    <cellStyle name="Обычный 3 3 5 2 2 8 2" xfId="22096"/>
    <cellStyle name="Обычный 3 3 5 2 2 8 2 2" xfId="46434"/>
    <cellStyle name="Обычный 3 3 5 2 2 8 3" xfId="34268"/>
    <cellStyle name="Обычный 3 3 5 2 2 9" xfId="13669"/>
    <cellStyle name="Обычный 3 3 5 2 2 9 2" xfId="38012"/>
    <cellStyle name="Обычный 3 3 5 2 3" xfId="262"/>
    <cellStyle name="Обычный 3 3 5 2 3 2" xfId="566"/>
    <cellStyle name="Обычный 3 3 5 2 3 2 2" xfId="1174"/>
    <cellStyle name="Обычный 3 3 5 2 3 2 2 2" xfId="2390"/>
    <cellStyle name="Обычный 3 3 5 2 3 2 2 2 2" xfId="4828"/>
    <cellStyle name="Обычный 3 3 5 2 3 2 2 2 2 2" xfId="9693"/>
    <cellStyle name="Обычный 3 3 5 2 3 2 2 2 2 2 2" xfId="21866"/>
    <cellStyle name="Обычный 3 3 5 2 3 2 2 2 2 2 2 2" xfId="46204"/>
    <cellStyle name="Обычный 3 3 5 2 3 2 2 2 2 2 3" xfId="34038"/>
    <cellStyle name="Обычный 3 3 5 2 3 2 2 2 2 3" xfId="17001"/>
    <cellStyle name="Обычный 3 3 5 2 3 2 2 2 2 3 2" xfId="41339"/>
    <cellStyle name="Обычный 3 3 5 2 3 2 2 2 2 4" xfId="29173"/>
    <cellStyle name="Обычный 3 3 5 2 3 2 2 2 3" xfId="7261"/>
    <cellStyle name="Обычный 3 3 5 2 3 2 2 2 3 2" xfId="19434"/>
    <cellStyle name="Обычный 3 3 5 2 3 2 2 2 3 2 2" xfId="43772"/>
    <cellStyle name="Обычный 3 3 5 2 3 2 2 2 3 3" xfId="31606"/>
    <cellStyle name="Обычный 3 3 5 2 3 2 2 2 4" xfId="12127"/>
    <cellStyle name="Обычный 3 3 5 2 3 2 2 2 4 2" xfId="24300"/>
    <cellStyle name="Обычный 3 3 5 2 3 2 2 2 4 2 2" xfId="48638"/>
    <cellStyle name="Обычный 3 3 5 2 3 2 2 2 4 3" xfId="36472"/>
    <cellStyle name="Обычный 3 3 5 2 3 2 2 2 5" xfId="13688"/>
    <cellStyle name="Обычный 3 3 5 2 3 2 2 2 5 2" xfId="38031"/>
    <cellStyle name="Обычный 3 3 5 2 3 2 2 2 6" xfId="26741"/>
    <cellStyle name="Обычный 3 3 5 2 3 2 2 3" xfId="3612"/>
    <cellStyle name="Обычный 3 3 5 2 3 2 2 3 2" xfId="8477"/>
    <cellStyle name="Обычный 3 3 5 2 3 2 2 3 2 2" xfId="20650"/>
    <cellStyle name="Обычный 3 3 5 2 3 2 2 3 2 2 2" xfId="44988"/>
    <cellStyle name="Обычный 3 3 5 2 3 2 2 3 2 3" xfId="32822"/>
    <cellStyle name="Обычный 3 3 5 2 3 2 2 3 3" xfId="15785"/>
    <cellStyle name="Обычный 3 3 5 2 3 2 2 3 3 2" xfId="40123"/>
    <cellStyle name="Обычный 3 3 5 2 3 2 2 3 4" xfId="27957"/>
    <cellStyle name="Обычный 3 3 5 2 3 2 2 4" xfId="6045"/>
    <cellStyle name="Обычный 3 3 5 2 3 2 2 4 2" xfId="18218"/>
    <cellStyle name="Обычный 3 3 5 2 3 2 2 4 2 2" xfId="42556"/>
    <cellStyle name="Обычный 3 3 5 2 3 2 2 4 3" xfId="30390"/>
    <cellStyle name="Обычный 3 3 5 2 3 2 2 5" xfId="10911"/>
    <cellStyle name="Обычный 3 3 5 2 3 2 2 5 2" xfId="23084"/>
    <cellStyle name="Обычный 3 3 5 2 3 2 2 5 2 2" xfId="47422"/>
    <cellStyle name="Обычный 3 3 5 2 3 2 2 5 3" xfId="35256"/>
    <cellStyle name="Обычный 3 3 5 2 3 2 2 6" xfId="13687"/>
    <cellStyle name="Обычный 3 3 5 2 3 2 2 6 2" xfId="38030"/>
    <cellStyle name="Обычный 3 3 5 2 3 2 2 7" xfId="25525"/>
    <cellStyle name="Обычный 3 3 5 2 3 2 3" xfId="1782"/>
    <cellStyle name="Обычный 3 3 5 2 3 2 3 2" xfId="4220"/>
    <cellStyle name="Обычный 3 3 5 2 3 2 3 2 2" xfId="9085"/>
    <cellStyle name="Обычный 3 3 5 2 3 2 3 2 2 2" xfId="21258"/>
    <cellStyle name="Обычный 3 3 5 2 3 2 3 2 2 2 2" xfId="45596"/>
    <cellStyle name="Обычный 3 3 5 2 3 2 3 2 2 3" xfId="33430"/>
    <cellStyle name="Обычный 3 3 5 2 3 2 3 2 3" xfId="16393"/>
    <cellStyle name="Обычный 3 3 5 2 3 2 3 2 3 2" xfId="40731"/>
    <cellStyle name="Обычный 3 3 5 2 3 2 3 2 4" xfId="28565"/>
    <cellStyle name="Обычный 3 3 5 2 3 2 3 3" xfId="6653"/>
    <cellStyle name="Обычный 3 3 5 2 3 2 3 3 2" xfId="18826"/>
    <cellStyle name="Обычный 3 3 5 2 3 2 3 3 2 2" xfId="43164"/>
    <cellStyle name="Обычный 3 3 5 2 3 2 3 3 3" xfId="30998"/>
    <cellStyle name="Обычный 3 3 5 2 3 2 3 4" xfId="11519"/>
    <cellStyle name="Обычный 3 3 5 2 3 2 3 4 2" xfId="23692"/>
    <cellStyle name="Обычный 3 3 5 2 3 2 3 4 2 2" xfId="48030"/>
    <cellStyle name="Обычный 3 3 5 2 3 2 3 4 3" xfId="35864"/>
    <cellStyle name="Обычный 3 3 5 2 3 2 3 5" xfId="13689"/>
    <cellStyle name="Обычный 3 3 5 2 3 2 3 5 2" xfId="38032"/>
    <cellStyle name="Обычный 3 3 5 2 3 2 3 6" xfId="26133"/>
    <cellStyle name="Обычный 3 3 5 2 3 2 4" xfId="3004"/>
    <cellStyle name="Обычный 3 3 5 2 3 2 4 2" xfId="7869"/>
    <cellStyle name="Обычный 3 3 5 2 3 2 4 2 2" xfId="20042"/>
    <cellStyle name="Обычный 3 3 5 2 3 2 4 2 2 2" xfId="44380"/>
    <cellStyle name="Обычный 3 3 5 2 3 2 4 2 3" xfId="32214"/>
    <cellStyle name="Обычный 3 3 5 2 3 2 4 3" xfId="15177"/>
    <cellStyle name="Обычный 3 3 5 2 3 2 4 3 2" xfId="39515"/>
    <cellStyle name="Обычный 3 3 5 2 3 2 4 4" xfId="27349"/>
    <cellStyle name="Обычный 3 3 5 2 3 2 5" xfId="5437"/>
    <cellStyle name="Обычный 3 3 5 2 3 2 5 2" xfId="17610"/>
    <cellStyle name="Обычный 3 3 5 2 3 2 5 2 2" xfId="41948"/>
    <cellStyle name="Обычный 3 3 5 2 3 2 5 3" xfId="29782"/>
    <cellStyle name="Обычный 3 3 5 2 3 2 6" xfId="10303"/>
    <cellStyle name="Обычный 3 3 5 2 3 2 6 2" xfId="22476"/>
    <cellStyle name="Обычный 3 3 5 2 3 2 6 2 2" xfId="46814"/>
    <cellStyle name="Обычный 3 3 5 2 3 2 6 3" xfId="34648"/>
    <cellStyle name="Обычный 3 3 5 2 3 2 7" xfId="13686"/>
    <cellStyle name="Обычный 3 3 5 2 3 2 7 2" xfId="38029"/>
    <cellStyle name="Обычный 3 3 5 2 3 2 8" xfId="24917"/>
    <cellStyle name="Обычный 3 3 5 2 3 3" xfId="870"/>
    <cellStyle name="Обычный 3 3 5 2 3 3 2" xfId="2086"/>
    <cellStyle name="Обычный 3 3 5 2 3 3 2 2" xfId="4524"/>
    <cellStyle name="Обычный 3 3 5 2 3 3 2 2 2" xfId="9389"/>
    <cellStyle name="Обычный 3 3 5 2 3 3 2 2 2 2" xfId="21562"/>
    <cellStyle name="Обычный 3 3 5 2 3 3 2 2 2 2 2" xfId="45900"/>
    <cellStyle name="Обычный 3 3 5 2 3 3 2 2 2 3" xfId="33734"/>
    <cellStyle name="Обычный 3 3 5 2 3 3 2 2 3" xfId="16697"/>
    <cellStyle name="Обычный 3 3 5 2 3 3 2 2 3 2" xfId="41035"/>
    <cellStyle name="Обычный 3 3 5 2 3 3 2 2 4" xfId="28869"/>
    <cellStyle name="Обычный 3 3 5 2 3 3 2 3" xfId="6957"/>
    <cellStyle name="Обычный 3 3 5 2 3 3 2 3 2" xfId="19130"/>
    <cellStyle name="Обычный 3 3 5 2 3 3 2 3 2 2" xfId="43468"/>
    <cellStyle name="Обычный 3 3 5 2 3 3 2 3 3" xfId="31302"/>
    <cellStyle name="Обычный 3 3 5 2 3 3 2 4" xfId="11823"/>
    <cellStyle name="Обычный 3 3 5 2 3 3 2 4 2" xfId="23996"/>
    <cellStyle name="Обычный 3 3 5 2 3 3 2 4 2 2" xfId="48334"/>
    <cellStyle name="Обычный 3 3 5 2 3 3 2 4 3" xfId="36168"/>
    <cellStyle name="Обычный 3 3 5 2 3 3 2 5" xfId="13691"/>
    <cellStyle name="Обычный 3 3 5 2 3 3 2 5 2" xfId="38034"/>
    <cellStyle name="Обычный 3 3 5 2 3 3 2 6" xfId="26437"/>
    <cellStyle name="Обычный 3 3 5 2 3 3 3" xfId="3308"/>
    <cellStyle name="Обычный 3 3 5 2 3 3 3 2" xfId="8173"/>
    <cellStyle name="Обычный 3 3 5 2 3 3 3 2 2" xfId="20346"/>
    <cellStyle name="Обычный 3 3 5 2 3 3 3 2 2 2" xfId="44684"/>
    <cellStyle name="Обычный 3 3 5 2 3 3 3 2 3" xfId="32518"/>
    <cellStyle name="Обычный 3 3 5 2 3 3 3 3" xfId="15481"/>
    <cellStyle name="Обычный 3 3 5 2 3 3 3 3 2" xfId="39819"/>
    <cellStyle name="Обычный 3 3 5 2 3 3 3 4" xfId="27653"/>
    <cellStyle name="Обычный 3 3 5 2 3 3 4" xfId="5741"/>
    <cellStyle name="Обычный 3 3 5 2 3 3 4 2" xfId="17914"/>
    <cellStyle name="Обычный 3 3 5 2 3 3 4 2 2" xfId="42252"/>
    <cellStyle name="Обычный 3 3 5 2 3 3 4 3" xfId="30086"/>
    <cellStyle name="Обычный 3 3 5 2 3 3 5" xfId="10607"/>
    <cellStyle name="Обычный 3 3 5 2 3 3 5 2" xfId="22780"/>
    <cellStyle name="Обычный 3 3 5 2 3 3 5 2 2" xfId="47118"/>
    <cellStyle name="Обычный 3 3 5 2 3 3 5 3" xfId="34952"/>
    <cellStyle name="Обычный 3 3 5 2 3 3 6" xfId="13690"/>
    <cellStyle name="Обычный 3 3 5 2 3 3 6 2" xfId="38033"/>
    <cellStyle name="Обычный 3 3 5 2 3 3 7" xfId="25221"/>
    <cellStyle name="Обычный 3 3 5 2 3 4" xfId="1478"/>
    <cellStyle name="Обычный 3 3 5 2 3 4 2" xfId="3916"/>
    <cellStyle name="Обычный 3 3 5 2 3 4 2 2" xfId="8781"/>
    <cellStyle name="Обычный 3 3 5 2 3 4 2 2 2" xfId="20954"/>
    <cellStyle name="Обычный 3 3 5 2 3 4 2 2 2 2" xfId="45292"/>
    <cellStyle name="Обычный 3 3 5 2 3 4 2 2 3" xfId="33126"/>
    <cellStyle name="Обычный 3 3 5 2 3 4 2 3" xfId="16089"/>
    <cellStyle name="Обычный 3 3 5 2 3 4 2 3 2" xfId="40427"/>
    <cellStyle name="Обычный 3 3 5 2 3 4 2 4" xfId="28261"/>
    <cellStyle name="Обычный 3 3 5 2 3 4 3" xfId="6349"/>
    <cellStyle name="Обычный 3 3 5 2 3 4 3 2" xfId="18522"/>
    <cellStyle name="Обычный 3 3 5 2 3 4 3 2 2" xfId="42860"/>
    <cellStyle name="Обычный 3 3 5 2 3 4 3 3" xfId="30694"/>
    <cellStyle name="Обычный 3 3 5 2 3 4 4" xfId="11215"/>
    <cellStyle name="Обычный 3 3 5 2 3 4 4 2" xfId="23388"/>
    <cellStyle name="Обычный 3 3 5 2 3 4 4 2 2" xfId="47726"/>
    <cellStyle name="Обычный 3 3 5 2 3 4 4 3" xfId="35560"/>
    <cellStyle name="Обычный 3 3 5 2 3 4 5" xfId="13692"/>
    <cellStyle name="Обычный 3 3 5 2 3 4 5 2" xfId="38035"/>
    <cellStyle name="Обычный 3 3 5 2 3 4 6" xfId="25829"/>
    <cellStyle name="Обычный 3 3 5 2 3 5" xfId="2700"/>
    <cellStyle name="Обычный 3 3 5 2 3 5 2" xfId="7565"/>
    <cellStyle name="Обычный 3 3 5 2 3 5 2 2" xfId="19738"/>
    <cellStyle name="Обычный 3 3 5 2 3 5 2 2 2" xfId="44076"/>
    <cellStyle name="Обычный 3 3 5 2 3 5 2 3" xfId="31910"/>
    <cellStyle name="Обычный 3 3 5 2 3 5 3" xfId="14873"/>
    <cellStyle name="Обычный 3 3 5 2 3 5 3 2" xfId="39211"/>
    <cellStyle name="Обычный 3 3 5 2 3 5 4" xfId="27045"/>
    <cellStyle name="Обычный 3 3 5 2 3 6" xfId="5133"/>
    <cellStyle name="Обычный 3 3 5 2 3 6 2" xfId="17306"/>
    <cellStyle name="Обычный 3 3 5 2 3 6 2 2" xfId="41644"/>
    <cellStyle name="Обычный 3 3 5 2 3 6 3" xfId="29478"/>
    <cellStyle name="Обычный 3 3 5 2 3 7" xfId="9999"/>
    <cellStyle name="Обычный 3 3 5 2 3 7 2" xfId="22172"/>
    <cellStyle name="Обычный 3 3 5 2 3 7 2 2" xfId="46510"/>
    <cellStyle name="Обычный 3 3 5 2 3 7 3" xfId="34344"/>
    <cellStyle name="Обычный 3 3 5 2 3 8" xfId="13685"/>
    <cellStyle name="Обычный 3 3 5 2 3 8 2" xfId="38028"/>
    <cellStyle name="Обычный 3 3 5 2 3 9" xfId="24613"/>
    <cellStyle name="Обычный 3 3 5 2 4" xfId="414"/>
    <cellStyle name="Обычный 3 3 5 2 4 2" xfId="1022"/>
    <cellStyle name="Обычный 3 3 5 2 4 2 2" xfId="2238"/>
    <cellStyle name="Обычный 3 3 5 2 4 2 2 2" xfId="4676"/>
    <cellStyle name="Обычный 3 3 5 2 4 2 2 2 2" xfId="9541"/>
    <cellStyle name="Обычный 3 3 5 2 4 2 2 2 2 2" xfId="21714"/>
    <cellStyle name="Обычный 3 3 5 2 4 2 2 2 2 2 2" xfId="46052"/>
    <cellStyle name="Обычный 3 3 5 2 4 2 2 2 2 3" xfId="33886"/>
    <cellStyle name="Обычный 3 3 5 2 4 2 2 2 3" xfId="16849"/>
    <cellStyle name="Обычный 3 3 5 2 4 2 2 2 3 2" xfId="41187"/>
    <cellStyle name="Обычный 3 3 5 2 4 2 2 2 4" xfId="29021"/>
    <cellStyle name="Обычный 3 3 5 2 4 2 2 3" xfId="7109"/>
    <cellStyle name="Обычный 3 3 5 2 4 2 2 3 2" xfId="19282"/>
    <cellStyle name="Обычный 3 3 5 2 4 2 2 3 2 2" xfId="43620"/>
    <cellStyle name="Обычный 3 3 5 2 4 2 2 3 3" xfId="31454"/>
    <cellStyle name="Обычный 3 3 5 2 4 2 2 4" xfId="11975"/>
    <cellStyle name="Обычный 3 3 5 2 4 2 2 4 2" xfId="24148"/>
    <cellStyle name="Обычный 3 3 5 2 4 2 2 4 2 2" xfId="48486"/>
    <cellStyle name="Обычный 3 3 5 2 4 2 2 4 3" xfId="36320"/>
    <cellStyle name="Обычный 3 3 5 2 4 2 2 5" xfId="13695"/>
    <cellStyle name="Обычный 3 3 5 2 4 2 2 5 2" xfId="38038"/>
    <cellStyle name="Обычный 3 3 5 2 4 2 2 6" xfId="26589"/>
    <cellStyle name="Обычный 3 3 5 2 4 2 3" xfId="3460"/>
    <cellStyle name="Обычный 3 3 5 2 4 2 3 2" xfId="8325"/>
    <cellStyle name="Обычный 3 3 5 2 4 2 3 2 2" xfId="20498"/>
    <cellStyle name="Обычный 3 3 5 2 4 2 3 2 2 2" xfId="44836"/>
    <cellStyle name="Обычный 3 3 5 2 4 2 3 2 3" xfId="32670"/>
    <cellStyle name="Обычный 3 3 5 2 4 2 3 3" xfId="15633"/>
    <cellStyle name="Обычный 3 3 5 2 4 2 3 3 2" xfId="39971"/>
    <cellStyle name="Обычный 3 3 5 2 4 2 3 4" xfId="27805"/>
    <cellStyle name="Обычный 3 3 5 2 4 2 4" xfId="5893"/>
    <cellStyle name="Обычный 3 3 5 2 4 2 4 2" xfId="18066"/>
    <cellStyle name="Обычный 3 3 5 2 4 2 4 2 2" xfId="42404"/>
    <cellStyle name="Обычный 3 3 5 2 4 2 4 3" xfId="30238"/>
    <cellStyle name="Обычный 3 3 5 2 4 2 5" xfId="10759"/>
    <cellStyle name="Обычный 3 3 5 2 4 2 5 2" xfId="22932"/>
    <cellStyle name="Обычный 3 3 5 2 4 2 5 2 2" xfId="47270"/>
    <cellStyle name="Обычный 3 3 5 2 4 2 5 3" xfId="35104"/>
    <cellStyle name="Обычный 3 3 5 2 4 2 6" xfId="13694"/>
    <cellStyle name="Обычный 3 3 5 2 4 2 6 2" xfId="38037"/>
    <cellStyle name="Обычный 3 3 5 2 4 2 7" xfId="25373"/>
    <cellStyle name="Обычный 3 3 5 2 4 3" xfId="1630"/>
    <cellStyle name="Обычный 3 3 5 2 4 3 2" xfId="4068"/>
    <cellStyle name="Обычный 3 3 5 2 4 3 2 2" xfId="8933"/>
    <cellStyle name="Обычный 3 3 5 2 4 3 2 2 2" xfId="21106"/>
    <cellStyle name="Обычный 3 3 5 2 4 3 2 2 2 2" xfId="45444"/>
    <cellStyle name="Обычный 3 3 5 2 4 3 2 2 3" xfId="33278"/>
    <cellStyle name="Обычный 3 3 5 2 4 3 2 3" xfId="16241"/>
    <cellStyle name="Обычный 3 3 5 2 4 3 2 3 2" xfId="40579"/>
    <cellStyle name="Обычный 3 3 5 2 4 3 2 4" xfId="28413"/>
    <cellStyle name="Обычный 3 3 5 2 4 3 3" xfId="6501"/>
    <cellStyle name="Обычный 3 3 5 2 4 3 3 2" xfId="18674"/>
    <cellStyle name="Обычный 3 3 5 2 4 3 3 2 2" xfId="43012"/>
    <cellStyle name="Обычный 3 3 5 2 4 3 3 3" xfId="30846"/>
    <cellStyle name="Обычный 3 3 5 2 4 3 4" xfId="11367"/>
    <cellStyle name="Обычный 3 3 5 2 4 3 4 2" xfId="23540"/>
    <cellStyle name="Обычный 3 3 5 2 4 3 4 2 2" xfId="47878"/>
    <cellStyle name="Обычный 3 3 5 2 4 3 4 3" xfId="35712"/>
    <cellStyle name="Обычный 3 3 5 2 4 3 5" xfId="13696"/>
    <cellStyle name="Обычный 3 3 5 2 4 3 5 2" xfId="38039"/>
    <cellStyle name="Обычный 3 3 5 2 4 3 6" xfId="25981"/>
    <cellStyle name="Обычный 3 3 5 2 4 4" xfId="2852"/>
    <cellStyle name="Обычный 3 3 5 2 4 4 2" xfId="7717"/>
    <cellStyle name="Обычный 3 3 5 2 4 4 2 2" xfId="19890"/>
    <cellStyle name="Обычный 3 3 5 2 4 4 2 2 2" xfId="44228"/>
    <cellStyle name="Обычный 3 3 5 2 4 4 2 3" xfId="32062"/>
    <cellStyle name="Обычный 3 3 5 2 4 4 3" xfId="15025"/>
    <cellStyle name="Обычный 3 3 5 2 4 4 3 2" xfId="39363"/>
    <cellStyle name="Обычный 3 3 5 2 4 4 4" xfId="27197"/>
    <cellStyle name="Обычный 3 3 5 2 4 5" xfId="5285"/>
    <cellStyle name="Обычный 3 3 5 2 4 5 2" xfId="17458"/>
    <cellStyle name="Обычный 3 3 5 2 4 5 2 2" xfId="41796"/>
    <cellStyle name="Обычный 3 3 5 2 4 5 3" xfId="29630"/>
    <cellStyle name="Обычный 3 3 5 2 4 6" xfId="10151"/>
    <cellStyle name="Обычный 3 3 5 2 4 6 2" xfId="22324"/>
    <cellStyle name="Обычный 3 3 5 2 4 6 2 2" xfId="46662"/>
    <cellStyle name="Обычный 3 3 5 2 4 6 3" xfId="34496"/>
    <cellStyle name="Обычный 3 3 5 2 4 7" xfId="13693"/>
    <cellStyle name="Обычный 3 3 5 2 4 7 2" xfId="38036"/>
    <cellStyle name="Обычный 3 3 5 2 4 8" xfId="24765"/>
    <cellStyle name="Обычный 3 3 5 2 5" xfId="718"/>
    <cellStyle name="Обычный 3 3 5 2 5 2" xfId="1934"/>
    <cellStyle name="Обычный 3 3 5 2 5 2 2" xfId="4372"/>
    <cellStyle name="Обычный 3 3 5 2 5 2 2 2" xfId="9237"/>
    <cellStyle name="Обычный 3 3 5 2 5 2 2 2 2" xfId="21410"/>
    <cellStyle name="Обычный 3 3 5 2 5 2 2 2 2 2" xfId="45748"/>
    <cellStyle name="Обычный 3 3 5 2 5 2 2 2 3" xfId="33582"/>
    <cellStyle name="Обычный 3 3 5 2 5 2 2 3" xfId="16545"/>
    <cellStyle name="Обычный 3 3 5 2 5 2 2 3 2" xfId="40883"/>
    <cellStyle name="Обычный 3 3 5 2 5 2 2 4" xfId="28717"/>
    <cellStyle name="Обычный 3 3 5 2 5 2 3" xfId="6805"/>
    <cellStyle name="Обычный 3 3 5 2 5 2 3 2" xfId="18978"/>
    <cellStyle name="Обычный 3 3 5 2 5 2 3 2 2" xfId="43316"/>
    <cellStyle name="Обычный 3 3 5 2 5 2 3 3" xfId="31150"/>
    <cellStyle name="Обычный 3 3 5 2 5 2 4" xfId="11671"/>
    <cellStyle name="Обычный 3 3 5 2 5 2 4 2" xfId="23844"/>
    <cellStyle name="Обычный 3 3 5 2 5 2 4 2 2" xfId="48182"/>
    <cellStyle name="Обычный 3 3 5 2 5 2 4 3" xfId="36016"/>
    <cellStyle name="Обычный 3 3 5 2 5 2 5" xfId="13698"/>
    <cellStyle name="Обычный 3 3 5 2 5 2 5 2" xfId="38041"/>
    <cellStyle name="Обычный 3 3 5 2 5 2 6" xfId="26285"/>
    <cellStyle name="Обычный 3 3 5 2 5 3" xfId="3156"/>
    <cellStyle name="Обычный 3 3 5 2 5 3 2" xfId="8021"/>
    <cellStyle name="Обычный 3 3 5 2 5 3 2 2" xfId="20194"/>
    <cellStyle name="Обычный 3 3 5 2 5 3 2 2 2" xfId="44532"/>
    <cellStyle name="Обычный 3 3 5 2 5 3 2 3" xfId="32366"/>
    <cellStyle name="Обычный 3 3 5 2 5 3 3" xfId="15329"/>
    <cellStyle name="Обычный 3 3 5 2 5 3 3 2" xfId="39667"/>
    <cellStyle name="Обычный 3 3 5 2 5 3 4" xfId="27501"/>
    <cellStyle name="Обычный 3 3 5 2 5 4" xfId="5589"/>
    <cellStyle name="Обычный 3 3 5 2 5 4 2" xfId="17762"/>
    <cellStyle name="Обычный 3 3 5 2 5 4 2 2" xfId="42100"/>
    <cellStyle name="Обычный 3 3 5 2 5 4 3" xfId="29934"/>
    <cellStyle name="Обычный 3 3 5 2 5 5" xfId="10455"/>
    <cellStyle name="Обычный 3 3 5 2 5 5 2" xfId="22628"/>
    <cellStyle name="Обычный 3 3 5 2 5 5 2 2" xfId="46966"/>
    <cellStyle name="Обычный 3 3 5 2 5 5 3" xfId="34800"/>
    <cellStyle name="Обычный 3 3 5 2 5 6" xfId="13697"/>
    <cellStyle name="Обычный 3 3 5 2 5 6 2" xfId="38040"/>
    <cellStyle name="Обычный 3 3 5 2 5 7" xfId="25069"/>
    <cellStyle name="Обычный 3 3 5 2 6" xfId="1326"/>
    <cellStyle name="Обычный 3 3 5 2 6 2" xfId="3764"/>
    <cellStyle name="Обычный 3 3 5 2 6 2 2" xfId="8629"/>
    <cellStyle name="Обычный 3 3 5 2 6 2 2 2" xfId="20802"/>
    <cellStyle name="Обычный 3 3 5 2 6 2 2 2 2" xfId="45140"/>
    <cellStyle name="Обычный 3 3 5 2 6 2 2 3" xfId="32974"/>
    <cellStyle name="Обычный 3 3 5 2 6 2 3" xfId="15937"/>
    <cellStyle name="Обычный 3 3 5 2 6 2 3 2" xfId="40275"/>
    <cellStyle name="Обычный 3 3 5 2 6 2 4" xfId="28109"/>
    <cellStyle name="Обычный 3 3 5 2 6 3" xfId="6197"/>
    <cellStyle name="Обычный 3 3 5 2 6 3 2" xfId="18370"/>
    <cellStyle name="Обычный 3 3 5 2 6 3 2 2" xfId="42708"/>
    <cellStyle name="Обычный 3 3 5 2 6 3 3" xfId="30542"/>
    <cellStyle name="Обычный 3 3 5 2 6 4" xfId="11063"/>
    <cellStyle name="Обычный 3 3 5 2 6 4 2" xfId="23236"/>
    <cellStyle name="Обычный 3 3 5 2 6 4 2 2" xfId="47574"/>
    <cellStyle name="Обычный 3 3 5 2 6 4 3" xfId="35408"/>
    <cellStyle name="Обычный 3 3 5 2 6 5" xfId="13699"/>
    <cellStyle name="Обычный 3 3 5 2 6 5 2" xfId="38042"/>
    <cellStyle name="Обычный 3 3 5 2 6 6" xfId="25677"/>
    <cellStyle name="Обычный 3 3 5 2 7" xfId="2548"/>
    <cellStyle name="Обычный 3 3 5 2 7 2" xfId="7413"/>
    <cellStyle name="Обычный 3 3 5 2 7 2 2" xfId="19586"/>
    <cellStyle name="Обычный 3 3 5 2 7 2 2 2" xfId="43924"/>
    <cellStyle name="Обычный 3 3 5 2 7 2 3" xfId="31758"/>
    <cellStyle name="Обычный 3 3 5 2 7 3" xfId="14721"/>
    <cellStyle name="Обычный 3 3 5 2 7 3 2" xfId="39059"/>
    <cellStyle name="Обычный 3 3 5 2 7 4" xfId="26893"/>
    <cellStyle name="Обычный 3 3 5 2 8" xfId="4981"/>
    <cellStyle name="Обычный 3 3 5 2 8 2" xfId="17154"/>
    <cellStyle name="Обычный 3 3 5 2 8 2 2" xfId="41492"/>
    <cellStyle name="Обычный 3 3 5 2 8 3" xfId="29326"/>
    <cellStyle name="Обычный 3 3 5 2 9" xfId="9847"/>
    <cellStyle name="Обычный 3 3 5 2 9 2" xfId="22020"/>
    <cellStyle name="Обычный 3 3 5 2 9 2 2" xfId="46358"/>
    <cellStyle name="Обычный 3 3 5 2 9 3" xfId="34192"/>
    <cellStyle name="Обычный 3 3 5 3" xfId="148"/>
    <cellStyle name="Обычный 3 3 5 3 10" xfId="24499"/>
    <cellStyle name="Обычный 3 3 5 3 2" xfId="300"/>
    <cellStyle name="Обычный 3 3 5 3 2 2" xfId="604"/>
    <cellStyle name="Обычный 3 3 5 3 2 2 2" xfId="1212"/>
    <cellStyle name="Обычный 3 3 5 3 2 2 2 2" xfId="2428"/>
    <cellStyle name="Обычный 3 3 5 3 2 2 2 2 2" xfId="4866"/>
    <cellStyle name="Обычный 3 3 5 3 2 2 2 2 2 2" xfId="9731"/>
    <cellStyle name="Обычный 3 3 5 3 2 2 2 2 2 2 2" xfId="21904"/>
    <cellStyle name="Обычный 3 3 5 3 2 2 2 2 2 2 2 2" xfId="46242"/>
    <cellStyle name="Обычный 3 3 5 3 2 2 2 2 2 2 3" xfId="34076"/>
    <cellStyle name="Обычный 3 3 5 3 2 2 2 2 2 3" xfId="17039"/>
    <cellStyle name="Обычный 3 3 5 3 2 2 2 2 2 3 2" xfId="41377"/>
    <cellStyle name="Обычный 3 3 5 3 2 2 2 2 2 4" xfId="29211"/>
    <cellStyle name="Обычный 3 3 5 3 2 2 2 2 3" xfId="7299"/>
    <cellStyle name="Обычный 3 3 5 3 2 2 2 2 3 2" xfId="19472"/>
    <cellStyle name="Обычный 3 3 5 3 2 2 2 2 3 2 2" xfId="43810"/>
    <cellStyle name="Обычный 3 3 5 3 2 2 2 2 3 3" xfId="31644"/>
    <cellStyle name="Обычный 3 3 5 3 2 2 2 2 4" xfId="12165"/>
    <cellStyle name="Обычный 3 3 5 3 2 2 2 2 4 2" xfId="24338"/>
    <cellStyle name="Обычный 3 3 5 3 2 2 2 2 4 2 2" xfId="48676"/>
    <cellStyle name="Обычный 3 3 5 3 2 2 2 2 4 3" xfId="36510"/>
    <cellStyle name="Обычный 3 3 5 3 2 2 2 2 5" xfId="13704"/>
    <cellStyle name="Обычный 3 3 5 3 2 2 2 2 5 2" xfId="38047"/>
    <cellStyle name="Обычный 3 3 5 3 2 2 2 2 6" xfId="26779"/>
    <cellStyle name="Обычный 3 3 5 3 2 2 2 3" xfId="3650"/>
    <cellStyle name="Обычный 3 3 5 3 2 2 2 3 2" xfId="8515"/>
    <cellStyle name="Обычный 3 3 5 3 2 2 2 3 2 2" xfId="20688"/>
    <cellStyle name="Обычный 3 3 5 3 2 2 2 3 2 2 2" xfId="45026"/>
    <cellStyle name="Обычный 3 3 5 3 2 2 2 3 2 3" xfId="32860"/>
    <cellStyle name="Обычный 3 3 5 3 2 2 2 3 3" xfId="15823"/>
    <cellStyle name="Обычный 3 3 5 3 2 2 2 3 3 2" xfId="40161"/>
    <cellStyle name="Обычный 3 3 5 3 2 2 2 3 4" xfId="27995"/>
    <cellStyle name="Обычный 3 3 5 3 2 2 2 4" xfId="6083"/>
    <cellStyle name="Обычный 3 3 5 3 2 2 2 4 2" xfId="18256"/>
    <cellStyle name="Обычный 3 3 5 3 2 2 2 4 2 2" xfId="42594"/>
    <cellStyle name="Обычный 3 3 5 3 2 2 2 4 3" xfId="30428"/>
    <cellStyle name="Обычный 3 3 5 3 2 2 2 5" xfId="10949"/>
    <cellStyle name="Обычный 3 3 5 3 2 2 2 5 2" xfId="23122"/>
    <cellStyle name="Обычный 3 3 5 3 2 2 2 5 2 2" xfId="47460"/>
    <cellStyle name="Обычный 3 3 5 3 2 2 2 5 3" xfId="35294"/>
    <cellStyle name="Обычный 3 3 5 3 2 2 2 6" xfId="13703"/>
    <cellStyle name="Обычный 3 3 5 3 2 2 2 6 2" xfId="38046"/>
    <cellStyle name="Обычный 3 3 5 3 2 2 2 7" xfId="25563"/>
    <cellStyle name="Обычный 3 3 5 3 2 2 3" xfId="1820"/>
    <cellStyle name="Обычный 3 3 5 3 2 2 3 2" xfId="4258"/>
    <cellStyle name="Обычный 3 3 5 3 2 2 3 2 2" xfId="9123"/>
    <cellStyle name="Обычный 3 3 5 3 2 2 3 2 2 2" xfId="21296"/>
    <cellStyle name="Обычный 3 3 5 3 2 2 3 2 2 2 2" xfId="45634"/>
    <cellStyle name="Обычный 3 3 5 3 2 2 3 2 2 3" xfId="33468"/>
    <cellStyle name="Обычный 3 3 5 3 2 2 3 2 3" xfId="16431"/>
    <cellStyle name="Обычный 3 3 5 3 2 2 3 2 3 2" xfId="40769"/>
    <cellStyle name="Обычный 3 3 5 3 2 2 3 2 4" xfId="28603"/>
    <cellStyle name="Обычный 3 3 5 3 2 2 3 3" xfId="6691"/>
    <cellStyle name="Обычный 3 3 5 3 2 2 3 3 2" xfId="18864"/>
    <cellStyle name="Обычный 3 3 5 3 2 2 3 3 2 2" xfId="43202"/>
    <cellStyle name="Обычный 3 3 5 3 2 2 3 3 3" xfId="31036"/>
    <cellStyle name="Обычный 3 3 5 3 2 2 3 4" xfId="11557"/>
    <cellStyle name="Обычный 3 3 5 3 2 2 3 4 2" xfId="23730"/>
    <cellStyle name="Обычный 3 3 5 3 2 2 3 4 2 2" xfId="48068"/>
    <cellStyle name="Обычный 3 3 5 3 2 2 3 4 3" xfId="35902"/>
    <cellStyle name="Обычный 3 3 5 3 2 2 3 5" xfId="13705"/>
    <cellStyle name="Обычный 3 3 5 3 2 2 3 5 2" xfId="38048"/>
    <cellStyle name="Обычный 3 3 5 3 2 2 3 6" xfId="26171"/>
    <cellStyle name="Обычный 3 3 5 3 2 2 4" xfId="3042"/>
    <cellStyle name="Обычный 3 3 5 3 2 2 4 2" xfId="7907"/>
    <cellStyle name="Обычный 3 3 5 3 2 2 4 2 2" xfId="20080"/>
    <cellStyle name="Обычный 3 3 5 3 2 2 4 2 2 2" xfId="44418"/>
    <cellStyle name="Обычный 3 3 5 3 2 2 4 2 3" xfId="32252"/>
    <cellStyle name="Обычный 3 3 5 3 2 2 4 3" xfId="15215"/>
    <cellStyle name="Обычный 3 3 5 3 2 2 4 3 2" xfId="39553"/>
    <cellStyle name="Обычный 3 3 5 3 2 2 4 4" xfId="27387"/>
    <cellStyle name="Обычный 3 3 5 3 2 2 5" xfId="5475"/>
    <cellStyle name="Обычный 3 3 5 3 2 2 5 2" xfId="17648"/>
    <cellStyle name="Обычный 3 3 5 3 2 2 5 2 2" xfId="41986"/>
    <cellStyle name="Обычный 3 3 5 3 2 2 5 3" xfId="29820"/>
    <cellStyle name="Обычный 3 3 5 3 2 2 6" xfId="10341"/>
    <cellStyle name="Обычный 3 3 5 3 2 2 6 2" xfId="22514"/>
    <cellStyle name="Обычный 3 3 5 3 2 2 6 2 2" xfId="46852"/>
    <cellStyle name="Обычный 3 3 5 3 2 2 6 3" xfId="34686"/>
    <cellStyle name="Обычный 3 3 5 3 2 2 7" xfId="13702"/>
    <cellStyle name="Обычный 3 3 5 3 2 2 7 2" xfId="38045"/>
    <cellStyle name="Обычный 3 3 5 3 2 2 8" xfId="24955"/>
    <cellStyle name="Обычный 3 3 5 3 2 3" xfId="908"/>
    <cellStyle name="Обычный 3 3 5 3 2 3 2" xfId="2124"/>
    <cellStyle name="Обычный 3 3 5 3 2 3 2 2" xfId="4562"/>
    <cellStyle name="Обычный 3 3 5 3 2 3 2 2 2" xfId="9427"/>
    <cellStyle name="Обычный 3 3 5 3 2 3 2 2 2 2" xfId="21600"/>
    <cellStyle name="Обычный 3 3 5 3 2 3 2 2 2 2 2" xfId="45938"/>
    <cellStyle name="Обычный 3 3 5 3 2 3 2 2 2 3" xfId="33772"/>
    <cellStyle name="Обычный 3 3 5 3 2 3 2 2 3" xfId="16735"/>
    <cellStyle name="Обычный 3 3 5 3 2 3 2 2 3 2" xfId="41073"/>
    <cellStyle name="Обычный 3 3 5 3 2 3 2 2 4" xfId="28907"/>
    <cellStyle name="Обычный 3 3 5 3 2 3 2 3" xfId="6995"/>
    <cellStyle name="Обычный 3 3 5 3 2 3 2 3 2" xfId="19168"/>
    <cellStyle name="Обычный 3 3 5 3 2 3 2 3 2 2" xfId="43506"/>
    <cellStyle name="Обычный 3 3 5 3 2 3 2 3 3" xfId="31340"/>
    <cellStyle name="Обычный 3 3 5 3 2 3 2 4" xfId="11861"/>
    <cellStyle name="Обычный 3 3 5 3 2 3 2 4 2" xfId="24034"/>
    <cellStyle name="Обычный 3 3 5 3 2 3 2 4 2 2" xfId="48372"/>
    <cellStyle name="Обычный 3 3 5 3 2 3 2 4 3" xfId="36206"/>
    <cellStyle name="Обычный 3 3 5 3 2 3 2 5" xfId="13707"/>
    <cellStyle name="Обычный 3 3 5 3 2 3 2 5 2" xfId="38050"/>
    <cellStyle name="Обычный 3 3 5 3 2 3 2 6" xfId="26475"/>
    <cellStyle name="Обычный 3 3 5 3 2 3 3" xfId="3346"/>
    <cellStyle name="Обычный 3 3 5 3 2 3 3 2" xfId="8211"/>
    <cellStyle name="Обычный 3 3 5 3 2 3 3 2 2" xfId="20384"/>
    <cellStyle name="Обычный 3 3 5 3 2 3 3 2 2 2" xfId="44722"/>
    <cellStyle name="Обычный 3 3 5 3 2 3 3 2 3" xfId="32556"/>
    <cellStyle name="Обычный 3 3 5 3 2 3 3 3" xfId="15519"/>
    <cellStyle name="Обычный 3 3 5 3 2 3 3 3 2" xfId="39857"/>
    <cellStyle name="Обычный 3 3 5 3 2 3 3 4" xfId="27691"/>
    <cellStyle name="Обычный 3 3 5 3 2 3 4" xfId="5779"/>
    <cellStyle name="Обычный 3 3 5 3 2 3 4 2" xfId="17952"/>
    <cellStyle name="Обычный 3 3 5 3 2 3 4 2 2" xfId="42290"/>
    <cellStyle name="Обычный 3 3 5 3 2 3 4 3" xfId="30124"/>
    <cellStyle name="Обычный 3 3 5 3 2 3 5" xfId="10645"/>
    <cellStyle name="Обычный 3 3 5 3 2 3 5 2" xfId="22818"/>
    <cellStyle name="Обычный 3 3 5 3 2 3 5 2 2" xfId="47156"/>
    <cellStyle name="Обычный 3 3 5 3 2 3 5 3" xfId="34990"/>
    <cellStyle name="Обычный 3 3 5 3 2 3 6" xfId="13706"/>
    <cellStyle name="Обычный 3 3 5 3 2 3 6 2" xfId="38049"/>
    <cellStyle name="Обычный 3 3 5 3 2 3 7" xfId="25259"/>
    <cellStyle name="Обычный 3 3 5 3 2 4" xfId="1516"/>
    <cellStyle name="Обычный 3 3 5 3 2 4 2" xfId="3954"/>
    <cellStyle name="Обычный 3 3 5 3 2 4 2 2" xfId="8819"/>
    <cellStyle name="Обычный 3 3 5 3 2 4 2 2 2" xfId="20992"/>
    <cellStyle name="Обычный 3 3 5 3 2 4 2 2 2 2" xfId="45330"/>
    <cellStyle name="Обычный 3 3 5 3 2 4 2 2 3" xfId="33164"/>
    <cellStyle name="Обычный 3 3 5 3 2 4 2 3" xfId="16127"/>
    <cellStyle name="Обычный 3 3 5 3 2 4 2 3 2" xfId="40465"/>
    <cellStyle name="Обычный 3 3 5 3 2 4 2 4" xfId="28299"/>
    <cellStyle name="Обычный 3 3 5 3 2 4 3" xfId="6387"/>
    <cellStyle name="Обычный 3 3 5 3 2 4 3 2" xfId="18560"/>
    <cellStyle name="Обычный 3 3 5 3 2 4 3 2 2" xfId="42898"/>
    <cellStyle name="Обычный 3 3 5 3 2 4 3 3" xfId="30732"/>
    <cellStyle name="Обычный 3 3 5 3 2 4 4" xfId="11253"/>
    <cellStyle name="Обычный 3 3 5 3 2 4 4 2" xfId="23426"/>
    <cellStyle name="Обычный 3 3 5 3 2 4 4 2 2" xfId="47764"/>
    <cellStyle name="Обычный 3 3 5 3 2 4 4 3" xfId="35598"/>
    <cellStyle name="Обычный 3 3 5 3 2 4 5" xfId="13708"/>
    <cellStyle name="Обычный 3 3 5 3 2 4 5 2" xfId="38051"/>
    <cellStyle name="Обычный 3 3 5 3 2 4 6" xfId="25867"/>
    <cellStyle name="Обычный 3 3 5 3 2 5" xfId="2738"/>
    <cellStyle name="Обычный 3 3 5 3 2 5 2" xfId="7603"/>
    <cellStyle name="Обычный 3 3 5 3 2 5 2 2" xfId="19776"/>
    <cellStyle name="Обычный 3 3 5 3 2 5 2 2 2" xfId="44114"/>
    <cellStyle name="Обычный 3 3 5 3 2 5 2 3" xfId="31948"/>
    <cellStyle name="Обычный 3 3 5 3 2 5 3" xfId="14911"/>
    <cellStyle name="Обычный 3 3 5 3 2 5 3 2" xfId="39249"/>
    <cellStyle name="Обычный 3 3 5 3 2 5 4" xfId="27083"/>
    <cellStyle name="Обычный 3 3 5 3 2 6" xfId="5171"/>
    <cellStyle name="Обычный 3 3 5 3 2 6 2" xfId="17344"/>
    <cellStyle name="Обычный 3 3 5 3 2 6 2 2" xfId="41682"/>
    <cellStyle name="Обычный 3 3 5 3 2 6 3" xfId="29516"/>
    <cellStyle name="Обычный 3 3 5 3 2 7" xfId="10037"/>
    <cellStyle name="Обычный 3 3 5 3 2 7 2" xfId="22210"/>
    <cellStyle name="Обычный 3 3 5 3 2 7 2 2" xfId="46548"/>
    <cellStyle name="Обычный 3 3 5 3 2 7 3" xfId="34382"/>
    <cellStyle name="Обычный 3 3 5 3 2 8" xfId="13701"/>
    <cellStyle name="Обычный 3 3 5 3 2 8 2" xfId="38044"/>
    <cellStyle name="Обычный 3 3 5 3 2 9" xfId="24651"/>
    <cellStyle name="Обычный 3 3 5 3 3" xfId="452"/>
    <cellStyle name="Обычный 3 3 5 3 3 2" xfId="1060"/>
    <cellStyle name="Обычный 3 3 5 3 3 2 2" xfId="2276"/>
    <cellStyle name="Обычный 3 3 5 3 3 2 2 2" xfId="4714"/>
    <cellStyle name="Обычный 3 3 5 3 3 2 2 2 2" xfId="9579"/>
    <cellStyle name="Обычный 3 3 5 3 3 2 2 2 2 2" xfId="21752"/>
    <cellStyle name="Обычный 3 3 5 3 3 2 2 2 2 2 2" xfId="46090"/>
    <cellStyle name="Обычный 3 3 5 3 3 2 2 2 2 3" xfId="33924"/>
    <cellStyle name="Обычный 3 3 5 3 3 2 2 2 3" xfId="16887"/>
    <cellStyle name="Обычный 3 3 5 3 3 2 2 2 3 2" xfId="41225"/>
    <cellStyle name="Обычный 3 3 5 3 3 2 2 2 4" xfId="29059"/>
    <cellStyle name="Обычный 3 3 5 3 3 2 2 3" xfId="7147"/>
    <cellStyle name="Обычный 3 3 5 3 3 2 2 3 2" xfId="19320"/>
    <cellStyle name="Обычный 3 3 5 3 3 2 2 3 2 2" xfId="43658"/>
    <cellStyle name="Обычный 3 3 5 3 3 2 2 3 3" xfId="31492"/>
    <cellStyle name="Обычный 3 3 5 3 3 2 2 4" xfId="12013"/>
    <cellStyle name="Обычный 3 3 5 3 3 2 2 4 2" xfId="24186"/>
    <cellStyle name="Обычный 3 3 5 3 3 2 2 4 2 2" xfId="48524"/>
    <cellStyle name="Обычный 3 3 5 3 3 2 2 4 3" xfId="36358"/>
    <cellStyle name="Обычный 3 3 5 3 3 2 2 5" xfId="13711"/>
    <cellStyle name="Обычный 3 3 5 3 3 2 2 5 2" xfId="38054"/>
    <cellStyle name="Обычный 3 3 5 3 3 2 2 6" xfId="26627"/>
    <cellStyle name="Обычный 3 3 5 3 3 2 3" xfId="3498"/>
    <cellStyle name="Обычный 3 3 5 3 3 2 3 2" xfId="8363"/>
    <cellStyle name="Обычный 3 3 5 3 3 2 3 2 2" xfId="20536"/>
    <cellStyle name="Обычный 3 3 5 3 3 2 3 2 2 2" xfId="44874"/>
    <cellStyle name="Обычный 3 3 5 3 3 2 3 2 3" xfId="32708"/>
    <cellStyle name="Обычный 3 3 5 3 3 2 3 3" xfId="15671"/>
    <cellStyle name="Обычный 3 3 5 3 3 2 3 3 2" xfId="40009"/>
    <cellStyle name="Обычный 3 3 5 3 3 2 3 4" xfId="27843"/>
    <cellStyle name="Обычный 3 3 5 3 3 2 4" xfId="5931"/>
    <cellStyle name="Обычный 3 3 5 3 3 2 4 2" xfId="18104"/>
    <cellStyle name="Обычный 3 3 5 3 3 2 4 2 2" xfId="42442"/>
    <cellStyle name="Обычный 3 3 5 3 3 2 4 3" xfId="30276"/>
    <cellStyle name="Обычный 3 3 5 3 3 2 5" xfId="10797"/>
    <cellStyle name="Обычный 3 3 5 3 3 2 5 2" xfId="22970"/>
    <cellStyle name="Обычный 3 3 5 3 3 2 5 2 2" xfId="47308"/>
    <cellStyle name="Обычный 3 3 5 3 3 2 5 3" xfId="35142"/>
    <cellStyle name="Обычный 3 3 5 3 3 2 6" xfId="13710"/>
    <cellStyle name="Обычный 3 3 5 3 3 2 6 2" xfId="38053"/>
    <cellStyle name="Обычный 3 3 5 3 3 2 7" xfId="25411"/>
    <cellStyle name="Обычный 3 3 5 3 3 3" xfId="1668"/>
    <cellStyle name="Обычный 3 3 5 3 3 3 2" xfId="4106"/>
    <cellStyle name="Обычный 3 3 5 3 3 3 2 2" xfId="8971"/>
    <cellStyle name="Обычный 3 3 5 3 3 3 2 2 2" xfId="21144"/>
    <cellStyle name="Обычный 3 3 5 3 3 3 2 2 2 2" xfId="45482"/>
    <cellStyle name="Обычный 3 3 5 3 3 3 2 2 3" xfId="33316"/>
    <cellStyle name="Обычный 3 3 5 3 3 3 2 3" xfId="16279"/>
    <cellStyle name="Обычный 3 3 5 3 3 3 2 3 2" xfId="40617"/>
    <cellStyle name="Обычный 3 3 5 3 3 3 2 4" xfId="28451"/>
    <cellStyle name="Обычный 3 3 5 3 3 3 3" xfId="6539"/>
    <cellStyle name="Обычный 3 3 5 3 3 3 3 2" xfId="18712"/>
    <cellStyle name="Обычный 3 3 5 3 3 3 3 2 2" xfId="43050"/>
    <cellStyle name="Обычный 3 3 5 3 3 3 3 3" xfId="30884"/>
    <cellStyle name="Обычный 3 3 5 3 3 3 4" xfId="11405"/>
    <cellStyle name="Обычный 3 3 5 3 3 3 4 2" xfId="23578"/>
    <cellStyle name="Обычный 3 3 5 3 3 3 4 2 2" xfId="47916"/>
    <cellStyle name="Обычный 3 3 5 3 3 3 4 3" xfId="35750"/>
    <cellStyle name="Обычный 3 3 5 3 3 3 5" xfId="13712"/>
    <cellStyle name="Обычный 3 3 5 3 3 3 5 2" xfId="38055"/>
    <cellStyle name="Обычный 3 3 5 3 3 3 6" xfId="26019"/>
    <cellStyle name="Обычный 3 3 5 3 3 4" xfId="2890"/>
    <cellStyle name="Обычный 3 3 5 3 3 4 2" xfId="7755"/>
    <cellStyle name="Обычный 3 3 5 3 3 4 2 2" xfId="19928"/>
    <cellStyle name="Обычный 3 3 5 3 3 4 2 2 2" xfId="44266"/>
    <cellStyle name="Обычный 3 3 5 3 3 4 2 3" xfId="32100"/>
    <cellStyle name="Обычный 3 3 5 3 3 4 3" xfId="15063"/>
    <cellStyle name="Обычный 3 3 5 3 3 4 3 2" xfId="39401"/>
    <cellStyle name="Обычный 3 3 5 3 3 4 4" xfId="27235"/>
    <cellStyle name="Обычный 3 3 5 3 3 5" xfId="5323"/>
    <cellStyle name="Обычный 3 3 5 3 3 5 2" xfId="17496"/>
    <cellStyle name="Обычный 3 3 5 3 3 5 2 2" xfId="41834"/>
    <cellStyle name="Обычный 3 3 5 3 3 5 3" xfId="29668"/>
    <cellStyle name="Обычный 3 3 5 3 3 6" xfId="10189"/>
    <cellStyle name="Обычный 3 3 5 3 3 6 2" xfId="22362"/>
    <cellStyle name="Обычный 3 3 5 3 3 6 2 2" xfId="46700"/>
    <cellStyle name="Обычный 3 3 5 3 3 6 3" xfId="34534"/>
    <cellStyle name="Обычный 3 3 5 3 3 7" xfId="13709"/>
    <cellStyle name="Обычный 3 3 5 3 3 7 2" xfId="38052"/>
    <cellStyle name="Обычный 3 3 5 3 3 8" xfId="24803"/>
    <cellStyle name="Обычный 3 3 5 3 4" xfId="756"/>
    <cellStyle name="Обычный 3 3 5 3 4 2" xfId="1972"/>
    <cellStyle name="Обычный 3 3 5 3 4 2 2" xfId="4410"/>
    <cellStyle name="Обычный 3 3 5 3 4 2 2 2" xfId="9275"/>
    <cellStyle name="Обычный 3 3 5 3 4 2 2 2 2" xfId="21448"/>
    <cellStyle name="Обычный 3 3 5 3 4 2 2 2 2 2" xfId="45786"/>
    <cellStyle name="Обычный 3 3 5 3 4 2 2 2 3" xfId="33620"/>
    <cellStyle name="Обычный 3 3 5 3 4 2 2 3" xfId="16583"/>
    <cellStyle name="Обычный 3 3 5 3 4 2 2 3 2" xfId="40921"/>
    <cellStyle name="Обычный 3 3 5 3 4 2 2 4" xfId="28755"/>
    <cellStyle name="Обычный 3 3 5 3 4 2 3" xfId="6843"/>
    <cellStyle name="Обычный 3 3 5 3 4 2 3 2" xfId="19016"/>
    <cellStyle name="Обычный 3 3 5 3 4 2 3 2 2" xfId="43354"/>
    <cellStyle name="Обычный 3 3 5 3 4 2 3 3" xfId="31188"/>
    <cellStyle name="Обычный 3 3 5 3 4 2 4" xfId="11709"/>
    <cellStyle name="Обычный 3 3 5 3 4 2 4 2" xfId="23882"/>
    <cellStyle name="Обычный 3 3 5 3 4 2 4 2 2" xfId="48220"/>
    <cellStyle name="Обычный 3 3 5 3 4 2 4 3" xfId="36054"/>
    <cellStyle name="Обычный 3 3 5 3 4 2 5" xfId="13714"/>
    <cellStyle name="Обычный 3 3 5 3 4 2 5 2" xfId="38057"/>
    <cellStyle name="Обычный 3 3 5 3 4 2 6" xfId="26323"/>
    <cellStyle name="Обычный 3 3 5 3 4 3" xfId="3194"/>
    <cellStyle name="Обычный 3 3 5 3 4 3 2" xfId="8059"/>
    <cellStyle name="Обычный 3 3 5 3 4 3 2 2" xfId="20232"/>
    <cellStyle name="Обычный 3 3 5 3 4 3 2 2 2" xfId="44570"/>
    <cellStyle name="Обычный 3 3 5 3 4 3 2 3" xfId="32404"/>
    <cellStyle name="Обычный 3 3 5 3 4 3 3" xfId="15367"/>
    <cellStyle name="Обычный 3 3 5 3 4 3 3 2" xfId="39705"/>
    <cellStyle name="Обычный 3 3 5 3 4 3 4" xfId="27539"/>
    <cellStyle name="Обычный 3 3 5 3 4 4" xfId="5627"/>
    <cellStyle name="Обычный 3 3 5 3 4 4 2" xfId="17800"/>
    <cellStyle name="Обычный 3 3 5 3 4 4 2 2" xfId="42138"/>
    <cellStyle name="Обычный 3 3 5 3 4 4 3" xfId="29972"/>
    <cellStyle name="Обычный 3 3 5 3 4 5" xfId="10493"/>
    <cellStyle name="Обычный 3 3 5 3 4 5 2" xfId="22666"/>
    <cellStyle name="Обычный 3 3 5 3 4 5 2 2" xfId="47004"/>
    <cellStyle name="Обычный 3 3 5 3 4 5 3" xfId="34838"/>
    <cellStyle name="Обычный 3 3 5 3 4 6" xfId="13713"/>
    <cellStyle name="Обычный 3 3 5 3 4 6 2" xfId="38056"/>
    <cellStyle name="Обычный 3 3 5 3 4 7" xfId="25107"/>
    <cellStyle name="Обычный 3 3 5 3 5" xfId="1364"/>
    <cellStyle name="Обычный 3 3 5 3 5 2" xfId="3802"/>
    <cellStyle name="Обычный 3 3 5 3 5 2 2" xfId="8667"/>
    <cellStyle name="Обычный 3 3 5 3 5 2 2 2" xfId="20840"/>
    <cellStyle name="Обычный 3 3 5 3 5 2 2 2 2" xfId="45178"/>
    <cellStyle name="Обычный 3 3 5 3 5 2 2 3" xfId="33012"/>
    <cellStyle name="Обычный 3 3 5 3 5 2 3" xfId="15975"/>
    <cellStyle name="Обычный 3 3 5 3 5 2 3 2" xfId="40313"/>
    <cellStyle name="Обычный 3 3 5 3 5 2 4" xfId="28147"/>
    <cellStyle name="Обычный 3 3 5 3 5 3" xfId="6235"/>
    <cellStyle name="Обычный 3 3 5 3 5 3 2" xfId="18408"/>
    <cellStyle name="Обычный 3 3 5 3 5 3 2 2" xfId="42746"/>
    <cellStyle name="Обычный 3 3 5 3 5 3 3" xfId="30580"/>
    <cellStyle name="Обычный 3 3 5 3 5 4" xfId="11101"/>
    <cellStyle name="Обычный 3 3 5 3 5 4 2" xfId="23274"/>
    <cellStyle name="Обычный 3 3 5 3 5 4 2 2" xfId="47612"/>
    <cellStyle name="Обычный 3 3 5 3 5 4 3" xfId="35446"/>
    <cellStyle name="Обычный 3 3 5 3 5 5" xfId="13715"/>
    <cellStyle name="Обычный 3 3 5 3 5 5 2" xfId="38058"/>
    <cellStyle name="Обычный 3 3 5 3 5 6" xfId="25715"/>
    <cellStyle name="Обычный 3 3 5 3 6" xfId="2586"/>
    <cellStyle name="Обычный 3 3 5 3 6 2" xfId="7451"/>
    <cellStyle name="Обычный 3 3 5 3 6 2 2" xfId="19624"/>
    <cellStyle name="Обычный 3 3 5 3 6 2 2 2" xfId="43962"/>
    <cellStyle name="Обычный 3 3 5 3 6 2 3" xfId="31796"/>
    <cellStyle name="Обычный 3 3 5 3 6 3" xfId="14759"/>
    <cellStyle name="Обычный 3 3 5 3 6 3 2" xfId="39097"/>
    <cellStyle name="Обычный 3 3 5 3 6 4" xfId="26931"/>
    <cellStyle name="Обычный 3 3 5 3 7" xfId="5019"/>
    <cellStyle name="Обычный 3 3 5 3 7 2" xfId="17192"/>
    <cellStyle name="Обычный 3 3 5 3 7 2 2" xfId="41530"/>
    <cellStyle name="Обычный 3 3 5 3 7 3" xfId="29364"/>
    <cellStyle name="Обычный 3 3 5 3 8" xfId="9885"/>
    <cellStyle name="Обычный 3 3 5 3 8 2" xfId="22058"/>
    <cellStyle name="Обычный 3 3 5 3 8 2 2" xfId="46396"/>
    <cellStyle name="Обычный 3 3 5 3 8 3" xfId="34230"/>
    <cellStyle name="Обычный 3 3 5 3 9" xfId="13700"/>
    <cellStyle name="Обычный 3 3 5 3 9 2" xfId="38043"/>
    <cellStyle name="Обычный 3 3 5 4" xfId="224"/>
    <cellStyle name="Обычный 3 3 5 4 2" xfId="528"/>
    <cellStyle name="Обычный 3 3 5 4 2 2" xfId="1136"/>
    <cellStyle name="Обычный 3 3 5 4 2 2 2" xfId="2352"/>
    <cellStyle name="Обычный 3 3 5 4 2 2 2 2" xfId="4790"/>
    <cellStyle name="Обычный 3 3 5 4 2 2 2 2 2" xfId="9655"/>
    <cellStyle name="Обычный 3 3 5 4 2 2 2 2 2 2" xfId="21828"/>
    <cellStyle name="Обычный 3 3 5 4 2 2 2 2 2 2 2" xfId="46166"/>
    <cellStyle name="Обычный 3 3 5 4 2 2 2 2 2 3" xfId="34000"/>
    <cellStyle name="Обычный 3 3 5 4 2 2 2 2 3" xfId="16963"/>
    <cellStyle name="Обычный 3 3 5 4 2 2 2 2 3 2" xfId="41301"/>
    <cellStyle name="Обычный 3 3 5 4 2 2 2 2 4" xfId="29135"/>
    <cellStyle name="Обычный 3 3 5 4 2 2 2 3" xfId="7223"/>
    <cellStyle name="Обычный 3 3 5 4 2 2 2 3 2" xfId="19396"/>
    <cellStyle name="Обычный 3 3 5 4 2 2 2 3 2 2" xfId="43734"/>
    <cellStyle name="Обычный 3 3 5 4 2 2 2 3 3" xfId="31568"/>
    <cellStyle name="Обычный 3 3 5 4 2 2 2 4" xfId="12089"/>
    <cellStyle name="Обычный 3 3 5 4 2 2 2 4 2" xfId="24262"/>
    <cellStyle name="Обычный 3 3 5 4 2 2 2 4 2 2" xfId="48600"/>
    <cellStyle name="Обычный 3 3 5 4 2 2 2 4 3" xfId="36434"/>
    <cellStyle name="Обычный 3 3 5 4 2 2 2 5" xfId="13719"/>
    <cellStyle name="Обычный 3 3 5 4 2 2 2 5 2" xfId="38062"/>
    <cellStyle name="Обычный 3 3 5 4 2 2 2 6" xfId="26703"/>
    <cellStyle name="Обычный 3 3 5 4 2 2 3" xfId="3574"/>
    <cellStyle name="Обычный 3 3 5 4 2 2 3 2" xfId="8439"/>
    <cellStyle name="Обычный 3 3 5 4 2 2 3 2 2" xfId="20612"/>
    <cellStyle name="Обычный 3 3 5 4 2 2 3 2 2 2" xfId="44950"/>
    <cellStyle name="Обычный 3 3 5 4 2 2 3 2 3" xfId="32784"/>
    <cellStyle name="Обычный 3 3 5 4 2 2 3 3" xfId="15747"/>
    <cellStyle name="Обычный 3 3 5 4 2 2 3 3 2" xfId="40085"/>
    <cellStyle name="Обычный 3 3 5 4 2 2 3 4" xfId="27919"/>
    <cellStyle name="Обычный 3 3 5 4 2 2 4" xfId="6007"/>
    <cellStyle name="Обычный 3 3 5 4 2 2 4 2" xfId="18180"/>
    <cellStyle name="Обычный 3 3 5 4 2 2 4 2 2" xfId="42518"/>
    <cellStyle name="Обычный 3 3 5 4 2 2 4 3" xfId="30352"/>
    <cellStyle name="Обычный 3 3 5 4 2 2 5" xfId="10873"/>
    <cellStyle name="Обычный 3 3 5 4 2 2 5 2" xfId="23046"/>
    <cellStyle name="Обычный 3 3 5 4 2 2 5 2 2" xfId="47384"/>
    <cellStyle name="Обычный 3 3 5 4 2 2 5 3" xfId="35218"/>
    <cellStyle name="Обычный 3 3 5 4 2 2 6" xfId="13718"/>
    <cellStyle name="Обычный 3 3 5 4 2 2 6 2" xfId="38061"/>
    <cellStyle name="Обычный 3 3 5 4 2 2 7" xfId="25487"/>
    <cellStyle name="Обычный 3 3 5 4 2 3" xfId="1744"/>
    <cellStyle name="Обычный 3 3 5 4 2 3 2" xfId="4182"/>
    <cellStyle name="Обычный 3 3 5 4 2 3 2 2" xfId="9047"/>
    <cellStyle name="Обычный 3 3 5 4 2 3 2 2 2" xfId="21220"/>
    <cellStyle name="Обычный 3 3 5 4 2 3 2 2 2 2" xfId="45558"/>
    <cellStyle name="Обычный 3 3 5 4 2 3 2 2 3" xfId="33392"/>
    <cellStyle name="Обычный 3 3 5 4 2 3 2 3" xfId="16355"/>
    <cellStyle name="Обычный 3 3 5 4 2 3 2 3 2" xfId="40693"/>
    <cellStyle name="Обычный 3 3 5 4 2 3 2 4" xfId="28527"/>
    <cellStyle name="Обычный 3 3 5 4 2 3 3" xfId="6615"/>
    <cellStyle name="Обычный 3 3 5 4 2 3 3 2" xfId="18788"/>
    <cellStyle name="Обычный 3 3 5 4 2 3 3 2 2" xfId="43126"/>
    <cellStyle name="Обычный 3 3 5 4 2 3 3 3" xfId="30960"/>
    <cellStyle name="Обычный 3 3 5 4 2 3 4" xfId="11481"/>
    <cellStyle name="Обычный 3 3 5 4 2 3 4 2" xfId="23654"/>
    <cellStyle name="Обычный 3 3 5 4 2 3 4 2 2" xfId="47992"/>
    <cellStyle name="Обычный 3 3 5 4 2 3 4 3" xfId="35826"/>
    <cellStyle name="Обычный 3 3 5 4 2 3 5" xfId="13720"/>
    <cellStyle name="Обычный 3 3 5 4 2 3 5 2" xfId="38063"/>
    <cellStyle name="Обычный 3 3 5 4 2 3 6" xfId="26095"/>
    <cellStyle name="Обычный 3 3 5 4 2 4" xfId="2966"/>
    <cellStyle name="Обычный 3 3 5 4 2 4 2" xfId="7831"/>
    <cellStyle name="Обычный 3 3 5 4 2 4 2 2" xfId="20004"/>
    <cellStyle name="Обычный 3 3 5 4 2 4 2 2 2" xfId="44342"/>
    <cellStyle name="Обычный 3 3 5 4 2 4 2 3" xfId="32176"/>
    <cellStyle name="Обычный 3 3 5 4 2 4 3" xfId="15139"/>
    <cellStyle name="Обычный 3 3 5 4 2 4 3 2" xfId="39477"/>
    <cellStyle name="Обычный 3 3 5 4 2 4 4" xfId="27311"/>
    <cellStyle name="Обычный 3 3 5 4 2 5" xfId="5399"/>
    <cellStyle name="Обычный 3 3 5 4 2 5 2" xfId="17572"/>
    <cellStyle name="Обычный 3 3 5 4 2 5 2 2" xfId="41910"/>
    <cellStyle name="Обычный 3 3 5 4 2 5 3" xfId="29744"/>
    <cellStyle name="Обычный 3 3 5 4 2 6" xfId="10265"/>
    <cellStyle name="Обычный 3 3 5 4 2 6 2" xfId="22438"/>
    <cellStyle name="Обычный 3 3 5 4 2 6 2 2" xfId="46776"/>
    <cellStyle name="Обычный 3 3 5 4 2 6 3" xfId="34610"/>
    <cellStyle name="Обычный 3 3 5 4 2 7" xfId="13717"/>
    <cellStyle name="Обычный 3 3 5 4 2 7 2" xfId="38060"/>
    <cellStyle name="Обычный 3 3 5 4 2 8" xfId="24879"/>
    <cellStyle name="Обычный 3 3 5 4 3" xfId="832"/>
    <cellStyle name="Обычный 3 3 5 4 3 2" xfId="2048"/>
    <cellStyle name="Обычный 3 3 5 4 3 2 2" xfId="4486"/>
    <cellStyle name="Обычный 3 3 5 4 3 2 2 2" xfId="9351"/>
    <cellStyle name="Обычный 3 3 5 4 3 2 2 2 2" xfId="21524"/>
    <cellStyle name="Обычный 3 3 5 4 3 2 2 2 2 2" xfId="45862"/>
    <cellStyle name="Обычный 3 3 5 4 3 2 2 2 3" xfId="33696"/>
    <cellStyle name="Обычный 3 3 5 4 3 2 2 3" xfId="16659"/>
    <cellStyle name="Обычный 3 3 5 4 3 2 2 3 2" xfId="40997"/>
    <cellStyle name="Обычный 3 3 5 4 3 2 2 4" xfId="28831"/>
    <cellStyle name="Обычный 3 3 5 4 3 2 3" xfId="6919"/>
    <cellStyle name="Обычный 3 3 5 4 3 2 3 2" xfId="19092"/>
    <cellStyle name="Обычный 3 3 5 4 3 2 3 2 2" xfId="43430"/>
    <cellStyle name="Обычный 3 3 5 4 3 2 3 3" xfId="31264"/>
    <cellStyle name="Обычный 3 3 5 4 3 2 4" xfId="11785"/>
    <cellStyle name="Обычный 3 3 5 4 3 2 4 2" xfId="23958"/>
    <cellStyle name="Обычный 3 3 5 4 3 2 4 2 2" xfId="48296"/>
    <cellStyle name="Обычный 3 3 5 4 3 2 4 3" xfId="36130"/>
    <cellStyle name="Обычный 3 3 5 4 3 2 5" xfId="13722"/>
    <cellStyle name="Обычный 3 3 5 4 3 2 5 2" xfId="38065"/>
    <cellStyle name="Обычный 3 3 5 4 3 2 6" xfId="26399"/>
    <cellStyle name="Обычный 3 3 5 4 3 3" xfId="3270"/>
    <cellStyle name="Обычный 3 3 5 4 3 3 2" xfId="8135"/>
    <cellStyle name="Обычный 3 3 5 4 3 3 2 2" xfId="20308"/>
    <cellStyle name="Обычный 3 3 5 4 3 3 2 2 2" xfId="44646"/>
    <cellStyle name="Обычный 3 3 5 4 3 3 2 3" xfId="32480"/>
    <cellStyle name="Обычный 3 3 5 4 3 3 3" xfId="15443"/>
    <cellStyle name="Обычный 3 3 5 4 3 3 3 2" xfId="39781"/>
    <cellStyle name="Обычный 3 3 5 4 3 3 4" xfId="27615"/>
    <cellStyle name="Обычный 3 3 5 4 3 4" xfId="5703"/>
    <cellStyle name="Обычный 3 3 5 4 3 4 2" xfId="17876"/>
    <cellStyle name="Обычный 3 3 5 4 3 4 2 2" xfId="42214"/>
    <cellStyle name="Обычный 3 3 5 4 3 4 3" xfId="30048"/>
    <cellStyle name="Обычный 3 3 5 4 3 5" xfId="10569"/>
    <cellStyle name="Обычный 3 3 5 4 3 5 2" xfId="22742"/>
    <cellStyle name="Обычный 3 3 5 4 3 5 2 2" xfId="47080"/>
    <cellStyle name="Обычный 3 3 5 4 3 5 3" xfId="34914"/>
    <cellStyle name="Обычный 3 3 5 4 3 6" xfId="13721"/>
    <cellStyle name="Обычный 3 3 5 4 3 6 2" xfId="38064"/>
    <cellStyle name="Обычный 3 3 5 4 3 7" xfId="25183"/>
    <cellStyle name="Обычный 3 3 5 4 4" xfId="1440"/>
    <cellStyle name="Обычный 3 3 5 4 4 2" xfId="3878"/>
    <cellStyle name="Обычный 3 3 5 4 4 2 2" xfId="8743"/>
    <cellStyle name="Обычный 3 3 5 4 4 2 2 2" xfId="20916"/>
    <cellStyle name="Обычный 3 3 5 4 4 2 2 2 2" xfId="45254"/>
    <cellStyle name="Обычный 3 3 5 4 4 2 2 3" xfId="33088"/>
    <cellStyle name="Обычный 3 3 5 4 4 2 3" xfId="16051"/>
    <cellStyle name="Обычный 3 3 5 4 4 2 3 2" xfId="40389"/>
    <cellStyle name="Обычный 3 3 5 4 4 2 4" xfId="28223"/>
    <cellStyle name="Обычный 3 3 5 4 4 3" xfId="6311"/>
    <cellStyle name="Обычный 3 3 5 4 4 3 2" xfId="18484"/>
    <cellStyle name="Обычный 3 3 5 4 4 3 2 2" xfId="42822"/>
    <cellStyle name="Обычный 3 3 5 4 4 3 3" xfId="30656"/>
    <cellStyle name="Обычный 3 3 5 4 4 4" xfId="11177"/>
    <cellStyle name="Обычный 3 3 5 4 4 4 2" xfId="23350"/>
    <cellStyle name="Обычный 3 3 5 4 4 4 2 2" xfId="47688"/>
    <cellStyle name="Обычный 3 3 5 4 4 4 3" xfId="35522"/>
    <cellStyle name="Обычный 3 3 5 4 4 5" xfId="13723"/>
    <cellStyle name="Обычный 3 3 5 4 4 5 2" xfId="38066"/>
    <cellStyle name="Обычный 3 3 5 4 4 6" xfId="25791"/>
    <cellStyle name="Обычный 3 3 5 4 5" xfId="2662"/>
    <cellStyle name="Обычный 3 3 5 4 5 2" xfId="7527"/>
    <cellStyle name="Обычный 3 3 5 4 5 2 2" xfId="19700"/>
    <cellStyle name="Обычный 3 3 5 4 5 2 2 2" xfId="44038"/>
    <cellStyle name="Обычный 3 3 5 4 5 2 3" xfId="31872"/>
    <cellStyle name="Обычный 3 3 5 4 5 3" xfId="14835"/>
    <cellStyle name="Обычный 3 3 5 4 5 3 2" xfId="39173"/>
    <cellStyle name="Обычный 3 3 5 4 5 4" xfId="27007"/>
    <cellStyle name="Обычный 3 3 5 4 6" xfId="5095"/>
    <cellStyle name="Обычный 3 3 5 4 6 2" xfId="17268"/>
    <cellStyle name="Обычный 3 3 5 4 6 2 2" xfId="41606"/>
    <cellStyle name="Обычный 3 3 5 4 6 3" xfId="29440"/>
    <cellStyle name="Обычный 3 3 5 4 7" xfId="9961"/>
    <cellStyle name="Обычный 3 3 5 4 7 2" xfId="22134"/>
    <cellStyle name="Обычный 3 3 5 4 7 2 2" xfId="46472"/>
    <cellStyle name="Обычный 3 3 5 4 7 3" xfId="34306"/>
    <cellStyle name="Обычный 3 3 5 4 8" xfId="13716"/>
    <cellStyle name="Обычный 3 3 5 4 8 2" xfId="38059"/>
    <cellStyle name="Обычный 3 3 5 4 9" xfId="24575"/>
    <cellStyle name="Обычный 3 3 5 5" xfId="376"/>
    <cellStyle name="Обычный 3 3 5 5 2" xfId="984"/>
    <cellStyle name="Обычный 3 3 5 5 2 2" xfId="2200"/>
    <cellStyle name="Обычный 3 3 5 5 2 2 2" xfId="4638"/>
    <cellStyle name="Обычный 3 3 5 5 2 2 2 2" xfId="9503"/>
    <cellStyle name="Обычный 3 3 5 5 2 2 2 2 2" xfId="21676"/>
    <cellStyle name="Обычный 3 3 5 5 2 2 2 2 2 2" xfId="46014"/>
    <cellStyle name="Обычный 3 3 5 5 2 2 2 2 3" xfId="33848"/>
    <cellStyle name="Обычный 3 3 5 5 2 2 2 3" xfId="16811"/>
    <cellStyle name="Обычный 3 3 5 5 2 2 2 3 2" xfId="41149"/>
    <cellStyle name="Обычный 3 3 5 5 2 2 2 4" xfId="28983"/>
    <cellStyle name="Обычный 3 3 5 5 2 2 3" xfId="7071"/>
    <cellStyle name="Обычный 3 3 5 5 2 2 3 2" xfId="19244"/>
    <cellStyle name="Обычный 3 3 5 5 2 2 3 2 2" xfId="43582"/>
    <cellStyle name="Обычный 3 3 5 5 2 2 3 3" xfId="31416"/>
    <cellStyle name="Обычный 3 3 5 5 2 2 4" xfId="11937"/>
    <cellStyle name="Обычный 3 3 5 5 2 2 4 2" xfId="24110"/>
    <cellStyle name="Обычный 3 3 5 5 2 2 4 2 2" xfId="48448"/>
    <cellStyle name="Обычный 3 3 5 5 2 2 4 3" xfId="36282"/>
    <cellStyle name="Обычный 3 3 5 5 2 2 5" xfId="13726"/>
    <cellStyle name="Обычный 3 3 5 5 2 2 5 2" xfId="38069"/>
    <cellStyle name="Обычный 3 3 5 5 2 2 6" xfId="26551"/>
    <cellStyle name="Обычный 3 3 5 5 2 3" xfId="3422"/>
    <cellStyle name="Обычный 3 3 5 5 2 3 2" xfId="8287"/>
    <cellStyle name="Обычный 3 3 5 5 2 3 2 2" xfId="20460"/>
    <cellStyle name="Обычный 3 3 5 5 2 3 2 2 2" xfId="44798"/>
    <cellStyle name="Обычный 3 3 5 5 2 3 2 3" xfId="32632"/>
    <cellStyle name="Обычный 3 3 5 5 2 3 3" xfId="15595"/>
    <cellStyle name="Обычный 3 3 5 5 2 3 3 2" xfId="39933"/>
    <cellStyle name="Обычный 3 3 5 5 2 3 4" xfId="27767"/>
    <cellStyle name="Обычный 3 3 5 5 2 4" xfId="5855"/>
    <cellStyle name="Обычный 3 3 5 5 2 4 2" xfId="18028"/>
    <cellStyle name="Обычный 3 3 5 5 2 4 2 2" xfId="42366"/>
    <cellStyle name="Обычный 3 3 5 5 2 4 3" xfId="30200"/>
    <cellStyle name="Обычный 3 3 5 5 2 5" xfId="10721"/>
    <cellStyle name="Обычный 3 3 5 5 2 5 2" xfId="22894"/>
    <cellStyle name="Обычный 3 3 5 5 2 5 2 2" xfId="47232"/>
    <cellStyle name="Обычный 3 3 5 5 2 5 3" xfId="35066"/>
    <cellStyle name="Обычный 3 3 5 5 2 6" xfId="13725"/>
    <cellStyle name="Обычный 3 3 5 5 2 6 2" xfId="38068"/>
    <cellStyle name="Обычный 3 3 5 5 2 7" xfId="25335"/>
    <cellStyle name="Обычный 3 3 5 5 3" xfId="1592"/>
    <cellStyle name="Обычный 3 3 5 5 3 2" xfId="4030"/>
    <cellStyle name="Обычный 3 3 5 5 3 2 2" xfId="8895"/>
    <cellStyle name="Обычный 3 3 5 5 3 2 2 2" xfId="21068"/>
    <cellStyle name="Обычный 3 3 5 5 3 2 2 2 2" xfId="45406"/>
    <cellStyle name="Обычный 3 3 5 5 3 2 2 3" xfId="33240"/>
    <cellStyle name="Обычный 3 3 5 5 3 2 3" xfId="16203"/>
    <cellStyle name="Обычный 3 3 5 5 3 2 3 2" xfId="40541"/>
    <cellStyle name="Обычный 3 3 5 5 3 2 4" xfId="28375"/>
    <cellStyle name="Обычный 3 3 5 5 3 3" xfId="6463"/>
    <cellStyle name="Обычный 3 3 5 5 3 3 2" xfId="18636"/>
    <cellStyle name="Обычный 3 3 5 5 3 3 2 2" xfId="42974"/>
    <cellStyle name="Обычный 3 3 5 5 3 3 3" xfId="30808"/>
    <cellStyle name="Обычный 3 3 5 5 3 4" xfId="11329"/>
    <cellStyle name="Обычный 3 3 5 5 3 4 2" xfId="23502"/>
    <cellStyle name="Обычный 3 3 5 5 3 4 2 2" xfId="47840"/>
    <cellStyle name="Обычный 3 3 5 5 3 4 3" xfId="35674"/>
    <cellStyle name="Обычный 3 3 5 5 3 5" xfId="13727"/>
    <cellStyle name="Обычный 3 3 5 5 3 5 2" xfId="38070"/>
    <cellStyle name="Обычный 3 3 5 5 3 6" xfId="25943"/>
    <cellStyle name="Обычный 3 3 5 5 4" xfId="2814"/>
    <cellStyle name="Обычный 3 3 5 5 4 2" xfId="7679"/>
    <cellStyle name="Обычный 3 3 5 5 4 2 2" xfId="19852"/>
    <cellStyle name="Обычный 3 3 5 5 4 2 2 2" xfId="44190"/>
    <cellStyle name="Обычный 3 3 5 5 4 2 3" xfId="32024"/>
    <cellStyle name="Обычный 3 3 5 5 4 3" xfId="14987"/>
    <cellStyle name="Обычный 3 3 5 5 4 3 2" xfId="39325"/>
    <cellStyle name="Обычный 3 3 5 5 4 4" xfId="27159"/>
    <cellStyle name="Обычный 3 3 5 5 5" xfId="5247"/>
    <cellStyle name="Обычный 3 3 5 5 5 2" xfId="17420"/>
    <cellStyle name="Обычный 3 3 5 5 5 2 2" xfId="41758"/>
    <cellStyle name="Обычный 3 3 5 5 5 3" xfId="29592"/>
    <cellStyle name="Обычный 3 3 5 5 6" xfId="10113"/>
    <cellStyle name="Обычный 3 3 5 5 6 2" xfId="22286"/>
    <cellStyle name="Обычный 3 3 5 5 6 2 2" xfId="46624"/>
    <cellStyle name="Обычный 3 3 5 5 6 3" xfId="34458"/>
    <cellStyle name="Обычный 3 3 5 5 7" xfId="13724"/>
    <cellStyle name="Обычный 3 3 5 5 7 2" xfId="38067"/>
    <cellStyle name="Обычный 3 3 5 5 8" xfId="24727"/>
    <cellStyle name="Обычный 3 3 5 6" xfId="680"/>
    <cellStyle name="Обычный 3 3 5 6 2" xfId="1896"/>
    <cellStyle name="Обычный 3 3 5 6 2 2" xfId="4334"/>
    <cellStyle name="Обычный 3 3 5 6 2 2 2" xfId="9199"/>
    <cellStyle name="Обычный 3 3 5 6 2 2 2 2" xfId="21372"/>
    <cellStyle name="Обычный 3 3 5 6 2 2 2 2 2" xfId="45710"/>
    <cellStyle name="Обычный 3 3 5 6 2 2 2 3" xfId="33544"/>
    <cellStyle name="Обычный 3 3 5 6 2 2 3" xfId="16507"/>
    <cellStyle name="Обычный 3 3 5 6 2 2 3 2" xfId="40845"/>
    <cellStyle name="Обычный 3 3 5 6 2 2 4" xfId="28679"/>
    <cellStyle name="Обычный 3 3 5 6 2 3" xfId="6767"/>
    <cellStyle name="Обычный 3 3 5 6 2 3 2" xfId="18940"/>
    <cellStyle name="Обычный 3 3 5 6 2 3 2 2" xfId="43278"/>
    <cellStyle name="Обычный 3 3 5 6 2 3 3" xfId="31112"/>
    <cellStyle name="Обычный 3 3 5 6 2 4" xfId="11633"/>
    <cellStyle name="Обычный 3 3 5 6 2 4 2" xfId="23806"/>
    <cellStyle name="Обычный 3 3 5 6 2 4 2 2" xfId="48144"/>
    <cellStyle name="Обычный 3 3 5 6 2 4 3" xfId="35978"/>
    <cellStyle name="Обычный 3 3 5 6 2 5" xfId="13729"/>
    <cellStyle name="Обычный 3 3 5 6 2 5 2" xfId="38072"/>
    <cellStyle name="Обычный 3 3 5 6 2 6" xfId="26247"/>
    <cellStyle name="Обычный 3 3 5 6 3" xfId="3118"/>
    <cellStyle name="Обычный 3 3 5 6 3 2" xfId="7983"/>
    <cellStyle name="Обычный 3 3 5 6 3 2 2" xfId="20156"/>
    <cellStyle name="Обычный 3 3 5 6 3 2 2 2" xfId="44494"/>
    <cellStyle name="Обычный 3 3 5 6 3 2 3" xfId="32328"/>
    <cellStyle name="Обычный 3 3 5 6 3 3" xfId="15291"/>
    <cellStyle name="Обычный 3 3 5 6 3 3 2" xfId="39629"/>
    <cellStyle name="Обычный 3 3 5 6 3 4" xfId="27463"/>
    <cellStyle name="Обычный 3 3 5 6 4" xfId="5551"/>
    <cellStyle name="Обычный 3 3 5 6 4 2" xfId="17724"/>
    <cellStyle name="Обычный 3 3 5 6 4 2 2" xfId="42062"/>
    <cellStyle name="Обычный 3 3 5 6 4 3" xfId="29896"/>
    <cellStyle name="Обычный 3 3 5 6 5" xfId="10417"/>
    <cellStyle name="Обычный 3 3 5 6 5 2" xfId="22590"/>
    <cellStyle name="Обычный 3 3 5 6 5 2 2" xfId="46928"/>
    <cellStyle name="Обычный 3 3 5 6 5 3" xfId="34762"/>
    <cellStyle name="Обычный 3 3 5 6 6" xfId="13728"/>
    <cellStyle name="Обычный 3 3 5 6 6 2" xfId="38071"/>
    <cellStyle name="Обычный 3 3 5 6 7" xfId="25031"/>
    <cellStyle name="Обычный 3 3 5 7" xfId="1288"/>
    <cellStyle name="Обычный 3 3 5 7 2" xfId="3726"/>
    <cellStyle name="Обычный 3 3 5 7 2 2" xfId="8591"/>
    <cellStyle name="Обычный 3 3 5 7 2 2 2" xfId="20764"/>
    <cellStyle name="Обычный 3 3 5 7 2 2 2 2" xfId="45102"/>
    <cellStyle name="Обычный 3 3 5 7 2 2 3" xfId="32936"/>
    <cellStyle name="Обычный 3 3 5 7 2 3" xfId="15899"/>
    <cellStyle name="Обычный 3 3 5 7 2 3 2" xfId="40237"/>
    <cellStyle name="Обычный 3 3 5 7 2 4" xfId="28071"/>
    <cellStyle name="Обычный 3 3 5 7 3" xfId="6159"/>
    <cellStyle name="Обычный 3 3 5 7 3 2" xfId="18332"/>
    <cellStyle name="Обычный 3 3 5 7 3 2 2" xfId="42670"/>
    <cellStyle name="Обычный 3 3 5 7 3 3" xfId="30504"/>
    <cellStyle name="Обычный 3 3 5 7 4" xfId="11025"/>
    <cellStyle name="Обычный 3 3 5 7 4 2" xfId="23198"/>
    <cellStyle name="Обычный 3 3 5 7 4 2 2" xfId="47536"/>
    <cellStyle name="Обычный 3 3 5 7 4 3" xfId="35370"/>
    <cellStyle name="Обычный 3 3 5 7 5" xfId="13730"/>
    <cellStyle name="Обычный 3 3 5 7 5 2" xfId="38073"/>
    <cellStyle name="Обычный 3 3 5 7 6" xfId="25639"/>
    <cellStyle name="Обычный 3 3 5 8" xfId="2510"/>
    <cellStyle name="Обычный 3 3 5 8 2" xfId="7375"/>
    <cellStyle name="Обычный 3 3 5 8 2 2" xfId="19548"/>
    <cellStyle name="Обычный 3 3 5 8 2 2 2" xfId="43886"/>
    <cellStyle name="Обычный 3 3 5 8 2 3" xfId="31720"/>
    <cellStyle name="Обычный 3 3 5 8 3" xfId="14683"/>
    <cellStyle name="Обычный 3 3 5 8 3 2" xfId="39021"/>
    <cellStyle name="Обычный 3 3 5 8 4" xfId="26855"/>
    <cellStyle name="Обычный 3 3 5 9" xfId="4943"/>
    <cellStyle name="Обычный 3 3 5 9 2" xfId="17116"/>
    <cellStyle name="Обычный 3 3 5 9 2 2" xfId="41454"/>
    <cellStyle name="Обычный 3 3 5 9 3" xfId="29288"/>
    <cellStyle name="Обычный 3 3 6" xfId="92"/>
    <cellStyle name="Обычный 3 3 6 10" xfId="13731"/>
    <cellStyle name="Обычный 3 3 6 10 2" xfId="38074"/>
    <cellStyle name="Обычный 3 3 6 11" xfId="24443"/>
    <cellStyle name="Обычный 3 3 6 2" xfId="168"/>
    <cellStyle name="Обычный 3 3 6 2 10" xfId="24519"/>
    <cellStyle name="Обычный 3 3 6 2 2" xfId="320"/>
    <cellStyle name="Обычный 3 3 6 2 2 2" xfId="624"/>
    <cellStyle name="Обычный 3 3 6 2 2 2 2" xfId="1232"/>
    <cellStyle name="Обычный 3 3 6 2 2 2 2 2" xfId="2448"/>
    <cellStyle name="Обычный 3 3 6 2 2 2 2 2 2" xfId="4886"/>
    <cellStyle name="Обычный 3 3 6 2 2 2 2 2 2 2" xfId="9751"/>
    <cellStyle name="Обычный 3 3 6 2 2 2 2 2 2 2 2" xfId="21924"/>
    <cellStyle name="Обычный 3 3 6 2 2 2 2 2 2 2 2 2" xfId="46262"/>
    <cellStyle name="Обычный 3 3 6 2 2 2 2 2 2 2 3" xfId="34096"/>
    <cellStyle name="Обычный 3 3 6 2 2 2 2 2 2 3" xfId="17059"/>
    <cellStyle name="Обычный 3 3 6 2 2 2 2 2 2 3 2" xfId="41397"/>
    <cellStyle name="Обычный 3 3 6 2 2 2 2 2 2 4" xfId="29231"/>
    <cellStyle name="Обычный 3 3 6 2 2 2 2 2 3" xfId="7319"/>
    <cellStyle name="Обычный 3 3 6 2 2 2 2 2 3 2" xfId="19492"/>
    <cellStyle name="Обычный 3 3 6 2 2 2 2 2 3 2 2" xfId="43830"/>
    <cellStyle name="Обычный 3 3 6 2 2 2 2 2 3 3" xfId="31664"/>
    <cellStyle name="Обычный 3 3 6 2 2 2 2 2 4" xfId="12185"/>
    <cellStyle name="Обычный 3 3 6 2 2 2 2 2 4 2" xfId="24358"/>
    <cellStyle name="Обычный 3 3 6 2 2 2 2 2 4 2 2" xfId="48696"/>
    <cellStyle name="Обычный 3 3 6 2 2 2 2 2 4 3" xfId="36530"/>
    <cellStyle name="Обычный 3 3 6 2 2 2 2 2 5" xfId="13736"/>
    <cellStyle name="Обычный 3 3 6 2 2 2 2 2 5 2" xfId="38079"/>
    <cellStyle name="Обычный 3 3 6 2 2 2 2 2 6" xfId="26799"/>
    <cellStyle name="Обычный 3 3 6 2 2 2 2 3" xfId="3670"/>
    <cellStyle name="Обычный 3 3 6 2 2 2 2 3 2" xfId="8535"/>
    <cellStyle name="Обычный 3 3 6 2 2 2 2 3 2 2" xfId="20708"/>
    <cellStyle name="Обычный 3 3 6 2 2 2 2 3 2 2 2" xfId="45046"/>
    <cellStyle name="Обычный 3 3 6 2 2 2 2 3 2 3" xfId="32880"/>
    <cellStyle name="Обычный 3 3 6 2 2 2 2 3 3" xfId="15843"/>
    <cellStyle name="Обычный 3 3 6 2 2 2 2 3 3 2" xfId="40181"/>
    <cellStyle name="Обычный 3 3 6 2 2 2 2 3 4" xfId="28015"/>
    <cellStyle name="Обычный 3 3 6 2 2 2 2 4" xfId="6103"/>
    <cellStyle name="Обычный 3 3 6 2 2 2 2 4 2" xfId="18276"/>
    <cellStyle name="Обычный 3 3 6 2 2 2 2 4 2 2" xfId="42614"/>
    <cellStyle name="Обычный 3 3 6 2 2 2 2 4 3" xfId="30448"/>
    <cellStyle name="Обычный 3 3 6 2 2 2 2 5" xfId="10969"/>
    <cellStyle name="Обычный 3 3 6 2 2 2 2 5 2" xfId="23142"/>
    <cellStyle name="Обычный 3 3 6 2 2 2 2 5 2 2" xfId="47480"/>
    <cellStyle name="Обычный 3 3 6 2 2 2 2 5 3" xfId="35314"/>
    <cellStyle name="Обычный 3 3 6 2 2 2 2 6" xfId="13735"/>
    <cellStyle name="Обычный 3 3 6 2 2 2 2 6 2" xfId="38078"/>
    <cellStyle name="Обычный 3 3 6 2 2 2 2 7" xfId="25583"/>
    <cellStyle name="Обычный 3 3 6 2 2 2 3" xfId="1840"/>
    <cellStyle name="Обычный 3 3 6 2 2 2 3 2" xfId="4278"/>
    <cellStyle name="Обычный 3 3 6 2 2 2 3 2 2" xfId="9143"/>
    <cellStyle name="Обычный 3 3 6 2 2 2 3 2 2 2" xfId="21316"/>
    <cellStyle name="Обычный 3 3 6 2 2 2 3 2 2 2 2" xfId="45654"/>
    <cellStyle name="Обычный 3 3 6 2 2 2 3 2 2 3" xfId="33488"/>
    <cellStyle name="Обычный 3 3 6 2 2 2 3 2 3" xfId="16451"/>
    <cellStyle name="Обычный 3 3 6 2 2 2 3 2 3 2" xfId="40789"/>
    <cellStyle name="Обычный 3 3 6 2 2 2 3 2 4" xfId="28623"/>
    <cellStyle name="Обычный 3 3 6 2 2 2 3 3" xfId="6711"/>
    <cellStyle name="Обычный 3 3 6 2 2 2 3 3 2" xfId="18884"/>
    <cellStyle name="Обычный 3 3 6 2 2 2 3 3 2 2" xfId="43222"/>
    <cellStyle name="Обычный 3 3 6 2 2 2 3 3 3" xfId="31056"/>
    <cellStyle name="Обычный 3 3 6 2 2 2 3 4" xfId="11577"/>
    <cellStyle name="Обычный 3 3 6 2 2 2 3 4 2" xfId="23750"/>
    <cellStyle name="Обычный 3 3 6 2 2 2 3 4 2 2" xfId="48088"/>
    <cellStyle name="Обычный 3 3 6 2 2 2 3 4 3" xfId="35922"/>
    <cellStyle name="Обычный 3 3 6 2 2 2 3 5" xfId="13737"/>
    <cellStyle name="Обычный 3 3 6 2 2 2 3 5 2" xfId="38080"/>
    <cellStyle name="Обычный 3 3 6 2 2 2 3 6" xfId="26191"/>
    <cellStyle name="Обычный 3 3 6 2 2 2 4" xfId="3062"/>
    <cellStyle name="Обычный 3 3 6 2 2 2 4 2" xfId="7927"/>
    <cellStyle name="Обычный 3 3 6 2 2 2 4 2 2" xfId="20100"/>
    <cellStyle name="Обычный 3 3 6 2 2 2 4 2 2 2" xfId="44438"/>
    <cellStyle name="Обычный 3 3 6 2 2 2 4 2 3" xfId="32272"/>
    <cellStyle name="Обычный 3 3 6 2 2 2 4 3" xfId="15235"/>
    <cellStyle name="Обычный 3 3 6 2 2 2 4 3 2" xfId="39573"/>
    <cellStyle name="Обычный 3 3 6 2 2 2 4 4" xfId="27407"/>
    <cellStyle name="Обычный 3 3 6 2 2 2 5" xfId="5495"/>
    <cellStyle name="Обычный 3 3 6 2 2 2 5 2" xfId="17668"/>
    <cellStyle name="Обычный 3 3 6 2 2 2 5 2 2" xfId="42006"/>
    <cellStyle name="Обычный 3 3 6 2 2 2 5 3" xfId="29840"/>
    <cellStyle name="Обычный 3 3 6 2 2 2 6" xfId="10361"/>
    <cellStyle name="Обычный 3 3 6 2 2 2 6 2" xfId="22534"/>
    <cellStyle name="Обычный 3 3 6 2 2 2 6 2 2" xfId="46872"/>
    <cellStyle name="Обычный 3 3 6 2 2 2 6 3" xfId="34706"/>
    <cellStyle name="Обычный 3 3 6 2 2 2 7" xfId="13734"/>
    <cellStyle name="Обычный 3 3 6 2 2 2 7 2" xfId="38077"/>
    <cellStyle name="Обычный 3 3 6 2 2 2 8" xfId="24975"/>
    <cellStyle name="Обычный 3 3 6 2 2 3" xfId="928"/>
    <cellStyle name="Обычный 3 3 6 2 2 3 2" xfId="2144"/>
    <cellStyle name="Обычный 3 3 6 2 2 3 2 2" xfId="4582"/>
    <cellStyle name="Обычный 3 3 6 2 2 3 2 2 2" xfId="9447"/>
    <cellStyle name="Обычный 3 3 6 2 2 3 2 2 2 2" xfId="21620"/>
    <cellStyle name="Обычный 3 3 6 2 2 3 2 2 2 2 2" xfId="45958"/>
    <cellStyle name="Обычный 3 3 6 2 2 3 2 2 2 3" xfId="33792"/>
    <cellStyle name="Обычный 3 3 6 2 2 3 2 2 3" xfId="16755"/>
    <cellStyle name="Обычный 3 3 6 2 2 3 2 2 3 2" xfId="41093"/>
    <cellStyle name="Обычный 3 3 6 2 2 3 2 2 4" xfId="28927"/>
    <cellStyle name="Обычный 3 3 6 2 2 3 2 3" xfId="7015"/>
    <cellStyle name="Обычный 3 3 6 2 2 3 2 3 2" xfId="19188"/>
    <cellStyle name="Обычный 3 3 6 2 2 3 2 3 2 2" xfId="43526"/>
    <cellStyle name="Обычный 3 3 6 2 2 3 2 3 3" xfId="31360"/>
    <cellStyle name="Обычный 3 3 6 2 2 3 2 4" xfId="11881"/>
    <cellStyle name="Обычный 3 3 6 2 2 3 2 4 2" xfId="24054"/>
    <cellStyle name="Обычный 3 3 6 2 2 3 2 4 2 2" xfId="48392"/>
    <cellStyle name="Обычный 3 3 6 2 2 3 2 4 3" xfId="36226"/>
    <cellStyle name="Обычный 3 3 6 2 2 3 2 5" xfId="13739"/>
    <cellStyle name="Обычный 3 3 6 2 2 3 2 5 2" xfId="38082"/>
    <cellStyle name="Обычный 3 3 6 2 2 3 2 6" xfId="26495"/>
    <cellStyle name="Обычный 3 3 6 2 2 3 3" xfId="3366"/>
    <cellStyle name="Обычный 3 3 6 2 2 3 3 2" xfId="8231"/>
    <cellStyle name="Обычный 3 3 6 2 2 3 3 2 2" xfId="20404"/>
    <cellStyle name="Обычный 3 3 6 2 2 3 3 2 2 2" xfId="44742"/>
    <cellStyle name="Обычный 3 3 6 2 2 3 3 2 3" xfId="32576"/>
    <cellStyle name="Обычный 3 3 6 2 2 3 3 3" xfId="15539"/>
    <cellStyle name="Обычный 3 3 6 2 2 3 3 3 2" xfId="39877"/>
    <cellStyle name="Обычный 3 3 6 2 2 3 3 4" xfId="27711"/>
    <cellStyle name="Обычный 3 3 6 2 2 3 4" xfId="5799"/>
    <cellStyle name="Обычный 3 3 6 2 2 3 4 2" xfId="17972"/>
    <cellStyle name="Обычный 3 3 6 2 2 3 4 2 2" xfId="42310"/>
    <cellStyle name="Обычный 3 3 6 2 2 3 4 3" xfId="30144"/>
    <cellStyle name="Обычный 3 3 6 2 2 3 5" xfId="10665"/>
    <cellStyle name="Обычный 3 3 6 2 2 3 5 2" xfId="22838"/>
    <cellStyle name="Обычный 3 3 6 2 2 3 5 2 2" xfId="47176"/>
    <cellStyle name="Обычный 3 3 6 2 2 3 5 3" xfId="35010"/>
    <cellStyle name="Обычный 3 3 6 2 2 3 6" xfId="13738"/>
    <cellStyle name="Обычный 3 3 6 2 2 3 6 2" xfId="38081"/>
    <cellStyle name="Обычный 3 3 6 2 2 3 7" xfId="25279"/>
    <cellStyle name="Обычный 3 3 6 2 2 4" xfId="1536"/>
    <cellStyle name="Обычный 3 3 6 2 2 4 2" xfId="3974"/>
    <cellStyle name="Обычный 3 3 6 2 2 4 2 2" xfId="8839"/>
    <cellStyle name="Обычный 3 3 6 2 2 4 2 2 2" xfId="21012"/>
    <cellStyle name="Обычный 3 3 6 2 2 4 2 2 2 2" xfId="45350"/>
    <cellStyle name="Обычный 3 3 6 2 2 4 2 2 3" xfId="33184"/>
    <cellStyle name="Обычный 3 3 6 2 2 4 2 3" xfId="16147"/>
    <cellStyle name="Обычный 3 3 6 2 2 4 2 3 2" xfId="40485"/>
    <cellStyle name="Обычный 3 3 6 2 2 4 2 4" xfId="28319"/>
    <cellStyle name="Обычный 3 3 6 2 2 4 3" xfId="6407"/>
    <cellStyle name="Обычный 3 3 6 2 2 4 3 2" xfId="18580"/>
    <cellStyle name="Обычный 3 3 6 2 2 4 3 2 2" xfId="42918"/>
    <cellStyle name="Обычный 3 3 6 2 2 4 3 3" xfId="30752"/>
    <cellStyle name="Обычный 3 3 6 2 2 4 4" xfId="11273"/>
    <cellStyle name="Обычный 3 3 6 2 2 4 4 2" xfId="23446"/>
    <cellStyle name="Обычный 3 3 6 2 2 4 4 2 2" xfId="47784"/>
    <cellStyle name="Обычный 3 3 6 2 2 4 4 3" xfId="35618"/>
    <cellStyle name="Обычный 3 3 6 2 2 4 5" xfId="13740"/>
    <cellStyle name="Обычный 3 3 6 2 2 4 5 2" xfId="38083"/>
    <cellStyle name="Обычный 3 3 6 2 2 4 6" xfId="25887"/>
    <cellStyle name="Обычный 3 3 6 2 2 5" xfId="2758"/>
    <cellStyle name="Обычный 3 3 6 2 2 5 2" xfId="7623"/>
    <cellStyle name="Обычный 3 3 6 2 2 5 2 2" xfId="19796"/>
    <cellStyle name="Обычный 3 3 6 2 2 5 2 2 2" xfId="44134"/>
    <cellStyle name="Обычный 3 3 6 2 2 5 2 3" xfId="31968"/>
    <cellStyle name="Обычный 3 3 6 2 2 5 3" xfId="14931"/>
    <cellStyle name="Обычный 3 3 6 2 2 5 3 2" xfId="39269"/>
    <cellStyle name="Обычный 3 3 6 2 2 5 4" xfId="27103"/>
    <cellStyle name="Обычный 3 3 6 2 2 6" xfId="5191"/>
    <cellStyle name="Обычный 3 3 6 2 2 6 2" xfId="17364"/>
    <cellStyle name="Обычный 3 3 6 2 2 6 2 2" xfId="41702"/>
    <cellStyle name="Обычный 3 3 6 2 2 6 3" xfId="29536"/>
    <cellStyle name="Обычный 3 3 6 2 2 7" xfId="10057"/>
    <cellStyle name="Обычный 3 3 6 2 2 7 2" xfId="22230"/>
    <cellStyle name="Обычный 3 3 6 2 2 7 2 2" xfId="46568"/>
    <cellStyle name="Обычный 3 3 6 2 2 7 3" xfId="34402"/>
    <cellStyle name="Обычный 3 3 6 2 2 8" xfId="13733"/>
    <cellStyle name="Обычный 3 3 6 2 2 8 2" xfId="38076"/>
    <cellStyle name="Обычный 3 3 6 2 2 9" xfId="24671"/>
    <cellStyle name="Обычный 3 3 6 2 3" xfId="472"/>
    <cellStyle name="Обычный 3 3 6 2 3 2" xfId="1080"/>
    <cellStyle name="Обычный 3 3 6 2 3 2 2" xfId="2296"/>
    <cellStyle name="Обычный 3 3 6 2 3 2 2 2" xfId="4734"/>
    <cellStyle name="Обычный 3 3 6 2 3 2 2 2 2" xfId="9599"/>
    <cellStyle name="Обычный 3 3 6 2 3 2 2 2 2 2" xfId="21772"/>
    <cellStyle name="Обычный 3 3 6 2 3 2 2 2 2 2 2" xfId="46110"/>
    <cellStyle name="Обычный 3 3 6 2 3 2 2 2 2 3" xfId="33944"/>
    <cellStyle name="Обычный 3 3 6 2 3 2 2 2 3" xfId="16907"/>
    <cellStyle name="Обычный 3 3 6 2 3 2 2 2 3 2" xfId="41245"/>
    <cellStyle name="Обычный 3 3 6 2 3 2 2 2 4" xfId="29079"/>
    <cellStyle name="Обычный 3 3 6 2 3 2 2 3" xfId="7167"/>
    <cellStyle name="Обычный 3 3 6 2 3 2 2 3 2" xfId="19340"/>
    <cellStyle name="Обычный 3 3 6 2 3 2 2 3 2 2" xfId="43678"/>
    <cellStyle name="Обычный 3 3 6 2 3 2 2 3 3" xfId="31512"/>
    <cellStyle name="Обычный 3 3 6 2 3 2 2 4" xfId="12033"/>
    <cellStyle name="Обычный 3 3 6 2 3 2 2 4 2" xfId="24206"/>
    <cellStyle name="Обычный 3 3 6 2 3 2 2 4 2 2" xfId="48544"/>
    <cellStyle name="Обычный 3 3 6 2 3 2 2 4 3" xfId="36378"/>
    <cellStyle name="Обычный 3 3 6 2 3 2 2 5" xfId="13743"/>
    <cellStyle name="Обычный 3 3 6 2 3 2 2 5 2" xfId="38086"/>
    <cellStyle name="Обычный 3 3 6 2 3 2 2 6" xfId="26647"/>
    <cellStyle name="Обычный 3 3 6 2 3 2 3" xfId="3518"/>
    <cellStyle name="Обычный 3 3 6 2 3 2 3 2" xfId="8383"/>
    <cellStyle name="Обычный 3 3 6 2 3 2 3 2 2" xfId="20556"/>
    <cellStyle name="Обычный 3 3 6 2 3 2 3 2 2 2" xfId="44894"/>
    <cellStyle name="Обычный 3 3 6 2 3 2 3 2 3" xfId="32728"/>
    <cellStyle name="Обычный 3 3 6 2 3 2 3 3" xfId="15691"/>
    <cellStyle name="Обычный 3 3 6 2 3 2 3 3 2" xfId="40029"/>
    <cellStyle name="Обычный 3 3 6 2 3 2 3 4" xfId="27863"/>
    <cellStyle name="Обычный 3 3 6 2 3 2 4" xfId="5951"/>
    <cellStyle name="Обычный 3 3 6 2 3 2 4 2" xfId="18124"/>
    <cellStyle name="Обычный 3 3 6 2 3 2 4 2 2" xfId="42462"/>
    <cellStyle name="Обычный 3 3 6 2 3 2 4 3" xfId="30296"/>
    <cellStyle name="Обычный 3 3 6 2 3 2 5" xfId="10817"/>
    <cellStyle name="Обычный 3 3 6 2 3 2 5 2" xfId="22990"/>
    <cellStyle name="Обычный 3 3 6 2 3 2 5 2 2" xfId="47328"/>
    <cellStyle name="Обычный 3 3 6 2 3 2 5 3" xfId="35162"/>
    <cellStyle name="Обычный 3 3 6 2 3 2 6" xfId="13742"/>
    <cellStyle name="Обычный 3 3 6 2 3 2 6 2" xfId="38085"/>
    <cellStyle name="Обычный 3 3 6 2 3 2 7" xfId="25431"/>
    <cellStyle name="Обычный 3 3 6 2 3 3" xfId="1688"/>
    <cellStyle name="Обычный 3 3 6 2 3 3 2" xfId="4126"/>
    <cellStyle name="Обычный 3 3 6 2 3 3 2 2" xfId="8991"/>
    <cellStyle name="Обычный 3 3 6 2 3 3 2 2 2" xfId="21164"/>
    <cellStyle name="Обычный 3 3 6 2 3 3 2 2 2 2" xfId="45502"/>
    <cellStyle name="Обычный 3 3 6 2 3 3 2 2 3" xfId="33336"/>
    <cellStyle name="Обычный 3 3 6 2 3 3 2 3" xfId="16299"/>
    <cellStyle name="Обычный 3 3 6 2 3 3 2 3 2" xfId="40637"/>
    <cellStyle name="Обычный 3 3 6 2 3 3 2 4" xfId="28471"/>
    <cellStyle name="Обычный 3 3 6 2 3 3 3" xfId="6559"/>
    <cellStyle name="Обычный 3 3 6 2 3 3 3 2" xfId="18732"/>
    <cellStyle name="Обычный 3 3 6 2 3 3 3 2 2" xfId="43070"/>
    <cellStyle name="Обычный 3 3 6 2 3 3 3 3" xfId="30904"/>
    <cellStyle name="Обычный 3 3 6 2 3 3 4" xfId="11425"/>
    <cellStyle name="Обычный 3 3 6 2 3 3 4 2" xfId="23598"/>
    <cellStyle name="Обычный 3 3 6 2 3 3 4 2 2" xfId="47936"/>
    <cellStyle name="Обычный 3 3 6 2 3 3 4 3" xfId="35770"/>
    <cellStyle name="Обычный 3 3 6 2 3 3 5" xfId="13744"/>
    <cellStyle name="Обычный 3 3 6 2 3 3 5 2" xfId="38087"/>
    <cellStyle name="Обычный 3 3 6 2 3 3 6" xfId="26039"/>
    <cellStyle name="Обычный 3 3 6 2 3 4" xfId="2910"/>
    <cellStyle name="Обычный 3 3 6 2 3 4 2" xfId="7775"/>
    <cellStyle name="Обычный 3 3 6 2 3 4 2 2" xfId="19948"/>
    <cellStyle name="Обычный 3 3 6 2 3 4 2 2 2" xfId="44286"/>
    <cellStyle name="Обычный 3 3 6 2 3 4 2 3" xfId="32120"/>
    <cellStyle name="Обычный 3 3 6 2 3 4 3" xfId="15083"/>
    <cellStyle name="Обычный 3 3 6 2 3 4 3 2" xfId="39421"/>
    <cellStyle name="Обычный 3 3 6 2 3 4 4" xfId="27255"/>
    <cellStyle name="Обычный 3 3 6 2 3 5" xfId="5343"/>
    <cellStyle name="Обычный 3 3 6 2 3 5 2" xfId="17516"/>
    <cellStyle name="Обычный 3 3 6 2 3 5 2 2" xfId="41854"/>
    <cellStyle name="Обычный 3 3 6 2 3 5 3" xfId="29688"/>
    <cellStyle name="Обычный 3 3 6 2 3 6" xfId="10209"/>
    <cellStyle name="Обычный 3 3 6 2 3 6 2" xfId="22382"/>
    <cellStyle name="Обычный 3 3 6 2 3 6 2 2" xfId="46720"/>
    <cellStyle name="Обычный 3 3 6 2 3 6 3" xfId="34554"/>
    <cellStyle name="Обычный 3 3 6 2 3 7" xfId="13741"/>
    <cellStyle name="Обычный 3 3 6 2 3 7 2" xfId="38084"/>
    <cellStyle name="Обычный 3 3 6 2 3 8" xfId="24823"/>
    <cellStyle name="Обычный 3 3 6 2 4" xfId="776"/>
    <cellStyle name="Обычный 3 3 6 2 4 2" xfId="1992"/>
    <cellStyle name="Обычный 3 3 6 2 4 2 2" xfId="4430"/>
    <cellStyle name="Обычный 3 3 6 2 4 2 2 2" xfId="9295"/>
    <cellStyle name="Обычный 3 3 6 2 4 2 2 2 2" xfId="21468"/>
    <cellStyle name="Обычный 3 3 6 2 4 2 2 2 2 2" xfId="45806"/>
    <cellStyle name="Обычный 3 3 6 2 4 2 2 2 3" xfId="33640"/>
    <cellStyle name="Обычный 3 3 6 2 4 2 2 3" xfId="16603"/>
    <cellStyle name="Обычный 3 3 6 2 4 2 2 3 2" xfId="40941"/>
    <cellStyle name="Обычный 3 3 6 2 4 2 2 4" xfId="28775"/>
    <cellStyle name="Обычный 3 3 6 2 4 2 3" xfId="6863"/>
    <cellStyle name="Обычный 3 3 6 2 4 2 3 2" xfId="19036"/>
    <cellStyle name="Обычный 3 3 6 2 4 2 3 2 2" xfId="43374"/>
    <cellStyle name="Обычный 3 3 6 2 4 2 3 3" xfId="31208"/>
    <cellStyle name="Обычный 3 3 6 2 4 2 4" xfId="11729"/>
    <cellStyle name="Обычный 3 3 6 2 4 2 4 2" xfId="23902"/>
    <cellStyle name="Обычный 3 3 6 2 4 2 4 2 2" xfId="48240"/>
    <cellStyle name="Обычный 3 3 6 2 4 2 4 3" xfId="36074"/>
    <cellStyle name="Обычный 3 3 6 2 4 2 5" xfId="13746"/>
    <cellStyle name="Обычный 3 3 6 2 4 2 5 2" xfId="38089"/>
    <cellStyle name="Обычный 3 3 6 2 4 2 6" xfId="26343"/>
    <cellStyle name="Обычный 3 3 6 2 4 3" xfId="3214"/>
    <cellStyle name="Обычный 3 3 6 2 4 3 2" xfId="8079"/>
    <cellStyle name="Обычный 3 3 6 2 4 3 2 2" xfId="20252"/>
    <cellStyle name="Обычный 3 3 6 2 4 3 2 2 2" xfId="44590"/>
    <cellStyle name="Обычный 3 3 6 2 4 3 2 3" xfId="32424"/>
    <cellStyle name="Обычный 3 3 6 2 4 3 3" xfId="15387"/>
    <cellStyle name="Обычный 3 3 6 2 4 3 3 2" xfId="39725"/>
    <cellStyle name="Обычный 3 3 6 2 4 3 4" xfId="27559"/>
    <cellStyle name="Обычный 3 3 6 2 4 4" xfId="5647"/>
    <cellStyle name="Обычный 3 3 6 2 4 4 2" xfId="17820"/>
    <cellStyle name="Обычный 3 3 6 2 4 4 2 2" xfId="42158"/>
    <cellStyle name="Обычный 3 3 6 2 4 4 3" xfId="29992"/>
    <cellStyle name="Обычный 3 3 6 2 4 5" xfId="10513"/>
    <cellStyle name="Обычный 3 3 6 2 4 5 2" xfId="22686"/>
    <cellStyle name="Обычный 3 3 6 2 4 5 2 2" xfId="47024"/>
    <cellStyle name="Обычный 3 3 6 2 4 5 3" xfId="34858"/>
    <cellStyle name="Обычный 3 3 6 2 4 6" xfId="13745"/>
    <cellStyle name="Обычный 3 3 6 2 4 6 2" xfId="38088"/>
    <cellStyle name="Обычный 3 3 6 2 4 7" xfId="25127"/>
    <cellStyle name="Обычный 3 3 6 2 5" xfId="1384"/>
    <cellStyle name="Обычный 3 3 6 2 5 2" xfId="3822"/>
    <cellStyle name="Обычный 3 3 6 2 5 2 2" xfId="8687"/>
    <cellStyle name="Обычный 3 3 6 2 5 2 2 2" xfId="20860"/>
    <cellStyle name="Обычный 3 3 6 2 5 2 2 2 2" xfId="45198"/>
    <cellStyle name="Обычный 3 3 6 2 5 2 2 3" xfId="33032"/>
    <cellStyle name="Обычный 3 3 6 2 5 2 3" xfId="15995"/>
    <cellStyle name="Обычный 3 3 6 2 5 2 3 2" xfId="40333"/>
    <cellStyle name="Обычный 3 3 6 2 5 2 4" xfId="28167"/>
    <cellStyle name="Обычный 3 3 6 2 5 3" xfId="6255"/>
    <cellStyle name="Обычный 3 3 6 2 5 3 2" xfId="18428"/>
    <cellStyle name="Обычный 3 3 6 2 5 3 2 2" xfId="42766"/>
    <cellStyle name="Обычный 3 3 6 2 5 3 3" xfId="30600"/>
    <cellStyle name="Обычный 3 3 6 2 5 4" xfId="11121"/>
    <cellStyle name="Обычный 3 3 6 2 5 4 2" xfId="23294"/>
    <cellStyle name="Обычный 3 3 6 2 5 4 2 2" xfId="47632"/>
    <cellStyle name="Обычный 3 3 6 2 5 4 3" xfId="35466"/>
    <cellStyle name="Обычный 3 3 6 2 5 5" xfId="13747"/>
    <cellStyle name="Обычный 3 3 6 2 5 5 2" xfId="38090"/>
    <cellStyle name="Обычный 3 3 6 2 5 6" xfId="25735"/>
    <cellStyle name="Обычный 3 3 6 2 6" xfId="2606"/>
    <cellStyle name="Обычный 3 3 6 2 6 2" xfId="7471"/>
    <cellStyle name="Обычный 3 3 6 2 6 2 2" xfId="19644"/>
    <cellStyle name="Обычный 3 3 6 2 6 2 2 2" xfId="43982"/>
    <cellStyle name="Обычный 3 3 6 2 6 2 3" xfId="31816"/>
    <cellStyle name="Обычный 3 3 6 2 6 3" xfId="14779"/>
    <cellStyle name="Обычный 3 3 6 2 6 3 2" xfId="39117"/>
    <cellStyle name="Обычный 3 3 6 2 6 4" xfId="26951"/>
    <cellStyle name="Обычный 3 3 6 2 7" xfId="5039"/>
    <cellStyle name="Обычный 3 3 6 2 7 2" xfId="17212"/>
    <cellStyle name="Обычный 3 3 6 2 7 2 2" xfId="41550"/>
    <cellStyle name="Обычный 3 3 6 2 7 3" xfId="29384"/>
    <cellStyle name="Обычный 3 3 6 2 8" xfId="9905"/>
    <cellStyle name="Обычный 3 3 6 2 8 2" xfId="22078"/>
    <cellStyle name="Обычный 3 3 6 2 8 2 2" xfId="46416"/>
    <cellStyle name="Обычный 3 3 6 2 8 3" xfId="34250"/>
    <cellStyle name="Обычный 3 3 6 2 9" xfId="13732"/>
    <cellStyle name="Обычный 3 3 6 2 9 2" xfId="38075"/>
    <cellStyle name="Обычный 3 3 6 3" xfId="244"/>
    <cellStyle name="Обычный 3 3 6 3 2" xfId="548"/>
    <cellStyle name="Обычный 3 3 6 3 2 2" xfId="1156"/>
    <cellStyle name="Обычный 3 3 6 3 2 2 2" xfId="2372"/>
    <cellStyle name="Обычный 3 3 6 3 2 2 2 2" xfId="4810"/>
    <cellStyle name="Обычный 3 3 6 3 2 2 2 2 2" xfId="9675"/>
    <cellStyle name="Обычный 3 3 6 3 2 2 2 2 2 2" xfId="21848"/>
    <cellStyle name="Обычный 3 3 6 3 2 2 2 2 2 2 2" xfId="46186"/>
    <cellStyle name="Обычный 3 3 6 3 2 2 2 2 2 3" xfId="34020"/>
    <cellStyle name="Обычный 3 3 6 3 2 2 2 2 3" xfId="16983"/>
    <cellStyle name="Обычный 3 3 6 3 2 2 2 2 3 2" xfId="41321"/>
    <cellStyle name="Обычный 3 3 6 3 2 2 2 2 4" xfId="29155"/>
    <cellStyle name="Обычный 3 3 6 3 2 2 2 3" xfId="7243"/>
    <cellStyle name="Обычный 3 3 6 3 2 2 2 3 2" xfId="19416"/>
    <cellStyle name="Обычный 3 3 6 3 2 2 2 3 2 2" xfId="43754"/>
    <cellStyle name="Обычный 3 3 6 3 2 2 2 3 3" xfId="31588"/>
    <cellStyle name="Обычный 3 3 6 3 2 2 2 4" xfId="12109"/>
    <cellStyle name="Обычный 3 3 6 3 2 2 2 4 2" xfId="24282"/>
    <cellStyle name="Обычный 3 3 6 3 2 2 2 4 2 2" xfId="48620"/>
    <cellStyle name="Обычный 3 3 6 3 2 2 2 4 3" xfId="36454"/>
    <cellStyle name="Обычный 3 3 6 3 2 2 2 5" xfId="13751"/>
    <cellStyle name="Обычный 3 3 6 3 2 2 2 5 2" xfId="38094"/>
    <cellStyle name="Обычный 3 3 6 3 2 2 2 6" xfId="26723"/>
    <cellStyle name="Обычный 3 3 6 3 2 2 3" xfId="3594"/>
    <cellStyle name="Обычный 3 3 6 3 2 2 3 2" xfId="8459"/>
    <cellStyle name="Обычный 3 3 6 3 2 2 3 2 2" xfId="20632"/>
    <cellStyle name="Обычный 3 3 6 3 2 2 3 2 2 2" xfId="44970"/>
    <cellStyle name="Обычный 3 3 6 3 2 2 3 2 3" xfId="32804"/>
    <cellStyle name="Обычный 3 3 6 3 2 2 3 3" xfId="15767"/>
    <cellStyle name="Обычный 3 3 6 3 2 2 3 3 2" xfId="40105"/>
    <cellStyle name="Обычный 3 3 6 3 2 2 3 4" xfId="27939"/>
    <cellStyle name="Обычный 3 3 6 3 2 2 4" xfId="6027"/>
    <cellStyle name="Обычный 3 3 6 3 2 2 4 2" xfId="18200"/>
    <cellStyle name="Обычный 3 3 6 3 2 2 4 2 2" xfId="42538"/>
    <cellStyle name="Обычный 3 3 6 3 2 2 4 3" xfId="30372"/>
    <cellStyle name="Обычный 3 3 6 3 2 2 5" xfId="10893"/>
    <cellStyle name="Обычный 3 3 6 3 2 2 5 2" xfId="23066"/>
    <cellStyle name="Обычный 3 3 6 3 2 2 5 2 2" xfId="47404"/>
    <cellStyle name="Обычный 3 3 6 3 2 2 5 3" xfId="35238"/>
    <cellStyle name="Обычный 3 3 6 3 2 2 6" xfId="13750"/>
    <cellStyle name="Обычный 3 3 6 3 2 2 6 2" xfId="38093"/>
    <cellStyle name="Обычный 3 3 6 3 2 2 7" xfId="25507"/>
    <cellStyle name="Обычный 3 3 6 3 2 3" xfId="1764"/>
    <cellStyle name="Обычный 3 3 6 3 2 3 2" xfId="4202"/>
    <cellStyle name="Обычный 3 3 6 3 2 3 2 2" xfId="9067"/>
    <cellStyle name="Обычный 3 3 6 3 2 3 2 2 2" xfId="21240"/>
    <cellStyle name="Обычный 3 3 6 3 2 3 2 2 2 2" xfId="45578"/>
    <cellStyle name="Обычный 3 3 6 3 2 3 2 2 3" xfId="33412"/>
    <cellStyle name="Обычный 3 3 6 3 2 3 2 3" xfId="16375"/>
    <cellStyle name="Обычный 3 3 6 3 2 3 2 3 2" xfId="40713"/>
    <cellStyle name="Обычный 3 3 6 3 2 3 2 4" xfId="28547"/>
    <cellStyle name="Обычный 3 3 6 3 2 3 3" xfId="6635"/>
    <cellStyle name="Обычный 3 3 6 3 2 3 3 2" xfId="18808"/>
    <cellStyle name="Обычный 3 3 6 3 2 3 3 2 2" xfId="43146"/>
    <cellStyle name="Обычный 3 3 6 3 2 3 3 3" xfId="30980"/>
    <cellStyle name="Обычный 3 3 6 3 2 3 4" xfId="11501"/>
    <cellStyle name="Обычный 3 3 6 3 2 3 4 2" xfId="23674"/>
    <cellStyle name="Обычный 3 3 6 3 2 3 4 2 2" xfId="48012"/>
    <cellStyle name="Обычный 3 3 6 3 2 3 4 3" xfId="35846"/>
    <cellStyle name="Обычный 3 3 6 3 2 3 5" xfId="13752"/>
    <cellStyle name="Обычный 3 3 6 3 2 3 5 2" xfId="38095"/>
    <cellStyle name="Обычный 3 3 6 3 2 3 6" xfId="26115"/>
    <cellStyle name="Обычный 3 3 6 3 2 4" xfId="2986"/>
    <cellStyle name="Обычный 3 3 6 3 2 4 2" xfId="7851"/>
    <cellStyle name="Обычный 3 3 6 3 2 4 2 2" xfId="20024"/>
    <cellStyle name="Обычный 3 3 6 3 2 4 2 2 2" xfId="44362"/>
    <cellStyle name="Обычный 3 3 6 3 2 4 2 3" xfId="32196"/>
    <cellStyle name="Обычный 3 3 6 3 2 4 3" xfId="15159"/>
    <cellStyle name="Обычный 3 3 6 3 2 4 3 2" xfId="39497"/>
    <cellStyle name="Обычный 3 3 6 3 2 4 4" xfId="27331"/>
    <cellStyle name="Обычный 3 3 6 3 2 5" xfId="5419"/>
    <cellStyle name="Обычный 3 3 6 3 2 5 2" xfId="17592"/>
    <cellStyle name="Обычный 3 3 6 3 2 5 2 2" xfId="41930"/>
    <cellStyle name="Обычный 3 3 6 3 2 5 3" xfId="29764"/>
    <cellStyle name="Обычный 3 3 6 3 2 6" xfId="10285"/>
    <cellStyle name="Обычный 3 3 6 3 2 6 2" xfId="22458"/>
    <cellStyle name="Обычный 3 3 6 3 2 6 2 2" xfId="46796"/>
    <cellStyle name="Обычный 3 3 6 3 2 6 3" xfId="34630"/>
    <cellStyle name="Обычный 3 3 6 3 2 7" xfId="13749"/>
    <cellStyle name="Обычный 3 3 6 3 2 7 2" xfId="38092"/>
    <cellStyle name="Обычный 3 3 6 3 2 8" xfId="24899"/>
    <cellStyle name="Обычный 3 3 6 3 3" xfId="852"/>
    <cellStyle name="Обычный 3 3 6 3 3 2" xfId="2068"/>
    <cellStyle name="Обычный 3 3 6 3 3 2 2" xfId="4506"/>
    <cellStyle name="Обычный 3 3 6 3 3 2 2 2" xfId="9371"/>
    <cellStyle name="Обычный 3 3 6 3 3 2 2 2 2" xfId="21544"/>
    <cellStyle name="Обычный 3 3 6 3 3 2 2 2 2 2" xfId="45882"/>
    <cellStyle name="Обычный 3 3 6 3 3 2 2 2 3" xfId="33716"/>
    <cellStyle name="Обычный 3 3 6 3 3 2 2 3" xfId="16679"/>
    <cellStyle name="Обычный 3 3 6 3 3 2 2 3 2" xfId="41017"/>
    <cellStyle name="Обычный 3 3 6 3 3 2 2 4" xfId="28851"/>
    <cellStyle name="Обычный 3 3 6 3 3 2 3" xfId="6939"/>
    <cellStyle name="Обычный 3 3 6 3 3 2 3 2" xfId="19112"/>
    <cellStyle name="Обычный 3 3 6 3 3 2 3 2 2" xfId="43450"/>
    <cellStyle name="Обычный 3 3 6 3 3 2 3 3" xfId="31284"/>
    <cellStyle name="Обычный 3 3 6 3 3 2 4" xfId="11805"/>
    <cellStyle name="Обычный 3 3 6 3 3 2 4 2" xfId="23978"/>
    <cellStyle name="Обычный 3 3 6 3 3 2 4 2 2" xfId="48316"/>
    <cellStyle name="Обычный 3 3 6 3 3 2 4 3" xfId="36150"/>
    <cellStyle name="Обычный 3 3 6 3 3 2 5" xfId="13754"/>
    <cellStyle name="Обычный 3 3 6 3 3 2 5 2" xfId="38097"/>
    <cellStyle name="Обычный 3 3 6 3 3 2 6" xfId="26419"/>
    <cellStyle name="Обычный 3 3 6 3 3 3" xfId="3290"/>
    <cellStyle name="Обычный 3 3 6 3 3 3 2" xfId="8155"/>
    <cellStyle name="Обычный 3 3 6 3 3 3 2 2" xfId="20328"/>
    <cellStyle name="Обычный 3 3 6 3 3 3 2 2 2" xfId="44666"/>
    <cellStyle name="Обычный 3 3 6 3 3 3 2 3" xfId="32500"/>
    <cellStyle name="Обычный 3 3 6 3 3 3 3" xfId="15463"/>
    <cellStyle name="Обычный 3 3 6 3 3 3 3 2" xfId="39801"/>
    <cellStyle name="Обычный 3 3 6 3 3 3 4" xfId="27635"/>
    <cellStyle name="Обычный 3 3 6 3 3 4" xfId="5723"/>
    <cellStyle name="Обычный 3 3 6 3 3 4 2" xfId="17896"/>
    <cellStyle name="Обычный 3 3 6 3 3 4 2 2" xfId="42234"/>
    <cellStyle name="Обычный 3 3 6 3 3 4 3" xfId="30068"/>
    <cellStyle name="Обычный 3 3 6 3 3 5" xfId="10589"/>
    <cellStyle name="Обычный 3 3 6 3 3 5 2" xfId="22762"/>
    <cellStyle name="Обычный 3 3 6 3 3 5 2 2" xfId="47100"/>
    <cellStyle name="Обычный 3 3 6 3 3 5 3" xfId="34934"/>
    <cellStyle name="Обычный 3 3 6 3 3 6" xfId="13753"/>
    <cellStyle name="Обычный 3 3 6 3 3 6 2" xfId="38096"/>
    <cellStyle name="Обычный 3 3 6 3 3 7" xfId="25203"/>
    <cellStyle name="Обычный 3 3 6 3 4" xfId="1460"/>
    <cellStyle name="Обычный 3 3 6 3 4 2" xfId="3898"/>
    <cellStyle name="Обычный 3 3 6 3 4 2 2" xfId="8763"/>
    <cellStyle name="Обычный 3 3 6 3 4 2 2 2" xfId="20936"/>
    <cellStyle name="Обычный 3 3 6 3 4 2 2 2 2" xfId="45274"/>
    <cellStyle name="Обычный 3 3 6 3 4 2 2 3" xfId="33108"/>
    <cellStyle name="Обычный 3 3 6 3 4 2 3" xfId="16071"/>
    <cellStyle name="Обычный 3 3 6 3 4 2 3 2" xfId="40409"/>
    <cellStyle name="Обычный 3 3 6 3 4 2 4" xfId="28243"/>
    <cellStyle name="Обычный 3 3 6 3 4 3" xfId="6331"/>
    <cellStyle name="Обычный 3 3 6 3 4 3 2" xfId="18504"/>
    <cellStyle name="Обычный 3 3 6 3 4 3 2 2" xfId="42842"/>
    <cellStyle name="Обычный 3 3 6 3 4 3 3" xfId="30676"/>
    <cellStyle name="Обычный 3 3 6 3 4 4" xfId="11197"/>
    <cellStyle name="Обычный 3 3 6 3 4 4 2" xfId="23370"/>
    <cellStyle name="Обычный 3 3 6 3 4 4 2 2" xfId="47708"/>
    <cellStyle name="Обычный 3 3 6 3 4 4 3" xfId="35542"/>
    <cellStyle name="Обычный 3 3 6 3 4 5" xfId="13755"/>
    <cellStyle name="Обычный 3 3 6 3 4 5 2" xfId="38098"/>
    <cellStyle name="Обычный 3 3 6 3 4 6" xfId="25811"/>
    <cellStyle name="Обычный 3 3 6 3 5" xfId="2682"/>
    <cellStyle name="Обычный 3 3 6 3 5 2" xfId="7547"/>
    <cellStyle name="Обычный 3 3 6 3 5 2 2" xfId="19720"/>
    <cellStyle name="Обычный 3 3 6 3 5 2 2 2" xfId="44058"/>
    <cellStyle name="Обычный 3 3 6 3 5 2 3" xfId="31892"/>
    <cellStyle name="Обычный 3 3 6 3 5 3" xfId="14855"/>
    <cellStyle name="Обычный 3 3 6 3 5 3 2" xfId="39193"/>
    <cellStyle name="Обычный 3 3 6 3 5 4" xfId="27027"/>
    <cellStyle name="Обычный 3 3 6 3 6" xfId="5115"/>
    <cellStyle name="Обычный 3 3 6 3 6 2" xfId="17288"/>
    <cellStyle name="Обычный 3 3 6 3 6 2 2" xfId="41626"/>
    <cellStyle name="Обычный 3 3 6 3 6 3" xfId="29460"/>
    <cellStyle name="Обычный 3 3 6 3 7" xfId="9981"/>
    <cellStyle name="Обычный 3 3 6 3 7 2" xfId="22154"/>
    <cellStyle name="Обычный 3 3 6 3 7 2 2" xfId="46492"/>
    <cellStyle name="Обычный 3 3 6 3 7 3" xfId="34326"/>
    <cellStyle name="Обычный 3 3 6 3 8" xfId="13748"/>
    <cellStyle name="Обычный 3 3 6 3 8 2" xfId="38091"/>
    <cellStyle name="Обычный 3 3 6 3 9" xfId="24595"/>
    <cellStyle name="Обычный 3 3 6 4" xfId="396"/>
    <cellStyle name="Обычный 3 3 6 4 2" xfId="1004"/>
    <cellStyle name="Обычный 3 3 6 4 2 2" xfId="2220"/>
    <cellStyle name="Обычный 3 3 6 4 2 2 2" xfId="4658"/>
    <cellStyle name="Обычный 3 3 6 4 2 2 2 2" xfId="9523"/>
    <cellStyle name="Обычный 3 3 6 4 2 2 2 2 2" xfId="21696"/>
    <cellStyle name="Обычный 3 3 6 4 2 2 2 2 2 2" xfId="46034"/>
    <cellStyle name="Обычный 3 3 6 4 2 2 2 2 3" xfId="33868"/>
    <cellStyle name="Обычный 3 3 6 4 2 2 2 3" xfId="16831"/>
    <cellStyle name="Обычный 3 3 6 4 2 2 2 3 2" xfId="41169"/>
    <cellStyle name="Обычный 3 3 6 4 2 2 2 4" xfId="29003"/>
    <cellStyle name="Обычный 3 3 6 4 2 2 3" xfId="7091"/>
    <cellStyle name="Обычный 3 3 6 4 2 2 3 2" xfId="19264"/>
    <cellStyle name="Обычный 3 3 6 4 2 2 3 2 2" xfId="43602"/>
    <cellStyle name="Обычный 3 3 6 4 2 2 3 3" xfId="31436"/>
    <cellStyle name="Обычный 3 3 6 4 2 2 4" xfId="11957"/>
    <cellStyle name="Обычный 3 3 6 4 2 2 4 2" xfId="24130"/>
    <cellStyle name="Обычный 3 3 6 4 2 2 4 2 2" xfId="48468"/>
    <cellStyle name="Обычный 3 3 6 4 2 2 4 3" xfId="36302"/>
    <cellStyle name="Обычный 3 3 6 4 2 2 5" xfId="13758"/>
    <cellStyle name="Обычный 3 3 6 4 2 2 5 2" xfId="38101"/>
    <cellStyle name="Обычный 3 3 6 4 2 2 6" xfId="26571"/>
    <cellStyle name="Обычный 3 3 6 4 2 3" xfId="3442"/>
    <cellStyle name="Обычный 3 3 6 4 2 3 2" xfId="8307"/>
    <cellStyle name="Обычный 3 3 6 4 2 3 2 2" xfId="20480"/>
    <cellStyle name="Обычный 3 3 6 4 2 3 2 2 2" xfId="44818"/>
    <cellStyle name="Обычный 3 3 6 4 2 3 2 3" xfId="32652"/>
    <cellStyle name="Обычный 3 3 6 4 2 3 3" xfId="15615"/>
    <cellStyle name="Обычный 3 3 6 4 2 3 3 2" xfId="39953"/>
    <cellStyle name="Обычный 3 3 6 4 2 3 4" xfId="27787"/>
    <cellStyle name="Обычный 3 3 6 4 2 4" xfId="5875"/>
    <cellStyle name="Обычный 3 3 6 4 2 4 2" xfId="18048"/>
    <cellStyle name="Обычный 3 3 6 4 2 4 2 2" xfId="42386"/>
    <cellStyle name="Обычный 3 3 6 4 2 4 3" xfId="30220"/>
    <cellStyle name="Обычный 3 3 6 4 2 5" xfId="10741"/>
    <cellStyle name="Обычный 3 3 6 4 2 5 2" xfId="22914"/>
    <cellStyle name="Обычный 3 3 6 4 2 5 2 2" xfId="47252"/>
    <cellStyle name="Обычный 3 3 6 4 2 5 3" xfId="35086"/>
    <cellStyle name="Обычный 3 3 6 4 2 6" xfId="13757"/>
    <cellStyle name="Обычный 3 3 6 4 2 6 2" xfId="38100"/>
    <cellStyle name="Обычный 3 3 6 4 2 7" xfId="25355"/>
    <cellStyle name="Обычный 3 3 6 4 3" xfId="1612"/>
    <cellStyle name="Обычный 3 3 6 4 3 2" xfId="4050"/>
    <cellStyle name="Обычный 3 3 6 4 3 2 2" xfId="8915"/>
    <cellStyle name="Обычный 3 3 6 4 3 2 2 2" xfId="21088"/>
    <cellStyle name="Обычный 3 3 6 4 3 2 2 2 2" xfId="45426"/>
    <cellStyle name="Обычный 3 3 6 4 3 2 2 3" xfId="33260"/>
    <cellStyle name="Обычный 3 3 6 4 3 2 3" xfId="16223"/>
    <cellStyle name="Обычный 3 3 6 4 3 2 3 2" xfId="40561"/>
    <cellStyle name="Обычный 3 3 6 4 3 2 4" xfId="28395"/>
    <cellStyle name="Обычный 3 3 6 4 3 3" xfId="6483"/>
    <cellStyle name="Обычный 3 3 6 4 3 3 2" xfId="18656"/>
    <cellStyle name="Обычный 3 3 6 4 3 3 2 2" xfId="42994"/>
    <cellStyle name="Обычный 3 3 6 4 3 3 3" xfId="30828"/>
    <cellStyle name="Обычный 3 3 6 4 3 4" xfId="11349"/>
    <cellStyle name="Обычный 3 3 6 4 3 4 2" xfId="23522"/>
    <cellStyle name="Обычный 3 3 6 4 3 4 2 2" xfId="47860"/>
    <cellStyle name="Обычный 3 3 6 4 3 4 3" xfId="35694"/>
    <cellStyle name="Обычный 3 3 6 4 3 5" xfId="13759"/>
    <cellStyle name="Обычный 3 3 6 4 3 5 2" xfId="38102"/>
    <cellStyle name="Обычный 3 3 6 4 3 6" xfId="25963"/>
    <cellStyle name="Обычный 3 3 6 4 4" xfId="2834"/>
    <cellStyle name="Обычный 3 3 6 4 4 2" xfId="7699"/>
    <cellStyle name="Обычный 3 3 6 4 4 2 2" xfId="19872"/>
    <cellStyle name="Обычный 3 3 6 4 4 2 2 2" xfId="44210"/>
    <cellStyle name="Обычный 3 3 6 4 4 2 3" xfId="32044"/>
    <cellStyle name="Обычный 3 3 6 4 4 3" xfId="15007"/>
    <cellStyle name="Обычный 3 3 6 4 4 3 2" xfId="39345"/>
    <cellStyle name="Обычный 3 3 6 4 4 4" xfId="27179"/>
    <cellStyle name="Обычный 3 3 6 4 5" xfId="5267"/>
    <cellStyle name="Обычный 3 3 6 4 5 2" xfId="17440"/>
    <cellStyle name="Обычный 3 3 6 4 5 2 2" xfId="41778"/>
    <cellStyle name="Обычный 3 3 6 4 5 3" xfId="29612"/>
    <cellStyle name="Обычный 3 3 6 4 6" xfId="10133"/>
    <cellStyle name="Обычный 3 3 6 4 6 2" xfId="22306"/>
    <cellStyle name="Обычный 3 3 6 4 6 2 2" xfId="46644"/>
    <cellStyle name="Обычный 3 3 6 4 6 3" xfId="34478"/>
    <cellStyle name="Обычный 3 3 6 4 7" xfId="13756"/>
    <cellStyle name="Обычный 3 3 6 4 7 2" xfId="38099"/>
    <cellStyle name="Обычный 3 3 6 4 8" xfId="24747"/>
    <cellStyle name="Обычный 3 3 6 5" xfId="700"/>
    <cellStyle name="Обычный 3 3 6 5 2" xfId="1916"/>
    <cellStyle name="Обычный 3 3 6 5 2 2" xfId="4354"/>
    <cellStyle name="Обычный 3 3 6 5 2 2 2" xfId="9219"/>
    <cellStyle name="Обычный 3 3 6 5 2 2 2 2" xfId="21392"/>
    <cellStyle name="Обычный 3 3 6 5 2 2 2 2 2" xfId="45730"/>
    <cellStyle name="Обычный 3 3 6 5 2 2 2 3" xfId="33564"/>
    <cellStyle name="Обычный 3 3 6 5 2 2 3" xfId="16527"/>
    <cellStyle name="Обычный 3 3 6 5 2 2 3 2" xfId="40865"/>
    <cellStyle name="Обычный 3 3 6 5 2 2 4" xfId="28699"/>
    <cellStyle name="Обычный 3 3 6 5 2 3" xfId="6787"/>
    <cellStyle name="Обычный 3 3 6 5 2 3 2" xfId="18960"/>
    <cellStyle name="Обычный 3 3 6 5 2 3 2 2" xfId="43298"/>
    <cellStyle name="Обычный 3 3 6 5 2 3 3" xfId="31132"/>
    <cellStyle name="Обычный 3 3 6 5 2 4" xfId="11653"/>
    <cellStyle name="Обычный 3 3 6 5 2 4 2" xfId="23826"/>
    <cellStyle name="Обычный 3 3 6 5 2 4 2 2" xfId="48164"/>
    <cellStyle name="Обычный 3 3 6 5 2 4 3" xfId="35998"/>
    <cellStyle name="Обычный 3 3 6 5 2 5" xfId="13761"/>
    <cellStyle name="Обычный 3 3 6 5 2 5 2" xfId="38104"/>
    <cellStyle name="Обычный 3 3 6 5 2 6" xfId="26267"/>
    <cellStyle name="Обычный 3 3 6 5 3" xfId="3138"/>
    <cellStyle name="Обычный 3 3 6 5 3 2" xfId="8003"/>
    <cellStyle name="Обычный 3 3 6 5 3 2 2" xfId="20176"/>
    <cellStyle name="Обычный 3 3 6 5 3 2 2 2" xfId="44514"/>
    <cellStyle name="Обычный 3 3 6 5 3 2 3" xfId="32348"/>
    <cellStyle name="Обычный 3 3 6 5 3 3" xfId="15311"/>
    <cellStyle name="Обычный 3 3 6 5 3 3 2" xfId="39649"/>
    <cellStyle name="Обычный 3 3 6 5 3 4" xfId="27483"/>
    <cellStyle name="Обычный 3 3 6 5 4" xfId="5571"/>
    <cellStyle name="Обычный 3 3 6 5 4 2" xfId="17744"/>
    <cellStyle name="Обычный 3 3 6 5 4 2 2" xfId="42082"/>
    <cellStyle name="Обычный 3 3 6 5 4 3" xfId="29916"/>
    <cellStyle name="Обычный 3 3 6 5 5" xfId="10437"/>
    <cellStyle name="Обычный 3 3 6 5 5 2" xfId="22610"/>
    <cellStyle name="Обычный 3 3 6 5 5 2 2" xfId="46948"/>
    <cellStyle name="Обычный 3 3 6 5 5 3" xfId="34782"/>
    <cellStyle name="Обычный 3 3 6 5 6" xfId="13760"/>
    <cellStyle name="Обычный 3 3 6 5 6 2" xfId="38103"/>
    <cellStyle name="Обычный 3 3 6 5 7" xfId="25051"/>
    <cellStyle name="Обычный 3 3 6 6" xfId="1308"/>
    <cellStyle name="Обычный 3 3 6 6 2" xfId="3746"/>
    <cellStyle name="Обычный 3 3 6 6 2 2" xfId="8611"/>
    <cellStyle name="Обычный 3 3 6 6 2 2 2" xfId="20784"/>
    <cellStyle name="Обычный 3 3 6 6 2 2 2 2" xfId="45122"/>
    <cellStyle name="Обычный 3 3 6 6 2 2 3" xfId="32956"/>
    <cellStyle name="Обычный 3 3 6 6 2 3" xfId="15919"/>
    <cellStyle name="Обычный 3 3 6 6 2 3 2" xfId="40257"/>
    <cellStyle name="Обычный 3 3 6 6 2 4" xfId="28091"/>
    <cellStyle name="Обычный 3 3 6 6 3" xfId="6179"/>
    <cellStyle name="Обычный 3 3 6 6 3 2" xfId="18352"/>
    <cellStyle name="Обычный 3 3 6 6 3 2 2" xfId="42690"/>
    <cellStyle name="Обычный 3 3 6 6 3 3" xfId="30524"/>
    <cellStyle name="Обычный 3 3 6 6 4" xfId="11045"/>
    <cellStyle name="Обычный 3 3 6 6 4 2" xfId="23218"/>
    <cellStyle name="Обычный 3 3 6 6 4 2 2" xfId="47556"/>
    <cellStyle name="Обычный 3 3 6 6 4 3" xfId="35390"/>
    <cellStyle name="Обычный 3 3 6 6 5" xfId="13762"/>
    <cellStyle name="Обычный 3 3 6 6 5 2" xfId="38105"/>
    <cellStyle name="Обычный 3 3 6 6 6" xfId="25659"/>
    <cellStyle name="Обычный 3 3 6 7" xfId="2530"/>
    <cellStyle name="Обычный 3 3 6 7 2" xfId="7395"/>
    <cellStyle name="Обычный 3 3 6 7 2 2" xfId="19568"/>
    <cellStyle name="Обычный 3 3 6 7 2 2 2" xfId="43906"/>
    <cellStyle name="Обычный 3 3 6 7 2 3" xfId="31740"/>
    <cellStyle name="Обычный 3 3 6 7 3" xfId="14703"/>
    <cellStyle name="Обычный 3 3 6 7 3 2" xfId="39041"/>
    <cellStyle name="Обычный 3 3 6 7 4" xfId="26875"/>
    <cellStyle name="Обычный 3 3 6 8" xfId="4963"/>
    <cellStyle name="Обычный 3 3 6 8 2" xfId="17136"/>
    <cellStyle name="Обычный 3 3 6 8 2 2" xfId="41474"/>
    <cellStyle name="Обычный 3 3 6 8 3" xfId="29308"/>
    <cellStyle name="Обычный 3 3 6 9" xfId="9829"/>
    <cellStyle name="Обычный 3 3 6 9 2" xfId="22002"/>
    <cellStyle name="Обычный 3 3 6 9 2 2" xfId="46340"/>
    <cellStyle name="Обычный 3 3 6 9 3" xfId="34174"/>
    <cellStyle name="Обычный 3 3 7" xfId="130"/>
    <cellStyle name="Обычный 3 3 7 10" xfId="24481"/>
    <cellStyle name="Обычный 3 3 7 2" xfId="282"/>
    <cellStyle name="Обычный 3 3 7 2 2" xfId="586"/>
    <cellStyle name="Обычный 3 3 7 2 2 2" xfId="1194"/>
    <cellStyle name="Обычный 3 3 7 2 2 2 2" xfId="2410"/>
    <cellStyle name="Обычный 3 3 7 2 2 2 2 2" xfId="4848"/>
    <cellStyle name="Обычный 3 3 7 2 2 2 2 2 2" xfId="9713"/>
    <cellStyle name="Обычный 3 3 7 2 2 2 2 2 2 2" xfId="21886"/>
    <cellStyle name="Обычный 3 3 7 2 2 2 2 2 2 2 2" xfId="46224"/>
    <cellStyle name="Обычный 3 3 7 2 2 2 2 2 2 3" xfId="34058"/>
    <cellStyle name="Обычный 3 3 7 2 2 2 2 2 3" xfId="17021"/>
    <cellStyle name="Обычный 3 3 7 2 2 2 2 2 3 2" xfId="41359"/>
    <cellStyle name="Обычный 3 3 7 2 2 2 2 2 4" xfId="29193"/>
    <cellStyle name="Обычный 3 3 7 2 2 2 2 3" xfId="7281"/>
    <cellStyle name="Обычный 3 3 7 2 2 2 2 3 2" xfId="19454"/>
    <cellStyle name="Обычный 3 3 7 2 2 2 2 3 2 2" xfId="43792"/>
    <cellStyle name="Обычный 3 3 7 2 2 2 2 3 3" xfId="31626"/>
    <cellStyle name="Обычный 3 3 7 2 2 2 2 4" xfId="12147"/>
    <cellStyle name="Обычный 3 3 7 2 2 2 2 4 2" xfId="24320"/>
    <cellStyle name="Обычный 3 3 7 2 2 2 2 4 2 2" xfId="48658"/>
    <cellStyle name="Обычный 3 3 7 2 2 2 2 4 3" xfId="36492"/>
    <cellStyle name="Обычный 3 3 7 2 2 2 2 5" xfId="13767"/>
    <cellStyle name="Обычный 3 3 7 2 2 2 2 5 2" xfId="38110"/>
    <cellStyle name="Обычный 3 3 7 2 2 2 2 6" xfId="26761"/>
    <cellStyle name="Обычный 3 3 7 2 2 2 3" xfId="3632"/>
    <cellStyle name="Обычный 3 3 7 2 2 2 3 2" xfId="8497"/>
    <cellStyle name="Обычный 3 3 7 2 2 2 3 2 2" xfId="20670"/>
    <cellStyle name="Обычный 3 3 7 2 2 2 3 2 2 2" xfId="45008"/>
    <cellStyle name="Обычный 3 3 7 2 2 2 3 2 3" xfId="32842"/>
    <cellStyle name="Обычный 3 3 7 2 2 2 3 3" xfId="15805"/>
    <cellStyle name="Обычный 3 3 7 2 2 2 3 3 2" xfId="40143"/>
    <cellStyle name="Обычный 3 3 7 2 2 2 3 4" xfId="27977"/>
    <cellStyle name="Обычный 3 3 7 2 2 2 4" xfId="6065"/>
    <cellStyle name="Обычный 3 3 7 2 2 2 4 2" xfId="18238"/>
    <cellStyle name="Обычный 3 3 7 2 2 2 4 2 2" xfId="42576"/>
    <cellStyle name="Обычный 3 3 7 2 2 2 4 3" xfId="30410"/>
    <cellStyle name="Обычный 3 3 7 2 2 2 5" xfId="10931"/>
    <cellStyle name="Обычный 3 3 7 2 2 2 5 2" xfId="23104"/>
    <cellStyle name="Обычный 3 3 7 2 2 2 5 2 2" xfId="47442"/>
    <cellStyle name="Обычный 3 3 7 2 2 2 5 3" xfId="35276"/>
    <cellStyle name="Обычный 3 3 7 2 2 2 6" xfId="13766"/>
    <cellStyle name="Обычный 3 3 7 2 2 2 6 2" xfId="38109"/>
    <cellStyle name="Обычный 3 3 7 2 2 2 7" xfId="25545"/>
    <cellStyle name="Обычный 3 3 7 2 2 3" xfId="1802"/>
    <cellStyle name="Обычный 3 3 7 2 2 3 2" xfId="4240"/>
    <cellStyle name="Обычный 3 3 7 2 2 3 2 2" xfId="9105"/>
    <cellStyle name="Обычный 3 3 7 2 2 3 2 2 2" xfId="21278"/>
    <cellStyle name="Обычный 3 3 7 2 2 3 2 2 2 2" xfId="45616"/>
    <cellStyle name="Обычный 3 3 7 2 2 3 2 2 3" xfId="33450"/>
    <cellStyle name="Обычный 3 3 7 2 2 3 2 3" xfId="16413"/>
    <cellStyle name="Обычный 3 3 7 2 2 3 2 3 2" xfId="40751"/>
    <cellStyle name="Обычный 3 3 7 2 2 3 2 4" xfId="28585"/>
    <cellStyle name="Обычный 3 3 7 2 2 3 3" xfId="6673"/>
    <cellStyle name="Обычный 3 3 7 2 2 3 3 2" xfId="18846"/>
    <cellStyle name="Обычный 3 3 7 2 2 3 3 2 2" xfId="43184"/>
    <cellStyle name="Обычный 3 3 7 2 2 3 3 3" xfId="31018"/>
    <cellStyle name="Обычный 3 3 7 2 2 3 4" xfId="11539"/>
    <cellStyle name="Обычный 3 3 7 2 2 3 4 2" xfId="23712"/>
    <cellStyle name="Обычный 3 3 7 2 2 3 4 2 2" xfId="48050"/>
    <cellStyle name="Обычный 3 3 7 2 2 3 4 3" xfId="35884"/>
    <cellStyle name="Обычный 3 3 7 2 2 3 5" xfId="13768"/>
    <cellStyle name="Обычный 3 3 7 2 2 3 5 2" xfId="38111"/>
    <cellStyle name="Обычный 3 3 7 2 2 3 6" xfId="26153"/>
    <cellStyle name="Обычный 3 3 7 2 2 4" xfId="3024"/>
    <cellStyle name="Обычный 3 3 7 2 2 4 2" xfId="7889"/>
    <cellStyle name="Обычный 3 3 7 2 2 4 2 2" xfId="20062"/>
    <cellStyle name="Обычный 3 3 7 2 2 4 2 2 2" xfId="44400"/>
    <cellStyle name="Обычный 3 3 7 2 2 4 2 3" xfId="32234"/>
    <cellStyle name="Обычный 3 3 7 2 2 4 3" xfId="15197"/>
    <cellStyle name="Обычный 3 3 7 2 2 4 3 2" xfId="39535"/>
    <cellStyle name="Обычный 3 3 7 2 2 4 4" xfId="27369"/>
    <cellStyle name="Обычный 3 3 7 2 2 5" xfId="5457"/>
    <cellStyle name="Обычный 3 3 7 2 2 5 2" xfId="17630"/>
    <cellStyle name="Обычный 3 3 7 2 2 5 2 2" xfId="41968"/>
    <cellStyle name="Обычный 3 3 7 2 2 5 3" xfId="29802"/>
    <cellStyle name="Обычный 3 3 7 2 2 6" xfId="10323"/>
    <cellStyle name="Обычный 3 3 7 2 2 6 2" xfId="22496"/>
    <cellStyle name="Обычный 3 3 7 2 2 6 2 2" xfId="46834"/>
    <cellStyle name="Обычный 3 3 7 2 2 6 3" xfId="34668"/>
    <cellStyle name="Обычный 3 3 7 2 2 7" xfId="13765"/>
    <cellStyle name="Обычный 3 3 7 2 2 7 2" xfId="38108"/>
    <cellStyle name="Обычный 3 3 7 2 2 8" xfId="24937"/>
    <cellStyle name="Обычный 3 3 7 2 3" xfId="890"/>
    <cellStyle name="Обычный 3 3 7 2 3 2" xfId="2106"/>
    <cellStyle name="Обычный 3 3 7 2 3 2 2" xfId="4544"/>
    <cellStyle name="Обычный 3 3 7 2 3 2 2 2" xfId="9409"/>
    <cellStyle name="Обычный 3 3 7 2 3 2 2 2 2" xfId="21582"/>
    <cellStyle name="Обычный 3 3 7 2 3 2 2 2 2 2" xfId="45920"/>
    <cellStyle name="Обычный 3 3 7 2 3 2 2 2 3" xfId="33754"/>
    <cellStyle name="Обычный 3 3 7 2 3 2 2 3" xfId="16717"/>
    <cellStyle name="Обычный 3 3 7 2 3 2 2 3 2" xfId="41055"/>
    <cellStyle name="Обычный 3 3 7 2 3 2 2 4" xfId="28889"/>
    <cellStyle name="Обычный 3 3 7 2 3 2 3" xfId="6977"/>
    <cellStyle name="Обычный 3 3 7 2 3 2 3 2" xfId="19150"/>
    <cellStyle name="Обычный 3 3 7 2 3 2 3 2 2" xfId="43488"/>
    <cellStyle name="Обычный 3 3 7 2 3 2 3 3" xfId="31322"/>
    <cellStyle name="Обычный 3 3 7 2 3 2 4" xfId="11843"/>
    <cellStyle name="Обычный 3 3 7 2 3 2 4 2" xfId="24016"/>
    <cellStyle name="Обычный 3 3 7 2 3 2 4 2 2" xfId="48354"/>
    <cellStyle name="Обычный 3 3 7 2 3 2 4 3" xfId="36188"/>
    <cellStyle name="Обычный 3 3 7 2 3 2 5" xfId="13770"/>
    <cellStyle name="Обычный 3 3 7 2 3 2 5 2" xfId="38113"/>
    <cellStyle name="Обычный 3 3 7 2 3 2 6" xfId="26457"/>
    <cellStyle name="Обычный 3 3 7 2 3 3" xfId="3328"/>
    <cellStyle name="Обычный 3 3 7 2 3 3 2" xfId="8193"/>
    <cellStyle name="Обычный 3 3 7 2 3 3 2 2" xfId="20366"/>
    <cellStyle name="Обычный 3 3 7 2 3 3 2 2 2" xfId="44704"/>
    <cellStyle name="Обычный 3 3 7 2 3 3 2 3" xfId="32538"/>
    <cellStyle name="Обычный 3 3 7 2 3 3 3" xfId="15501"/>
    <cellStyle name="Обычный 3 3 7 2 3 3 3 2" xfId="39839"/>
    <cellStyle name="Обычный 3 3 7 2 3 3 4" xfId="27673"/>
    <cellStyle name="Обычный 3 3 7 2 3 4" xfId="5761"/>
    <cellStyle name="Обычный 3 3 7 2 3 4 2" xfId="17934"/>
    <cellStyle name="Обычный 3 3 7 2 3 4 2 2" xfId="42272"/>
    <cellStyle name="Обычный 3 3 7 2 3 4 3" xfId="30106"/>
    <cellStyle name="Обычный 3 3 7 2 3 5" xfId="10627"/>
    <cellStyle name="Обычный 3 3 7 2 3 5 2" xfId="22800"/>
    <cellStyle name="Обычный 3 3 7 2 3 5 2 2" xfId="47138"/>
    <cellStyle name="Обычный 3 3 7 2 3 5 3" xfId="34972"/>
    <cellStyle name="Обычный 3 3 7 2 3 6" xfId="13769"/>
    <cellStyle name="Обычный 3 3 7 2 3 6 2" xfId="38112"/>
    <cellStyle name="Обычный 3 3 7 2 3 7" xfId="25241"/>
    <cellStyle name="Обычный 3 3 7 2 4" xfId="1498"/>
    <cellStyle name="Обычный 3 3 7 2 4 2" xfId="3936"/>
    <cellStyle name="Обычный 3 3 7 2 4 2 2" xfId="8801"/>
    <cellStyle name="Обычный 3 3 7 2 4 2 2 2" xfId="20974"/>
    <cellStyle name="Обычный 3 3 7 2 4 2 2 2 2" xfId="45312"/>
    <cellStyle name="Обычный 3 3 7 2 4 2 2 3" xfId="33146"/>
    <cellStyle name="Обычный 3 3 7 2 4 2 3" xfId="16109"/>
    <cellStyle name="Обычный 3 3 7 2 4 2 3 2" xfId="40447"/>
    <cellStyle name="Обычный 3 3 7 2 4 2 4" xfId="28281"/>
    <cellStyle name="Обычный 3 3 7 2 4 3" xfId="6369"/>
    <cellStyle name="Обычный 3 3 7 2 4 3 2" xfId="18542"/>
    <cellStyle name="Обычный 3 3 7 2 4 3 2 2" xfId="42880"/>
    <cellStyle name="Обычный 3 3 7 2 4 3 3" xfId="30714"/>
    <cellStyle name="Обычный 3 3 7 2 4 4" xfId="11235"/>
    <cellStyle name="Обычный 3 3 7 2 4 4 2" xfId="23408"/>
    <cellStyle name="Обычный 3 3 7 2 4 4 2 2" xfId="47746"/>
    <cellStyle name="Обычный 3 3 7 2 4 4 3" xfId="35580"/>
    <cellStyle name="Обычный 3 3 7 2 4 5" xfId="13771"/>
    <cellStyle name="Обычный 3 3 7 2 4 5 2" xfId="38114"/>
    <cellStyle name="Обычный 3 3 7 2 4 6" xfId="25849"/>
    <cellStyle name="Обычный 3 3 7 2 5" xfId="2720"/>
    <cellStyle name="Обычный 3 3 7 2 5 2" xfId="7585"/>
    <cellStyle name="Обычный 3 3 7 2 5 2 2" xfId="19758"/>
    <cellStyle name="Обычный 3 3 7 2 5 2 2 2" xfId="44096"/>
    <cellStyle name="Обычный 3 3 7 2 5 2 3" xfId="31930"/>
    <cellStyle name="Обычный 3 3 7 2 5 3" xfId="14893"/>
    <cellStyle name="Обычный 3 3 7 2 5 3 2" xfId="39231"/>
    <cellStyle name="Обычный 3 3 7 2 5 4" xfId="27065"/>
    <cellStyle name="Обычный 3 3 7 2 6" xfId="5153"/>
    <cellStyle name="Обычный 3 3 7 2 6 2" xfId="17326"/>
    <cellStyle name="Обычный 3 3 7 2 6 2 2" xfId="41664"/>
    <cellStyle name="Обычный 3 3 7 2 6 3" xfId="29498"/>
    <cellStyle name="Обычный 3 3 7 2 7" xfId="10019"/>
    <cellStyle name="Обычный 3 3 7 2 7 2" xfId="22192"/>
    <cellStyle name="Обычный 3 3 7 2 7 2 2" xfId="46530"/>
    <cellStyle name="Обычный 3 3 7 2 7 3" xfId="34364"/>
    <cellStyle name="Обычный 3 3 7 2 8" xfId="13764"/>
    <cellStyle name="Обычный 3 3 7 2 8 2" xfId="38107"/>
    <cellStyle name="Обычный 3 3 7 2 9" xfId="24633"/>
    <cellStyle name="Обычный 3 3 7 3" xfId="434"/>
    <cellStyle name="Обычный 3 3 7 3 2" xfId="1042"/>
    <cellStyle name="Обычный 3 3 7 3 2 2" xfId="2258"/>
    <cellStyle name="Обычный 3 3 7 3 2 2 2" xfId="4696"/>
    <cellStyle name="Обычный 3 3 7 3 2 2 2 2" xfId="9561"/>
    <cellStyle name="Обычный 3 3 7 3 2 2 2 2 2" xfId="21734"/>
    <cellStyle name="Обычный 3 3 7 3 2 2 2 2 2 2" xfId="46072"/>
    <cellStyle name="Обычный 3 3 7 3 2 2 2 2 3" xfId="33906"/>
    <cellStyle name="Обычный 3 3 7 3 2 2 2 3" xfId="16869"/>
    <cellStyle name="Обычный 3 3 7 3 2 2 2 3 2" xfId="41207"/>
    <cellStyle name="Обычный 3 3 7 3 2 2 2 4" xfId="29041"/>
    <cellStyle name="Обычный 3 3 7 3 2 2 3" xfId="7129"/>
    <cellStyle name="Обычный 3 3 7 3 2 2 3 2" xfId="19302"/>
    <cellStyle name="Обычный 3 3 7 3 2 2 3 2 2" xfId="43640"/>
    <cellStyle name="Обычный 3 3 7 3 2 2 3 3" xfId="31474"/>
    <cellStyle name="Обычный 3 3 7 3 2 2 4" xfId="11995"/>
    <cellStyle name="Обычный 3 3 7 3 2 2 4 2" xfId="24168"/>
    <cellStyle name="Обычный 3 3 7 3 2 2 4 2 2" xfId="48506"/>
    <cellStyle name="Обычный 3 3 7 3 2 2 4 3" xfId="36340"/>
    <cellStyle name="Обычный 3 3 7 3 2 2 5" xfId="13774"/>
    <cellStyle name="Обычный 3 3 7 3 2 2 5 2" xfId="38117"/>
    <cellStyle name="Обычный 3 3 7 3 2 2 6" xfId="26609"/>
    <cellStyle name="Обычный 3 3 7 3 2 3" xfId="3480"/>
    <cellStyle name="Обычный 3 3 7 3 2 3 2" xfId="8345"/>
    <cellStyle name="Обычный 3 3 7 3 2 3 2 2" xfId="20518"/>
    <cellStyle name="Обычный 3 3 7 3 2 3 2 2 2" xfId="44856"/>
    <cellStyle name="Обычный 3 3 7 3 2 3 2 3" xfId="32690"/>
    <cellStyle name="Обычный 3 3 7 3 2 3 3" xfId="15653"/>
    <cellStyle name="Обычный 3 3 7 3 2 3 3 2" xfId="39991"/>
    <cellStyle name="Обычный 3 3 7 3 2 3 4" xfId="27825"/>
    <cellStyle name="Обычный 3 3 7 3 2 4" xfId="5913"/>
    <cellStyle name="Обычный 3 3 7 3 2 4 2" xfId="18086"/>
    <cellStyle name="Обычный 3 3 7 3 2 4 2 2" xfId="42424"/>
    <cellStyle name="Обычный 3 3 7 3 2 4 3" xfId="30258"/>
    <cellStyle name="Обычный 3 3 7 3 2 5" xfId="10779"/>
    <cellStyle name="Обычный 3 3 7 3 2 5 2" xfId="22952"/>
    <cellStyle name="Обычный 3 3 7 3 2 5 2 2" xfId="47290"/>
    <cellStyle name="Обычный 3 3 7 3 2 5 3" xfId="35124"/>
    <cellStyle name="Обычный 3 3 7 3 2 6" xfId="13773"/>
    <cellStyle name="Обычный 3 3 7 3 2 6 2" xfId="38116"/>
    <cellStyle name="Обычный 3 3 7 3 2 7" xfId="25393"/>
    <cellStyle name="Обычный 3 3 7 3 3" xfId="1650"/>
    <cellStyle name="Обычный 3 3 7 3 3 2" xfId="4088"/>
    <cellStyle name="Обычный 3 3 7 3 3 2 2" xfId="8953"/>
    <cellStyle name="Обычный 3 3 7 3 3 2 2 2" xfId="21126"/>
    <cellStyle name="Обычный 3 3 7 3 3 2 2 2 2" xfId="45464"/>
    <cellStyle name="Обычный 3 3 7 3 3 2 2 3" xfId="33298"/>
    <cellStyle name="Обычный 3 3 7 3 3 2 3" xfId="16261"/>
    <cellStyle name="Обычный 3 3 7 3 3 2 3 2" xfId="40599"/>
    <cellStyle name="Обычный 3 3 7 3 3 2 4" xfId="28433"/>
    <cellStyle name="Обычный 3 3 7 3 3 3" xfId="6521"/>
    <cellStyle name="Обычный 3 3 7 3 3 3 2" xfId="18694"/>
    <cellStyle name="Обычный 3 3 7 3 3 3 2 2" xfId="43032"/>
    <cellStyle name="Обычный 3 3 7 3 3 3 3" xfId="30866"/>
    <cellStyle name="Обычный 3 3 7 3 3 4" xfId="11387"/>
    <cellStyle name="Обычный 3 3 7 3 3 4 2" xfId="23560"/>
    <cellStyle name="Обычный 3 3 7 3 3 4 2 2" xfId="47898"/>
    <cellStyle name="Обычный 3 3 7 3 3 4 3" xfId="35732"/>
    <cellStyle name="Обычный 3 3 7 3 3 5" xfId="13775"/>
    <cellStyle name="Обычный 3 3 7 3 3 5 2" xfId="38118"/>
    <cellStyle name="Обычный 3 3 7 3 3 6" xfId="26001"/>
    <cellStyle name="Обычный 3 3 7 3 4" xfId="2872"/>
    <cellStyle name="Обычный 3 3 7 3 4 2" xfId="7737"/>
    <cellStyle name="Обычный 3 3 7 3 4 2 2" xfId="19910"/>
    <cellStyle name="Обычный 3 3 7 3 4 2 2 2" xfId="44248"/>
    <cellStyle name="Обычный 3 3 7 3 4 2 3" xfId="32082"/>
    <cellStyle name="Обычный 3 3 7 3 4 3" xfId="15045"/>
    <cellStyle name="Обычный 3 3 7 3 4 3 2" xfId="39383"/>
    <cellStyle name="Обычный 3 3 7 3 4 4" xfId="27217"/>
    <cellStyle name="Обычный 3 3 7 3 5" xfId="5305"/>
    <cellStyle name="Обычный 3 3 7 3 5 2" xfId="17478"/>
    <cellStyle name="Обычный 3 3 7 3 5 2 2" xfId="41816"/>
    <cellStyle name="Обычный 3 3 7 3 5 3" xfId="29650"/>
    <cellStyle name="Обычный 3 3 7 3 6" xfId="10171"/>
    <cellStyle name="Обычный 3 3 7 3 6 2" xfId="22344"/>
    <cellStyle name="Обычный 3 3 7 3 6 2 2" xfId="46682"/>
    <cellStyle name="Обычный 3 3 7 3 6 3" xfId="34516"/>
    <cellStyle name="Обычный 3 3 7 3 7" xfId="13772"/>
    <cellStyle name="Обычный 3 3 7 3 7 2" xfId="38115"/>
    <cellStyle name="Обычный 3 3 7 3 8" xfId="24785"/>
    <cellStyle name="Обычный 3 3 7 4" xfId="738"/>
    <cellStyle name="Обычный 3 3 7 4 2" xfId="1954"/>
    <cellStyle name="Обычный 3 3 7 4 2 2" xfId="4392"/>
    <cellStyle name="Обычный 3 3 7 4 2 2 2" xfId="9257"/>
    <cellStyle name="Обычный 3 3 7 4 2 2 2 2" xfId="21430"/>
    <cellStyle name="Обычный 3 3 7 4 2 2 2 2 2" xfId="45768"/>
    <cellStyle name="Обычный 3 3 7 4 2 2 2 3" xfId="33602"/>
    <cellStyle name="Обычный 3 3 7 4 2 2 3" xfId="16565"/>
    <cellStyle name="Обычный 3 3 7 4 2 2 3 2" xfId="40903"/>
    <cellStyle name="Обычный 3 3 7 4 2 2 4" xfId="28737"/>
    <cellStyle name="Обычный 3 3 7 4 2 3" xfId="6825"/>
    <cellStyle name="Обычный 3 3 7 4 2 3 2" xfId="18998"/>
    <cellStyle name="Обычный 3 3 7 4 2 3 2 2" xfId="43336"/>
    <cellStyle name="Обычный 3 3 7 4 2 3 3" xfId="31170"/>
    <cellStyle name="Обычный 3 3 7 4 2 4" xfId="11691"/>
    <cellStyle name="Обычный 3 3 7 4 2 4 2" xfId="23864"/>
    <cellStyle name="Обычный 3 3 7 4 2 4 2 2" xfId="48202"/>
    <cellStyle name="Обычный 3 3 7 4 2 4 3" xfId="36036"/>
    <cellStyle name="Обычный 3 3 7 4 2 5" xfId="13777"/>
    <cellStyle name="Обычный 3 3 7 4 2 5 2" xfId="38120"/>
    <cellStyle name="Обычный 3 3 7 4 2 6" xfId="26305"/>
    <cellStyle name="Обычный 3 3 7 4 3" xfId="3176"/>
    <cellStyle name="Обычный 3 3 7 4 3 2" xfId="8041"/>
    <cellStyle name="Обычный 3 3 7 4 3 2 2" xfId="20214"/>
    <cellStyle name="Обычный 3 3 7 4 3 2 2 2" xfId="44552"/>
    <cellStyle name="Обычный 3 3 7 4 3 2 3" xfId="32386"/>
    <cellStyle name="Обычный 3 3 7 4 3 3" xfId="15349"/>
    <cellStyle name="Обычный 3 3 7 4 3 3 2" xfId="39687"/>
    <cellStyle name="Обычный 3 3 7 4 3 4" xfId="27521"/>
    <cellStyle name="Обычный 3 3 7 4 4" xfId="5609"/>
    <cellStyle name="Обычный 3 3 7 4 4 2" xfId="17782"/>
    <cellStyle name="Обычный 3 3 7 4 4 2 2" xfId="42120"/>
    <cellStyle name="Обычный 3 3 7 4 4 3" xfId="29954"/>
    <cellStyle name="Обычный 3 3 7 4 5" xfId="10475"/>
    <cellStyle name="Обычный 3 3 7 4 5 2" xfId="22648"/>
    <cellStyle name="Обычный 3 3 7 4 5 2 2" xfId="46986"/>
    <cellStyle name="Обычный 3 3 7 4 5 3" xfId="34820"/>
    <cellStyle name="Обычный 3 3 7 4 6" xfId="13776"/>
    <cellStyle name="Обычный 3 3 7 4 6 2" xfId="38119"/>
    <cellStyle name="Обычный 3 3 7 4 7" xfId="25089"/>
    <cellStyle name="Обычный 3 3 7 5" xfId="1346"/>
    <cellStyle name="Обычный 3 3 7 5 2" xfId="3784"/>
    <cellStyle name="Обычный 3 3 7 5 2 2" xfId="8649"/>
    <cellStyle name="Обычный 3 3 7 5 2 2 2" xfId="20822"/>
    <cellStyle name="Обычный 3 3 7 5 2 2 2 2" xfId="45160"/>
    <cellStyle name="Обычный 3 3 7 5 2 2 3" xfId="32994"/>
    <cellStyle name="Обычный 3 3 7 5 2 3" xfId="15957"/>
    <cellStyle name="Обычный 3 3 7 5 2 3 2" xfId="40295"/>
    <cellStyle name="Обычный 3 3 7 5 2 4" xfId="28129"/>
    <cellStyle name="Обычный 3 3 7 5 3" xfId="6217"/>
    <cellStyle name="Обычный 3 3 7 5 3 2" xfId="18390"/>
    <cellStyle name="Обычный 3 3 7 5 3 2 2" xfId="42728"/>
    <cellStyle name="Обычный 3 3 7 5 3 3" xfId="30562"/>
    <cellStyle name="Обычный 3 3 7 5 4" xfId="11083"/>
    <cellStyle name="Обычный 3 3 7 5 4 2" xfId="23256"/>
    <cellStyle name="Обычный 3 3 7 5 4 2 2" xfId="47594"/>
    <cellStyle name="Обычный 3 3 7 5 4 3" xfId="35428"/>
    <cellStyle name="Обычный 3 3 7 5 5" xfId="13778"/>
    <cellStyle name="Обычный 3 3 7 5 5 2" xfId="38121"/>
    <cellStyle name="Обычный 3 3 7 5 6" xfId="25697"/>
    <cellStyle name="Обычный 3 3 7 6" xfId="2568"/>
    <cellStyle name="Обычный 3 3 7 6 2" xfId="7433"/>
    <cellStyle name="Обычный 3 3 7 6 2 2" xfId="19606"/>
    <cellStyle name="Обычный 3 3 7 6 2 2 2" xfId="43944"/>
    <cellStyle name="Обычный 3 3 7 6 2 3" xfId="31778"/>
    <cellStyle name="Обычный 3 3 7 6 3" xfId="14741"/>
    <cellStyle name="Обычный 3 3 7 6 3 2" xfId="39079"/>
    <cellStyle name="Обычный 3 3 7 6 4" xfId="26913"/>
    <cellStyle name="Обычный 3 3 7 7" xfId="5001"/>
    <cellStyle name="Обычный 3 3 7 7 2" xfId="17174"/>
    <cellStyle name="Обычный 3 3 7 7 2 2" xfId="41512"/>
    <cellStyle name="Обычный 3 3 7 7 3" xfId="29346"/>
    <cellStyle name="Обычный 3 3 7 8" xfId="9867"/>
    <cellStyle name="Обычный 3 3 7 8 2" xfId="22040"/>
    <cellStyle name="Обычный 3 3 7 8 2 2" xfId="46378"/>
    <cellStyle name="Обычный 3 3 7 8 3" xfId="34212"/>
    <cellStyle name="Обычный 3 3 7 9" xfId="13763"/>
    <cellStyle name="Обычный 3 3 7 9 2" xfId="38106"/>
    <cellStyle name="Обычный 3 3 8" xfId="206"/>
    <cellStyle name="Обычный 3 3 8 2" xfId="510"/>
    <cellStyle name="Обычный 3 3 8 2 2" xfId="1118"/>
    <cellStyle name="Обычный 3 3 8 2 2 2" xfId="2334"/>
    <cellStyle name="Обычный 3 3 8 2 2 2 2" xfId="4772"/>
    <cellStyle name="Обычный 3 3 8 2 2 2 2 2" xfId="9637"/>
    <cellStyle name="Обычный 3 3 8 2 2 2 2 2 2" xfId="21810"/>
    <cellStyle name="Обычный 3 3 8 2 2 2 2 2 2 2" xfId="46148"/>
    <cellStyle name="Обычный 3 3 8 2 2 2 2 2 3" xfId="33982"/>
    <cellStyle name="Обычный 3 3 8 2 2 2 2 3" xfId="16945"/>
    <cellStyle name="Обычный 3 3 8 2 2 2 2 3 2" xfId="41283"/>
    <cellStyle name="Обычный 3 3 8 2 2 2 2 4" xfId="29117"/>
    <cellStyle name="Обычный 3 3 8 2 2 2 3" xfId="7205"/>
    <cellStyle name="Обычный 3 3 8 2 2 2 3 2" xfId="19378"/>
    <cellStyle name="Обычный 3 3 8 2 2 2 3 2 2" xfId="43716"/>
    <cellStyle name="Обычный 3 3 8 2 2 2 3 3" xfId="31550"/>
    <cellStyle name="Обычный 3 3 8 2 2 2 4" xfId="12071"/>
    <cellStyle name="Обычный 3 3 8 2 2 2 4 2" xfId="24244"/>
    <cellStyle name="Обычный 3 3 8 2 2 2 4 2 2" xfId="48582"/>
    <cellStyle name="Обычный 3 3 8 2 2 2 4 3" xfId="36416"/>
    <cellStyle name="Обычный 3 3 8 2 2 2 5" xfId="13782"/>
    <cellStyle name="Обычный 3 3 8 2 2 2 5 2" xfId="38125"/>
    <cellStyle name="Обычный 3 3 8 2 2 2 6" xfId="26685"/>
    <cellStyle name="Обычный 3 3 8 2 2 3" xfId="3556"/>
    <cellStyle name="Обычный 3 3 8 2 2 3 2" xfId="8421"/>
    <cellStyle name="Обычный 3 3 8 2 2 3 2 2" xfId="20594"/>
    <cellStyle name="Обычный 3 3 8 2 2 3 2 2 2" xfId="44932"/>
    <cellStyle name="Обычный 3 3 8 2 2 3 2 3" xfId="32766"/>
    <cellStyle name="Обычный 3 3 8 2 2 3 3" xfId="15729"/>
    <cellStyle name="Обычный 3 3 8 2 2 3 3 2" xfId="40067"/>
    <cellStyle name="Обычный 3 3 8 2 2 3 4" xfId="27901"/>
    <cellStyle name="Обычный 3 3 8 2 2 4" xfId="5989"/>
    <cellStyle name="Обычный 3 3 8 2 2 4 2" xfId="18162"/>
    <cellStyle name="Обычный 3 3 8 2 2 4 2 2" xfId="42500"/>
    <cellStyle name="Обычный 3 3 8 2 2 4 3" xfId="30334"/>
    <cellStyle name="Обычный 3 3 8 2 2 5" xfId="10855"/>
    <cellStyle name="Обычный 3 3 8 2 2 5 2" xfId="23028"/>
    <cellStyle name="Обычный 3 3 8 2 2 5 2 2" xfId="47366"/>
    <cellStyle name="Обычный 3 3 8 2 2 5 3" xfId="35200"/>
    <cellStyle name="Обычный 3 3 8 2 2 6" xfId="13781"/>
    <cellStyle name="Обычный 3 3 8 2 2 6 2" xfId="38124"/>
    <cellStyle name="Обычный 3 3 8 2 2 7" xfId="25469"/>
    <cellStyle name="Обычный 3 3 8 2 3" xfId="1726"/>
    <cellStyle name="Обычный 3 3 8 2 3 2" xfId="4164"/>
    <cellStyle name="Обычный 3 3 8 2 3 2 2" xfId="9029"/>
    <cellStyle name="Обычный 3 3 8 2 3 2 2 2" xfId="21202"/>
    <cellStyle name="Обычный 3 3 8 2 3 2 2 2 2" xfId="45540"/>
    <cellStyle name="Обычный 3 3 8 2 3 2 2 3" xfId="33374"/>
    <cellStyle name="Обычный 3 3 8 2 3 2 3" xfId="16337"/>
    <cellStyle name="Обычный 3 3 8 2 3 2 3 2" xfId="40675"/>
    <cellStyle name="Обычный 3 3 8 2 3 2 4" xfId="28509"/>
    <cellStyle name="Обычный 3 3 8 2 3 3" xfId="6597"/>
    <cellStyle name="Обычный 3 3 8 2 3 3 2" xfId="18770"/>
    <cellStyle name="Обычный 3 3 8 2 3 3 2 2" xfId="43108"/>
    <cellStyle name="Обычный 3 3 8 2 3 3 3" xfId="30942"/>
    <cellStyle name="Обычный 3 3 8 2 3 4" xfId="11463"/>
    <cellStyle name="Обычный 3 3 8 2 3 4 2" xfId="23636"/>
    <cellStyle name="Обычный 3 3 8 2 3 4 2 2" xfId="47974"/>
    <cellStyle name="Обычный 3 3 8 2 3 4 3" xfId="35808"/>
    <cellStyle name="Обычный 3 3 8 2 3 5" xfId="13783"/>
    <cellStyle name="Обычный 3 3 8 2 3 5 2" xfId="38126"/>
    <cellStyle name="Обычный 3 3 8 2 3 6" xfId="26077"/>
    <cellStyle name="Обычный 3 3 8 2 4" xfId="2948"/>
    <cellStyle name="Обычный 3 3 8 2 4 2" xfId="7813"/>
    <cellStyle name="Обычный 3 3 8 2 4 2 2" xfId="19986"/>
    <cellStyle name="Обычный 3 3 8 2 4 2 2 2" xfId="44324"/>
    <cellStyle name="Обычный 3 3 8 2 4 2 3" xfId="32158"/>
    <cellStyle name="Обычный 3 3 8 2 4 3" xfId="15121"/>
    <cellStyle name="Обычный 3 3 8 2 4 3 2" xfId="39459"/>
    <cellStyle name="Обычный 3 3 8 2 4 4" xfId="27293"/>
    <cellStyle name="Обычный 3 3 8 2 5" xfId="5381"/>
    <cellStyle name="Обычный 3 3 8 2 5 2" xfId="17554"/>
    <cellStyle name="Обычный 3 3 8 2 5 2 2" xfId="41892"/>
    <cellStyle name="Обычный 3 3 8 2 5 3" xfId="29726"/>
    <cellStyle name="Обычный 3 3 8 2 6" xfId="10247"/>
    <cellStyle name="Обычный 3 3 8 2 6 2" xfId="22420"/>
    <cellStyle name="Обычный 3 3 8 2 6 2 2" xfId="46758"/>
    <cellStyle name="Обычный 3 3 8 2 6 3" xfId="34592"/>
    <cellStyle name="Обычный 3 3 8 2 7" xfId="13780"/>
    <cellStyle name="Обычный 3 3 8 2 7 2" xfId="38123"/>
    <cellStyle name="Обычный 3 3 8 2 8" xfId="24861"/>
    <cellStyle name="Обычный 3 3 8 3" xfId="814"/>
    <cellStyle name="Обычный 3 3 8 3 2" xfId="2030"/>
    <cellStyle name="Обычный 3 3 8 3 2 2" xfId="4468"/>
    <cellStyle name="Обычный 3 3 8 3 2 2 2" xfId="9333"/>
    <cellStyle name="Обычный 3 3 8 3 2 2 2 2" xfId="21506"/>
    <cellStyle name="Обычный 3 3 8 3 2 2 2 2 2" xfId="45844"/>
    <cellStyle name="Обычный 3 3 8 3 2 2 2 3" xfId="33678"/>
    <cellStyle name="Обычный 3 3 8 3 2 2 3" xfId="16641"/>
    <cellStyle name="Обычный 3 3 8 3 2 2 3 2" xfId="40979"/>
    <cellStyle name="Обычный 3 3 8 3 2 2 4" xfId="28813"/>
    <cellStyle name="Обычный 3 3 8 3 2 3" xfId="6901"/>
    <cellStyle name="Обычный 3 3 8 3 2 3 2" xfId="19074"/>
    <cellStyle name="Обычный 3 3 8 3 2 3 2 2" xfId="43412"/>
    <cellStyle name="Обычный 3 3 8 3 2 3 3" xfId="31246"/>
    <cellStyle name="Обычный 3 3 8 3 2 4" xfId="11767"/>
    <cellStyle name="Обычный 3 3 8 3 2 4 2" xfId="23940"/>
    <cellStyle name="Обычный 3 3 8 3 2 4 2 2" xfId="48278"/>
    <cellStyle name="Обычный 3 3 8 3 2 4 3" xfId="36112"/>
    <cellStyle name="Обычный 3 3 8 3 2 5" xfId="13785"/>
    <cellStyle name="Обычный 3 3 8 3 2 5 2" xfId="38128"/>
    <cellStyle name="Обычный 3 3 8 3 2 6" xfId="26381"/>
    <cellStyle name="Обычный 3 3 8 3 3" xfId="3252"/>
    <cellStyle name="Обычный 3 3 8 3 3 2" xfId="8117"/>
    <cellStyle name="Обычный 3 3 8 3 3 2 2" xfId="20290"/>
    <cellStyle name="Обычный 3 3 8 3 3 2 2 2" xfId="44628"/>
    <cellStyle name="Обычный 3 3 8 3 3 2 3" xfId="32462"/>
    <cellStyle name="Обычный 3 3 8 3 3 3" xfId="15425"/>
    <cellStyle name="Обычный 3 3 8 3 3 3 2" xfId="39763"/>
    <cellStyle name="Обычный 3 3 8 3 3 4" xfId="27597"/>
    <cellStyle name="Обычный 3 3 8 3 4" xfId="5685"/>
    <cellStyle name="Обычный 3 3 8 3 4 2" xfId="17858"/>
    <cellStyle name="Обычный 3 3 8 3 4 2 2" xfId="42196"/>
    <cellStyle name="Обычный 3 3 8 3 4 3" xfId="30030"/>
    <cellStyle name="Обычный 3 3 8 3 5" xfId="10551"/>
    <cellStyle name="Обычный 3 3 8 3 5 2" xfId="22724"/>
    <cellStyle name="Обычный 3 3 8 3 5 2 2" xfId="47062"/>
    <cellStyle name="Обычный 3 3 8 3 5 3" xfId="34896"/>
    <cellStyle name="Обычный 3 3 8 3 6" xfId="13784"/>
    <cellStyle name="Обычный 3 3 8 3 6 2" xfId="38127"/>
    <cellStyle name="Обычный 3 3 8 3 7" xfId="25165"/>
    <cellStyle name="Обычный 3 3 8 4" xfId="1422"/>
    <cellStyle name="Обычный 3 3 8 4 2" xfId="3860"/>
    <cellStyle name="Обычный 3 3 8 4 2 2" xfId="8725"/>
    <cellStyle name="Обычный 3 3 8 4 2 2 2" xfId="20898"/>
    <cellStyle name="Обычный 3 3 8 4 2 2 2 2" xfId="45236"/>
    <cellStyle name="Обычный 3 3 8 4 2 2 3" xfId="33070"/>
    <cellStyle name="Обычный 3 3 8 4 2 3" xfId="16033"/>
    <cellStyle name="Обычный 3 3 8 4 2 3 2" xfId="40371"/>
    <cellStyle name="Обычный 3 3 8 4 2 4" xfId="28205"/>
    <cellStyle name="Обычный 3 3 8 4 3" xfId="6293"/>
    <cellStyle name="Обычный 3 3 8 4 3 2" xfId="18466"/>
    <cellStyle name="Обычный 3 3 8 4 3 2 2" xfId="42804"/>
    <cellStyle name="Обычный 3 3 8 4 3 3" xfId="30638"/>
    <cellStyle name="Обычный 3 3 8 4 4" xfId="11159"/>
    <cellStyle name="Обычный 3 3 8 4 4 2" xfId="23332"/>
    <cellStyle name="Обычный 3 3 8 4 4 2 2" xfId="47670"/>
    <cellStyle name="Обычный 3 3 8 4 4 3" xfId="35504"/>
    <cellStyle name="Обычный 3 3 8 4 5" xfId="13786"/>
    <cellStyle name="Обычный 3 3 8 4 5 2" xfId="38129"/>
    <cellStyle name="Обычный 3 3 8 4 6" xfId="25773"/>
    <cellStyle name="Обычный 3 3 8 5" xfId="2644"/>
    <cellStyle name="Обычный 3 3 8 5 2" xfId="7509"/>
    <cellStyle name="Обычный 3 3 8 5 2 2" xfId="19682"/>
    <cellStyle name="Обычный 3 3 8 5 2 2 2" xfId="44020"/>
    <cellStyle name="Обычный 3 3 8 5 2 3" xfId="31854"/>
    <cellStyle name="Обычный 3 3 8 5 3" xfId="14817"/>
    <cellStyle name="Обычный 3 3 8 5 3 2" xfId="39155"/>
    <cellStyle name="Обычный 3 3 8 5 4" xfId="26989"/>
    <cellStyle name="Обычный 3 3 8 6" xfId="5077"/>
    <cellStyle name="Обычный 3 3 8 6 2" xfId="17250"/>
    <cellStyle name="Обычный 3 3 8 6 2 2" xfId="41588"/>
    <cellStyle name="Обычный 3 3 8 6 3" xfId="29422"/>
    <cellStyle name="Обычный 3 3 8 7" xfId="9943"/>
    <cellStyle name="Обычный 3 3 8 7 2" xfId="22116"/>
    <cellStyle name="Обычный 3 3 8 7 2 2" xfId="46454"/>
    <cellStyle name="Обычный 3 3 8 7 3" xfId="34288"/>
    <cellStyle name="Обычный 3 3 8 8" xfId="13779"/>
    <cellStyle name="Обычный 3 3 8 8 2" xfId="38122"/>
    <cellStyle name="Обычный 3 3 8 9" xfId="24557"/>
    <cellStyle name="Обычный 3 3 9" xfId="358"/>
    <cellStyle name="Обычный 3 3 9 2" xfId="966"/>
    <cellStyle name="Обычный 3 3 9 2 2" xfId="2182"/>
    <cellStyle name="Обычный 3 3 9 2 2 2" xfId="4620"/>
    <cellStyle name="Обычный 3 3 9 2 2 2 2" xfId="9485"/>
    <cellStyle name="Обычный 3 3 9 2 2 2 2 2" xfId="21658"/>
    <cellStyle name="Обычный 3 3 9 2 2 2 2 2 2" xfId="45996"/>
    <cellStyle name="Обычный 3 3 9 2 2 2 2 3" xfId="33830"/>
    <cellStyle name="Обычный 3 3 9 2 2 2 3" xfId="16793"/>
    <cellStyle name="Обычный 3 3 9 2 2 2 3 2" xfId="41131"/>
    <cellStyle name="Обычный 3 3 9 2 2 2 4" xfId="28965"/>
    <cellStyle name="Обычный 3 3 9 2 2 3" xfId="7053"/>
    <cellStyle name="Обычный 3 3 9 2 2 3 2" xfId="19226"/>
    <cellStyle name="Обычный 3 3 9 2 2 3 2 2" xfId="43564"/>
    <cellStyle name="Обычный 3 3 9 2 2 3 3" xfId="31398"/>
    <cellStyle name="Обычный 3 3 9 2 2 4" xfId="11919"/>
    <cellStyle name="Обычный 3 3 9 2 2 4 2" xfId="24092"/>
    <cellStyle name="Обычный 3 3 9 2 2 4 2 2" xfId="48430"/>
    <cellStyle name="Обычный 3 3 9 2 2 4 3" xfId="36264"/>
    <cellStyle name="Обычный 3 3 9 2 2 5" xfId="13789"/>
    <cellStyle name="Обычный 3 3 9 2 2 5 2" xfId="38132"/>
    <cellStyle name="Обычный 3 3 9 2 2 6" xfId="26533"/>
    <cellStyle name="Обычный 3 3 9 2 3" xfId="3404"/>
    <cellStyle name="Обычный 3 3 9 2 3 2" xfId="8269"/>
    <cellStyle name="Обычный 3 3 9 2 3 2 2" xfId="20442"/>
    <cellStyle name="Обычный 3 3 9 2 3 2 2 2" xfId="44780"/>
    <cellStyle name="Обычный 3 3 9 2 3 2 3" xfId="32614"/>
    <cellStyle name="Обычный 3 3 9 2 3 3" xfId="15577"/>
    <cellStyle name="Обычный 3 3 9 2 3 3 2" xfId="39915"/>
    <cellStyle name="Обычный 3 3 9 2 3 4" xfId="27749"/>
    <cellStyle name="Обычный 3 3 9 2 4" xfId="5837"/>
    <cellStyle name="Обычный 3 3 9 2 4 2" xfId="18010"/>
    <cellStyle name="Обычный 3 3 9 2 4 2 2" xfId="42348"/>
    <cellStyle name="Обычный 3 3 9 2 4 3" xfId="30182"/>
    <cellStyle name="Обычный 3 3 9 2 5" xfId="10703"/>
    <cellStyle name="Обычный 3 3 9 2 5 2" xfId="22876"/>
    <cellStyle name="Обычный 3 3 9 2 5 2 2" xfId="47214"/>
    <cellStyle name="Обычный 3 3 9 2 5 3" xfId="35048"/>
    <cellStyle name="Обычный 3 3 9 2 6" xfId="13788"/>
    <cellStyle name="Обычный 3 3 9 2 6 2" xfId="38131"/>
    <cellStyle name="Обычный 3 3 9 2 7" xfId="25317"/>
    <cellStyle name="Обычный 3 3 9 3" xfId="1574"/>
    <cellStyle name="Обычный 3 3 9 3 2" xfId="4012"/>
    <cellStyle name="Обычный 3 3 9 3 2 2" xfId="8877"/>
    <cellStyle name="Обычный 3 3 9 3 2 2 2" xfId="21050"/>
    <cellStyle name="Обычный 3 3 9 3 2 2 2 2" xfId="45388"/>
    <cellStyle name="Обычный 3 3 9 3 2 2 3" xfId="33222"/>
    <cellStyle name="Обычный 3 3 9 3 2 3" xfId="16185"/>
    <cellStyle name="Обычный 3 3 9 3 2 3 2" xfId="40523"/>
    <cellStyle name="Обычный 3 3 9 3 2 4" xfId="28357"/>
    <cellStyle name="Обычный 3 3 9 3 3" xfId="6445"/>
    <cellStyle name="Обычный 3 3 9 3 3 2" xfId="18618"/>
    <cellStyle name="Обычный 3 3 9 3 3 2 2" xfId="42956"/>
    <cellStyle name="Обычный 3 3 9 3 3 3" xfId="30790"/>
    <cellStyle name="Обычный 3 3 9 3 4" xfId="11311"/>
    <cellStyle name="Обычный 3 3 9 3 4 2" xfId="23484"/>
    <cellStyle name="Обычный 3 3 9 3 4 2 2" xfId="47822"/>
    <cellStyle name="Обычный 3 3 9 3 4 3" xfId="35656"/>
    <cellStyle name="Обычный 3 3 9 3 5" xfId="13790"/>
    <cellStyle name="Обычный 3 3 9 3 5 2" xfId="38133"/>
    <cellStyle name="Обычный 3 3 9 3 6" xfId="25925"/>
    <cellStyle name="Обычный 3 3 9 4" xfId="2796"/>
    <cellStyle name="Обычный 3 3 9 4 2" xfId="7661"/>
    <cellStyle name="Обычный 3 3 9 4 2 2" xfId="19834"/>
    <cellStyle name="Обычный 3 3 9 4 2 2 2" xfId="44172"/>
    <cellStyle name="Обычный 3 3 9 4 2 3" xfId="32006"/>
    <cellStyle name="Обычный 3 3 9 4 3" xfId="14969"/>
    <cellStyle name="Обычный 3 3 9 4 3 2" xfId="39307"/>
    <cellStyle name="Обычный 3 3 9 4 4" xfId="27141"/>
    <cellStyle name="Обычный 3 3 9 5" xfId="5229"/>
    <cellStyle name="Обычный 3 3 9 5 2" xfId="17402"/>
    <cellStyle name="Обычный 3 3 9 5 2 2" xfId="41740"/>
    <cellStyle name="Обычный 3 3 9 5 3" xfId="29574"/>
    <cellStyle name="Обычный 3 3 9 6" xfId="10095"/>
    <cellStyle name="Обычный 3 3 9 6 2" xfId="22268"/>
    <cellStyle name="Обычный 3 3 9 6 2 2" xfId="46606"/>
    <cellStyle name="Обычный 3 3 9 6 3" xfId="34440"/>
    <cellStyle name="Обычный 3 3 9 7" xfId="13787"/>
    <cellStyle name="Обычный 3 3 9 7 2" xfId="38130"/>
    <cellStyle name="Обычный 3 3 9 8" xfId="24709"/>
    <cellStyle name="Обычный 3 4" xfId="45"/>
    <cellStyle name="Обычный 3 4 10" xfId="1274"/>
    <cellStyle name="Обычный 3 4 10 2" xfId="3712"/>
    <cellStyle name="Обычный 3 4 10 2 2" xfId="8577"/>
    <cellStyle name="Обычный 3 4 10 2 2 2" xfId="20750"/>
    <cellStyle name="Обычный 3 4 10 2 2 2 2" xfId="45088"/>
    <cellStyle name="Обычный 3 4 10 2 2 3" xfId="32922"/>
    <cellStyle name="Обычный 3 4 10 2 3" xfId="15885"/>
    <cellStyle name="Обычный 3 4 10 2 3 2" xfId="40223"/>
    <cellStyle name="Обычный 3 4 10 2 4" xfId="28057"/>
    <cellStyle name="Обычный 3 4 10 3" xfId="6145"/>
    <cellStyle name="Обычный 3 4 10 3 2" xfId="18318"/>
    <cellStyle name="Обычный 3 4 10 3 2 2" xfId="42656"/>
    <cellStyle name="Обычный 3 4 10 3 3" xfId="30490"/>
    <cellStyle name="Обычный 3 4 10 4" xfId="11011"/>
    <cellStyle name="Обычный 3 4 10 4 2" xfId="23184"/>
    <cellStyle name="Обычный 3 4 10 4 2 2" xfId="47522"/>
    <cellStyle name="Обычный 3 4 10 4 3" xfId="35356"/>
    <cellStyle name="Обычный 3 4 10 5" xfId="13792"/>
    <cellStyle name="Обычный 3 4 10 5 2" xfId="38135"/>
    <cellStyle name="Обычный 3 4 10 6" xfId="25625"/>
    <cellStyle name="Обычный 3 4 11" xfId="2496"/>
    <cellStyle name="Обычный 3 4 11 2" xfId="7361"/>
    <cellStyle name="Обычный 3 4 11 2 2" xfId="19534"/>
    <cellStyle name="Обычный 3 4 11 2 2 2" xfId="43872"/>
    <cellStyle name="Обычный 3 4 11 2 3" xfId="31706"/>
    <cellStyle name="Обычный 3 4 11 3" xfId="14669"/>
    <cellStyle name="Обычный 3 4 11 3 2" xfId="39007"/>
    <cellStyle name="Обычный 3 4 11 4" xfId="26841"/>
    <cellStyle name="Обычный 3 4 12" xfId="4929"/>
    <cellStyle name="Обычный 3 4 12 2" xfId="17102"/>
    <cellStyle name="Обычный 3 4 12 2 2" xfId="41440"/>
    <cellStyle name="Обычный 3 4 12 3" xfId="29274"/>
    <cellStyle name="Обычный 3 4 13" xfId="9795"/>
    <cellStyle name="Обычный 3 4 13 2" xfId="21968"/>
    <cellStyle name="Обычный 3 4 13 2 2" xfId="46306"/>
    <cellStyle name="Обычный 3 4 13 3" xfId="34140"/>
    <cellStyle name="Обычный 3 4 14" xfId="13791"/>
    <cellStyle name="Обычный 3 4 14 2" xfId="38134"/>
    <cellStyle name="Обычный 3 4 15" xfId="24405"/>
    <cellStyle name="Обычный 3 4 2" xfId="46"/>
    <cellStyle name="Обычный 3 4 2 10" xfId="4930"/>
    <cellStyle name="Обычный 3 4 2 10 2" xfId="17103"/>
    <cellStyle name="Обычный 3 4 2 10 2 2" xfId="41441"/>
    <cellStyle name="Обычный 3 4 2 10 3" xfId="29275"/>
    <cellStyle name="Обычный 3 4 2 11" xfId="9796"/>
    <cellStyle name="Обычный 3 4 2 11 2" xfId="21969"/>
    <cellStyle name="Обычный 3 4 2 11 2 2" xfId="46307"/>
    <cellStyle name="Обычный 3 4 2 11 3" xfId="34141"/>
    <cellStyle name="Обычный 3 4 2 12" xfId="13793"/>
    <cellStyle name="Обычный 3 4 2 12 2" xfId="38136"/>
    <cellStyle name="Обычный 3 4 2 13" xfId="24406"/>
    <cellStyle name="Обычный 3 4 2 2" xfId="67"/>
    <cellStyle name="Обычный 3 4 2 2 10" xfId="9814"/>
    <cellStyle name="Обычный 3 4 2 2 10 2" xfId="21987"/>
    <cellStyle name="Обычный 3 4 2 2 10 2 2" xfId="46325"/>
    <cellStyle name="Обычный 3 4 2 2 10 3" xfId="34159"/>
    <cellStyle name="Обычный 3 4 2 2 11" xfId="13794"/>
    <cellStyle name="Обычный 3 4 2 2 11 2" xfId="38137"/>
    <cellStyle name="Обычный 3 4 2 2 12" xfId="24427"/>
    <cellStyle name="Обычный 3 4 2 2 2" xfId="115"/>
    <cellStyle name="Обычный 3 4 2 2 2 10" xfId="13795"/>
    <cellStyle name="Обычный 3 4 2 2 2 10 2" xfId="38138"/>
    <cellStyle name="Обычный 3 4 2 2 2 11" xfId="24466"/>
    <cellStyle name="Обычный 3 4 2 2 2 2" xfId="191"/>
    <cellStyle name="Обычный 3 4 2 2 2 2 10" xfId="24542"/>
    <cellStyle name="Обычный 3 4 2 2 2 2 2" xfId="343"/>
    <cellStyle name="Обычный 3 4 2 2 2 2 2 2" xfId="647"/>
    <cellStyle name="Обычный 3 4 2 2 2 2 2 2 2" xfId="1255"/>
    <cellStyle name="Обычный 3 4 2 2 2 2 2 2 2 2" xfId="2471"/>
    <cellStyle name="Обычный 3 4 2 2 2 2 2 2 2 2 2" xfId="4909"/>
    <cellStyle name="Обычный 3 4 2 2 2 2 2 2 2 2 2 2" xfId="9774"/>
    <cellStyle name="Обычный 3 4 2 2 2 2 2 2 2 2 2 2 2" xfId="21947"/>
    <cellStyle name="Обычный 3 4 2 2 2 2 2 2 2 2 2 2 2 2" xfId="46285"/>
    <cellStyle name="Обычный 3 4 2 2 2 2 2 2 2 2 2 2 3" xfId="34119"/>
    <cellStyle name="Обычный 3 4 2 2 2 2 2 2 2 2 2 3" xfId="17082"/>
    <cellStyle name="Обычный 3 4 2 2 2 2 2 2 2 2 2 3 2" xfId="41420"/>
    <cellStyle name="Обычный 3 4 2 2 2 2 2 2 2 2 2 4" xfId="29254"/>
    <cellStyle name="Обычный 3 4 2 2 2 2 2 2 2 2 3" xfId="7342"/>
    <cellStyle name="Обычный 3 4 2 2 2 2 2 2 2 2 3 2" xfId="19515"/>
    <cellStyle name="Обычный 3 4 2 2 2 2 2 2 2 2 3 2 2" xfId="43853"/>
    <cellStyle name="Обычный 3 4 2 2 2 2 2 2 2 2 3 3" xfId="31687"/>
    <cellStyle name="Обычный 3 4 2 2 2 2 2 2 2 2 4" xfId="12208"/>
    <cellStyle name="Обычный 3 4 2 2 2 2 2 2 2 2 4 2" xfId="24381"/>
    <cellStyle name="Обычный 3 4 2 2 2 2 2 2 2 2 4 2 2" xfId="48719"/>
    <cellStyle name="Обычный 3 4 2 2 2 2 2 2 2 2 4 3" xfId="36553"/>
    <cellStyle name="Обычный 3 4 2 2 2 2 2 2 2 2 5" xfId="13800"/>
    <cellStyle name="Обычный 3 4 2 2 2 2 2 2 2 2 5 2" xfId="38143"/>
    <cellStyle name="Обычный 3 4 2 2 2 2 2 2 2 2 6" xfId="26822"/>
    <cellStyle name="Обычный 3 4 2 2 2 2 2 2 2 3" xfId="3693"/>
    <cellStyle name="Обычный 3 4 2 2 2 2 2 2 2 3 2" xfId="8558"/>
    <cellStyle name="Обычный 3 4 2 2 2 2 2 2 2 3 2 2" xfId="20731"/>
    <cellStyle name="Обычный 3 4 2 2 2 2 2 2 2 3 2 2 2" xfId="45069"/>
    <cellStyle name="Обычный 3 4 2 2 2 2 2 2 2 3 2 3" xfId="32903"/>
    <cellStyle name="Обычный 3 4 2 2 2 2 2 2 2 3 3" xfId="15866"/>
    <cellStyle name="Обычный 3 4 2 2 2 2 2 2 2 3 3 2" xfId="40204"/>
    <cellStyle name="Обычный 3 4 2 2 2 2 2 2 2 3 4" xfId="28038"/>
    <cellStyle name="Обычный 3 4 2 2 2 2 2 2 2 4" xfId="6126"/>
    <cellStyle name="Обычный 3 4 2 2 2 2 2 2 2 4 2" xfId="18299"/>
    <cellStyle name="Обычный 3 4 2 2 2 2 2 2 2 4 2 2" xfId="42637"/>
    <cellStyle name="Обычный 3 4 2 2 2 2 2 2 2 4 3" xfId="30471"/>
    <cellStyle name="Обычный 3 4 2 2 2 2 2 2 2 5" xfId="10992"/>
    <cellStyle name="Обычный 3 4 2 2 2 2 2 2 2 5 2" xfId="23165"/>
    <cellStyle name="Обычный 3 4 2 2 2 2 2 2 2 5 2 2" xfId="47503"/>
    <cellStyle name="Обычный 3 4 2 2 2 2 2 2 2 5 3" xfId="35337"/>
    <cellStyle name="Обычный 3 4 2 2 2 2 2 2 2 6" xfId="13799"/>
    <cellStyle name="Обычный 3 4 2 2 2 2 2 2 2 6 2" xfId="38142"/>
    <cellStyle name="Обычный 3 4 2 2 2 2 2 2 2 7" xfId="25606"/>
    <cellStyle name="Обычный 3 4 2 2 2 2 2 2 3" xfId="1863"/>
    <cellStyle name="Обычный 3 4 2 2 2 2 2 2 3 2" xfId="4301"/>
    <cellStyle name="Обычный 3 4 2 2 2 2 2 2 3 2 2" xfId="9166"/>
    <cellStyle name="Обычный 3 4 2 2 2 2 2 2 3 2 2 2" xfId="21339"/>
    <cellStyle name="Обычный 3 4 2 2 2 2 2 2 3 2 2 2 2" xfId="45677"/>
    <cellStyle name="Обычный 3 4 2 2 2 2 2 2 3 2 2 3" xfId="33511"/>
    <cellStyle name="Обычный 3 4 2 2 2 2 2 2 3 2 3" xfId="16474"/>
    <cellStyle name="Обычный 3 4 2 2 2 2 2 2 3 2 3 2" xfId="40812"/>
    <cellStyle name="Обычный 3 4 2 2 2 2 2 2 3 2 4" xfId="28646"/>
    <cellStyle name="Обычный 3 4 2 2 2 2 2 2 3 3" xfId="6734"/>
    <cellStyle name="Обычный 3 4 2 2 2 2 2 2 3 3 2" xfId="18907"/>
    <cellStyle name="Обычный 3 4 2 2 2 2 2 2 3 3 2 2" xfId="43245"/>
    <cellStyle name="Обычный 3 4 2 2 2 2 2 2 3 3 3" xfId="31079"/>
    <cellStyle name="Обычный 3 4 2 2 2 2 2 2 3 4" xfId="11600"/>
    <cellStyle name="Обычный 3 4 2 2 2 2 2 2 3 4 2" xfId="23773"/>
    <cellStyle name="Обычный 3 4 2 2 2 2 2 2 3 4 2 2" xfId="48111"/>
    <cellStyle name="Обычный 3 4 2 2 2 2 2 2 3 4 3" xfId="35945"/>
    <cellStyle name="Обычный 3 4 2 2 2 2 2 2 3 5" xfId="13801"/>
    <cellStyle name="Обычный 3 4 2 2 2 2 2 2 3 5 2" xfId="38144"/>
    <cellStyle name="Обычный 3 4 2 2 2 2 2 2 3 6" xfId="26214"/>
    <cellStyle name="Обычный 3 4 2 2 2 2 2 2 4" xfId="3085"/>
    <cellStyle name="Обычный 3 4 2 2 2 2 2 2 4 2" xfId="7950"/>
    <cellStyle name="Обычный 3 4 2 2 2 2 2 2 4 2 2" xfId="20123"/>
    <cellStyle name="Обычный 3 4 2 2 2 2 2 2 4 2 2 2" xfId="44461"/>
    <cellStyle name="Обычный 3 4 2 2 2 2 2 2 4 2 3" xfId="32295"/>
    <cellStyle name="Обычный 3 4 2 2 2 2 2 2 4 3" xfId="15258"/>
    <cellStyle name="Обычный 3 4 2 2 2 2 2 2 4 3 2" xfId="39596"/>
    <cellStyle name="Обычный 3 4 2 2 2 2 2 2 4 4" xfId="27430"/>
    <cellStyle name="Обычный 3 4 2 2 2 2 2 2 5" xfId="5518"/>
    <cellStyle name="Обычный 3 4 2 2 2 2 2 2 5 2" xfId="17691"/>
    <cellStyle name="Обычный 3 4 2 2 2 2 2 2 5 2 2" xfId="42029"/>
    <cellStyle name="Обычный 3 4 2 2 2 2 2 2 5 3" xfId="29863"/>
    <cellStyle name="Обычный 3 4 2 2 2 2 2 2 6" xfId="10384"/>
    <cellStyle name="Обычный 3 4 2 2 2 2 2 2 6 2" xfId="22557"/>
    <cellStyle name="Обычный 3 4 2 2 2 2 2 2 6 2 2" xfId="46895"/>
    <cellStyle name="Обычный 3 4 2 2 2 2 2 2 6 3" xfId="34729"/>
    <cellStyle name="Обычный 3 4 2 2 2 2 2 2 7" xfId="13798"/>
    <cellStyle name="Обычный 3 4 2 2 2 2 2 2 7 2" xfId="38141"/>
    <cellStyle name="Обычный 3 4 2 2 2 2 2 2 8" xfId="24998"/>
    <cellStyle name="Обычный 3 4 2 2 2 2 2 3" xfId="951"/>
    <cellStyle name="Обычный 3 4 2 2 2 2 2 3 2" xfId="2167"/>
    <cellStyle name="Обычный 3 4 2 2 2 2 2 3 2 2" xfId="4605"/>
    <cellStyle name="Обычный 3 4 2 2 2 2 2 3 2 2 2" xfId="9470"/>
    <cellStyle name="Обычный 3 4 2 2 2 2 2 3 2 2 2 2" xfId="21643"/>
    <cellStyle name="Обычный 3 4 2 2 2 2 2 3 2 2 2 2 2" xfId="45981"/>
    <cellStyle name="Обычный 3 4 2 2 2 2 2 3 2 2 2 3" xfId="33815"/>
    <cellStyle name="Обычный 3 4 2 2 2 2 2 3 2 2 3" xfId="16778"/>
    <cellStyle name="Обычный 3 4 2 2 2 2 2 3 2 2 3 2" xfId="41116"/>
    <cellStyle name="Обычный 3 4 2 2 2 2 2 3 2 2 4" xfId="28950"/>
    <cellStyle name="Обычный 3 4 2 2 2 2 2 3 2 3" xfId="7038"/>
    <cellStyle name="Обычный 3 4 2 2 2 2 2 3 2 3 2" xfId="19211"/>
    <cellStyle name="Обычный 3 4 2 2 2 2 2 3 2 3 2 2" xfId="43549"/>
    <cellStyle name="Обычный 3 4 2 2 2 2 2 3 2 3 3" xfId="31383"/>
    <cellStyle name="Обычный 3 4 2 2 2 2 2 3 2 4" xfId="11904"/>
    <cellStyle name="Обычный 3 4 2 2 2 2 2 3 2 4 2" xfId="24077"/>
    <cellStyle name="Обычный 3 4 2 2 2 2 2 3 2 4 2 2" xfId="48415"/>
    <cellStyle name="Обычный 3 4 2 2 2 2 2 3 2 4 3" xfId="36249"/>
    <cellStyle name="Обычный 3 4 2 2 2 2 2 3 2 5" xfId="13803"/>
    <cellStyle name="Обычный 3 4 2 2 2 2 2 3 2 5 2" xfId="38146"/>
    <cellStyle name="Обычный 3 4 2 2 2 2 2 3 2 6" xfId="26518"/>
    <cellStyle name="Обычный 3 4 2 2 2 2 2 3 3" xfId="3389"/>
    <cellStyle name="Обычный 3 4 2 2 2 2 2 3 3 2" xfId="8254"/>
    <cellStyle name="Обычный 3 4 2 2 2 2 2 3 3 2 2" xfId="20427"/>
    <cellStyle name="Обычный 3 4 2 2 2 2 2 3 3 2 2 2" xfId="44765"/>
    <cellStyle name="Обычный 3 4 2 2 2 2 2 3 3 2 3" xfId="32599"/>
    <cellStyle name="Обычный 3 4 2 2 2 2 2 3 3 3" xfId="15562"/>
    <cellStyle name="Обычный 3 4 2 2 2 2 2 3 3 3 2" xfId="39900"/>
    <cellStyle name="Обычный 3 4 2 2 2 2 2 3 3 4" xfId="27734"/>
    <cellStyle name="Обычный 3 4 2 2 2 2 2 3 4" xfId="5822"/>
    <cellStyle name="Обычный 3 4 2 2 2 2 2 3 4 2" xfId="17995"/>
    <cellStyle name="Обычный 3 4 2 2 2 2 2 3 4 2 2" xfId="42333"/>
    <cellStyle name="Обычный 3 4 2 2 2 2 2 3 4 3" xfId="30167"/>
    <cellStyle name="Обычный 3 4 2 2 2 2 2 3 5" xfId="10688"/>
    <cellStyle name="Обычный 3 4 2 2 2 2 2 3 5 2" xfId="22861"/>
    <cellStyle name="Обычный 3 4 2 2 2 2 2 3 5 2 2" xfId="47199"/>
    <cellStyle name="Обычный 3 4 2 2 2 2 2 3 5 3" xfId="35033"/>
    <cellStyle name="Обычный 3 4 2 2 2 2 2 3 6" xfId="13802"/>
    <cellStyle name="Обычный 3 4 2 2 2 2 2 3 6 2" xfId="38145"/>
    <cellStyle name="Обычный 3 4 2 2 2 2 2 3 7" xfId="25302"/>
    <cellStyle name="Обычный 3 4 2 2 2 2 2 4" xfId="1559"/>
    <cellStyle name="Обычный 3 4 2 2 2 2 2 4 2" xfId="3997"/>
    <cellStyle name="Обычный 3 4 2 2 2 2 2 4 2 2" xfId="8862"/>
    <cellStyle name="Обычный 3 4 2 2 2 2 2 4 2 2 2" xfId="21035"/>
    <cellStyle name="Обычный 3 4 2 2 2 2 2 4 2 2 2 2" xfId="45373"/>
    <cellStyle name="Обычный 3 4 2 2 2 2 2 4 2 2 3" xfId="33207"/>
    <cellStyle name="Обычный 3 4 2 2 2 2 2 4 2 3" xfId="16170"/>
    <cellStyle name="Обычный 3 4 2 2 2 2 2 4 2 3 2" xfId="40508"/>
    <cellStyle name="Обычный 3 4 2 2 2 2 2 4 2 4" xfId="28342"/>
    <cellStyle name="Обычный 3 4 2 2 2 2 2 4 3" xfId="6430"/>
    <cellStyle name="Обычный 3 4 2 2 2 2 2 4 3 2" xfId="18603"/>
    <cellStyle name="Обычный 3 4 2 2 2 2 2 4 3 2 2" xfId="42941"/>
    <cellStyle name="Обычный 3 4 2 2 2 2 2 4 3 3" xfId="30775"/>
    <cellStyle name="Обычный 3 4 2 2 2 2 2 4 4" xfId="11296"/>
    <cellStyle name="Обычный 3 4 2 2 2 2 2 4 4 2" xfId="23469"/>
    <cellStyle name="Обычный 3 4 2 2 2 2 2 4 4 2 2" xfId="47807"/>
    <cellStyle name="Обычный 3 4 2 2 2 2 2 4 4 3" xfId="35641"/>
    <cellStyle name="Обычный 3 4 2 2 2 2 2 4 5" xfId="13804"/>
    <cellStyle name="Обычный 3 4 2 2 2 2 2 4 5 2" xfId="38147"/>
    <cellStyle name="Обычный 3 4 2 2 2 2 2 4 6" xfId="25910"/>
    <cellStyle name="Обычный 3 4 2 2 2 2 2 5" xfId="2781"/>
    <cellStyle name="Обычный 3 4 2 2 2 2 2 5 2" xfId="7646"/>
    <cellStyle name="Обычный 3 4 2 2 2 2 2 5 2 2" xfId="19819"/>
    <cellStyle name="Обычный 3 4 2 2 2 2 2 5 2 2 2" xfId="44157"/>
    <cellStyle name="Обычный 3 4 2 2 2 2 2 5 2 3" xfId="31991"/>
    <cellStyle name="Обычный 3 4 2 2 2 2 2 5 3" xfId="14954"/>
    <cellStyle name="Обычный 3 4 2 2 2 2 2 5 3 2" xfId="39292"/>
    <cellStyle name="Обычный 3 4 2 2 2 2 2 5 4" xfId="27126"/>
    <cellStyle name="Обычный 3 4 2 2 2 2 2 6" xfId="5214"/>
    <cellStyle name="Обычный 3 4 2 2 2 2 2 6 2" xfId="17387"/>
    <cellStyle name="Обычный 3 4 2 2 2 2 2 6 2 2" xfId="41725"/>
    <cellStyle name="Обычный 3 4 2 2 2 2 2 6 3" xfId="29559"/>
    <cellStyle name="Обычный 3 4 2 2 2 2 2 7" xfId="10080"/>
    <cellStyle name="Обычный 3 4 2 2 2 2 2 7 2" xfId="22253"/>
    <cellStyle name="Обычный 3 4 2 2 2 2 2 7 2 2" xfId="46591"/>
    <cellStyle name="Обычный 3 4 2 2 2 2 2 7 3" xfId="34425"/>
    <cellStyle name="Обычный 3 4 2 2 2 2 2 8" xfId="13797"/>
    <cellStyle name="Обычный 3 4 2 2 2 2 2 8 2" xfId="38140"/>
    <cellStyle name="Обычный 3 4 2 2 2 2 2 9" xfId="24694"/>
    <cellStyle name="Обычный 3 4 2 2 2 2 3" xfId="495"/>
    <cellStyle name="Обычный 3 4 2 2 2 2 3 2" xfId="1103"/>
    <cellStyle name="Обычный 3 4 2 2 2 2 3 2 2" xfId="2319"/>
    <cellStyle name="Обычный 3 4 2 2 2 2 3 2 2 2" xfId="4757"/>
    <cellStyle name="Обычный 3 4 2 2 2 2 3 2 2 2 2" xfId="9622"/>
    <cellStyle name="Обычный 3 4 2 2 2 2 3 2 2 2 2 2" xfId="21795"/>
    <cellStyle name="Обычный 3 4 2 2 2 2 3 2 2 2 2 2 2" xfId="46133"/>
    <cellStyle name="Обычный 3 4 2 2 2 2 3 2 2 2 2 3" xfId="33967"/>
    <cellStyle name="Обычный 3 4 2 2 2 2 3 2 2 2 3" xfId="16930"/>
    <cellStyle name="Обычный 3 4 2 2 2 2 3 2 2 2 3 2" xfId="41268"/>
    <cellStyle name="Обычный 3 4 2 2 2 2 3 2 2 2 4" xfId="29102"/>
    <cellStyle name="Обычный 3 4 2 2 2 2 3 2 2 3" xfId="7190"/>
    <cellStyle name="Обычный 3 4 2 2 2 2 3 2 2 3 2" xfId="19363"/>
    <cellStyle name="Обычный 3 4 2 2 2 2 3 2 2 3 2 2" xfId="43701"/>
    <cellStyle name="Обычный 3 4 2 2 2 2 3 2 2 3 3" xfId="31535"/>
    <cellStyle name="Обычный 3 4 2 2 2 2 3 2 2 4" xfId="12056"/>
    <cellStyle name="Обычный 3 4 2 2 2 2 3 2 2 4 2" xfId="24229"/>
    <cellStyle name="Обычный 3 4 2 2 2 2 3 2 2 4 2 2" xfId="48567"/>
    <cellStyle name="Обычный 3 4 2 2 2 2 3 2 2 4 3" xfId="36401"/>
    <cellStyle name="Обычный 3 4 2 2 2 2 3 2 2 5" xfId="13807"/>
    <cellStyle name="Обычный 3 4 2 2 2 2 3 2 2 5 2" xfId="38150"/>
    <cellStyle name="Обычный 3 4 2 2 2 2 3 2 2 6" xfId="26670"/>
    <cellStyle name="Обычный 3 4 2 2 2 2 3 2 3" xfId="3541"/>
    <cellStyle name="Обычный 3 4 2 2 2 2 3 2 3 2" xfId="8406"/>
    <cellStyle name="Обычный 3 4 2 2 2 2 3 2 3 2 2" xfId="20579"/>
    <cellStyle name="Обычный 3 4 2 2 2 2 3 2 3 2 2 2" xfId="44917"/>
    <cellStyle name="Обычный 3 4 2 2 2 2 3 2 3 2 3" xfId="32751"/>
    <cellStyle name="Обычный 3 4 2 2 2 2 3 2 3 3" xfId="15714"/>
    <cellStyle name="Обычный 3 4 2 2 2 2 3 2 3 3 2" xfId="40052"/>
    <cellStyle name="Обычный 3 4 2 2 2 2 3 2 3 4" xfId="27886"/>
    <cellStyle name="Обычный 3 4 2 2 2 2 3 2 4" xfId="5974"/>
    <cellStyle name="Обычный 3 4 2 2 2 2 3 2 4 2" xfId="18147"/>
    <cellStyle name="Обычный 3 4 2 2 2 2 3 2 4 2 2" xfId="42485"/>
    <cellStyle name="Обычный 3 4 2 2 2 2 3 2 4 3" xfId="30319"/>
    <cellStyle name="Обычный 3 4 2 2 2 2 3 2 5" xfId="10840"/>
    <cellStyle name="Обычный 3 4 2 2 2 2 3 2 5 2" xfId="23013"/>
    <cellStyle name="Обычный 3 4 2 2 2 2 3 2 5 2 2" xfId="47351"/>
    <cellStyle name="Обычный 3 4 2 2 2 2 3 2 5 3" xfId="35185"/>
    <cellStyle name="Обычный 3 4 2 2 2 2 3 2 6" xfId="13806"/>
    <cellStyle name="Обычный 3 4 2 2 2 2 3 2 6 2" xfId="38149"/>
    <cellStyle name="Обычный 3 4 2 2 2 2 3 2 7" xfId="25454"/>
    <cellStyle name="Обычный 3 4 2 2 2 2 3 3" xfId="1711"/>
    <cellStyle name="Обычный 3 4 2 2 2 2 3 3 2" xfId="4149"/>
    <cellStyle name="Обычный 3 4 2 2 2 2 3 3 2 2" xfId="9014"/>
    <cellStyle name="Обычный 3 4 2 2 2 2 3 3 2 2 2" xfId="21187"/>
    <cellStyle name="Обычный 3 4 2 2 2 2 3 3 2 2 2 2" xfId="45525"/>
    <cellStyle name="Обычный 3 4 2 2 2 2 3 3 2 2 3" xfId="33359"/>
    <cellStyle name="Обычный 3 4 2 2 2 2 3 3 2 3" xfId="16322"/>
    <cellStyle name="Обычный 3 4 2 2 2 2 3 3 2 3 2" xfId="40660"/>
    <cellStyle name="Обычный 3 4 2 2 2 2 3 3 2 4" xfId="28494"/>
    <cellStyle name="Обычный 3 4 2 2 2 2 3 3 3" xfId="6582"/>
    <cellStyle name="Обычный 3 4 2 2 2 2 3 3 3 2" xfId="18755"/>
    <cellStyle name="Обычный 3 4 2 2 2 2 3 3 3 2 2" xfId="43093"/>
    <cellStyle name="Обычный 3 4 2 2 2 2 3 3 3 3" xfId="30927"/>
    <cellStyle name="Обычный 3 4 2 2 2 2 3 3 4" xfId="11448"/>
    <cellStyle name="Обычный 3 4 2 2 2 2 3 3 4 2" xfId="23621"/>
    <cellStyle name="Обычный 3 4 2 2 2 2 3 3 4 2 2" xfId="47959"/>
    <cellStyle name="Обычный 3 4 2 2 2 2 3 3 4 3" xfId="35793"/>
    <cellStyle name="Обычный 3 4 2 2 2 2 3 3 5" xfId="13808"/>
    <cellStyle name="Обычный 3 4 2 2 2 2 3 3 5 2" xfId="38151"/>
    <cellStyle name="Обычный 3 4 2 2 2 2 3 3 6" xfId="26062"/>
    <cellStyle name="Обычный 3 4 2 2 2 2 3 4" xfId="2933"/>
    <cellStyle name="Обычный 3 4 2 2 2 2 3 4 2" xfId="7798"/>
    <cellStyle name="Обычный 3 4 2 2 2 2 3 4 2 2" xfId="19971"/>
    <cellStyle name="Обычный 3 4 2 2 2 2 3 4 2 2 2" xfId="44309"/>
    <cellStyle name="Обычный 3 4 2 2 2 2 3 4 2 3" xfId="32143"/>
    <cellStyle name="Обычный 3 4 2 2 2 2 3 4 3" xfId="15106"/>
    <cellStyle name="Обычный 3 4 2 2 2 2 3 4 3 2" xfId="39444"/>
    <cellStyle name="Обычный 3 4 2 2 2 2 3 4 4" xfId="27278"/>
    <cellStyle name="Обычный 3 4 2 2 2 2 3 5" xfId="5366"/>
    <cellStyle name="Обычный 3 4 2 2 2 2 3 5 2" xfId="17539"/>
    <cellStyle name="Обычный 3 4 2 2 2 2 3 5 2 2" xfId="41877"/>
    <cellStyle name="Обычный 3 4 2 2 2 2 3 5 3" xfId="29711"/>
    <cellStyle name="Обычный 3 4 2 2 2 2 3 6" xfId="10232"/>
    <cellStyle name="Обычный 3 4 2 2 2 2 3 6 2" xfId="22405"/>
    <cellStyle name="Обычный 3 4 2 2 2 2 3 6 2 2" xfId="46743"/>
    <cellStyle name="Обычный 3 4 2 2 2 2 3 6 3" xfId="34577"/>
    <cellStyle name="Обычный 3 4 2 2 2 2 3 7" xfId="13805"/>
    <cellStyle name="Обычный 3 4 2 2 2 2 3 7 2" xfId="38148"/>
    <cellStyle name="Обычный 3 4 2 2 2 2 3 8" xfId="24846"/>
    <cellStyle name="Обычный 3 4 2 2 2 2 4" xfId="799"/>
    <cellStyle name="Обычный 3 4 2 2 2 2 4 2" xfId="2015"/>
    <cellStyle name="Обычный 3 4 2 2 2 2 4 2 2" xfId="4453"/>
    <cellStyle name="Обычный 3 4 2 2 2 2 4 2 2 2" xfId="9318"/>
    <cellStyle name="Обычный 3 4 2 2 2 2 4 2 2 2 2" xfId="21491"/>
    <cellStyle name="Обычный 3 4 2 2 2 2 4 2 2 2 2 2" xfId="45829"/>
    <cellStyle name="Обычный 3 4 2 2 2 2 4 2 2 2 3" xfId="33663"/>
    <cellStyle name="Обычный 3 4 2 2 2 2 4 2 2 3" xfId="16626"/>
    <cellStyle name="Обычный 3 4 2 2 2 2 4 2 2 3 2" xfId="40964"/>
    <cellStyle name="Обычный 3 4 2 2 2 2 4 2 2 4" xfId="28798"/>
    <cellStyle name="Обычный 3 4 2 2 2 2 4 2 3" xfId="6886"/>
    <cellStyle name="Обычный 3 4 2 2 2 2 4 2 3 2" xfId="19059"/>
    <cellStyle name="Обычный 3 4 2 2 2 2 4 2 3 2 2" xfId="43397"/>
    <cellStyle name="Обычный 3 4 2 2 2 2 4 2 3 3" xfId="31231"/>
    <cellStyle name="Обычный 3 4 2 2 2 2 4 2 4" xfId="11752"/>
    <cellStyle name="Обычный 3 4 2 2 2 2 4 2 4 2" xfId="23925"/>
    <cellStyle name="Обычный 3 4 2 2 2 2 4 2 4 2 2" xfId="48263"/>
    <cellStyle name="Обычный 3 4 2 2 2 2 4 2 4 3" xfId="36097"/>
    <cellStyle name="Обычный 3 4 2 2 2 2 4 2 5" xfId="13810"/>
    <cellStyle name="Обычный 3 4 2 2 2 2 4 2 5 2" xfId="38153"/>
    <cellStyle name="Обычный 3 4 2 2 2 2 4 2 6" xfId="26366"/>
    <cellStyle name="Обычный 3 4 2 2 2 2 4 3" xfId="3237"/>
    <cellStyle name="Обычный 3 4 2 2 2 2 4 3 2" xfId="8102"/>
    <cellStyle name="Обычный 3 4 2 2 2 2 4 3 2 2" xfId="20275"/>
    <cellStyle name="Обычный 3 4 2 2 2 2 4 3 2 2 2" xfId="44613"/>
    <cellStyle name="Обычный 3 4 2 2 2 2 4 3 2 3" xfId="32447"/>
    <cellStyle name="Обычный 3 4 2 2 2 2 4 3 3" xfId="15410"/>
    <cellStyle name="Обычный 3 4 2 2 2 2 4 3 3 2" xfId="39748"/>
    <cellStyle name="Обычный 3 4 2 2 2 2 4 3 4" xfId="27582"/>
    <cellStyle name="Обычный 3 4 2 2 2 2 4 4" xfId="5670"/>
    <cellStyle name="Обычный 3 4 2 2 2 2 4 4 2" xfId="17843"/>
    <cellStyle name="Обычный 3 4 2 2 2 2 4 4 2 2" xfId="42181"/>
    <cellStyle name="Обычный 3 4 2 2 2 2 4 4 3" xfId="30015"/>
    <cellStyle name="Обычный 3 4 2 2 2 2 4 5" xfId="10536"/>
    <cellStyle name="Обычный 3 4 2 2 2 2 4 5 2" xfId="22709"/>
    <cellStyle name="Обычный 3 4 2 2 2 2 4 5 2 2" xfId="47047"/>
    <cellStyle name="Обычный 3 4 2 2 2 2 4 5 3" xfId="34881"/>
    <cellStyle name="Обычный 3 4 2 2 2 2 4 6" xfId="13809"/>
    <cellStyle name="Обычный 3 4 2 2 2 2 4 6 2" xfId="38152"/>
    <cellStyle name="Обычный 3 4 2 2 2 2 4 7" xfId="25150"/>
    <cellStyle name="Обычный 3 4 2 2 2 2 5" xfId="1407"/>
    <cellStyle name="Обычный 3 4 2 2 2 2 5 2" xfId="3845"/>
    <cellStyle name="Обычный 3 4 2 2 2 2 5 2 2" xfId="8710"/>
    <cellStyle name="Обычный 3 4 2 2 2 2 5 2 2 2" xfId="20883"/>
    <cellStyle name="Обычный 3 4 2 2 2 2 5 2 2 2 2" xfId="45221"/>
    <cellStyle name="Обычный 3 4 2 2 2 2 5 2 2 3" xfId="33055"/>
    <cellStyle name="Обычный 3 4 2 2 2 2 5 2 3" xfId="16018"/>
    <cellStyle name="Обычный 3 4 2 2 2 2 5 2 3 2" xfId="40356"/>
    <cellStyle name="Обычный 3 4 2 2 2 2 5 2 4" xfId="28190"/>
    <cellStyle name="Обычный 3 4 2 2 2 2 5 3" xfId="6278"/>
    <cellStyle name="Обычный 3 4 2 2 2 2 5 3 2" xfId="18451"/>
    <cellStyle name="Обычный 3 4 2 2 2 2 5 3 2 2" xfId="42789"/>
    <cellStyle name="Обычный 3 4 2 2 2 2 5 3 3" xfId="30623"/>
    <cellStyle name="Обычный 3 4 2 2 2 2 5 4" xfId="11144"/>
    <cellStyle name="Обычный 3 4 2 2 2 2 5 4 2" xfId="23317"/>
    <cellStyle name="Обычный 3 4 2 2 2 2 5 4 2 2" xfId="47655"/>
    <cellStyle name="Обычный 3 4 2 2 2 2 5 4 3" xfId="35489"/>
    <cellStyle name="Обычный 3 4 2 2 2 2 5 5" xfId="13811"/>
    <cellStyle name="Обычный 3 4 2 2 2 2 5 5 2" xfId="38154"/>
    <cellStyle name="Обычный 3 4 2 2 2 2 5 6" xfId="25758"/>
    <cellStyle name="Обычный 3 4 2 2 2 2 6" xfId="2629"/>
    <cellStyle name="Обычный 3 4 2 2 2 2 6 2" xfId="7494"/>
    <cellStyle name="Обычный 3 4 2 2 2 2 6 2 2" xfId="19667"/>
    <cellStyle name="Обычный 3 4 2 2 2 2 6 2 2 2" xfId="44005"/>
    <cellStyle name="Обычный 3 4 2 2 2 2 6 2 3" xfId="31839"/>
    <cellStyle name="Обычный 3 4 2 2 2 2 6 3" xfId="14802"/>
    <cellStyle name="Обычный 3 4 2 2 2 2 6 3 2" xfId="39140"/>
    <cellStyle name="Обычный 3 4 2 2 2 2 6 4" xfId="26974"/>
    <cellStyle name="Обычный 3 4 2 2 2 2 7" xfId="5062"/>
    <cellStyle name="Обычный 3 4 2 2 2 2 7 2" xfId="17235"/>
    <cellStyle name="Обычный 3 4 2 2 2 2 7 2 2" xfId="41573"/>
    <cellStyle name="Обычный 3 4 2 2 2 2 7 3" xfId="29407"/>
    <cellStyle name="Обычный 3 4 2 2 2 2 8" xfId="9928"/>
    <cellStyle name="Обычный 3 4 2 2 2 2 8 2" xfId="22101"/>
    <cellStyle name="Обычный 3 4 2 2 2 2 8 2 2" xfId="46439"/>
    <cellStyle name="Обычный 3 4 2 2 2 2 8 3" xfId="34273"/>
    <cellStyle name="Обычный 3 4 2 2 2 2 9" xfId="13796"/>
    <cellStyle name="Обычный 3 4 2 2 2 2 9 2" xfId="38139"/>
    <cellStyle name="Обычный 3 4 2 2 2 3" xfId="267"/>
    <cellStyle name="Обычный 3 4 2 2 2 3 2" xfId="571"/>
    <cellStyle name="Обычный 3 4 2 2 2 3 2 2" xfId="1179"/>
    <cellStyle name="Обычный 3 4 2 2 2 3 2 2 2" xfId="2395"/>
    <cellStyle name="Обычный 3 4 2 2 2 3 2 2 2 2" xfId="4833"/>
    <cellStyle name="Обычный 3 4 2 2 2 3 2 2 2 2 2" xfId="9698"/>
    <cellStyle name="Обычный 3 4 2 2 2 3 2 2 2 2 2 2" xfId="21871"/>
    <cellStyle name="Обычный 3 4 2 2 2 3 2 2 2 2 2 2 2" xfId="46209"/>
    <cellStyle name="Обычный 3 4 2 2 2 3 2 2 2 2 2 3" xfId="34043"/>
    <cellStyle name="Обычный 3 4 2 2 2 3 2 2 2 2 3" xfId="17006"/>
    <cellStyle name="Обычный 3 4 2 2 2 3 2 2 2 2 3 2" xfId="41344"/>
    <cellStyle name="Обычный 3 4 2 2 2 3 2 2 2 2 4" xfId="29178"/>
    <cellStyle name="Обычный 3 4 2 2 2 3 2 2 2 3" xfId="7266"/>
    <cellStyle name="Обычный 3 4 2 2 2 3 2 2 2 3 2" xfId="19439"/>
    <cellStyle name="Обычный 3 4 2 2 2 3 2 2 2 3 2 2" xfId="43777"/>
    <cellStyle name="Обычный 3 4 2 2 2 3 2 2 2 3 3" xfId="31611"/>
    <cellStyle name="Обычный 3 4 2 2 2 3 2 2 2 4" xfId="12132"/>
    <cellStyle name="Обычный 3 4 2 2 2 3 2 2 2 4 2" xfId="24305"/>
    <cellStyle name="Обычный 3 4 2 2 2 3 2 2 2 4 2 2" xfId="48643"/>
    <cellStyle name="Обычный 3 4 2 2 2 3 2 2 2 4 3" xfId="36477"/>
    <cellStyle name="Обычный 3 4 2 2 2 3 2 2 2 5" xfId="13815"/>
    <cellStyle name="Обычный 3 4 2 2 2 3 2 2 2 5 2" xfId="38158"/>
    <cellStyle name="Обычный 3 4 2 2 2 3 2 2 2 6" xfId="26746"/>
    <cellStyle name="Обычный 3 4 2 2 2 3 2 2 3" xfId="3617"/>
    <cellStyle name="Обычный 3 4 2 2 2 3 2 2 3 2" xfId="8482"/>
    <cellStyle name="Обычный 3 4 2 2 2 3 2 2 3 2 2" xfId="20655"/>
    <cellStyle name="Обычный 3 4 2 2 2 3 2 2 3 2 2 2" xfId="44993"/>
    <cellStyle name="Обычный 3 4 2 2 2 3 2 2 3 2 3" xfId="32827"/>
    <cellStyle name="Обычный 3 4 2 2 2 3 2 2 3 3" xfId="15790"/>
    <cellStyle name="Обычный 3 4 2 2 2 3 2 2 3 3 2" xfId="40128"/>
    <cellStyle name="Обычный 3 4 2 2 2 3 2 2 3 4" xfId="27962"/>
    <cellStyle name="Обычный 3 4 2 2 2 3 2 2 4" xfId="6050"/>
    <cellStyle name="Обычный 3 4 2 2 2 3 2 2 4 2" xfId="18223"/>
    <cellStyle name="Обычный 3 4 2 2 2 3 2 2 4 2 2" xfId="42561"/>
    <cellStyle name="Обычный 3 4 2 2 2 3 2 2 4 3" xfId="30395"/>
    <cellStyle name="Обычный 3 4 2 2 2 3 2 2 5" xfId="10916"/>
    <cellStyle name="Обычный 3 4 2 2 2 3 2 2 5 2" xfId="23089"/>
    <cellStyle name="Обычный 3 4 2 2 2 3 2 2 5 2 2" xfId="47427"/>
    <cellStyle name="Обычный 3 4 2 2 2 3 2 2 5 3" xfId="35261"/>
    <cellStyle name="Обычный 3 4 2 2 2 3 2 2 6" xfId="13814"/>
    <cellStyle name="Обычный 3 4 2 2 2 3 2 2 6 2" xfId="38157"/>
    <cellStyle name="Обычный 3 4 2 2 2 3 2 2 7" xfId="25530"/>
    <cellStyle name="Обычный 3 4 2 2 2 3 2 3" xfId="1787"/>
    <cellStyle name="Обычный 3 4 2 2 2 3 2 3 2" xfId="4225"/>
    <cellStyle name="Обычный 3 4 2 2 2 3 2 3 2 2" xfId="9090"/>
    <cellStyle name="Обычный 3 4 2 2 2 3 2 3 2 2 2" xfId="21263"/>
    <cellStyle name="Обычный 3 4 2 2 2 3 2 3 2 2 2 2" xfId="45601"/>
    <cellStyle name="Обычный 3 4 2 2 2 3 2 3 2 2 3" xfId="33435"/>
    <cellStyle name="Обычный 3 4 2 2 2 3 2 3 2 3" xfId="16398"/>
    <cellStyle name="Обычный 3 4 2 2 2 3 2 3 2 3 2" xfId="40736"/>
    <cellStyle name="Обычный 3 4 2 2 2 3 2 3 2 4" xfId="28570"/>
    <cellStyle name="Обычный 3 4 2 2 2 3 2 3 3" xfId="6658"/>
    <cellStyle name="Обычный 3 4 2 2 2 3 2 3 3 2" xfId="18831"/>
    <cellStyle name="Обычный 3 4 2 2 2 3 2 3 3 2 2" xfId="43169"/>
    <cellStyle name="Обычный 3 4 2 2 2 3 2 3 3 3" xfId="31003"/>
    <cellStyle name="Обычный 3 4 2 2 2 3 2 3 4" xfId="11524"/>
    <cellStyle name="Обычный 3 4 2 2 2 3 2 3 4 2" xfId="23697"/>
    <cellStyle name="Обычный 3 4 2 2 2 3 2 3 4 2 2" xfId="48035"/>
    <cellStyle name="Обычный 3 4 2 2 2 3 2 3 4 3" xfId="35869"/>
    <cellStyle name="Обычный 3 4 2 2 2 3 2 3 5" xfId="13816"/>
    <cellStyle name="Обычный 3 4 2 2 2 3 2 3 5 2" xfId="38159"/>
    <cellStyle name="Обычный 3 4 2 2 2 3 2 3 6" xfId="26138"/>
    <cellStyle name="Обычный 3 4 2 2 2 3 2 4" xfId="3009"/>
    <cellStyle name="Обычный 3 4 2 2 2 3 2 4 2" xfId="7874"/>
    <cellStyle name="Обычный 3 4 2 2 2 3 2 4 2 2" xfId="20047"/>
    <cellStyle name="Обычный 3 4 2 2 2 3 2 4 2 2 2" xfId="44385"/>
    <cellStyle name="Обычный 3 4 2 2 2 3 2 4 2 3" xfId="32219"/>
    <cellStyle name="Обычный 3 4 2 2 2 3 2 4 3" xfId="15182"/>
    <cellStyle name="Обычный 3 4 2 2 2 3 2 4 3 2" xfId="39520"/>
    <cellStyle name="Обычный 3 4 2 2 2 3 2 4 4" xfId="27354"/>
    <cellStyle name="Обычный 3 4 2 2 2 3 2 5" xfId="5442"/>
    <cellStyle name="Обычный 3 4 2 2 2 3 2 5 2" xfId="17615"/>
    <cellStyle name="Обычный 3 4 2 2 2 3 2 5 2 2" xfId="41953"/>
    <cellStyle name="Обычный 3 4 2 2 2 3 2 5 3" xfId="29787"/>
    <cellStyle name="Обычный 3 4 2 2 2 3 2 6" xfId="10308"/>
    <cellStyle name="Обычный 3 4 2 2 2 3 2 6 2" xfId="22481"/>
    <cellStyle name="Обычный 3 4 2 2 2 3 2 6 2 2" xfId="46819"/>
    <cellStyle name="Обычный 3 4 2 2 2 3 2 6 3" xfId="34653"/>
    <cellStyle name="Обычный 3 4 2 2 2 3 2 7" xfId="13813"/>
    <cellStyle name="Обычный 3 4 2 2 2 3 2 7 2" xfId="38156"/>
    <cellStyle name="Обычный 3 4 2 2 2 3 2 8" xfId="24922"/>
    <cellStyle name="Обычный 3 4 2 2 2 3 3" xfId="875"/>
    <cellStyle name="Обычный 3 4 2 2 2 3 3 2" xfId="2091"/>
    <cellStyle name="Обычный 3 4 2 2 2 3 3 2 2" xfId="4529"/>
    <cellStyle name="Обычный 3 4 2 2 2 3 3 2 2 2" xfId="9394"/>
    <cellStyle name="Обычный 3 4 2 2 2 3 3 2 2 2 2" xfId="21567"/>
    <cellStyle name="Обычный 3 4 2 2 2 3 3 2 2 2 2 2" xfId="45905"/>
    <cellStyle name="Обычный 3 4 2 2 2 3 3 2 2 2 3" xfId="33739"/>
    <cellStyle name="Обычный 3 4 2 2 2 3 3 2 2 3" xfId="16702"/>
    <cellStyle name="Обычный 3 4 2 2 2 3 3 2 2 3 2" xfId="41040"/>
    <cellStyle name="Обычный 3 4 2 2 2 3 3 2 2 4" xfId="28874"/>
    <cellStyle name="Обычный 3 4 2 2 2 3 3 2 3" xfId="6962"/>
    <cellStyle name="Обычный 3 4 2 2 2 3 3 2 3 2" xfId="19135"/>
    <cellStyle name="Обычный 3 4 2 2 2 3 3 2 3 2 2" xfId="43473"/>
    <cellStyle name="Обычный 3 4 2 2 2 3 3 2 3 3" xfId="31307"/>
    <cellStyle name="Обычный 3 4 2 2 2 3 3 2 4" xfId="11828"/>
    <cellStyle name="Обычный 3 4 2 2 2 3 3 2 4 2" xfId="24001"/>
    <cellStyle name="Обычный 3 4 2 2 2 3 3 2 4 2 2" xfId="48339"/>
    <cellStyle name="Обычный 3 4 2 2 2 3 3 2 4 3" xfId="36173"/>
    <cellStyle name="Обычный 3 4 2 2 2 3 3 2 5" xfId="13818"/>
    <cellStyle name="Обычный 3 4 2 2 2 3 3 2 5 2" xfId="38161"/>
    <cellStyle name="Обычный 3 4 2 2 2 3 3 2 6" xfId="26442"/>
    <cellStyle name="Обычный 3 4 2 2 2 3 3 3" xfId="3313"/>
    <cellStyle name="Обычный 3 4 2 2 2 3 3 3 2" xfId="8178"/>
    <cellStyle name="Обычный 3 4 2 2 2 3 3 3 2 2" xfId="20351"/>
    <cellStyle name="Обычный 3 4 2 2 2 3 3 3 2 2 2" xfId="44689"/>
    <cellStyle name="Обычный 3 4 2 2 2 3 3 3 2 3" xfId="32523"/>
    <cellStyle name="Обычный 3 4 2 2 2 3 3 3 3" xfId="15486"/>
    <cellStyle name="Обычный 3 4 2 2 2 3 3 3 3 2" xfId="39824"/>
    <cellStyle name="Обычный 3 4 2 2 2 3 3 3 4" xfId="27658"/>
    <cellStyle name="Обычный 3 4 2 2 2 3 3 4" xfId="5746"/>
    <cellStyle name="Обычный 3 4 2 2 2 3 3 4 2" xfId="17919"/>
    <cellStyle name="Обычный 3 4 2 2 2 3 3 4 2 2" xfId="42257"/>
    <cellStyle name="Обычный 3 4 2 2 2 3 3 4 3" xfId="30091"/>
    <cellStyle name="Обычный 3 4 2 2 2 3 3 5" xfId="10612"/>
    <cellStyle name="Обычный 3 4 2 2 2 3 3 5 2" xfId="22785"/>
    <cellStyle name="Обычный 3 4 2 2 2 3 3 5 2 2" xfId="47123"/>
    <cellStyle name="Обычный 3 4 2 2 2 3 3 5 3" xfId="34957"/>
    <cellStyle name="Обычный 3 4 2 2 2 3 3 6" xfId="13817"/>
    <cellStyle name="Обычный 3 4 2 2 2 3 3 6 2" xfId="38160"/>
    <cellStyle name="Обычный 3 4 2 2 2 3 3 7" xfId="25226"/>
    <cellStyle name="Обычный 3 4 2 2 2 3 4" xfId="1483"/>
    <cellStyle name="Обычный 3 4 2 2 2 3 4 2" xfId="3921"/>
    <cellStyle name="Обычный 3 4 2 2 2 3 4 2 2" xfId="8786"/>
    <cellStyle name="Обычный 3 4 2 2 2 3 4 2 2 2" xfId="20959"/>
    <cellStyle name="Обычный 3 4 2 2 2 3 4 2 2 2 2" xfId="45297"/>
    <cellStyle name="Обычный 3 4 2 2 2 3 4 2 2 3" xfId="33131"/>
    <cellStyle name="Обычный 3 4 2 2 2 3 4 2 3" xfId="16094"/>
    <cellStyle name="Обычный 3 4 2 2 2 3 4 2 3 2" xfId="40432"/>
    <cellStyle name="Обычный 3 4 2 2 2 3 4 2 4" xfId="28266"/>
    <cellStyle name="Обычный 3 4 2 2 2 3 4 3" xfId="6354"/>
    <cellStyle name="Обычный 3 4 2 2 2 3 4 3 2" xfId="18527"/>
    <cellStyle name="Обычный 3 4 2 2 2 3 4 3 2 2" xfId="42865"/>
    <cellStyle name="Обычный 3 4 2 2 2 3 4 3 3" xfId="30699"/>
    <cellStyle name="Обычный 3 4 2 2 2 3 4 4" xfId="11220"/>
    <cellStyle name="Обычный 3 4 2 2 2 3 4 4 2" xfId="23393"/>
    <cellStyle name="Обычный 3 4 2 2 2 3 4 4 2 2" xfId="47731"/>
    <cellStyle name="Обычный 3 4 2 2 2 3 4 4 3" xfId="35565"/>
    <cellStyle name="Обычный 3 4 2 2 2 3 4 5" xfId="13819"/>
    <cellStyle name="Обычный 3 4 2 2 2 3 4 5 2" xfId="38162"/>
    <cellStyle name="Обычный 3 4 2 2 2 3 4 6" xfId="25834"/>
    <cellStyle name="Обычный 3 4 2 2 2 3 5" xfId="2705"/>
    <cellStyle name="Обычный 3 4 2 2 2 3 5 2" xfId="7570"/>
    <cellStyle name="Обычный 3 4 2 2 2 3 5 2 2" xfId="19743"/>
    <cellStyle name="Обычный 3 4 2 2 2 3 5 2 2 2" xfId="44081"/>
    <cellStyle name="Обычный 3 4 2 2 2 3 5 2 3" xfId="31915"/>
    <cellStyle name="Обычный 3 4 2 2 2 3 5 3" xfId="14878"/>
    <cellStyle name="Обычный 3 4 2 2 2 3 5 3 2" xfId="39216"/>
    <cellStyle name="Обычный 3 4 2 2 2 3 5 4" xfId="27050"/>
    <cellStyle name="Обычный 3 4 2 2 2 3 6" xfId="5138"/>
    <cellStyle name="Обычный 3 4 2 2 2 3 6 2" xfId="17311"/>
    <cellStyle name="Обычный 3 4 2 2 2 3 6 2 2" xfId="41649"/>
    <cellStyle name="Обычный 3 4 2 2 2 3 6 3" xfId="29483"/>
    <cellStyle name="Обычный 3 4 2 2 2 3 7" xfId="10004"/>
    <cellStyle name="Обычный 3 4 2 2 2 3 7 2" xfId="22177"/>
    <cellStyle name="Обычный 3 4 2 2 2 3 7 2 2" xfId="46515"/>
    <cellStyle name="Обычный 3 4 2 2 2 3 7 3" xfId="34349"/>
    <cellStyle name="Обычный 3 4 2 2 2 3 8" xfId="13812"/>
    <cellStyle name="Обычный 3 4 2 2 2 3 8 2" xfId="38155"/>
    <cellStyle name="Обычный 3 4 2 2 2 3 9" xfId="24618"/>
    <cellStyle name="Обычный 3 4 2 2 2 4" xfId="419"/>
    <cellStyle name="Обычный 3 4 2 2 2 4 2" xfId="1027"/>
    <cellStyle name="Обычный 3 4 2 2 2 4 2 2" xfId="2243"/>
    <cellStyle name="Обычный 3 4 2 2 2 4 2 2 2" xfId="4681"/>
    <cellStyle name="Обычный 3 4 2 2 2 4 2 2 2 2" xfId="9546"/>
    <cellStyle name="Обычный 3 4 2 2 2 4 2 2 2 2 2" xfId="21719"/>
    <cellStyle name="Обычный 3 4 2 2 2 4 2 2 2 2 2 2" xfId="46057"/>
    <cellStyle name="Обычный 3 4 2 2 2 4 2 2 2 2 3" xfId="33891"/>
    <cellStyle name="Обычный 3 4 2 2 2 4 2 2 2 3" xfId="16854"/>
    <cellStyle name="Обычный 3 4 2 2 2 4 2 2 2 3 2" xfId="41192"/>
    <cellStyle name="Обычный 3 4 2 2 2 4 2 2 2 4" xfId="29026"/>
    <cellStyle name="Обычный 3 4 2 2 2 4 2 2 3" xfId="7114"/>
    <cellStyle name="Обычный 3 4 2 2 2 4 2 2 3 2" xfId="19287"/>
    <cellStyle name="Обычный 3 4 2 2 2 4 2 2 3 2 2" xfId="43625"/>
    <cellStyle name="Обычный 3 4 2 2 2 4 2 2 3 3" xfId="31459"/>
    <cellStyle name="Обычный 3 4 2 2 2 4 2 2 4" xfId="11980"/>
    <cellStyle name="Обычный 3 4 2 2 2 4 2 2 4 2" xfId="24153"/>
    <cellStyle name="Обычный 3 4 2 2 2 4 2 2 4 2 2" xfId="48491"/>
    <cellStyle name="Обычный 3 4 2 2 2 4 2 2 4 3" xfId="36325"/>
    <cellStyle name="Обычный 3 4 2 2 2 4 2 2 5" xfId="13822"/>
    <cellStyle name="Обычный 3 4 2 2 2 4 2 2 5 2" xfId="38165"/>
    <cellStyle name="Обычный 3 4 2 2 2 4 2 2 6" xfId="26594"/>
    <cellStyle name="Обычный 3 4 2 2 2 4 2 3" xfId="3465"/>
    <cellStyle name="Обычный 3 4 2 2 2 4 2 3 2" xfId="8330"/>
    <cellStyle name="Обычный 3 4 2 2 2 4 2 3 2 2" xfId="20503"/>
    <cellStyle name="Обычный 3 4 2 2 2 4 2 3 2 2 2" xfId="44841"/>
    <cellStyle name="Обычный 3 4 2 2 2 4 2 3 2 3" xfId="32675"/>
    <cellStyle name="Обычный 3 4 2 2 2 4 2 3 3" xfId="15638"/>
    <cellStyle name="Обычный 3 4 2 2 2 4 2 3 3 2" xfId="39976"/>
    <cellStyle name="Обычный 3 4 2 2 2 4 2 3 4" xfId="27810"/>
    <cellStyle name="Обычный 3 4 2 2 2 4 2 4" xfId="5898"/>
    <cellStyle name="Обычный 3 4 2 2 2 4 2 4 2" xfId="18071"/>
    <cellStyle name="Обычный 3 4 2 2 2 4 2 4 2 2" xfId="42409"/>
    <cellStyle name="Обычный 3 4 2 2 2 4 2 4 3" xfId="30243"/>
    <cellStyle name="Обычный 3 4 2 2 2 4 2 5" xfId="10764"/>
    <cellStyle name="Обычный 3 4 2 2 2 4 2 5 2" xfId="22937"/>
    <cellStyle name="Обычный 3 4 2 2 2 4 2 5 2 2" xfId="47275"/>
    <cellStyle name="Обычный 3 4 2 2 2 4 2 5 3" xfId="35109"/>
    <cellStyle name="Обычный 3 4 2 2 2 4 2 6" xfId="13821"/>
    <cellStyle name="Обычный 3 4 2 2 2 4 2 6 2" xfId="38164"/>
    <cellStyle name="Обычный 3 4 2 2 2 4 2 7" xfId="25378"/>
    <cellStyle name="Обычный 3 4 2 2 2 4 3" xfId="1635"/>
    <cellStyle name="Обычный 3 4 2 2 2 4 3 2" xfId="4073"/>
    <cellStyle name="Обычный 3 4 2 2 2 4 3 2 2" xfId="8938"/>
    <cellStyle name="Обычный 3 4 2 2 2 4 3 2 2 2" xfId="21111"/>
    <cellStyle name="Обычный 3 4 2 2 2 4 3 2 2 2 2" xfId="45449"/>
    <cellStyle name="Обычный 3 4 2 2 2 4 3 2 2 3" xfId="33283"/>
    <cellStyle name="Обычный 3 4 2 2 2 4 3 2 3" xfId="16246"/>
    <cellStyle name="Обычный 3 4 2 2 2 4 3 2 3 2" xfId="40584"/>
    <cellStyle name="Обычный 3 4 2 2 2 4 3 2 4" xfId="28418"/>
    <cellStyle name="Обычный 3 4 2 2 2 4 3 3" xfId="6506"/>
    <cellStyle name="Обычный 3 4 2 2 2 4 3 3 2" xfId="18679"/>
    <cellStyle name="Обычный 3 4 2 2 2 4 3 3 2 2" xfId="43017"/>
    <cellStyle name="Обычный 3 4 2 2 2 4 3 3 3" xfId="30851"/>
    <cellStyle name="Обычный 3 4 2 2 2 4 3 4" xfId="11372"/>
    <cellStyle name="Обычный 3 4 2 2 2 4 3 4 2" xfId="23545"/>
    <cellStyle name="Обычный 3 4 2 2 2 4 3 4 2 2" xfId="47883"/>
    <cellStyle name="Обычный 3 4 2 2 2 4 3 4 3" xfId="35717"/>
    <cellStyle name="Обычный 3 4 2 2 2 4 3 5" xfId="13823"/>
    <cellStyle name="Обычный 3 4 2 2 2 4 3 5 2" xfId="38166"/>
    <cellStyle name="Обычный 3 4 2 2 2 4 3 6" xfId="25986"/>
    <cellStyle name="Обычный 3 4 2 2 2 4 4" xfId="2857"/>
    <cellStyle name="Обычный 3 4 2 2 2 4 4 2" xfId="7722"/>
    <cellStyle name="Обычный 3 4 2 2 2 4 4 2 2" xfId="19895"/>
    <cellStyle name="Обычный 3 4 2 2 2 4 4 2 2 2" xfId="44233"/>
    <cellStyle name="Обычный 3 4 2 2 2 4 4 2 3" xfId="32067"/>
    <cellStyle name="Обычный 3 4 2 2 2 4 4 3" xfId="15030"/>
    <cellStyle name="Обычный 3 4 2 2 2 4 4 3 2" xfId="39368"/>
    <cellStyle name="Обычный 3 4 2 2 2 4 4 4" xfId="27202"/>
    <cellStyle name="Обычный 3 4 2 2 2 4 5" xfId="5290"/>
    <cellStyle name="Обычный 3 4 2 2 2 4 5 2" xfId="17463"/>
    <cellStyle name="Обычный 3 4 2 2 2 4 5 2 2" xfId="41801"/>
    <cellStyle name="Обычный 3 4 2 2 2 4 5 3" xfId="29635"/>
    <cellStyle name="Обычный 3 4 2 2 2 4 6" xfId="10156"/>
    <cellStyle name="Обычный 3 4 2 2 2 4 6 2" xfId="22329"/>
    <cellStyle name="Обычный 3 4 2 2 2 4 6 2 2" xfId="46667"/>
    <cellStyle name="Обычный 3 4 2 2 2 4 6 3" xfId="34501"/>
    <cellStyle name="Обычный 3 4 2 2 2 4 7" xfId="13820"/>
    <cellStyle name="Обычный 3 4 2 2 2 4 7 2" xfId="38163"/>
    <cellStyle name="Обычный 3 4 2 2 2 4 8" xfId="24770"/>
    <cellStyle name="Обычный 3 4 2 2 2 5" xfId="723"/>
    <cellStyle name="Обычный 3 4 2 2 2 5 2" xfId="1939"/>
    <cellStyle name="Обычный 3 4 2 2 2 5 2 2" xfId="4377"/>
    <cellStyle name="Обычный 3 4 2 2 2 5 2 2 2" xfId="9242"/>
    <cellStyle name="Обычный 3 4 2 2 2 5 2 2 2 2" xfId="21415"/>
    <cellStyle name="Обычный 3 4 2 2 2 5 2 2 2 2 2" xfId="45753"/>
    <cellStyle name="Обычный 3 4 2 2 2 5 2 2 2 3" xfId="33587"/>
    <cellStyle name="Обычный 3 4 2 2 2 5 2 2 3" xfId="16550"/>
    <cellStyle name="Обычный 3 4 2 2 2 5 2 2 3 2" xfId="40888"/>
    <cellStyle name="Обычный 3 4 2 2 2 5 2 2 4" xfId="28722"/>
    <cellStyle name="Обычный 3 4 2 2 2 5 2 3" xfId="6810"/>
    <cellStyle name="Обычный 3 4 2 2 2 5 2 3 2" xfId="18983"/>
    <cellStyle name="Обычный 3 4 2 2 2 5 2 3 2 2" xfId="43321"/>
    <cellStyle name="Обычный 3 4 2 2 2 5 2 3 3" xfId="31155"/>
    <cellStyle name="Обычный 3 4 2 2 2 5 2 4" xfId="11676"/>
    <cellStyle name="Обычный 3 4 2 2 2 5 2 4 2" xfId="23849"/>
    <cellStyle name="Обычный 3 4 2 2 2 5 2 4 2 2" xfId="48187"/>
    <cellStyle name="Обычный 3 4 2 2 2 5 2 4 3" xfId="36021"/>
    <cellStyle name="Обычный 3 4 2 2 2 5 2 5" xfId="13825"/>
    <cellStyle name="Обычный 3 4 2 2 2 5 2 5 2" xfId="38168"/>
    <cellStyle name="Обычный 3 4 2 2 2 5 2 6" xfId="26290"/>
    <cellStyle name="Обычный 3 4 2 2 2 5 3" xfId="3161"/>
    <cellStyle name="Обычный 3 4 2 2 2 5 3 2" xfId="8026"/>
    <cellStyle name="Обычный 3 4 2 2 2 5 3 2 2" xfId="20199"/>
    <cellStyle name="Обычный 3 4 2 2 2 5 3 2 2 2" xfId="44537"/>
    <cellStyle name="Обычный 3 4 2 2 2 5 3 2 3" xfId="32371"/>
    <cellStyle name="Обычный 3 4 2 2 2 5 3 3" xfId="15334"/>
    <cellStyle name="Обычный 3 4 2 2 2 5 3 3 2" xfId="39672"/>
    <cellStyle name="Обычный 3 4 2 2 2 5 3 4" xfId="27506"/>
    <cellStyle name="Обычный 3 4 2 2 2 5 4" xfId="5594"/>
    <cellStyle name="Обычный 3 4 2 2 2 5 4 2" xfId="17767"/>
    <cellStyle name="Обычный 3 4 2 2 2 5 4 2 2" xfId="42105"/>
    <cellStyle name="Обычный 3 4 2 2 2 5 4 3" xfId="29939"/>
    <cellStyle name="Обычный 3 4 2 2 2 5 5" xfId="10460"/>
    <cellStyle name="Обычный 3 4 2 2 2 5 5 2" xfId="22633"/>
    <cellStyle name="Обычный 3 4 2 2 2 5 5 2 2" xfId="46971"/>
    <cellStyle name="Обычный 3 4 2 2 2 5 5 3" xfId="34805"/>
    <cellStyle name="Обычный 3 4 2 2 2 5 6" xfId="13824"/>
    <cellStyle name="Обычный 3 4 2 2 2 5 6 2" xfId="38167"/>
    <cellStyle name="Обычный 3 4 2 2 2 5 7" xfId="25074"/>
    <cellStyle name="Обычный 3 4 2 2 2 6" xfId="1331"/>
    <cellStyle name="Обычный 3 4 2 2 2 6 2" xfId="3769"/>
    <cellStyle name="Обычный 3 4 2 2 2 6 2 2" xfId="8634"/>
    <cellStyle name="Обычный 3 4 2 2 2 6 2 2 2" xfId="20807"/>
    <cellStyle name="Обычный 3 4 2 2 2 6 2 2 2 2" xfId="45145"/>
    <cellStyle name="Обычный 3 4 2 2 2 6 2 2 3" xfId="32979"/>
    <cellStyle name="Обычный 3 4 2 2 2 6 2 3" xfId="15942"/>
    <cellStyle name="Обычный 3 4 2 2 2 6 2 3 2" xfId="40280"/>
    <cellStyle name="Обычный 3 4 2 2 2 6 2 4" xfId="28114"/>
    <cellStyle name="Обычный 3 4 2 2 2 6 3" xfId="6202"/>
    <cellStyle name="Обычный 3 4 2 2 2 6 3 2" xfId="18375"/>
    <cellStyle name="Обычный 3 4 2 2 2 6 3 2 2" xfId="42713"/>
    <cellStyle name="Обычный 3 4 2 2 2 6 3 3" xfId="30547"/>
    <cellStyle name="Обычный 3 4 2 2 2 6 4" xfId="11068"/>
    <cellStyle name="Обычный 3 4 2 2 2 6 4 2" xfId="23241"/>
    <cellStyle name="Обычный 3 4 2 2 2 6 4 2 2" xfId="47579"/>
    <cellStyle name="Обычный 3 4 2 2 2 6 4 3" xfId="35413"/>
    <cellStyle name="Обычный 3 4 2 2 2 6 5" xfId="13826"/>
    <cellStyle name="Обычный 3 4 2 2 2 6 5 2" xfId="38169"/>
    <cellStyle name="Обычный 3 4 2 2 2 6 6" xfId="25682"/>
    <cellStyle name="Обычный 3 4 2 2 2 7" xfId="2553"/>
    <cellStyle name="Обычный 3 4 2 2 2 7 2" xfId="7418"/>
    <cellStyle name="Обычный 3 4 2 2 2 7 2 2" xfId="19591"/>
    <cellStyle name="Обычный 3 4 2 2 2 7 2 2 2" xfId="43929"/>
    <cellStyle name="Обычный 3 4 2 2 2 7 2 3" xfId="31763"/>
    <cellStyle name="Обычный 3 4 2 2 2 7 3" xfId="14726"/>
    <cellStyle name="Обычный 3 4 2 2 2 7 3 2" xfId="39064"/>
    <cellStyle name="Обычный 3 4 2 2 2 7 4" xfId="26898"/>
    <cellStyle name="Обычный 3 4 2 2 2 8" xfId="4986"/>
    <cellStyle name="Обычный 3 4 2 2 2 8 2" xfId="17159"/>
    <cellStyle name="Обычный 3 4 2 2 2 8 2 2" xfId="41497"/>
    <cellStyle name="Обычный 3 4 2 2 2 8 3" xfId="29331"/>
    <cellStyle name="Обычный 3 4 2 2 2 9" xfId="9852"/>
    <cellStyle name="Обычный 3 4 2 2 2 9 2" xfId="22025"/>
    <cellStyle name="Обычный 3 4 2 2 2 9 2 2" xfId="46363"/>
    <cellStyle name="Обычный 3 4 2 2 2 9 3" xfId="34197"/>
    <cellStyle name="Обычный 3 4 2 2 3" xfId="153"/>
    <cellStyle name="Обычный 3 4 2 2 3 10" xfId="24504"/>
    <cellStyle name="Обычный 3 4 2 2 3 2" xfId="305"/>
    <cellStyle name="Обычный 3 4 2 2 3 2 2" xfId="609"/>
    <cellStyle name="Обычный 3 4 2 2 3 2 2 2" xfId="1217"/>
    <cellStyle name="Обычный 3 4 2 2 3 2 2 2 2" xfId="2433"/>
    <cellStyle name="Обычный 3 4 2 2 3 2 2 2 2 2" xfId="4871"/>
    <cellStyle name="Обычный 3 4 2 2 3 2 2 2 2 2 2" xfId="9736"/>
    <cellStyle name="Обычный 3 4 2 2 3 2 2 2 2 2 2 2" xfId="21909"/>
    <cellStyle name="Обычный 3 4 2 2 3 2 2 2 2 2 2 2 2" xfId="46247"/>
    <cellStyle name="Обычный 3 4 2 2 3 2 2 2 2 2 2 3" xfId="34081"/>
    <cellStyle name="Обычный 3 4 2 2 3 2 2 2 2 2 3" xfId="17044"/>
    <cellStyle name="Обычный 3 4 2 2 3 2 2 2 2 2 3 2" xfId="41382"/>
    <cellStyle name="Обычный 3 4 2 2 3 2 2 2 2 2 4" xfId="29216"/>
    <cellStyle name="Обычный 3 4 2 2 3 2 2 2 2 3" xfId="7304"/>
    <cellStyle name="Обычный 3 4 2 2 3 2 2 2 2 3 2" xfId="19477"/>
    <cellStyle name="Обычный 3 4 2 2 3 2 2 2 2 3 2 2" xfId="43815"/>
    <cellStyle name="Обычный 3 4 2 2 3 2 2 2 2 3 3" xfId="31649"/>
    <cellStyle name="Обычный 3 4 2 2 3 2 2 2 2 4" xfId="12170"/>
    <cellStyle name="Обычный 3 4 2 2 3 2 2 2 2 4 2" xfId="24343"/>
    <cellStyle name="Обычный 3 4 2 2 3 2 2 2 2 4 2 2" xfId="48681"/>
    <cellStyle name="Обычный 3 4 2 2 3 2 2 2 2 4 3" xfId="36515"/>
    <cellStyle name="Обычный 3 4 2 2 3 2 2 2 2 5" xfId="13831"/>
    <cellStyle name="Обычный 3 4 2 2 3 2 2 2 2 5 2" xfId="38174"/>
    <cellStyle name="Обычный 3 4 2 2 3 2 2 2 2 6" xfId="26784"/>
    <cellStyle name="Обычный 3 4 2 2 3 2 2 2 3" xfId="3655"/>
    <cellStyle name="Обычный 3 4 2 2 3 2 2 2 3 2" xfId="8520"/>
    <cellStyle name="Обычный 3 4 2 2 3 2 2 2 3 2 2" xfId="20693"/>
    <cellStyle name="Обычный 3 4 2 2 3 2 2 2 3 2 2 2" xfId="45031"/>
    <cellStyle name="Обычный 3 4 2 2 3 2 2 2 3 2 3" xfId="32865"/>
    <cellStyle name="Обычный 3 4 2 2 3 2 2 2 3 3" xfId="15828"/>
    <cellStyle name="Обычный 3 4 2 2 3 2 2 2 3 3 2" xfId="40166"/>
    <cellStyle name="Обычный 3 4 2 2 3 2 2 2 3 4" xfId="28000"/>
    <cellStyle name="Обычный 3 4 2 2 3 2 2 2 4" xfId="6088"/>
    <cellStyle name="Обычный 3 4 2 2 3 2 2 2 4 2" xfId="18261"/>
    <cellStyle name="Обычный 3 4 2 2 3 2 2 2 4 2 2" xfId="42599"/>
    <cellStyle name="Обычный 3 4 2 2 3 2 2 2 4 3" xfId="30433"/>
    <cellStyle name="Обычный 3 4 2 2 3 2 2 2 5" xfId="10954"/>
    <cellStyle name="Обычный 3 4 2 2 3 2 2 2 5 2" xfId="23127"/>
    <cellStyle name="Обычный 3 4 2 2 3 2 2 2 5 2 2" xfId="47465"/>
    <cellStyle name="Обычный 3 4 2 2 3 2 2 2 5 3" xfId="35299"/>
    <cellStyle name="Обычный 3 4 2 2 3 2 2 2 6" xfId="13830"/>
    <cellStyle name="Обычный 3 4 2 2 3 2 2 2 6 2" xfId="38173"/>
    <cellStyle name="Обычный 3 4 2 2 3 2 2 2 7" xfId="25568"/>
    <cellStyle name="Обычный 3 4 2 2 3 2 2 3" xfId="1825"/>
    <cellStyle name="Обычный 3 4 2 2 3 2 2 3 2" xfId="4263"/>
    <cellStyle name="Обычный 3 4 2 2 3 2 2 3 2 2" xfId="9128"/>
    <cellStyle name="Обычный 3 4 2 2 3 2 2 3 2 2 2" xfId="21301"/>
    <cellStyle name="Обычный 3 4 2 2 3 2 2 3 2 2 2 2" xfId="45639"/>
    <cellStyle name="Обычный 3 4 2 2 3 2 2 3 2 2 3" xfId="33473"/>
    <cellStyle name="Обычный 3 4 2 2 3 2 2 3 2 3" xfId="16436"/>
    <cellStyle name="Обычный 3 4 2 2 3 2 2 3 2 3 2" xfId="40774"/>
    <cellStyle name="Обычный 3 4 2 2 3 2 2 3 2 4" xfId="28608"/>
    <cellStyle name="Обычный 3 4 2 2 3 2 2 3 3" xfId="6696"/>
    <cellStyle name="Обычный 3 4 2 2 3 2 2 3 3 2" xfId="18869"/>
    <cellStyle name="Обычный 3 4 2 2 3 2 2 3 3 2 2" xfId="43207"/>
    <cellStyle name="Обычный 3 4 2 2 3 2 2 3 3 3" xfId="31041"/>
    <cellStyle name="Обычный 3 4 2 2 3 2 2 3 4" xfId="11562"/>
    <cellStyle name="Обычный 3 4 2 2 3 2 2 3 4 2" xfId="23735"/>
    <cellStyle name="Обычный 3 4 2 2 3 2 2 3 4 2 2" xfId="48073"/>
    <cellStyle name="Обычный 3 4 2 2 3 2 2 3 4 3" xfId="35907"/>
    <cellStyle name="Обычный 3 4 2 2 3 2 2 3 5" xfId="13832"/>
    <cellStyle name="Обычный 3 4 2 2 3 2 2 3 5 2" xfId="38175"/>
    <cellStyle name="Обычный 3 4 2 2 3 2 2 3 6" xfId="26176"/>
    <cellStyle name="Обычный 3 4 2 2 3 2 2 4" xfId="3047"/>
    <cellStyle name="Обычный 3 4 2 2 3 2 2 4 2" xfId="7912"/>
    <cellStyle name="Обычный 3 4 2 2 3 2 2 4 2 2" xfId="20085"/>
    <cellStyle name="Обычный 3 4 2 2 3 2 2 4 2 2 2" xfId="44423"/>
    <cellStyle name="Обычный 3 4 2 2 3 2 2 4 2 3" xfId="32257"/>
    <cellStyle name="Обычный 3 4 2 2 3 2 2 4 3" xfId="15220"/>
    <cellStyle name="Обычный 3 4 2 2 3 2 2 4 3 2" xfId="39558"/>
    <cellStyle name="Обычный 3 4 2 2 3 2 2 4 4" xfId="27392"/>
    <cellStyle name="Обычный 3 4 2 2 3 2 2 5" xfId="5480"/>
    <cellStyle name="Обычный 3 4 2 2 3 2 2 5 2" xfId="17653"/>
    <cellStyle name="Обычный 3 4 2 2 3 2 2 5 2 2" xfId="41991"/>
    <cellStyle name="Обычный 3 4 2 2 3 2 2 5 3" xfId="29825"/>
    <cellStyle name="Обычный 3 4 2 2 3 2 2 6" xfId="10346"/>
    <cellStyle name="Обычный 3 4 2 2 3 2 2 6 2" xfId="22519"/>
    <cellStyle name="Обычный 3 4 2 2 3 2 2 6 2 2" xfId="46857"/>
    <cellStyle name="Обычный 3 4 2 2 3 2 2 6 3" xfId="34691"/>
    <cellStyle name="Обычный 3 4 2 2 3 2 2 7" xfId="13829"/>
    <cellStyle name="Обычный 3 4 2 2 3 2 2 7 2" xfId="38172"/>
    <cellStyle name="Обычный 3 4 2 2 3 2 2 8" xfId="24960"/>
    <cellStyle name="Обычный 3 4 2 2 3 2 3" xfId="913"/>
    <cellStyle name="Обычный 3 4 2 2 3 2 3 2" xfId="2129"/>
    <cellStyle name="Обычный 3 4 2 2 3 2 3 2 2" xfId="4567"/>
    <cellStyle name="Обычный 3 4 2 2 3 2 3 2 2 2" xfId="9432"/>
    <cellStyle name="Обычный 3 4 2 2 3 2 3 2 2 2 2" xfId="21605"/>
    <cellStyle name="Обычный 3 4 2 2 3 2 3 2 2 2 2 2" xfId="45943"/>
    <cellStyle name="Обычный 3 4 2 2 3 2 3 2 2 2 3" xfId="33777"/>
    <cellStyle name="Обычный 3 4 2 2 3 2 3 2 2 3" xfId="16740"/>
    <cellStyle name="Обычный 3 4 2 2 3 2 3 2 2 3 2" xfId="41078"/>
    <cellStyle name="Обычный 3 4 2 2 3 2 3 2 2 4" xfId="28912"/>
    <cellStyle name="Обычный 3 4 2 2 3 2 3 2 3" xfId="7000"/>
    <cellStyle name="Обычный 3 4 2 2 3 2 3 2 3 2" xfId="19173"/>
    <cellStyle name="Обычный 3 4 2 2 3 2 3 2 3 2 2" xfId="43511"/>
    <cellStyle name="Обычный 3 4 2 2 3 2 3 2 3 3" xfId="31345"/>
    <cellStyle name="Обычный 3 4 2 2 3 2 3 2 4" xfId="11866"/>
    <cellStyle name="Обычный 3 4 2 2 3 2 3 2 4 2" xfId="24039"/>
    <cellStyle name="Обычный 3 4 2 2 3 2 3 2 4 2 2" xfId="48377"/>
    <cellStyle name="Обычный 3 4 2 2 3 2 3 2 4 3" xfId="36211"/>
    <cellStyle name="Обычный 3 4 2 2 3 2 3 2 5" xfId="13834"/>
    <cellStyle name="Обычный 3 4 2 2 3 2 3 2 5 2" xfId="38177"/>
    <cellStyle name="Обычный 3 4 2 2 3 2 3 2 6" xfId="26480"/>
    <cellStyle name="Обычный 3 4 2 2 3 2 3 3" xfId="3351"/>
    <cellStyle name="Обычный 3 4 2 2 3 2 3 3 2" xfId="8216"/>
    <cellStyle name="Обычный 3 4 2 2 3 2 3 3 2 2" xfId="20389"/>
    <cellStyle name="Обычный 3 4 2 2 3 2 3 3 2 2 2" xfId="44727"/>
    <cellStyle name="Обычный 3 4 2 2 3 2 3 3 2 3" xfId="32561"/>
    <cellStyle name="Обычный 3 4 2 2 3 2 3 3 3" xfId="15524"/>
    <cellStyle name="Обычный 3 4 2 2 3 2 3 3 3 2" xfId="39862"/>
    <cellStyle name="Обычный 3 4 2 2 3 2 3 3 4" xfId="27696"/>
    <cellStyle name="Обычный 3 4 2 2 3 2 3 4" xfId="5784"/>
    <cellStyle name="Обычный 3 4 2 2 3 2 3 4 2" xfId="17957"/>
    <cellStyle name="Обычный 3 4 2 2 3 2 3 4 2 2" xfId="42295"/>
    <cellStyle name="Обычный 3 4 2 2 3 2 3 4 3" xfId="30129"/>
    <cellStyle name="Обычный 3 4 2 2 3 2 3 5" xfId="10650"/>
    <cellStyle name="Обычный 3 4 2 2 3 2 3 5 2" xfId="22823"/>
    <cellStyle name="Обычный 3 4 2 2 3 2 3 5 2 2" xfId="47161"/>
    <cellStyle name="Обычный 3 4 2 2 3 2 3 5 3" xfId="34995"/>
    <cellStyle name="Обычный 3 4 2 2 3 2 3 6" xfId="13833"/>
    <cellStyle name="Обычный 3 4 2 2 3 2 3 6 2" xfId="38176"/>
    <cellStyle name="Обычный 3 4 2 2 3 2 3 7" xfId="25264"/>
    <cellStyle name="Обычный 3 4 2 2 3 2 4" xfId="1521"/>
    <cellStyle name="Обычный 3 4 2 2 3 2 4 2" xfId="3959"/>
    <cellStyle name="Обычный 3 4 2 2 3 2 4 2 2" xfId="8824"/>
    <cellStyle name="Обычный 3 4 2 2 3 2 4 2 2 2" xfId="20997"/>
    <cellStyle name="Обычный 3 4 2 2 3 2 4 2 2 2 2" xfId="45335"/>
    <cellStyle name="Обычный 3 4 2 2 3 2 4 2 2 3" xfId="33169"/>
    <cellStyle name="Обычный 3 4 2 2 3 2 4 2 3" xfId="16132"/>
    <cellStyle name="Обычный 3 4 2 2 3 2 4 2 3 2" xfId="40470"/>
    <cellStyle name="Обычный 3 4 2 2 3 2 4 2 4" xfId="28304"/>
    <cellStyle name="Обычный 3 4 2 2 3 2 4 3" xfId="6392"/>
    <cellStyle name="Обычный 3 4 2 2 3 2 4 3 2" xfId="18565"/>
    <cellStyle name="Обычный 3 4 2 2 3 2 4 3 2 2" xfId="42903"/>
    <cellStyle name="Обычный 3 4 2 2 3 2 4 3 3" xfId="30737"/>
    <cellStyle name="Обычный 3 4 2 2 3 2 4 4" xfId="11258"/>
    <cellStyle name="Обычный 3 4 2 2 3 2 4 4 2" xfId="23431"/>
    <cellStyle name="Обычный 3 4 2 2 3 2 4 4 2 2" xfId="47769"/>
    <cellStyle name="Обычный 3 4 2 2 3 2 4 4 3" xfId="35603"/>
    <cellStyle name="Обычный 3 4 2 2 3 2 4 5" xfId="13835"/>
    <cellStyle name="Обычный 3 4 2 2 3 2 4 5 2" xfId="38178"/>
    <cellStyle name="Обычный 3 4 2 2 3 2 4 6" xfId="25872"/>
    <cellStyle name="Обычный 3 4 2 2 3 2 5" xfId="2743"/>
    <cellStyle name="Обычный 3 4 2 2 3 2 5 2" xfId="7608"/>
    <cellStyle name="Обычный 3 4 2 2 3 2 5 2 2" xfId="19781"/>
    <cellStyle name="Обычный 3 4 2 2 3 2 5 2 2 2" xfId="44119"/>
    <cellStyle name="Обычный 3 4 2 2 3 2 5 2 3" xfId="31953"/>
    <cellStyle name="Обычный 3 4 2 2 3 2 5 3" xfId="14916"/>
    <cellStyle name="Обычный 3 4 2 2 3 2 5 3 2" xfId="39254"/>
    <cellStyle name="Обычный 3 4 2 2 3 2 5 4" xfId="27088"/>
    <cellStyle name="Обычный 3 4 2 2 3 2 6" xfId="5176"/>
    <cellStyle name="Обычный 3 4 2 2 3 2 6 2" xfId="17349"/>
    <cellStyle name="Обычный 3 4 2 2 3 2 6 2 2" xfId="41687"/>
    <cellStyle name="Обычный 3 4 2 2 3 2 6 3" xfId="29521"/>
    <cellStyle name="Обычный 3 4 2 2 3 2 7" xfId="10042"/>
    <cellStyle name="Обычный 3 4 2 2 3 2 7 2" xfId="22215"/>
    <cellStyle name="Обычный 3 4 2 2 3 2 7 2 2" xfId="46553"/>
    <cellStyle name="Обычный 3 4 2 2 3 2 7 3" xfId="34387"/>
    <cellStyle name="Обычный 3 4 2 2 3 2 8" xfId="13828"/>
    <cellStyle name="Обычный 3 4 2 2 3 2 8 2" xfId="38171"/>
    <cellStyle name="Обычный 3 4 2 2 3 2 9" xfId="24656"/>
    <cellStyle name="Обычный 3 4 2 2 3 3" xfId="457"/>
    <cellStyle name="Обычный 3 4 2 2 3 3 2" xfId="1065"/>
    <cellStyle name="Обычный 3 4 2 2 3 3 2 2" xfId="2281"/>
    <cellStyle name="Обычный 3 4 2 2 3 3 2 2 2" xfId="4719"/>
    <cellStyle name="Обычный 3 4 2 2 3 3 2 2 2 2" xfId="9584"/>
    <cellStyle name="Обычный 3 4 2 2 3 3 2 2 2 2 2" xfId="21757"/>
    <cellStyle name="Обычный 3 4 2 2 3 3 2 2 2 2 2 2" xfId="46095"/>
    <cellStyle name="Обычный 3 4 2 2 3 3 2 2 2 2 3" xfId="33929"/>
    <cellStyle name="Обычный 3 4 2 2 3 3 2 2 2 3" xfId="16892"/>
    <cellStyle name="Обычный 3 4 2 2 3 3 2 2 2 3 2" xfId="41230"/>
    <cellStyle name="Обычный 3 4 2 2 3 3 2 2 2 4" xfId="29064"/>
    <cellStyle name="Обычный 3 4 2 2 3 3 2 2 3" xfId="7152"/>
    <cellStyle name="Обычный 3 4 2 2 3 3 2 2 3 2" xfId="19325"/>
    <cellStyle name="Обычный 3 4 2 2 3 3 2 2 3 2 2" xfId="43663"/>
    <cellStyle name="Обычный 3 4 2 2 3 3 2 2 3 3" xfId="31497"/>
    <cellStyle name="Обычный 3 4 2 2 3 3 2 2 4" xfId="12018"/>
    <cellStyle name="Обычный 3 4 2 2 3 3 2 2 4 2" xfId="24191"/>
    <cellStyle name="Обычный 3 4 2 2 3 3 2 2 4 2 2" xfId="48529"/>
    <cellStyle name="Обычный 3 4 2 2 3 3 2 2 4 3" xfId="36363"/>
    <cellStyle name="Обычный 3 4 2 2 3 3 2 2 5" xfId="13838"/>
    <cellStyle name="Обычный 3 4 2 2 3 3 2 2 5 2" xfId="38181"/>
    <cellStyle name="Обычный 3 4 2 2 3 3 2 2 6" xfId="26632"/>
    <cellStyle name="Обычный 3 4 2 2 3 3 2 3" xfId="3503"/>
    <cellStyle name="Обычный 3 4 2 2 3 3 2 3 2" xfId="8368"/>
    <cellStyle name="Обычный 3 4 2 2 3 3 2 3 2 2" xfId="20541"/>
    <cellStyle name="Обычный 3 4 2 2 3 3 2 3 2 2 2" xfId="44879"/>
    <cellStyle name="Обычный 3 4 2 2 3 3 2 3 2 3" xfId="32713"/>
    <cellStyle name="Обычный 3 4 2 2 3 3 2 3 3" xfId="15676"/>
    <cellStyle name="Обычный 3 4 2 2 3 3 2 3 3 2" xfId="40014"/>
    <cellStyle name="Обычный 3 4 2 2 3 3 2 3 4" xfId="27848"/>
    <cellStyle name="Обычный 3 4 2 2 3 3 2 4" xfId="5936"/>
    <cellStyle name="Обычный 3 4 2 2 3 3 2 4 2" xfId="18109"/>
    <cellStyle name="Обычный 3 4 2 2 3 3 2 4 2 2" xfId="42447"/>
    <cellStyle name="Обычный 3 4 2 2 3 3 2 4 3" xfId="30281"/>
    <cellStyle name="Обычный 3 4 2 2 3 3 2 5" xfId="10802"/>
    <cellStyle name="Обычный 3 4 2 2 3 3 2 5 2" xfId="22975"/>
    <cellStyle name="Обычный 3 4 2 2 3 3 2 5 2 2" xfId="47313"/>
    <cellStyle name="Обычный 3 4 2 2 3 3 2 5 3" xfId="35147"/>
    <cellStyle name="Обычный 3 4 2 2 3 3 2 6" xfId="13837"/>
    <cellStyle name="Обычный 3 4 2 2 3 3 2 6 2" xfId="38180"/>
    <cellStyle name="Обычный 3 4 2 2 3 3 2 7" xfId="25416"/>
    <cellStyle name="Обычный 3 4 2 2 3 3 3" xfId="1673"/>
    <cellStyle name="Обычный 3 4 2 2 3 3 3 2" xfId="4111"/>
    <cellStyle name="Обычный 3 4 2 2 3 3 3 2 2" xfId="8976"/>
    <cellStyle name="Обычный 3 4 2 2 3 3 3 2 2 2" xfId="21149"/>
    <cellStyle name="Обычный 3 4 2 2 3 3 3 2 2 2 2" xfId="45487"/>
    <cellStyle name="Обычный 3 4 2 2 3 3 3 2 2 3" xfId="33321"/>
    <cellStyle name="Обычный 3 4 2 2 3 3 3 2 3" xfId="16284"/>
    <cellStyle name="Обычный 3 4 2 2 3 3 3 2 3 2" xfId="40622"/>
    <cellStyle name="Обычный 3 4 2 2 3 3 3 2 4" xfId="28456"/>
    <cellStyle name="Обычный 3 4 2 2 3 3 3 3" xfId="6544"/>
    <cellStyle name="Обычный 3 4 2 2 3 3 3 3 2" xfId="18717"/>
    <cellStyle name="Обычный 3 4 2 2 3 3 3 3 2 2" xfId="43055"/>
    <cellStyle name="Обычный 3 4 2 2 3 3 3 3 3" xfId="30889"/>
    <cellStyle name="Обычный 3 4 2 2 3 3 3 4" xfId="11410"/>
    <cellStyle name="Обычный 3 4 2 2 3 3 3 4 2" xfId="23583"/>
    <cellStyle name="Обычный 3 4 2 2 3 3 3 4 2 2" xfId="47921"/>
    <cellStyle name="Обычный 3 4 2 2 3 3 3 4 3" xfId="35755"/>
    <cellStyle name="Обычный 3 4 2 2 3 3 3 5" xfId="13839"/>
    <cellStyle name="Обычный 3 4 2 2 3 3 3 5 2" xfId="38182"/>
    <cellStyle name="Обычный 3 4 2 2 3 3 3 6" xfId="26024"/>
    <cellStyle name="Обычный 3 4 2 2 3 3 4" xfId="2895"/>
    <cellStyle name="Обычный 3 4 2 2 3 3 4 2" xfId="7760"/>
    <cellStyle name="Обычный 3 4 2 2 3 3 4 2 2" xfId="19933"/>
    <cellStyle name="Обычный 3 4 2 2 3 3 4 2 2 2" xfId="44271"/>
    <cellStyle name="Обычный 3 4 2 2 3 3 4 2 3" xfId="32105"/>
    <cellStyle name="Обычный 3 4 2 2 3 3 4 3" xfId="15068"/>
    <cellStyle name="Обычный 3 4 2 2 3 3 4 3 2" xfId="39406"/>
    <cellStyle name="Обычный 3 4 2 2 3 3 4 4" xfId="27240"/>
    <cellStyle name="Обычный 3 4 2 2 3 3 5" xfId="5328"/>
    <cellStyle name="Обычный 3 4 2 2 3 3 5 2" xfId="17501"/>
    <cellStyle name="Обычный 3 4 2 2 3 3 5 2 2" xfId="41839"/>
    <cellStyle name="Обычный 3 4 2 2 3 3 5 3" xfId="29673"/>
    <cellStyle name="Обычный 3 4 2 2 3 3 6" xfId="10194"/>
    <cellStyle name="Обычный 3 4 2 2 3 3 6 2" xfId="22367"/>
    <cellStyle name="Обычный 3 4 2 2 3 3 6 2 2" xfId="46705"/>
    <cellStyle name="Обычный 3 4 2 2 3 3 6 3" xfId="34539"/>
    <cellStyle name="Обычный 3 4 2 2 3 3 7" xfId="13836"/>
    <cellStyle name="Обычный 3 4 2 2 3 3 7 2" xfId="38179"/>
    <cellStyle name="Обычный 3 4 2 2 3 3 8" xfId="24808"/>
    <cellStyle name="Обычный 3 4 2 2 3 4" xfId="761"/>
    <cellStyle name="Обычный 3 4 2 2 3 4 2" xfId="1977"/>
    <cellStyle name="Обычный 3 4 2 2 3 4 2 2" xfId="4415"/>
    <cellStyle name="Обычный 3 4 2 2 3 4 2 2 2" xfId="9280"/>
    <cellStyle name="Обычный 3 4 2 2 3 4 2 2 2 2" xfId="21453"/>
    <cellStyle name="Обычный 3 4 2 2 3 4 2 2 2 2 2" xfId="45791"/>
    <cellStyle name="Обычный 3 4 2 2 3 4 2 2 2 3" xfId="33625"/>
    <cellStyle name="Обычный 3 4 2 2 3 4 2 2 3" xfId="16588"/>
    <cellStyle name="Обычный 3 4 2 2 3 4 2 2 3 2" xfId="40926"/>
    <cellStyle name="Обычный 3 4 2 2 3 4 2 2 4" xfId="28760"/>
    <cellStyle name="Обычный 3 4 2 2 3 4 2 3" xfId="6848"/>
    <cellStyle name="Обычный 3 4 2 2 3 4 2 3 2" xfId="19021"/>
    <cellStyle name="Обычный 3 4 2 2 3 4 2 3 2 2" xfId="43359"/>
    <cellStyle name="Обычный 3 4 2 2 3 4 2 3 3" xfId="31193"/>
    <cellStyle name="Обычный 3 4 2 2 3 4 2 4" xfId="11714"/>
    <cellStyle name="Обычный 3 4 2 2 3 4 2 4 2" xfId="23887"/>
    <cellStyle name="Обычный 3 4 2 2 3 4 2 4 2 2" xfId="48225"/>
    <cellStyle name="Обычный 3 4 2 2 3 4 2 4 3" xfId="36059"/>
    <cellStyle name="Обычный 3 4 2 2 3 4 2 5" xfId="13841"/>
    <cellStyle name="Обычный 3 4 2 2 3 4 2 5 2" xfId="38184"/>
    <cellStyle name="Обычный 3 4 2 2 3 4 2 6" xfId="26328"/>
    <cellStyle name="Обычный 3 4 2 2 3 4 3" xfId="3199"/>
    <cellStyle name="Обычный 3 4 2 2 3 4 3 2" xfId="8064"/>
    <cellStyle name="Обычный 3 4 2 2 3 4 3 2 2" xfId="20237"/>
    <cellStyle name="Обычный 3 4 2 2 3 4 3 2 2 2" xfId="44575"/>
    <cellStyle name="Обычный 3 4 2 2 3 4 3 2 3" xfId="32409"/>
    <cellStyle name="Обычный 3 4 2 2 3 4 3 3" xfId="15372"/>
    <cellStyle name="Обычный 3 4 2 2 3 4 3 3 2" xfId="39710"/>
    <cellStyle name="Обычный 3 4 2 2 3 4 3 4" xfId="27544"/>
    <cellStyle name="Обычный 3 4 2 2 3 4 4" xfId="5632"/>
    <cellStyle name="Обычный 3 4 2 2 3 4 4 2" xfId="17805"/>
    <cellStyle name="Обычный 3 4 2 2 3 4 4 2 2" xfId="42143"/>
    <cellStyle name="Обычный 3 4 2 2 3 4 4 3" xfId="29977"/>
    <cellStyle name="Обычный 3 4 2 2 3 4 5" xfId="10498"/>
    <cellStyle name="Обычный 3 4 2 2 3 4 5 2" xfId="22671"/>
    <cellStyle name="Обычный 3 4 2 2 3 4 5 2 2" xfId="47009"/>
    <cellStyle name="Обычный 3 4 2 2 3 4 5 3" xfId="34843"/>
    <cellStyle name="Обычный 3 4 2 2 3 4 6" xfId="13840"/>
    <cellStyle name="Обычный 3 4 2 2 3 4 6 2" xfId="38183"/>
    <cellStyle name="Обычный 3 4 2 2 3 4 7" xfId="25112"/>
    <cellStyle name="Обычный 3 4 2 2 3 5" xfId="1369"/>
    <cellStyle name="Обычный 3 4 2 2 3 5 2" xfId="3807"/>
    <cellStyle name="Обычный 3 4 2 2 3 5 2 2" xfId="8672"/>
    <cellStyle name="Обычный 3 4 2 2 3 5 2 2 2" xfId="20845"/>
    <cellStyle name="Обычный 3 4 2 2 3 5 2 2 2 2" xfId="45183"/>
    <cellStyle name="Обычный 3 4 2 2 3 5 2 2 3" xfId="33017"/>
    <cellStyle name="Обычный 3 4 2 2 3 5 2 3" xfId="15980"/>
    <cellStyle name="Обычный 3 4 2 2 3 5 2 3 2" xfId="40318"/>
    <cellStyle name="Обычный 3 4 2 2 3 5 2 4" xfId="28152"/>
    <cellStyle name="Обычный 3 4 2 2 3 5 3" xfId="6240"/>
    <cellStyle name="Обычный 3 4 2 2 3 5 3 2" xfId="18413"/>
    <cellStyle name="Обычный 3 4 2 2 3 5 3 2 2" xfId="42751"/>
    <cellStyle name="Обычный 3 4 2 2 3 5 3 3" xfId="30585"/>
    <cellStyle name="Обычный 3 4 2 2 3 5 4" xfId="11106"/>
    <cellStyle name="Обычный 3 4 2 2 3 5 4 2" xfId="23279"/>
    <cellStyle name="Обычный 3 4 2 2 3 5 4 2 2" xfId="47617"/>
    <cellStyle name="Обычный 3 4 2 2 3 5 4 3" xfId="35451"/>
    <cellStyle name="Обычный 3 4 2 2 3 5 5" xfId="13842"/>
    <cellStyle name="Обычный 3 4 2 2 3 5 5 2" xfId="38185"/>
    <cellStyle name="Обычный 3 4 2 2 3 5 6" xfId="25720"/>
    <cellStyle name="Обычный 3 4 2 2 3 6" xfId="2591"/>
    <cellStyle name="Обычный 3 4 2 2 3 6 2" xfId="7456"/>
    <cellStyle name="Обычный 3 4 2 2 3 6 2 2" xfId="19629"/>
    <cellStyle name="Обычный 3 4 2 2 3 6 2 2 2" xfId="43967"/>
    <cellStyle name="Обычный 3 4 2 2 3 6 2 3" xfId="31801"/>
    <cellStyle name="Обычный 3 4 2 2 3 6 3" xfId="14764"/>
    <cellStyle name="Обычный 3 4 2 2 3 6 3 2" xfId="39102"/>
    <cellStyle name="Обычный 3 4 2 2 3 6 4" xfId="26936"/>
    <cellStyle name="Обычный 3 4 2 2 3 7" xfId="5024"/>
    <cellStyle name="Обычный 3 4 2 2 3 7 2" xfId="17197"/>
    <cellStyle name="Обычный 3 4 2 2 3 7 2 2" xfId="41535"/>
    <cellStyle name="Обычный 3 4 2 2 3 7 3" xfId="29369"/>
    <cellStyle name="Обычный 3 4 2 2 3 8" xfId="9890"/>
    <cellStyle name="Обычный 3 4 2 2 3 8 2" xfId="22063"/>
    <cellStyle name="Обычный 3 4 2 2 3 8 2 2" xfId="46401"/>
    <cellStyle name="Обычный 3 4 2 2 3 8 3" xfId="34235"/>
    <cellStyle name="Обычный 3 4 2 2 3 9" xfId="13827"/>
    <cellStyle name="Обычный 3 4 2 2 3 9 2" xfId="38170"/>
    <cellStyle name="Обычный 3 4 2 2 4" xfId="229"/>
    <cellStyle name="Обычный 3 4 2 2 4 2" xfId="533"/>
    <cellStyle name="Обычный 3 4 2 2 4 2 2" xfId="1141"/>
    <cellStyle name="Обычный 3 4 2 2 4 2 2 2" xfId="2357"/>
    <cellStyle name="Обычный 3 4 2 2 4 2 2 2 2" xfId="4795"/>
    <cellStyle name="Обычный 3 4 2 2 4 2 2 2 2 2" xfId="9660"/>
    <cellStyle name="Обычный 3 4 2 2 4 2 2 2 2 2 2" xfId="21833"/>
    <cellStyle name="Обычный 3 4 2 2 4 2 2 2 2 2 2 2" xfId="46171"/>
    <cellStyle name="Обычный 3 4 2 2 4 2 2 2 2 2 3" xfId="34005"/>
    <cellStyle name="Обычный 3 4 2 2 4 2 2 2 2 3" xfId="16968"/>
    <cellStyle name="Обычный 3 4 2 2 4 2 2 2 2 3 2" xfId="41306"/>
    <cellStyle name="Обычный 3 4 2 2 4 2 2 2 2 4" xfId="29140"/>
    <cellStyle name="Обычный 3 4 2 2 4 2 2 2 3" xfId="7228"/>
    <cellStyle name="Обычный 3 4 2 2 4 2 2 2 3 2" xfId="19401"/>
    <cellStyle name="Обычный 3 4 2 2 4 2 2 2 3 2 2" xfId="43739"/>
    <cellStyle name="Обычный 3 4 2 2 4 2 2 2 3 3" xfId="31573"/>
    <cellStyle name="Обычный 3 4 2 2 4 2 2 2 4" xfId="12094"/>
    <cellStyle name="Обычный 3 4 2 2 4 2 2 2 4 2" xfId="24267"/>
    <cellStyle name="Обычный 3 4 2 2 4 2 2 2 4 2 2" xfId="48605"/>
    <cellStyle name="Обычный 3 4 2 2 4 2 2 2 4 3" xfId="36439"/>
    <cellStyle name="Обычный 3 4 2 2 4 2 2 2 5" xfId="13846"/>
    <cellStyle name="Обычный 3 4 2 2 4 2 2 2 5 2" xfId="38189"/>
    <cellStyle name="Обычный 3 4 2 2 4 2 2 2 6" xfId="26708"/>
    <cellStyle name="Обычный 3 4 2 2 4 2 2 3" xfId="3579"/>
    <cellStyle name="Обычный 3 4 2 2 4 2 2 3 2" xfId="8444"/>
    <cellStyle name="Обычный 3 4 2 2 4 2 2 3 2 2" xfId="20617"/>
    <cellStyle name="Обычный 3 4 2 2 4 2 2 3 2 2 2" xfId="44955"/>
    <cellStyle name="Обычный 3 4 2 2 4 2 2 3 2 3" xfId="32789"/>
    <cellStyle name="Обычный 3 4 2 2 4 2 2 3 3" xfId="15752"/>
    <cellStyle name="Обычный 3 4 2 2 4 2 2 3 3 2" xfId="40090"/>
    <cellStyle name="Обычный 3 4 2 2 4 2 2 3 4" xfId="27924"/>
    <cellStyle name="Обычный 3 4 2 2 4 2 2 4" xfId="6012"/>
    <cellStyle name="Обычный 3 4 2 2 4 2 2 4 2" xfId="18185"/>
    <cellStyle name="Обычный 3 4 2 2 4 2 2 4 2 2" xfId="42523"/>
    <cellStyle name="Обычный 3 4 2 2 4 2 2 4 3" xfId="30357"/>
    <cellStyle name="Обычный 3 4 2 2 4 2 2 5" xfId="10878"/>
    <cellStyle name="Обычный 3 4 2 2 4 2 2 5 2" xfId="23051"/>
    <cellStyle name="Обычный 3 4 2 2 4 2 2 5 2 2" xfId="47389"/>
    <cellStyle name="Обычный 3 4 2 2 4 2 2 5 3" xfId="35223"/>
    <cellStyle name="Обычный 3 4 2 2 4 2 2 6" xfId="13845"/>
    <cellStyle name="Обычный 3 4 2 2 4 2 2 6 2" xfId="38188"/>
    <cellStyle name="Обычный 3 4 2 2 4 2 2 7" xfId="25492"/>
    <cellStyle name="Обычный 3 4 2 2 4 2 3" xfId="1749"/>
    <cellStyle name="Обычный 3 4 2 2 4 2 3 2" xfId="4187"/>
    <cellStyle name="Обычный 3 4 2 2 4 2 3 2 2" xfId="9052"/>
    <cellStyle name="Обычный 3 4 2 2 4 2 3 2 2 2" xfId="21225"/>
    <cellStyle name="Обычный 3 4 2 2 4 2 3 2 2 2 2" xfId="45563"/>
    <cellStyle name="Обычный 3 4 2 2 4 2 3 2 2 3" xfId="33397"/>
    <cellStyle name="Обычный 3 4 2 2 4 2 3 2 3" xfId="16360"/>
    <cellStyle name="Обычный 3 4 2 2 4 2 3 2 3 2" xfId="40698"/>
    <cellStyle name="Обычный 3 4 2 2 4 2 3 2 4" xfId="28532"/>
    <cellStyle name="Обычный 3 4 2 2 4 2 3 3" xfId="6620"/>
    <cellStyle name="Обычный 3 4 2 2 4 2 3 3 2" xfId="18793"/>
    <cellStyle name="Обычный 3 4 2 2 4 2 3 3 2 2" xfId="43131"/>
    <cellStyle name="Обычный 3 4 2 2 4 2 3 3 3" xfId="30965"/>
    <cellStyle name="Обычный 3 4 2 2 4 2 3 4" xfId="11486"/>
    <cellStyle name="Обычный 3 4 2 2 4 2 3 4 2" xfId="23659"/>
    <cellStyle name="Обычный 3 4 2 2 4 2 3 4 2 2" xfId="47997"/>
    <cellStyle name="Обычный 3 4 2 2 4 2 3 4 3" xfId="35831"/>
    <cellStyle name="Обычный 3 4 2 2 4 2 3 5" xfId="13847"/>
    <cellStyle name="Обычный 3 4 2 2 4 2 3 5 2" xfId="38190"/>
    <cellStyle name="Обычный 3 4 2 2 4 2 3 6" xfId="26100"/>
    <cellStyle name="Обычный 3 4 2 2 4 2 4" xfId="2971"/>
    <cellStyle name="Обычный 3 4 2 2 4 2 4 2" xfId="7836"/>
    <cellStyle name="Обычный 3 4 2 2 4 2 4 2 2" xfId="20009"/>
    <cellStyle name="Обычный 3 4 2 2 4 2 4 2 2 2" xfId="44347"/>
    <cellStyle name="Обычный 3 4 2 2 4 2 4 2 3" xfId="32181"/>
    <cellStyle name="Обычный 3 4 2 2 4 2 4 3" xfId="15144"/>
    <cellStyle name="Обычный 3 4 2 2 4 2 4 3 2" xfId="39482"/>
    <cellStyle name="Обычный 3 4 2 2 4 2 4 4" xfId="27316"/>
    <cellStyle name="Обычный 3 4 2 2 4 2 5" xfId="5404"/>
    <cellStyle name="Обычный 3 4 2 2 4 2 5 2" xfId="17577"/>
    <cellStyle name="Обычный 3 4 2 2 4 2 5 2 2" xfId="41915"/>
    <cellStyle name="Обычный 3 4 2 2 4 2 5 3" xfId="29749"/>
    <cellStyle name="Обычный 3 4 2 2 4 2 6" xfId="10270"/>
    <cellStyle name="Обычный 3 4 2 2 4 2 6 2" xfId="22443"/>
    <cellStyle name="Обычный 3 4 2 2 4 2 6 2 2" xfId="46781"/>
    <cellStyle name="Обычный 3 4 2 2 4 2 6 3" xfId="34615"/>
    <cellStyle name="Обычный 3 4 2 2 4 2 7" xfId="13844"/>
    <cellStyle name="Обычный 3 4 2 2 4 2 7 2" xfId="38187"/>
    <cellStyle name="Обычный 3 4 2 2 4 2 8" xfId="24884"/>
    <cellStyle name="Обычный 3 4 2 2 4 3" xfId="837"/>
    <cellStyle name="Обычный 3 4 2 2 4 3 2" xfId="2053"/>
    <cellStyle name="Обычный 3 4 2 2 4 3 2 2" xfId="4491"/>
    <cellStyle name="Обычный 3 4 2 2 4 3 2 2 2" xfId="9356"/>
    <cellStyle name="Обычный 3 4 2 2 4 3 2 2 2 2" xfId="21529"/>
    <cellStyle name="Обычный 3 4 2 2 4 3 2 2 2 2 2" xfId="45867"/>
    <cellStyle name="Обычный 3 4 2 2 4 3 2 2 2 3" xfId="33701"/>
    <cellStyle name="Обычный 3 4 2 2 4 3 2 2 3" xfId="16664"/>
    <cellStyle name="Обычный 3 4 2 2 4 3 2 2 3 2" xfId="41002"/>
    <cellStyle name="Обычный 3 4 2 2 4 3 2 2 4" xfId="28836"/>
    <cellStyle name="Обычный 3 4 2 2 4 3 2 3" xfId="6924"/>
    <cellStyle name="Обычный 3 4 2 2 4 3 2 3 2" xfId="19097"/>
    <cellStyle name="Обычный 3 4 2 2 4 3 2 3 2 2" xfId="43435"/>
    <cellStyle name="Обычный 3 4 2 2 4 3 2 3 3" xfId="31269"/>
    <cellStyle name="Обычный 3 4 2 2 4 3 2 4" xfId="11790"/>
    <cellStyle name="Обычный 3 4 2 2 4 3 2 4 2" xfId="23963"/>
    <cellStyle name="Обычный 3 4 2 2 4 3 2 4 2 2" xfId="48301"/>
    <cellStyle name="Обычный 3 4 2 2 4 3 2 4 3" xfId="36135"/>
    <cellStyle name="Обычный 3 4 2 2 4 3 2 5" xfId="13849"/>
    <cellStyle name="Обычный 3 4 2 2 4 3 2 5 2" xfId="38192"/>
    <cellStyle name="Обычный 3 4 2 2 4 3 2 6" xfId="26404"/>
    <cellStyle name="Обычный 3 4 2 2 4 3 3" xfId="3275"/>
    <cellStyle name="Обычный 3 4 2 2 4 3 3 2" xfId="8140"/>
    <cellStyle name="Обычный 3 4 2 2 4 3 3 2 2" xfId="20313"/>
    <cellStyle name="Обычный 3 4 2 2 4 3 3 2 2 2" xfId="44651"/>
    <cellStyle name="Обычный 3 4 2 2 4 3 3 2 3" xfId="32485"/>
    <cellStyle name="Обычный 3 4 2 2 4 3 3 3" xfId="15448"/>
    <cellStyle name="Обычный 3 4 2 2 4 3 3 3 2" xfId="39786"/>
    <cellStyle name="Обычный 3 4 2 2 4 3 3 4" xfId="27620"/>
    <cellStyle name="Обычный 3 4 2 2 4 3 4" xfId="5708"/>
    <cellStyle name="Обычный 3 4 2 2 4 3 4 2" xfId="17881"/>
    <cellStyle name="Обычный 3 4 2 2 4 3 4 2 2" xfId="42219"/>
    <cellStyle name="Обычный 3 4 2 2 4 3 4 3" xfId="30053"/>
    <cellStyle name="Обычный 3 4 2 2 4 3 5" xfId="10574"/>
    <cellStyle name="Обычный 3 4 2 2 4 3 5 2" xfId="22747"/>
    <cellStyle name="Обычный 3 4 2 2 4 3 5 2 2" xfId="47085"/>
    <cellStyle name="Обычный 3 4 2 2 4 3 5 3" xfId="34919"/>
    <cellStyle name="Обычный 3 4 2 2 4 3 6" xfId="13848"/>
    <cellStyle name="Обычный 3 4 2 2 4 3 6 2" xfId="38191"/>
    <cellStyle name="Обычный 3 4 2 2 4 3 7" xfId="25188"/>
    <cellStyle name="Обычный 3 4 2 2 4 4" xfId="1445"/>
    <cellStyle name="Обычный 3 4 2 2 4 4 2" xfId="3883"/>
    <cellStyle name="Обычный 3 4 2 2 4 4 2 2" xfId="8748"/>
    <cellStyle name="Обычный 3 4 2 2 4 4 2 2 2" xfId="20921"/>
    <cellStyle name="Обычный 3 4 2 2 4 4 2 2 2 2" xfId="45259"/>
    <cellStyle name="Обычный 3 4 2 2 4 4 2 2 3" xfId="33093"/>
    <cellStyle name="Обычный 3 4 2 2 4 4 2 3" xfId="16056"/>
    <cellStyle name="Обычный 3 4 2 2 4 4 2 3 2" xfId="40394"/>
    <cellStyle name="Обычный 3 4 2 2 4 4 2 4" xfId="28228"/>
    <cellStyle name="Обычный 3 4 2 2 4 4 3" xfId="6316"/>
    <cellStyle name="Обычный 3 4 2 2 4 4 3 2" xfId="18489"/>
    <cellStyle name="Обычный 3 4 2 2 4 4 3 2 2" xfId="42827"/>
    <cellStyle name="Обычный 3 4 2 2 4 4 3 3" xfId="30661"/>
    <cellStyle name="Обычный 3 4 2 2 4 4 4" xfId="11182"/>
    <cellStyle name="Обычный 3 4 2 2 4 4 4 2" xfId="23355"/>
    <cellStyle name="Обычный 3 4 2 2 4 4 4 2 2" xfId="47693"/>
    <cellStyle name="Обычный 3 4 2 2 4 4 4 3" xfId="35527"/>
    <cellStyle name="Обычный 3 4 2 2 4 4 5" xfId="13850"/>
    <cellStyle name="Обычный 3 4 2 2 4 4 5 2" xfId="38193"/>
    <cellStyle name="Обычный 3 4 2 2 4 4 6" xfId="25796"/>
    <cellStyle name="Обычный 3 4 2 2 4 5" xfId="2667"/>
    <cellStyle name="Обычный 3 4 2 2 4 5 2" xfId="7532"/>
    <cellStyle name="Обычный 3 4 2 2 4 5 2 2" xfId="19705"/>
    <cellStyle name="Обычный 3 4 2 2 4 5 2 2 2" xfId="44043"/>
    <cellStyle name="Обычный 3 4 2 2 4 5 2 3" xfId="31877"/>
    <cellStyle name="Обычный 3 4 2 2 4 5 3" xfId="14840"/>
    <cellStyle name="Обычный 3 4 2 2 4 5 3 2" xfId="39178"/>
    <cellStyle name="Обычный 3 4 2 2 4 5 4" xfId="27012"/>
    <cellStyle name="Обычный 3 4 2 2 4 6" xfId="5100"/>
    <cellStyle name="Обычный 3 4 2 2 4 6 2" xfId="17273"/>
    <cellStyle name="Обычный 3 4 2 2 4 6 2 2" xfId="41611"/>
    <cellStyle name="Обычный 3 4 2 2 4 6 3" xfId="29445"/>
    <cellStyle name="Обычный 3 4 2 2 4 7" xfId="9966"/>
    <cellStyle name="Обычный 3 4 2 2 4 7 2" xfId="22139"/>
    <cellStyle name="Обычный 3 4 2 2 4 7 2 2" xfId="46477"/>
    <cellStyle name="Обычный 3 4 2 2 4 7 3" xfId="34311"/>
    <cellStyle name="Обычный 3 4 2 2 4 8" xfId="13843"/>
    <cellStyle name="Обычный 3 4 2 2 4 8 2" xfId="38186"/>
    <cellStyle name="Обычный 3 4 2 2 4 9" xfId="24580"/>
    <cellStyle name="Обычный 3 4 2 2 5" xfId="381"/>
    <cellStyle name="Обычный 3 4 2 2 5 2" xfId="989"/>
    <cellStyle name="Обычный 3 4 2 2 5 2 2" xfId="2205"/>
    <cellStyle name="Обычный 3 4 2 2 5 2 2 2" xfId="4643"/>
    <cellStyle name="Обычный 3 4 2 2 5 2 2 2 2" xfId="9508"/>
    <cellStyle name="Обычный 3 4 2 2 5 2 2 2 2 2" xfId="21681"/>
    <cellStyle name="Обычный 3 4 2 2 5 2 2 2 2 2 2" xfId="46019"/>
    <cellStyle name="Обычный 3 4 2 2 5 2 2 2 2 3" xfId="33853"/>
    <cellStyle name="Обычный 3 4 2 2 5 2 2 2 3" xfId="16816"/>
    <cellStyle name="Обычный 3 4 2 2 5 2 2 2 3 2" xfId="41154"/>
    <cellStyle name="Обычный 3 4 2 2 5 2 2 2 4" xfId="28988"/>
    <cellStyle name="Обычный 3 4 2 2 5 2 2 3" xfId="7076"/>
    <cellStyle name="Обычный 3 4 2 2 5 2 2 3 2" xfId="19249"/>
    <cellStyle name="Обычный 3 4 2 2 5 2 2 3 2 2" xfId="43587"/>
    <cellStyle name="Обычный 3 4 2 2 5 2 2 3 3" xfId="31421"/>
    <cellStyle name="Обычный 3 4 2 2 5 2 2 4" xfId="11942"/>
    <cellStyle name="Обычный 3 4 2 2 5 2 2 4 2" xfId="24115"/>
    <cellStyle name="Обычный 3 4 2 2 5 2 2 4 2 2" xfId="48453"/>
    <cellStyle name="Обычный 3 4 2 2 5 2 2 4 3" xfId="36287"/>
    <cellStyle name="Обычный 3 4 2 2 5 2 2 5" xfId="13853"/>
    <cellStyle name="Обычный 3 4 2 2 5 2 2 5 2" xfId="38196"/>
    <cellStyle name="Обычный 3 4 2 2 5 2 2 6" xfId="26556"/>
    <cellStyle name="Обычный 3 4 2 2 5 2 3" xfId="3427"/>
    <cellStyle name="Обычный 3 4 2 2 5 2 3 2" xfId="8292"/>
    <cellStyle name="Обычный 3 4 2 2 5 2 3 2 2" xfId="20465"/>
    <cellStyle name="Обычный 3 4 2 2 5 2 3 2 2 2" xfId="44803"/>
    <cellStyle name="Обычный 3 4 2 2 5 2 3 2 3" xfId="32637"/>
    <cellStyle name="Обычный 3 4 2 2 5 2 3 3" xfId="15600"/>
    <cellStyle name="Обычный 3 4 2 2 5 2 3 3 2" xfId="39938"/>
    <cellStyle name="Обычный 3 4 2 2 5 2 3 4" xfId="27772"/>
    <cellStyle name="Обычный 3 4 2 2 5 2 4" xfId="5860"/>
    <cellStyle name="Обычный 3 4 2 2 5 2 4 2" xfId="18033"/>
    <cellStyle name="Обычный 3 4 2 2 5 2 4 2 2" xfId="42371"/>
    <cellStyle name="Обычный 3 4 2 2 5 2 4 3" xfId="30205"/>
    <cellStyle name="Обычный 3 4 2 2 5 2 5" xfId="10726"/>
    <cellStyle name="Обычный 3 4 2 2 5 2 5 2" xfId="22899"/>
    <cellStyle name="Обычный 3 4 2 2 5 2 5 2 2" xfId="47237"/>
    <cellStyle name="Обычный 3 4 2 2 5 2 5 3" xfId="35071"/>
    <cellStyle name="Обычный 3 4 2 2 5 2 6" xfId="13852"/>
    <cellStyle name="Обычный 3 4 2 2 5 2 6 2" xfId="38195"/>
    <cellStyle name="Обычный 3 4 2 2 5 2 7" xfId="25340"/>
    <cellStyle name="Обычный 3 4 2 2 5 3" xfId="1597"/>
    <cellStyle name="Обычный 3 4 2 2 5 3 2" xfId="4035"/>
    <cellStyle name="Обычный 3 4 2 2 5 3 2 2" xfId="8900"/>
    <cellStyle name="Обычный 3 4 2 2 5 3 2 2 2" xfId="21073"/>
    <cellStyle name="Обычный 3 4 2 2 5 3 2 2 2 2" xfId="45411"/>
    <cellStyle name="Обычный 3 4 2 2 5 3 2 2 3" xfId="33245"/>
    <cellStyle name="Обычный 3 4 2 2 5 3 2 3" xfId="16208"/>
    <cellStyle name="Обычный 3 4 2 2 5 3 2 3 2" xfId="40546"/>
    <cellStyle name="Обычный 3 4 2 2 5 3 2 4" xfId="28380"/>
    <cellStyle name="Обычный 3 4 2 2 5 3 3" xfId="6468"/>
    <cellStyle name="Обычный 3 4 2 2 5 3 3 2" xfId="18641"/>
    <cellStyle name="Обычный 3 4 2 2 5 3 3 2 2" xfId="42979"/>
    <cellStyle name="Обычный 3 4 2 2 5 3 3 3" xfId="30813"/>
    <cellStyle name="Обычный 3 4 2 2 5 3 4" xfId="11334"/>
    <cellStyle name="Обычный 3 4 2 2 5 3 4 2" xfId="23507"/>
    <cellStyle name="Обычный 3 4 2 2 5 3 4 2 2" xfId="47845"/>
    <cellStyle name="Обычный 3 4 2 2 5 3 4 3" xfId="35679"/>
    <cellStyle name="Обычный 3 4 2 2 5 3 5" xfId="13854"/>
    <cellStyle name="Обычный 3 4 2 2 5 3 5 2" xfId="38197"/>
    <cellStyle name="Обычный 3 4 2 2 5 3 6" xfId="25948"/>
    <cellStyle name="Обычный 3 4 2 2 5 4" xfId="2819"/>
    <cellStyle name="Обычный 3 4 2 2 5 4 2" xfId="7684"/>
    <cellStyle name="Обычный 3 4 2 2 5 4 2 2" xfId="19857"/>
    <cellStyle name="Обычный 3 4 2 2 5 4 2 2 2" xfId="44195"/>
    <cellStyle name="Обычный 3 4 2 2 5 4 2 3" xfId="32029"/>
    <cellStyle name="Обычный 3 4 2 2 5 4 3" xfId="14992"/>
    <cellStyle name="Обычный 3 4 2 2 5 4 3 2" xfId="39330"/>
    <cellStyle name="Обычный 3 4 2 2 5 4 4" xfId="27164"/>
    <cellStyle name="Обычный 3 4 2 2 5 5" xfId="5252"/>
    <cellStyle name="Обычный 3 4 2 2 5 5 2" xfId="17425"/>
    <cellStyle name="Обычный 3 4 2 2 5 5 2 2" xfId="41763"/>
    <cellStyle name="Обычный 3 4 2 2 5 5 3" xfId="29597"/>
    <cellStyle name="Обычный 3 4 2 2 5 6" xfId="10118"/>
    <cellStyle name="Обычный 3 4 2 2 5 6 2" xfId="22291"/>
    <cellStyle name="Обычный 3 4 2 2 5 6 2 2" xfId="46629"/>
    <cellStyle name="Обычный 3 4 2 2 5 6 3" xfId="34463"/>
    <cellStyle name="Обычный 3 4 2 2 5 7" xfId="13851"/>
    <cellStyle name="Обычный 3 4 2 2 5 7 2" xfId="38194"/>
    <cellStyle name="Обычный 3 4 2 2 5 8" xfId="24732"/>
    <cellStyle name="Обычный 3 4 2 2 6" xfId="685"/>
    <cellStyle name="Обычный 3 4 2 2 6 2" xfId="1901"/>
    <cellStyle name="Обычный 3 4 2 2 6 2 2" xfId="4339"/>
    <cellStyle name="Обычный 3 4 2 2 6 2 2 2" xfId="9204"/>
    <cellStyle name="Обычный 3 4 2 2 6 2 2 2 2" xfId="21377"/>
    <cellStyle name="Обычный 3 4 2 2 6 2 2 2 2 2" xfId="45715"/>
    <cellStyle name="Обычный 3 4 2 2 6 2 2 2 3" xfId="33549"/>
    <cellStyle name="Обычный 3 4 2 2 6 2 2 3" xfId="16512"/>
    <cellStyle name="Обычный 3 4 2 2 6 2 2 3 2" xfId="40850"/>
    <cellStyle name="Обычный 3 4 2 2 6 2 2 4" xfId="28684"/>
    <cellStyle name="Обычный 3 4 2 2 6 2 3" xfId="6772"/>
    <cellStyle name="Обычный 3 4 2 2 6 2 3 2" xfId="18945"/>
    <cellStyle name="Обычный 3 4 2 2 6 2 3 2 2" xfId="43283"/>
    <cellStyle name="Обычный 3 4 2 2 6 2 3 3" xfId="31117"/>
    <cellStyle name="Обычный 3 4 2 2 6 2 4" xfId="11638"/>
    <cellStyle name="Обычный 3 4 2 2 6 2 4 2" xfId="23811"/>
    <cellStyle name="Обычный 3 4 2 2 6 2 4 2 2" xfId="48149"/>
    <cellStyle name="Обычный 3 4 2 2 6 2 4 3" xfId="35983"/>
    <cellStyle name="Обычный 3 4 2 2 6 2 5" xfId="13856"/>
    <cellStyle name="Обычный 3 4 2 2 6 2 5 2" xfId="38199"/>
    <cellStyle name="Обычный 3 4 2 2 6 2 6" xfId="26252"/>
    <cellStyle name="Обычный 3 4 2 2 6 3" xfId="3123"/>
    <cellStyle name="Обычный 3 4 2 2 6 3 2" xfId="7988"/>
    <cellStyle name="Обычный 3 4 2 2 6 3 2 2" xfId="20161"/>
    <cellStyle name="Обычный 3 4 2 2 6 3 2 2 2" xfId="44499"/>
    <cellStyle name="Обычный 3 4 2 2 6 3 2 3" xfId="32333"/>
    <cellStyle name="Обычный 3 4 2 2 6 3 3" xfId="15296"/>
    <cellStyle name="Обычный 3 4 2 2 6 3 3 2" xfId="39634"/>
    <cellStyle name="Обычный 3 4 2 2 6 3 4" xfId="27468"/>
    <cellStyle name="Обычный 3 4 2 2 6 4" xfId="5556"/>
    <cellStyle name="Обычный 3 4 2 2 6 4 2" xfId="17729"/>
    <cellStyle name="Обычный 3 4 2 2 6 4 2 2" xfId="42067"/>
    <cellStyle name="Обычный 3 4 2 2 6 4 3" xfId="29901"/>
    <cellStyle name="Обычный 3 4 2 2 6 5" xfId="10422"/>
    <cellStyle name="Обычный 3 4 2 2 6 5 2" xfId="22595"/>
    <cellStyle name="Обычный 3 4 2 2 6 5 2 2" xfId="46933"/>
    <cellStyle name="Обычный 3 4 2 2 6 5 3" xfId="34767"/>
    <cellStyle name="Обычный 3 4 2 2 6 6" xfId="13855"/>
    <cellStyle name="Обычный 3 4 2 2 6 6 2" xfId="38198"/>
    <cellStyle name="Обычный 3 4 2 2 6 7" xfId="25036"/>
    <cellStyle name="Обычный 3 4 2 2 7" xfId="1293"/>
    <cellStyle name="Обычный 3 4 2 2 7 2" xfId="3731"/>
    <cellStyle name="Обычный 3 4 2 2 7 2 2" xfId="8596"/>
    <cellStyle name="Обычный 3 4 2 2 7 2 2 2" xfId="20769"/>
    <cellStyle name="Обычный 3 4 2 2 7 2 2 2 2" xfId="45107"/>
    <cellStyle name="Обычный 3 4 2 2 7 2 2 3" xfId="32941"/>
    <cellStyle name="Обычный 3 4 2 2 7 2 3" xfId="15904"/>
    <cellStyle name="Обычный 3 4 2 2 7 2 3 2" xfId="40242"/>
    <cellStyle name="Обычный 3 4 2 2 7 2 4" xfId="28076"/>
    <cellStyle name="Обычный 3 4 2 2 7 3" xfId="6164"/>
    <cellStyle name="Обычный 3 4 2 2 7 3 2" xfId="18337"/>
    <cellStyle name="Обычный 3 4 2 2 7 3 2 2" xfId="42675"/>
    <cellStyle name="Обычный 3 4 2 2 7 3 3" xfId="30509"/>
    <cellStyle name="Обычный 3 4 2 2 7 4" xfId="11030"/>
    <cellStyle name="Обычный 3 4 2 2 7 4 2" xfId="23203"/>
    <cellStyle name="Обычный 3 4 2 2 7 4 2 2" xfId="47541"/>
    <cellStyle name="Обычный 3 4 2 2 7 4 3" xfId="35375"/>
    <cellStyle name="Обычный 3 4 2 2 7 5" xfId="13857"/>
    <cellStyle name="Обычный 3 4 2 2 7 5 2" xfId="38200"/>
    <cellStyle name="Обычный 3 4 2 2 7 6" xfId="25644"/>
    <cellStyle name="Обычный 3 4 2 2 8" xfId="2515"/>
    <cellStyle name="Обычный 3 4 2 2 8 2" xfId="7380"/>
    <cellStyle name="Обычный 3 4 2 2 8 2 2" xfId="19553"/>
    <cellStyle name="Обычный 3 4 2 2 8 2 2 2" xfId="43891"/>
    <cellStyle name="Обычный 3 4 2 2 8 2 3" xfId="31725"/>
    <cellStyle name="Обычный 3 4 2 2 8 3" xfId="14688"/>
    <cellStyle name="Обычный 3 4 2 2 8 3 2" xfId="39026"/>
    <cellStyle name="Обычный 3 4 2 2 8 4" xfId="26860"/>
    <cellStyle name="Обычный 3 4 2 2 9" xfId="4948"/>
    <cellStyle name="Обычный 3 4 2 2 9 2" xfId="17121"/>
    <cellStyle name="Обычный 3 4 2 2 9 2 2" xfId="41459"/>
    <cellStyle name="Обычный 3 4 2 2 9 3" xfId="29293"/>
    <cellStyle name="Обычный 3 4 2 3" xfId="97"/>
    <cellStyle name="Обычный 3 4 2 3 10" xfId="13858"/>
    <cellStyle name="Обычный 3 4 2 3 10 2" xfId="38201"/>
    <cellStyle name="Обычный 3 4 2 3 11" xfId="24448"/>
    <cellStyle name="Обычный 3 4 2 3 2" xfId="173"/>
    <cellStyle name="Обычный 3 4 2 3 2 10" xfId="24524"/>
    <cellStyle name="Обычный 3 4 2 3 2 2" xfId="325"/>
    <cellStyle name="Обычный 3 4 2 3 2 2 2" xfId="629"/>
    <cellStyle name="Обычный 3 4 2 3 2 2 2 2" xfId="1237"/>
    <cellStyle name="Обычный 3 4 2 3 2 2 2 2 2" xfId="2453"/>
    <cellStyle name="Обычный 3 4 2 3 2 2 2 2 2 2" xfId="4891"/>
    <cellStyle name="Обычный 3 4 2 3 2 2 2 2 2 2 2" xfId="9756"/>
    <cellStyle name="Обычный 3 4 2 3 2 2 2 2 2 2 2 2" xfId="21929"/>
    <cellStyle name="Обычный 3 4 2 3 2 2 2 2 2 2 2 2 2" xfId="46267"/>
    <cellStyle name="Обычный 3 4 2 3 2 2 2 2 2 2 2 3" xfId="34101"/>
    <cellStyle name="Обычный 3 4 2 3 2 2 2 2 2 2 3" xfId="17064"/>
    <cellStyle name="Обычный 3 4 2 3 2 2 2 2 2 2 3 2" xfId="41402"/>
    <cellStyle name="Обычный 3 4 2 3 2 2 2 2 2 2 4" xfId="29236"/>
    <cellStyle name="Обычный 3 4 2 3 2 2 2 2 2 3" xfId="7324"/>
    <cellStyle name="Обычный 3 4 2 3 2 2 2 2 2 3 2" xfId="19497"/>
    <cellStyle name="Обычный 3 4 2 3 2 2 2 2 2 3 2 2" xfId="43835"/>
    <cellStyle name="Обычный 3 4 2 3 2 2 2 2 2 3 3" xfId="31669"/>
    <cellStyle name="Обычный 3 4 2 3 2 2 2 2 2 4" xfId="12190"/>
    <cellStyle name="Обычный 3 4 2 3 2 2 2 2 2 4 2" xfId="24363"/>
    <cellStyle name="Обычный 3 4 2 3 2 2 2 2 2 4 2 2" xfId="48701"/>
    <cellStyle name="Обычный 3 4 2 3 2 2 2 2 2 4 3" xfId="36535"/>
    <cellStyle name="Обычный 3 4 2 3 2 2 2 2 2 5" xfId="13863"/>
    <cellStyle name="Обычный 3 4 2 3 2 2 2 2 2 5 2" xfId="38206"/>
    <cellStyle name="Обычный 3 4 2 3 2 2 2 2 2 6" xfId="26804"/>
    <cellStyle name="Обычный 3 4 2 3 2 2 2 2 3" xfId="3675"/>
    <cellStyle name="Обычный 3 4 2 3 2 2 2 2 3 2" xfId="8540"/>
    <cellStyle name="Обычный 3 4 2 3 2 2 2 2 3 2 2" xfId="20713"/>
    <cellStyle name="Обычный 3 4 2 3 2 2 2 2 3 2 2 2" xfId="45051"/>
    <cellStyle name="Обычный 3 4 2 3 2 2 2 2 3 2 3" xfId="32885"/>
    <cellStyle name="Обычный 3 4 2 3 2 2 2 2 3 3" xfId="15848"/>
    <cellStyle name="Обычный 3 4 2 3 2 2 2 2 3 3 2" xfId="40186"/>
    <cellStyle name="Обычный 3 4 2 3 2 2 2 2 3 4" xfId="28020"/>
    <cellStyle name="Обычный 3 4 2 3 2 2 2 2 4" xfId="6108"/>
    <cellStyle name="Обычный 3 4 2 3 2 2 2 2 4 2" xfId="18281"/>
    <cellStyle name="Обычный 3 4 2 3 2 2 2 2 4 2 2" xfId="42619"/>
    <cellStyle name="Обычный 3 4 2 3 2 2 2 2 4 3" xfId="30453"/>
    <cellStyle name="Обычный 3 4 2 3 2 2 2 2 5" xfId="10974"/>
    <cellStyle name="Обычный 3 4 2 3 2 2 2 2 5 2" xfId="23147"/>
    <cellStyle name="Обычный 3 4 2 3 2 2 2 2 5 2 2" xfId="47485"/>
    <cellStyle name="Обычный 3 4 2 3 2 2 2 2 5 3" xfId="35319"/>
    <cellStyle name="Обычный 3 4 2 3 2 2 2 2 6" xfId="13862"/>
    <cellStyle name="Обычный 3 4 2 3 2 2 2 2 6 2" xfId="38205"/>
    <cellStyle name="Обычный 3 4 2 3 2 2 2 2 7" xfId="25588"/>
    <cellStyle name="Обычный 3 4 2 3 2 2 2 3" xfId="1845"/>
    <cellStyle name="Обычный 3 4 2 3 2 2 2 3 2" xfId="4283"/>
    <cellStyle name="Обычный 3 4 2 3 2 2 2 3 2 2" xfId="9148"/>
    <cellStyle name="Обычный 3 4 2 3 2 2 2 3 2 2 2" xfId="21321"/>
    <cellStyle name="Обычный 3 4 2 3 2 2 2 3 2 2 2 2" xfId="45659"/>
    <cellStyle name="Обычный 3 4 2 3 2 2 2 3 2 2 3" xfId="33493"/>
    <cellStyle name="Обычный 3 4 2 3 2 2 2 3 2 3" xfId="16456"/>
    <cellStyle name="Обычный 3 4 2 3 2 2 2 3 2 3 2" xfId="40794"/>
    <cellStyle name="Обычный 3 4 2 3 2 2 2 3 2 4" xfId="28628"/>
    <cellStyle name="Обычный 3 4 2 3 2 2 2 3 3" xfId="6716"/>
    <cellStyle name="Обычный 3 4 2 3 2 2 2 3 3 2" xfId="18889"/>
    <cellStyle name="Обычный 3 4 2 3 2 2 2 3 3 2 2" xfId="43227"/>
    <cellStyle name="Обычный 3 4 2 3 2 2 2 3 3 3" xfId="31061"/>
    <cellStyle name="Обычный 3 4 2 3 2 2 2 3 4" xfId="11582"/>
    <cellStyle name="Обычный 3 4 2 3 2 2 2 3 4 2" xfId="23755"/>
    <cellStyle name="Обычный 3 4 2 3 2 2 2 3 4 2 2" xfId="48093"/>
    <cellStyle name="Обычный 3 4 2 3 2 2 2 3 4 3" xfId="35927"/>
    <cellStyle name="Обычный 3 4 2 3 2 2 2 3 5" xfId="13864"/>
    <cellStyle name="Обычный 3 4 2 3 2 2 2 3 5 2" xfId="38207"/>
    <cellStyle name="Обычный 3 4 2 3 2 2 2 3 6" xfId="26196"/>
    <cellStyle name="Обычный 3 4 2 3 2 2 2 4" xfId="3067"/>
    <cellStyle name="Обычный 3 4 2 3 2 2 2 4 2" xfId="7932"/>
    <cellStyle name="Обычный 3 4 2 3 2 2 2 4 2 2" xfId="20105"/>
    <cellStyle name="Обычный 3 4 2 3 2 2 2 4 2 2 2" xfId="44443"/>
    <cellStyle name="Обычный 3 4 2 3 2 2 2 4 2 3" xfId="32277"/>
    <cellStyle name="Обычный 3 4 2 3 2 2 2 4 3" xfId="15240"/>
    <cellStyle name="Обычный 3 4 2 3 2 2 2 4 3 2" xfId="39578"/>
    <cellStyle name="Обычный 3 4 2 3 2 2 2 4 4" xfId="27412"/>
    <cellStyle name="Обычный 3 4 2 3 2 2 2 5" xfId="5500"/>
    <cellStyle name="Обычный 3 4 2 3 2 2 2 5 2" xfId="17673"/>
    <cellStyle name="Обычный 3 4 2 3 2 2 2 5 2 2" xfId="42011"/>
    <cellStyle name="Обычный 3 4 2 3 2 2 2 5 3" xfId="29845"/>
    <cellStyle name="Обычный 3 4 2 3 2 2 2 6" xfId="10366"/>
    <cellStyle name="Обычный 3 4 2 3 2 2 2 6 2" xfId="22539"/>
    <cellStyle name="Обычный 3 4 2 3 2 2 2 6 2 2" xfId="46877"/>
    <cellStyle name="Обычный 3 4 2 3 2 2 2 6 3" xfId="34711"/>
    <cellStyle name="Обычный 3 4 2 3 2 2 2 7" xfId="13861"/>
    <cellStyle name="Обычный 3 4 2 3 2 2 2 7 2" xfId="38204"/>
    <cellStyle name="Обычный 3 4 2 3 2 2 2 8" xfId="24980"/>
    <cellStyle name="Обычный 3 4 2 3 2 2 3" xfId="933"/>
    <cellStyle name="Обычный 3 4 2 3 2 2 3 2" xfId="2149"/>
    <cellStyle name="Обычный 3 4 2 3 2 2 3 2 2" xfId="4587"/>
    <cellStyle name="Обычный 3 4 2 3 2 2 3 2 2 2" xfId="9452"/>
    <cellStyle name="Обычный 3 4 2 3 2 2 3 2 2 2 2" xfId="21625"/>
    <cellStyle name="Обычный 3 4 2 3 2 2 3 2 2 2 2 2" xfId="45963"/>
    <cellStyle name="Обычный 3 4 2 3 2 2 3 2 2 2 3" xfId="33797"/>
    <cellStyle name="Обычный 3 4 2 3 2 2 3 2 2 3" xfId="16760"/>
    <cellStyle name="Обычный 3 4 2 3 2 2 3 2 2 3 2" xfId="41098"/>
    <cellStyle name="Обычный 3 4 2 3 2 2 3 2 2 4" xfId="28932"/>
    <cellStyle name="Обычный 3 4 2 3 2 2 3 2 3" xfId="7020"/>
    <cellStyle name="Обычный 3 4 2 3 2 2 3 2 3 2" xfId="19193"/>
    <cellStyle name="Обычный 3 4 2 3 2 2 3 2 3 2 2" xfId="43531"/>
    <cellStyle name="Обычный 3 4 2 3 2 2 3 2 3 3" xfId="31365"/>
    <cellStyle name="Обычный 3 4 2 3 2 2 3 2 4" xfId="11886"/>
    <cellStyle name="Обычный 3 4 2 3 2 2 3 2 4 2" xfId="24059"/>
    <cellStyle name="Обычный 3 4 2 3 2 2 3 2 4 2 2" xfId="48397"/>
    <cellStyle name="Обычный 3 4 2 3 2 2 3 2 4 3" xfId="36231"/>
    <cellStyle name="Обычный 3 4 2 3 2 2 3 2 5" xfId="13866"/>
    <cellStyle name="Обычный 3 4 2 3 2 2 3 2 5 2" xfId="38209"/>
    <cellStyle name="Обычный 3 4 2 3 2 2 3 2 6" xfId="26500"/>
    <cellStyle name="Обычный 3 4 2 3 2 2 3 3" xfId="3371"/>
    <cellStyle name="Обычный 3 4 2 3 2 2 3 3 2" xfId="8236"/>
    <cellStyle name="Обычный 3 4 2 3 2 2 3 3 2 2" xfId="20409"/>
    <cellStyle name="Обычный 3 4 2 3 2 2 3 3 2 2 2" xfId="44747"/>
    <cellStyle name="Обычный 3 4 2 3 2 2 3 3 2 3" xfId="32581"/>
    <cellStyle name="Обычный 3 4 2 3 2 2 3 3 3" xfId="15544"/>
    <cellStyle name="Обычный 3 4 2 3 2 2 3 3 3 2" xfId="39882"/>
    <cellStyle name="Обычный 3 4 2 3 2 2 3 3 4" xfId="27716"/>
    <cellStyle name="Обычный 3 4 2 3 2 2 3 4" xfId="5804"/>
    <cellStyle name="Обычный 3 4 2 3 2 2 3 4 2" xfId="17977"/>
    <cellStyle name="Обычный 3 4 2 3 2 2 3 4 2 2" xfId="42315"/>
    <cellStyle name="Обычный 3 4 2 3 2 2 3 4 3" xfId="30149"/>
    <cellStyle name="Обычный 3 4 2 3 2 2 3 5" xfId="10670"/>
    <cellStyle name="Обычный 3 4 2 3 2 2 3 5 2" xfId="22843"/>
    <cellStyle name="Обычный 3 4 2 3 2 2 3 5 2 2" xfId="47181"/>
    <cellStyle name="Обычный 3 4 2 3 2 2 3 5 3" xfId="35015"/>
    <cellStyle name="Обычный 3 4 2 3 2 2 3 6" xfId="13865"/>
    <cellStyle name="Обычный 3 4 2 3 2 2 3 6 2" xfId="38208"/>
    <cellStyle name="Обычный 3 4 2 3 2 2 3 7" xfId="25284"/>
    <cellStyle name="Обычный 3 4 2 3 2 2 4" xfId="1541"/>
    <cellStyle name="Обычный 3 4 2 3 2 2 4 2" xfId="3979"/>
    <cellStyle name="Обычный 3 4 2 3 2 2 4 2 2" xfId="8844"/>
    <cellStyle name="Обычный 3 4 2 3 2 2 4 2 2 2" xfId="21017"/>
    <cellStyle name="Обычный 3 4 2 3 2 2 4 2 2 2 2" xfId="45355"/>
    <cellStyle name="Обычный 3 4 2 3 2 2 4 2 2 3" xfId="33189"/>
    <cellStyle name="Обычный 3 4 2 3 2 2 4 2 3" xfId="16152"/>
    <cellStyle name="Обычный 3 4 2 3 2 2 4 2 3 2" xfId="40490"/>
    <cellStyle name="Обычный 3 4 2 3 2 2 4 2 4" xfId="28324"/>
    <cellStyle name="Обычный 3 4 2 3 2 2 4 3" xfId="6412"/>
    <cellStyle name="Обычный 3 4 2 3 2 2 4 3 2" xfId="18585"/>
    <cellStyle name="Обычный 3 4 2 3 2 2 4 3 2 2" xfId="42923"/>
    <cellStyle name="Обычный 3 4 2 3 2 2 4 3 3" xfId="30757"/>
    <cellStyle name="Обычный 3 4 2 3 2 2 4 4" xfId="11278"/>
    <cellStyle name="Обычный 3 4 2 3 2 2 4 4 2" xfId="23451"/>
    <cellStyle name="Обычный 3 4 2 3 2 2 4 4 2 2" xfId="47789"/>
    <cellStyle name="Обычный 3 4 2 3 2 2 4 4 3" xfId="35623"/>
    <cellStyle name="Обычный 3 4 2 3 2 2 4 5" xfId="13867"/>
    <cellStyle name="Обычный 3 4 2 3 2 2 4 5 2" xfId="38210"/>
    <cellStyle name="Обычный 3 4 2 3 2 2 4 6" xfId="25892"/>
    <cellStyle name="Обычный 3 4 2 3 2 2 5" xfId="2763"/>
    <cellStyle name="Обычный 3 4 2 3 2 2 5 2" xfId="7628"/>
    <cellStyle name="Обычный 3 4 2 3 2 2 5 2 2" xfId="19801"/>
    <cellStyle name="Обычный 3 4 2 3 2 2 5 2 2 2" xfId="44139"/>
    <cellStyle name="Обычный 3 4 2 3 2 2 5 2 3" xfId="31973"/>
    <cellStyle name="Обычный 3 4 2 3 2 2 5 3" xfId="14936"/>
    <cellStyle name="Обычный 3 4 2 3 2 2 5 3 2" xfId="39274"/>
    <cellStyle name="Обычный 3 4 2 3 2 2 5 4" xfId="27108"/>
    <cellStyle name="Обычный 3 4 2 3 2 2 6" xfId="5196"/>
    <cellStyle name="Обычный 3 4 2 3 2 2 6 2" xfId="17369"/>
    <cellStyle name="Обычный 3 4 2 3 2 2 6 2 2" xfId="41707"/>
    <cellStyle name="Обычный 3 4 2 3 2 2 6 3" xfId="29541"/>
    <cellStyle name="Обычный 3 4 2 3 2 2 7" xfId="10062"/>
    <cellStyle name="Обычный 3 4 2 3 2 2 7 2" xfId="22235"/>
    <cellStyle name="Обычный 3 4 2 3 2 2 7 2 2" xfId="46573"/>
    <cellStyle name="Обычный 3 4 2 3 2 2 7 3" xfId="34407"/>
    <cellStyle name="Обычный 3 4 2 3 2 2 8" xfId="13860"/>
    <cellStyle name="Обычный 3 4 2 3 2 2 8 2" xfId="38203"/>
    <cellStyle name="Обычный 3 4 2 3 2 2 9" xfId="24676"/>
    <cellStyle name="Обычный 3 4 2 3 2 3" xfId="477"/>
    <cellStyle name="Обычный 3 4 2 3 2 3 2" xfId="1085"/>
    <cellStyle name="Обычный 3 4 2 3 2 3 2 2" xfId="2301"/>
    <cellStyle name="Обычный 3 4 2 3 2 3 2 2 2" xfId="4739"/>
    <cellStyle name="Обычный 3 4 2 3 2 3 2 2 2 2" xfId="9604"/>
    <cellStyle name="Обычный 3 4 2 3 2 3 2 2 2 2 2" xfId="21777"/>
    <cellStyle name="Обычный 3 4 2 3 2 3 2 2 2 2 2 2" xfId="46115"/>
    <cellStyle name="Обычный 3 4 2 3 2 3 2 2 2 2 3" xfId="33949"/>
    <cellStyle name="Обычный 3 4 2 3 2 3 2 2 2 3" xfId="16912"/>
    <cellStyle name="Обычный 3 4 2 3 2 3 2 2 2 3 2" xfId="41250"/>
    <cellStyle name="Обычный 3 4 2 3 2 3 2 2 2 4" xfId="29084"/>
    <cellStyle name="Обычный 3 4 2 3 2 3 2 2 3" xfId="7172"/>
    <cellStyle name="Обычный 3 4 2 3 2 3 2 2 3 2" xfId="19345"/>
    <cellStyle name="Обычный 3 4 2 3 2 3 2 2 3 2 2" xfId="43683"/>
    <cellStyle name="Обычный 3 4 2 3 2 3 2 2 3 3" xfId="31517"/>
    <cellStyle name="Обычный 3 4 2 3 2 3 2 2 4" xfId="12038"/>
    <cellStyle name="Обычный 3 4 2 3 2 3 2 2 4 2" xfId="24211"/>
    <cellStyle name="Обычный 3 4 2 3 2 3 2 2 4 2 2" xfId="48549"/>
    <cellStyle name="Обычный 3 4 2 3 2 3 2 2 4 3" xfId="36383"/>
    <cellStyle name="Обычный 3 4 2 3 2 3 2 2 5" xfId="13870"/>
    <cellStyle name="Обычный 3 4 2 3 2 3 2 2 5 2" xfId="38213"/>
    <cellStyle name="Обычный 3 4 2 3 2 3 2 2 6" xfId="26652"/>
    <cellStyle name="Обычный 3 4 2 3 2 3 2 3" xfId="3523"/>
    <cellStyle name="Обычный 3 4 2 3 2 3 2 3 2" xfId="8388"/>
    <cellStyle name="Обычный 3 4 2 3 2 3 2 3 2 2" xfId="20561"/>
    <cellStyle name="Обычный 3 4 2 3 2 3 2 3 2 2 2" xfId="44899"/>
    <cellStyle name="Обычный 3 4 2 3 2 3 2 3 2 3" xfId="32733"/>
    <cellStyle name="Обычный 3 4 2 3 2 3 2 3 3" xfId="15696"/>
    <cellStyle name="Обычный 3 4 2 3 2 3 2 3 3 2" xfId="40034"/>
    <cellStyle name="Обычный 3 4 2 3 2 3 2 3 4" xfId="27868"/>
    <cellStyle name="Обычный 3 4 2 3 2 3 2 4" xfId="5956"/>
    <cellStyle name="Обычный 3 4 2 3 2 3 2 4 2" xfId="18129"/>
    <cellStyle name="Обычный 3 4 2 3 2 3 2 4 2 2" xfId="42467"/>
    <cellStyle name="Обычный 3 4 2 3 2 3 2 4 3" xfId="30301"/>
    <cellStyle name="Обычный 3 4 2 3 2 3 2 5" xfId="10822"/>
    <cellStyle name="Обычный 3 4 2 3 2 3 2 5 2" xfId="22995"/>
    <cellStyle name="Обычный 3 4 2 3 2 3 2 5 2 2" xfId="47333"/>
    <cellStyle name="Обычный 3 4 2 3 2 3 2 5 3" xfId="35167"/>
    <cellStyle name="Обычный 3 4 2 3 2 3 2 6" xfId="13869"/>
    <cellStyle name="Обычный 3 4 2 3 2 3 2 6 2" xfId="38212"/>
    <cellStyle name="Обычный 3 4 2 3 2 3 2 7" xfId="25436"/>
    <cellStyle name="Обычный 3 4 2 3 2 3 3" xfId="1693"/>
    <cellStyle name="Обычный 3 4 2 3 2 3 3 2" xfId="4131"/>
    <cellStyle name="Обычный 3 4 2 3 2 3 3 2 2" xfId="8996"/>
    <cellStyle name="Обычный 3 4 2 3 2 3 3 2 2 2" xfId="21169"/>
    <cellStyle name="Обычный 3 4 2 3 2 3 3 2 2 2 2" xfId="45507"/>
    <cellStyle name="Обычный 3 4 2 3 2 3 3 2 2 3" xfId="33341"/>
    <cellStyle name="Обычный 3 4 2 3 2 3 3 2 3" xfId="16304"/>
    <cellStyle name="Обычный 3 4 2 3 2 3 3 2 3 2" xfId="40642"/>
    <cellStyle name="Обычный 3 4 2 3 2 3 3 2 4" xfId="28476"/>
    <cellStyle name="Обычный 3 4 2 3 2 3 3 3" xfId="6564"/>
    <cellStyle name="Обычный 3 4 2 3 2 3 3 3 2" xfId="18737"/>
    <cellStyle name="Обычный 3 4 2 3 2 3 3 3 2 2" xfId="43075"/>
    <cellStyle name="Обычный 3 4 2 3 2 3 3 3 3" xfId="30909"/>
    <cellStyle name="Обычный 3 4 2 3 2 3 3 4" xfId="11430"/>
    <cellStyle name="Обычный 3 4 2 3 2 3 3 4 2" xfId="23603"/>
    <cellStyle name="Обычный 3 4 2 3 2 3 3 4 2 2" xfId="47941"/>
    <cellStyle name="Обычный 3 4 2 3 2 3 3 4 3" xfId="35775"/>
    <cellStyle name="Обычный 3 4 2 3 2 3 3 5" xfId="13871"/>
    <cellStyle name="Обычный 3 4 2 3 2 3 3 5 2" xfId="38214"/>
    <cellStyle name="Обычный 3 4 2 3 2 3 3 6" xfId="26044"/>
    <cellStyle name="Обычный 3 4 2 3 2 3 4" xfId="2915"/>
    <cellStyle name="Обычный 3 4 2 3 2 3 4 2" xfId="7780"/>
    <cellStyle name="Обычный 3 4 2 3 2 3 4 2 2" xfId="19953"/>
    <cellStyle name="Обычный 3 4 2 3 2 3 4 2 2 2" xfId="44291"/>
    <cellStyle name="Обычный 3 4 2 3 2 3 4 2 3" xfId="32125"/>
    <cellStyle name="Обычный 3 4 2 3 2 3 4 3" xfId="15088"/>
    <cellStyle name="Обычный 3 4 2 3 2 3 4 3 2" xfId="39426"/>
    <cellStyle name="Обычный 3 4 2 3 2 3 4 4" xfId="27260"/>
    <cellStyle name="Обычный 3 4 2 3 2 3 5" xfId="5348"/>
    <cellStyle name="Обычный 3 4 2 3 2 3 5 2" xfId="17521"/>
    <cellStyle name="Обычный 3 4 2 3 2 3 5 2 2" xfId="41859"/>
    <cellStyle name="Обычный 3 4 2 3 2 3 5 3" xfId="29693"/>
    <cellStyle name="Обычный 3 4 2 3 2 3 6" xfId="10214"/>
    <cellStyle name="Обычный 3 4 2 3 2 3 6 2" xfId="22387"/>
    <cellStyle name="Обычный 3 4 2 3 2 3 6 2 2" xfId="46725"/>
    <cellStyle name="Обычный 3 4 2 3 2 3 6 3" xfId="34559"/>
    <cellStyle name="Обычный 3 4 2 3 2 3 7" xfId="13868"/>
    <cellStyle name="Обычный 3 4 2 3 2 3 7 2" xfId="38211"/>
    <cellStyle name="Обычный 3 4 2 3 2 3 8" xfId="24828"/>
    <cellStyle name="Обычный 3 4 2 3 2 4" xfId="781"/>
    <cellStyle name="Обычный 3 4 2 3 2 4 2" xfId="1997"/>
    <cellStyle name="Обычный 3 4 2 3 2 4 2 2" xfId="4435"/>
    <cellStyle name="Обычный 3 4 2 3 2 4 2 2 2" xfId="9300"/>
    <cellStyle name="Обычный 3 4 2 3 2 4 2 2 2 2" xfId="21473"/>
    <cellStyle name="Обычный 3 4 2 3 2 4 2 2 2 2 2" xfId="45811"/>
    <cellStyle name="Обычный 3 4 2 3 2 4 2 2 2 3" xfId="33645"/>
    <cellStyle name="Обычный 3 4 2 3 2 4 2 2 3" xfId="16608"/>
    <cellStyle name="Обычный 3 4 2 3 2 4 2 2 3 2" xfId="40946"/>
    <cellStyle name="Обычный 3 4 2 3 2 4 2 2 4" xfId="28780"/>
    <cellStyle name="Обычный 3 4 2 3 2 4 2 3" xfId="6868"/>
    <cellStyle name="Обычный 3 4 2 3 2 4 2 3 2" xfId="19041"/>
    <cellStyle name="Обычный 3 4 2 3 2 4 2 3 2 2" xfId="43379"/>
    <cellStyle name="Обычный 3 4 2 3 2 4 2 3 3" xfId="31213"/>
    <cellStyle name="Обычный 3 4 2 3 2 4 2 4" xfId="11734"/>
    <cellStyle name="Обычный 3 4 2 3 2 4 2 4 2" xfId="23907"/>
    <cellStyle name="Обычный 3 4 2 3 2 4 2 4 2 2" xfId="48245"/>
    <cellStyle name="Обычный 3 4 2 3 2 4 2 4 3" xfId="36079"/>
    <cellStyle name="Обычный 3 4 2 3 2 4 2 5" xfId="13873"/>
    <cellStyle name="Обычный 3 4 2 3 2 4 2 5 2" xfId="38216"/>
    <cellStyle name="Обычный 3 4 2 3 2 4 2 6" xfId="26348"/>
    <cellStyle name="Обычный 3 4 2 3 2 4 3" xfId="3219"/>
    <cellStyle name="Обычный 3 4 2 3 2 4 3 2" xfId="8084"/>
    <cellStyle name="Обычный 3 4 2 3 2 4 3 2 2" xfId="20257"/>
    <cellStyle name="Обычный 3 4 2 3 2 4 3 2 2 2" xfId="44595"/>
    <cellStyle name="Обычный 3 4 2 3 2 4 3 2 3" xfId="32429"/>
    <cellStyle name="Обычный 3 4 2 3 2 4 3 3" xfId="15392"/>
    <cellStyle name="Обычный 3 4 2 3 2 4 3 3 2" xfId="39730"/>
    <cellStyle name="Обычный 3 4 2 3 2 4 3 4" xfId="27564"/>
    <cellStyle name="Обычный 3 4 2 3 2 4 4" xfId="5652"/>
    <cellStyle name="Обычный 3 4 2 3 2 4 4 2" xfId="17825"/>
    <cellStyle name="Обычный 3 4 2 3 2 4 4 2 2" xfId="42163"/>
    <cellStyle name="Обычный 3 4 2 3 2 4 4 3" xfId="29997"/>
    <cellStyle name="Обычный 3 4 2 3 2 4 5" xfId="10518"/>
    <cellStyle name="Обычный 3 4 2 3 2 4 5 2" xfId="22691"/>
    <cellStyle name="Обычный 3 4 2 3 2 4 5 2 2" xfId="47029"/>
    <cellStyle name="Обычный 3 4 2 3 2 4 5 3" xfId="34863"/>
    <cellStyle name="Обычный 3 4 2 3 2 4 6" xfId="13872"/>
    <cellStyle name="Обычный 3 4 2 3 2 4 6 2" xfId="38215"/>
    <cellStyle name="Обычный 3 4 2 3 2 4 7" xfId="25132"/>
    <cellStyle name="Обычный 3 4 2 3 2 5" xfId="1389"/>
    <cellStyle name="Обычный 3 4 2 3 2 5 2" xfId="3827"/>
    <cellStyle name="Обычный 3 4 2 3 2 5 2 2" xfId="8692"/>
    <cellStyle name="Обычный 3 4 2 3 2 5 2 2 2" xfId="20865"/>
    <cellStyle name="Обычный 3 4 2 3 2 5 2 2 2 2" xfId="45203"/>
    <cellStyle name="Обычный 3 4 2 3 2 5 2 2 3" xfId="33037"/>
    <cellStyle name="Обычный 3 4 2 3 2 5 2 3" xfId="16000"/>
    <cellStyle name="Обычный 3 4 2 3 2 5 2 3 2" xfId="40338"/>
    <cellStyle name="Обычный 3 4 2 3 2 5 2 4" xfId="28172"/>
    <cellStyle name="Обычный 3 4 2 3 2 5 3" xfId="6260"/>
    <cellStyle name="Обычный 3 4 2 3 2 5 3 2" xfId="18433"/>
    <cellStyle name="Обычный 3 4 2 3 2 5 3 2 2" xfId="42771"/>
    <cellStyle name="Обычный 3 4 2 3 2 5 3 3" xfId="30605"/>
    <cellStyle name="Обычный 3 4 2 3 2 5 4" xfId="11126"/>
    <cellStyle name="Обычный 3 4 2 3 2 5 4 2" xfId="23299"/>
    <cellStyle name="Обычный 3 4 2 3 2 5 4 2 2" xfId="47637"/>
    <cellStyle name="Обычный 3 4 2 3 2 5 4 3" xfId="35471"/>
    <cellStyle name="Обычный 3 4 2 3 2 5 5" xfId="13874"/>
    <cellStyle name="Обычный 3 4 2 3 2 5 5 2" xfId="38217"/>
    <cellStyle name="Обычный 3 4 2 3 2 5 6" xfId="25740"/>
    <cellStyle name="Обычный 3 4 2 3 2 6" xfId="2611"/>
    <cellStyle name="Обычный 3 4 2 3 2 6 2" xfId="7476"/>
    <cellStyle name="Обычный 3 4 2 3 2 6 2 2" xfId="19649"/>
    <cellStyle name="Обычный 3 4 2 3 2 6 2 2 2" xfId="43987"/>
    <cellStyle name="Обычный 3 4 2 3 2 6 2 3" xfId="31821"/>
    <cellStyle name="Обычный 3 4 2 3 2 6 3" xfId="14784"/>
    <cellStyle name="Обычный 3 4 2 3 2 6 3 2" xfId="39122"/>
    <cellStyle name="Обычный 3 4 2 3 2 6 4" xfId="26956"/>
    <cellStyle name="Обычный 3 4 2 3 2 7" xfId="5044"/>
    <cellStyle name="Обычный 3 4 2 3 2 7 2" xfId="17217"/>
    <cellStyle name="Обычный 3 4 2 3 2 7 2 2" xfId="41555"/>
    <cellStyle name="Обычный 3 4 2 3 2 7 3" xfId="29389"/>
    <cellStyle name="Обычный 3 4 2 3 2 8" xfId="9910"/>
    <cellStyle name="Обычный 3 4 2 3 2 8 2" xfId="22083"/>
    <cellStyle name="Обычный 3 4 2 3 2 8 2 2" xfId="46421"/>
    <cellStyle name="Обычный 3 4 2 3 2 8 3" xfId="34255"/>
    <cellStyle name="Обычный 3 4 2 3 2 9" xfId="13859"/>
    <cellStyle name="Обычный 3 4 2 3 2 9 2" xfId="38202"/>
    <cellStyle name="Обычный 3 4 2 3 3" xfId="249"/>
    <cellStyle name="Обычный 3 4 2 3 3 2" xfId="553"/>
    <cellStyle name="Обычный 3 4 2 3 3 2 2" xfId="1161"/>
    <cellStyle name="Обычный 3 4 2 3 3 2 2 2" xfId="2377"/>
    <cellStyle name="Обычный 3 4 2 3 3 2 2 2 2" xfId="4815"/>
    <cellStyle name="Обычный 3 4 2 3 3 2 2 2 2 2" xfId="9680"/>
    <cellStyle name="Обычный 3 4 2 3 3 2 2 2 2 2 2" xfId="21853"/>
    <cellStyle name="Обычный 3 4 2 3 3 2 2 2 2 2 2 2" xfId="46191"/>
    <cellStyle name="Обычный 3 4 2 3 3 2 2 2 2 2 3" xfId="34025"/>
    <cellStyle name="Обычный 3 4 2 3 3 2 2 2 2 3" xfId="16988"/>
    <cellStyle name="Обычный 3 4 2 3 3 2 2 2 2 3 2" xfId="41326"/>
    <cellStyle name="Обычный 3 4 2 3 3 2 2 2 2 4" xfId="29160"/>
    <cellStyle name="Обычный 3 4 2 3 3 2 2 2 3" xfId="7248"/>
    <cellStyle name="Обычный 3 4 2 3 3 2 2 2 3 2" xfId="19421"/>
    <cellStyle name="Обычный 3 4 2 3 3 2 2 2 3 2 2" xfId="43759"/>
    <cellStyle name="Обычный 3 4 2 3 3 2 2 2 3 3" xfId="31593"/>
    <cellStyle name="Обычный 3 4 2 3 3 2 2 2 4" xfId="12114"/>
    <cellStyle name="Обычный 3 4 2 3 3 2 2 2 4 2" xfId="24287"/>
    <cellStyle name="Обычный 3 4 2 3 3 2 2 2 4 2 2" xfId="48625"/>
    <cellStyle name="Обычный 3 4 2 3 3 2 2 2 4 3" xfId="36459"/>
    <cellStyle name="Обычный 3 4 2 3 3 2 2 2 5" xfId="13878"/>
    <cellStyle name="Обычный 3 4 2 3 3 2 2 2 5 2" xfId="38221"/>
    <cellStyle name="Обычный 3 4 2 3 3 2 2 2 6" xfId="26728"/>
    <cellStyle name="Обычный 3 4 2 3 3 2 2 3" xfId="3599"/>
    <cellStyle name="Обычный 3 4 2 3 3 2 2 3 2" xfId="8464"/>
    <cellStyle name="Обычный 3 4 2 3 3 2 2 3 2 2" xfId="20637"/>
    <cellStyle name="Обычный 3 4 2 3 3 2 2 3 2 2 2" xfId="44975"/>
    <cellStyle name="Обычный 3 4 2 3 3 2 2 3 2 3" xfId="32809"/>
    <cellStyle name="Обычный 3 4 2 3 3 2 2 3 3" xfId="15772"/>
    <cellStyle name="Обычный 3 4 2 3 3 2 2 3 3 2" xfId="40110"/>
    <cellStyle name="Обычный 3 4 2 3 3 2 2 3 4" xfId="27944"/>
    <cellStyle name="Обычный 3 4 2 3 3 2 2 4" xfId="6032"/>
    <cellStyle name="Обычный 3 4 2 3 3 2 2 4 2" xfId="18205"/>
    <cellStyle name="Обычный 3 4 2 3 3 2 2 4 2 2" xfId="42543"/>
    <cellStyle name="Обычный 3 4 2 3 3 2 2 4 3" xfId="30377"/>
    <cellStyle name="Обычный 3 4 2 3 3 2 2 5" xfId="10898"/>
    <cellStyle name="Обычный 3 4 2 3 3 2 2 5 2" xfId="23071"/>
    <cellStyle name="Обычный 3 4 2 3 3 2 2 5 2 2" xfId="47409"/>
    <cellStyle name="Обычный 3 4 2 3 3 2 2 5 3" xfId="35243"/>
    <cellStyle name="Обычный 3 4 2 3 3 2 2 6" xfId="13877"/>
    <cellStyle name="Обычный 3 4 2 3 3 2 2 6 2" xfId="38220"/>
    <cellStyle name="Обычный 3 4 2 3 3 2 2 7" xfId="25512"/>
    <cellStyle name="Обычный 3 4 2 3 3 2 3" xfId="1769"/>
    <cellStyle name="Обычный 3 4 2 3 3 2 3 2" xfId="4207"/>
    <cellStyle name="Обычный 3 4 2 3 3 2 3 2 2" xfId="9072"/>
    <cellStyle name="Обычный 3 4 2 3 3 2 3 2 2 2" xfId="21245"/>
    <cellStyle name="Обычный 3 4 2 3 3 2 3 2 2 2 2" xfId="45583"/>
    <cellStyle name="Обычный 3 4 2 3 3 2 3 2 2 3" xfId="33417"/>
    <cellStyle name="Обычный 3 4 2 3 3 2 3 2 3" xfId="16380"/>
    <cellStyle name="Обычный 3 4 2 3 3 2 3 2 3 2" xfId="40718"/>
    <cellStyle name="Обычный 3 4 2 3 3 2 3 2 4" xfId="28552"/>
    <cellStyle name="Обычный 3 4 2 3 3 2 3 3" xfId="6640"/>
    <cellStyle name="Обычный 3 4 2 3 3 2 3 3 2" xfId="18813"/>
    <cellStyle name="Обычный 3 4 2 3 3 2 3 3 2 2" xfId="43151"/>
    <cellStyle name="Обычный 3 4 2 3 3 2 3 3 3" xfId="30985"/>
    <cellStyle name="Обычный 3 4 2 3 3 2 3 4" xfId="11506"/>
    <cellStyle name="Обычный 3 4 2 3 3 2 3 4 2" xfId="23679"/>
    <cellStyle name="Обычный 3 4 2 3 3 2 3 4 2 2" xfId="48017"/>
    <cellStyle name="Обычный 3 4 2 3 3 2 3 4 3" xfId="35851"/>
    <cellStyle name="Обычный 3 4 2 3 3 2 3 5" xfId="13879"/>
    <cellStyle name="Обычный 3 4 2 3 3 2 3 5 2" xfId="38222"/>
    <cellStyle name="Обычный 3 4 2 3 3 2 3 6" xfId="26120"/>
    <cellStyle name="Обычный 3 4 2 3 3 2 4" xfId="2991"/>
    <cellStyle name="Обычный 3 4 2 3 3 2 4 2" xfId="7856"/>
    <cellStyle name="Обычный 3 4 2 3 3 2 4 2 2" xfId="20029"/>
    <cellStyle name="Обычный 3 4 2 3 3 2 4 2 2 2" xfId="44367"/>
    <cellStyle name="Обычный 3 4 2 3 3 2 4 2 3" xfId="32201"/>
    <cellStyle name="Обычный 3 4 2 3 3 2 4 3" xfId="15164"/>
    <cellStyle name="Обычный 3 4 2 3 3 2 4 3 2" xfId="39502"/>
    <cellStyle name="Обычный 3 4 2 3 3 2 4 4" xfId="27336"/>
    <cellStyle name="Обычный 3 4 2 3 3 2 5" xfId="5424"/>
    <cellStyle name="Обычный 3 4 2 3 3 2 5 2" xfId="17597"/>
    <cellStyle name="Обычный 3 4 2 3 3 2 5 2 2" xfId="41935"/>
    <cellStyle name="Обычный 3 4 2 3 3 2 5 3" xfId="29769"/>
    <cellStyle name="Обычный 3 4 2 3 3 2 6" xfId="10290"/>
    <cellStyle name="Обычный 3 4 2 3 3 2 6 2" xfId="22463"/>
    <cellStyle name="Обычный 3 4 2 3 3 2 6 2 2" xfId="46801"/>
    <cellStyle name="Обычный 3 4 2 3 3 2 6 3" xfId="34635"/>
    <cellStyle name="Обычный 3 4 2 3 3 2 7" xfId="13876"/>
    <cellStyle name="Обычный 3 4 2 3 3 2 7 2" xfId="38219"/>
    <cellStyle name="Обычный 3 4 2 3 3 2 8" xfId="24904"/>
    <cellStyle name="Обычный 3 4 2 3 3 3" xfId="857"/>
    <cellStyle name="Обычный 3 4 2 3 3 3 2" xfId="2073"/>
    <cellStyle name="Обычный 3 4 2 3 3 3 2 2" xfId="4511"/>
    <cellStyle name="Обычный 3 4 2 3 3 3 2 2 2" xfId="9376"/>
    <cellStyle name="Обычный 3 4 2 3 3 3 2 2 2 2" xfId="21549"/>
    <cellStyle name="Обычный 3 4 2 3 3 3 2 2 2 2 2" xfId="45887"/>
    <cellStyle name="Обычный 3 4 2 3 3 3 2 2 2 3" xfId="33721"/>
    <cellStyle name="Обычный 3 4 2 3 3 3 2 2 3" xfId="16684"/>
    <cellStyle name="Обычный 3 4 2 3 3 3 2 2 3 2" xfId="41022"/>
    <cellStyle name="Обычный 3 4 2 3 3 3 2 2 4" xfId="28856"/>
    <cellStyle name="Обычный 3 4 2 3 3 3 2 3" xfId="6944"/>
    <cellStyle name="Обычный 3 4 2 3 3 3 2 3 2" xfId="19117"/>
    <cellStyle name="Обычный 3 4 2 3 3 3 2 3 2 2" xfId="43455"/>
    <cellStyle name="Обычный 3 4 2 3 3 3 2 3 3" xfId="31289"/>
    <cellStyle name="Обычный 3 4 2 3 3 3 2 4" xfId="11810"/>
    <cellStyle name="Обычный 3 4 2 3 3 3 2 4 2" xfId="23983"/>
    <cellStyle name="Обычный 3 4 2 3 3 3 2 4 2 2" xfId="48321"/>
    <cellStyle name="Обычный 3 4 2 3 3 3 2 4 3" xfId="36155"/>
    <cellStyle name="Обычный 3 4 2 3 3 3 2 5" xfId="13881"/>
    <cellStyle name="Обычный 3 4 2 3 3 3 2 5 2" xfId="38224"/>
    <cellStyle name="Обычный 3 4 2 3 3 3 2 6" xfId="26424"/>
    <cellStyle name="Обычный 3 4 2 3 3 3 3" xfId="3295"/>
    <cellStyle name="Обычный 3 4 2 3 3 3 3 2" xfId="8160"/>
    <cellStyle name="Обычный 3 4 2 3 3 3 3 2 2" xfId="20333"/>
    <cellStyle name="Обычный 3 4 2 3 3 3 3 2 2 2" xfId="44671"/>
    <cellStyle name="Обычный 3 4 2 3 3 3 3 2 3" xfId="32505"/>
    <cellStyle name="Обычный 3 4 2 3 3 3 3 3" xfId="15468"/>
    <cellStyle name="Обычный 3 4 2 3 3 3 3 3 2" xfId="39806"/>
    <cellStyle name="Обычный 3 4 2 3 3 3 3 4" xfId="27640"/>
    <cellStyle name="Обычный 3 4 2 3 3 3 4" xfId="5728"/>
    <cellStyle name="Обычный 3 4 2 3 3 3 4 2" xfId="17901"/>
    <cellStyle name="Обычный 3 4 2 3 3 3 4 2 2" xfId="42239"/>
    <cellStyle name="Обычный 3 4 2 3 3 3 4 3" xfId="30073"/>
    <cellStyle name="Обычный 3 4 2 3 3 3 5" xfId="10594"/>
    <cellStyle name="Обычный 3 4 2 3 3 3 5 2" xfId="22767"/>
    <cellStyle name="Обычный 3 4 2 3 3 3 5 2 2" xfId="47105"/>
    <cellStyle name="Обычный 3 4 2 3 3 3 5 3" xfId="34939"/>
    <cellStyle name="Обычный 3 4 2 3 3 3 6" xfId="13880"/>
    <cellStyle name="Обычный 3 4 2 3 3 3 6 2" xfId="38223"/>
    <cellStyle name="Обычный 3 4 2 3 3 3 7" xfId="25208"/>
    <cellStyle name="Обычный 3 4 2 3 3 4" xfId="1465"/>
    <cellStyle name="Обычный 3 4 2 3 3 4 2" xfId="3903"/>
    <cellStyle name="Обычный 3 4 2 3 3 4 2 2" xfId="8768"/>
    <cellStyle name="Обычный 3 4 2 3 3 4 2 2 2" xfId="20941"/>
    <cellStyle name="Обычный 3 4 2 3 3 4 2 2 2 2" xfId="45279"/>
    <cellStyle name="Обычный 3 4 2 3 3 4 2 2 3" xfId="33113"/>
    <cellStyle name="Обычный 3 4 2 3 3 4 2 3" xfId="16076"/>
    <cellStyle name="Обычный 3 4 2 3 3 4 2 3 2" xfId="40414"/>
    <cellStyle name="Обычный 3 4 2 3 3 4 2 4" xfId="28248"/>
    <cellStyle name="Обычный 3 4 2 3 3 4 3" xfId="6336"/>
    <cellStyle name="Обычный 3 4 2 3 3 4 3 2" xfId="18509"/>
    <cellStyle name="Обычный 3 4 2 3 3 4 3 2 2" xfId="42847"/>
    <cellStyle name="Обычный 3 4 2 3 3 4 3 3" xfId="30681"/>
    <cellStyle name="Обычный 3 4 2 3 3 4 4" xfId="11202"/>
    <cellStyle name="Обычный 3 4 2 3 3 4 4 2" xfId="23375"/>
    <cellStyle name="Обычный 3 4 2 3 3 4 4 2 2" xfId="47713"/>
    <cellStyle name="Обычный 3 4 2 3 3 4 4 3" xfId="35547"/>
    <cellStyle name="Обычный 3 4 2 3 3 4 5" xfId="13882"/>
    <cellStyle name="Обычный 3 4 2 3 3 4 5 2" xfId="38225"/>
    <cellStyle name="Обычный 3 4 2 3 3 4 6" xfId="25816"/>
    <cellStyle name="Обычный 3 4 2 3 3 5" xfId="2687"/>
    <cellStyle name="Обычный 3 4 2 3 3 5 2" xfId="7552"/>
    <cellStyle name="Обычный 3 4 2 3 3 5 2 2" xfId="19725"/>
    <cellStyle name="Обычный 3 4 2 3 3 5 2 2 2" xfId="44063"/>
    <cellStyle name="Обычный 3 4 2 3 3 5 2 3" xfId="31897"/>
    <cellStyle name="Обычный 3 4 2 3 3 5 3" xfId="14860"/>
    <cellStyle name="Обычный 3 4 2 3 3 5 3 2" xfId="39198"/>
    <cellStyle name="Обычный 3 4 2 3 3 5 4" xfId="27032"/>
    <cellStyle name="Обычный 3 4 2 3 3 6" xfId="5120"/>
    <cellStyle name="Обычный 3 4 2 3 3 6 2" xfId="17293"/>
    <cellStyle name="Обычный 3 4 2 3 3 6 2 2" xfId="41631"/>
    <cellStyle name="Обычный 3 4 2 3 3 6 3" xfId="29465"/>
    <cellStyle name="Обычный 3 4 2 3 3 7" xfId="9986"/>
    <cellStyle name="Обычный 3 4 2 3 3 7 2" xfId="22159"/>
    <cellStyle name="Обычный 3 4 2 3 3 7 2 2" xfId="46497"/>
    <cellStyle name="Обычный 3 4 2 3 3 7 3" xfId="34331"/>
    <cellStyle name="Обычный 3 4 2 3 3 8" xfId="13875"/>
    <cellStyle name="Обычный 3 4 2 3 3 8 2" xfId="38218"/>
    <cellStyle name="Обычный 3 4 2 3 3 9" xfId="24600"/>
    <cellStyle name="Обычный 3 4 2 3 4" xfId="401"/>
    <cellStyle name="Обычный 3 4 2 3 4 2" xfId="1009"/>
    <cellStyle name="Обычный 3 4 2 3 4 2 2" xfId="2225"/>
    <cellStyle name="Обычный 3 4 2 3 4 2 2 2" xfId="4663"/>
    <cellStyle name="Обычный 3 4 2 3 4 2 2 2 2" xfId="9528"/>
    <cellStyle name="Обычный 3 4 2 3 4 2 2 2 2 2" xfId="21701"/>
    <cellStyle name="Обычный 3 4 2 3 4 2 2 2 2 2 2" xfId="46039"/>
    <cellStyle name="Обычный 3 4 2 3 4 2 2 2 2 3" xfId="33873"/>
    <cellStyle name="Обычный 3 4 2 3 4 2 2 2 3" xfId="16836"/>
    <cellStyle name="Обычный 3 4 2 3 4 2 2 2 3 2" xfId="41174"/>
    <cellStyle name="Обычный 3 4 2 3 4 2 2 2 4" xfId="29008"/>
    <cellStyle name="Обычный 3 4 2 3 4 2 2 3" xfId="7096"/>
    <cellStyle name="Обычный 3 4 2 3 4 2 2 3 2" xfId="19269"/>
    <cellStyle name="Обычный 3 4 2 3 4 2 2 3 2 2" xfId="43607"/>
    <cellStyle name="Обычный 3 4 2 3 4 2 2 3 3" xfId="31441"/>
    <cellStyle name="Обычный 3 4 2 3 4 2 2 4" xfId="11962"/>
    <cellStyle name="Обычный 3 4 2 3 4 2 2 4 2" xfId="24135"/>
    <cellStyle name="Обычный 3 4 2 3 4 2 2 4 2 2" xfId="48473"/>
    <cellStyle name="Обычный 3 4 2 3 4 2 2 4 3" xfId="36307"/>
    <cellStyle name="Обычный 3 4 2 3 4 2 2 5" xfId="13885"/>
    <cellStyle name="Обычный 3 4 2 3 4 2 2 5 2" xfId="38228"/>
    <cellStyle name="Обычный 3 4 2 3 4 2 2 6" xfId="26576"/>
    <cellStyle name="Обычный 3 4 2 3 4 2 3" xfId="3447"/>
    <cellStyle name="Обычный 3 4 2 3 4 2 3 2" xfId="8312"/>
    <cellStyle name="Обычный 3 4 2 3 4 2 3 2 2" xfId="20485"/>
    <cellStyle name="Обычный 3 4 2 3 4 2 3 2 2 2" xfId="44823"/>
    <cellStyle name="Обычный 3 4 2 3 4 2 3 2 3" xfId="32657"/>
    <cellStyle name="Обычный 3 4 2 3 4 2 3 3" xfId="15620"/>
    <cellStyle name="Обычный 3 4 2 3 4 2 3 3 2" xfId="39958"/>
    <cellStyle name="Обычный 3 4 2 3 4 2 3 4" xfId="27792"/>
    <cellStyle name="Обычный 3 4 2 3 4 2 4" xfId="5880"/>
    <cellStyle name="Обычный 3 4 2 3 4 2 4 2" xfId="18053"/>
    <cellStyle name="Обычный 3 4 2 3 4 2 4 2 2" xfId="42391"/>
    <cellStyle name="Обычный 3 4 2 3 4 2 4 3" xfId="30225"/>
    <cellStyle name="Обычный 3 4 2 3 4 2 5" xfId="10746"/>
    <cellStyle name="Обычный 3 4 2 3 4 2 5 2" xfId="22919"/>
    <cellStyle name="Обычный 3 4 2 3 4 2 5 2 2" xfId="47257"/>
    <cellStyle name="Обычный 3 4 2 3 4 2 5 3" xfId="35091"/>
    <cellStyle name="Обычный 3 4 2 3 4 2 6" xfId="13884"/>
    <cellStyle name="Обычный 3 4 2 3 4 2 6 2" xfId="38227"/>
    <cellStyle name="Обычный 3 4 2 3 4 2 7" xfId="25360"/>
    <cellStyle name="Обычный 3 4 2 3 4 3" xfId="1617"/>
    <cellStyle name="Обычный 3 4 2 3 4 3 2" xfId="4055"/>
    <cellStyle name="Обычный 3 4 2 3 4 3 2 2" xfId="8920"/>
    <cellStyle name="Обычный 3 4 2 3 4 3 2 2 2" xfId="21093"/>
    <cellStyle name="Обычный 3 4 2 3 4 3 2 2 2 2" xfId="45431"/>
    <cellStyle name="Обычный 3 4 2 3 4 3 2 2 3" xfId="33265"/>
    <cellStyle name="Обычный 3 4 2 3 4 3 2 3" xfId="16228"/>
    <cellStyle name="Обычный 3 4 2 3 4 3 2 3 2" xfId="40566"/>
    <cellStyle name="Обычный 3 4 2 3 4 3 2 4" xfId="28400"/>
    <cellStyle name="Обычный 3 4 2 3 4 3 3" xfId="6488"/>
    <cellStyle name="Обычный 3 4 2 3 4 3 3 2" xfId="18661"/>
    <cellStyle name="Обычный 3 4 2 3 4 3 3 2 2" xfId="42999"/>
    <cellStyle name="Обычный 3 4 2 3 4 3 3 3" xfId="30833"/>
    <cellStyle name="Обычный 3 4 2 3 4 3 4" xfId="11354"/>
    <cellStyle name="Обычный 3 4 2 3 4 3 4 2" xfId="23527"/>
    <cellStyle name="Обычный 3 4 2 3 4 3 4 2 2" xfId="47865"/>
    <cellStyle name="Обычный 3 4 2 3 4 3 4 3" xfId="35699"/>
    <cellStyle name="Обычный 3 4 2 3 4 3 5" xfId="13886"/>
    <cellStyle name="Обычный 3 4 2 3 4 3 5 2" xfId="38229"/>
    <cellStyle name="Обычный 3 4 2 3 4 3 6" xfId="25968"/>
    <cellStyle name="Обычный 3 4 2 3 4 4" xfId="2839"/>
    <cellStyle name="Обычный 3 4 2 3 4 4 2" xfId="7704"/>
    <cellStyle name="Обычный 3 4 2 3 4 4 2 2" xfId="19877"/>
    <cellStyle name="Обычный 3 4 2 3 4 4 2 2 2" xfId="44215"/>
    <cellStyle name="Обычный 3 4 2 3 4 4 2 3" xfId="32049"/>
    <cellStyle name="Обычный 3 4 2 3 4 4 3" xfId="15012"/>
    <cellStyle name="Обычный 3 4 2 3 4 4 3 2" xfId="39350"/>
    <cellStyle name="Обычный 3 4 2 3 4 4 4" xfId="27184"/>
    <cellStyle name="Обычный 3 4 2 3 4 5" xfId="5272"/>
    <cellStyle name="Обычный 3 4 2 3 4 5 2" xfId="17445"/>
    <cellStyle name="Обычный 3 4 2 3 4 5 2 2" xfId="41783"/>
    <cellStyle name="Обычный 3 4 2 3 4 5 3" xfId="29617"/>
    <cellStyle name="Обычный 3 4 2 3 4 6" xfId="10138"/>
    <cellStyle name="Обычный 3 4 2 3 4 6 2" xfId="22311"/>
    <cellStyle name="Обычный 3 4 2 3 4 6 2 2" xfId="46649"/>
    <cellStyle name="Обычный 3 4 2 3 4 6 3" xfId="34483"/>
    <cellStyle name="Обычный 3 4 2 3 4 7" xfId="13883"/>
    <cellStyle name="Обычный 3 4 2 3 4 7 2" xfId="38226"/>
    <cellStyle name="Обычный 3 4 2 3 4 8" xfId="24752"/>
    <cellStyle name="Обычный 3 4 2 3 5" xfId="705"/>
    <cellStyle name="Обычный 3 4 2 3 5 2" xfId="1921"/>
    <cellStyle name="Обычный 3 4 2 3 5 2 2" xfId="4359"/>
    <cellStyle name="Обычный 3 4 2 3 5 2 2 2" xfId="9224"/>
    <cellStyle name="Обычный 3 4 2 3 5 2 2 2 2" xfId="21397"/>
    <cellStyle name="Обычный 3 4 2 3 5 2 2 2 2 2" xfId="45735"/>
    <cellStyle name="Обычный 3 4 2 3 5 2 2 2 3" xfId="33569"/>
    <cellStyle name="Обычный 3 4 2 3 5 2 2 3" xfId="16532"/>
    <cellStyle name="Обычный 3 4 2 3 5 2 2 3 2" xfId="40870"/>
    <cellStyle name="Обычный 3 4 2 3 5 2 2 4" xfId="28704"/>
    <cellStyle name="Обычный 3 4 2 3 5 2 3" xfId="6792"/>
    <cellStyle name="Обычный 3 4 2 3 5 2 3 2" xfId="18965"/>
    <cellStyle name="Обычный 3 4 2 3 5 2 3 2 2" xfId="43303"/>
    <cellStyle name="Обычный 3 4 2 3 5 2 3 3" xfId="31137"/>
    <cellStyle name="Обычный 3 4 2 3 5 2 4" xfId="11658"/>
    <cellStyle name="Обычный 3 4 2 3 5 2 4 2" xfId="23831"/>
    <cellStyle name="Обычный 3 4 2 3 5 2 4 2 2" xfId="48169"/>
    <cellStyle name="Обычный 3 4 2 3 5 2 4 3" xfId="36003"/>
    <cellStyle name="Обычный 3 4 2 3 5 2 5" xfId="13888"/>
    <cellStyle name="Обычный 3 4 2 3 5 2 5 2" xfId="38231"/>
    <cellStyle name="Обычный 3 4 2 3 5 2 6" xfId="26272"/>
    <cellStyle name="Обычный 3 4 2 3 5 3" xfId="3143"/>
    <cellStyle name="Обычный 3 4 2 3 5 3 2" xfId="8008"/>
    <cellStyle name="Обычный 3 4 2 3 5 3 2 2" xfId="20181"/>
    <cellStyle name="Обычный 3 4 2 3 5 3 2 2 2" xfId="44519"/>
    <cellStyle name="Обычный 3 4 2 3 5 3 2 3" xfId="32353"/>
    <cellStyle name="Обычный 3 4 2 3 5 3 3" xfId="15316"/>
    <cellStyle name="Обычный 3 4 2 3 5 3 3 2" xfId="39654"/>
    <cellStyle name="Обычный 3 4 2 3 5 3 4" xfId="27488"/>
    <cellStyle name="Обычный 3 4 2 3 5 4" xfId="5576"/>
    <cellStyle name="Обычный 3 4 2 3 5 4 2" xfId="17749"/>
    <cellStyle name="Обычный 3 4 2 3 5 4 2 2" xfId="42087"/>
    <cellStyle name="Обычный 3 4 2 3 5 4 3" xfId="29921"/>
    <cellStyle name="Обычный 3 4 2 3 5 5" xfId="10442"/>
    <cellStyle name="Обычный 3 4 2 3 5 5 2" xfId="22615"/>
    <cellStyle name="Обычный 3 4 2 3 5 5 2 2" xfId="46953"/>
    <cellStyle name="Обычный 3 4 2 3 5 5 3" xfId="34787"/>
    <cellStyle name="Обычный 3 4 2 3 5 6" xfId="13887"/>
    <cellStyle name="Обычный 3 4 2 3 5 6 2" xfId="38230"/>
    <cellStyle name="Обычный 3 4 2 3 5 7" xfId="25056"/>
    <cellStyle name="Обычный 3 4 2 3 6" xfId="1313"/>
    <cellStyle name="Обычный 3 4 2 3 6 2" xfId="3751"/>
    <cellStyle name="Обычный 3 4 2 3 6 2 2" xfId="8616"/>
    <cellStyle name="Обычный 3 4 2 3 6 2 2 2" xfId="20789"/>
    <cellStyle name="Обычный 3 4 2 3 6 2 2 2 2" xfId="45127"/>
    <cellStyle name="Обычный 3 4 2 3 6 2 2 3" xfId="32961"/>
    <cellStyle name="Обычный 3 4 2 3 6 2 3" xfId="15924"/>
    <cellStyle name="Обычный 3 4 2 3 6 2 3 2" xfId="40262"/>
    <cellStyle name="Обычный 3 4 2 3 6 2 4" xfId="28096"/>
    <cellStyle name="Обычный 3 4 2 3 6 3" xfId="6184"/>
    <cellStyle name="Обычный 3 4 2 3 6 3 2" xfId="18357"/>
    <cellStyle name="Обычный 3 4 2 3 6 3 2 2" xfId="42695"/>
    <cellStyle name="Обычный 3 4 2 3 6 3 3" xfId="30529"/>
    <cellStyle name="Обычный 3 4 2 3 6 4" xfId="11050"/>
    <cellStyle name="Обычный 3 4 2 3 6 4 2" xfId="23223"/>
    <cellStyle name="Обычный 3 4 2 3 6 4 2 2" xfId="47561"/>
    <cellStyle name="Обычный 3 4 2 3 6 4 3" xfId="35395"/>
    <cellStyle name="Обычный 3 4 2 3 6 5" xfId="13889"/>
    <cellStyle name="Обычный 3 4 2 3 6 5 2" xfId="38232"/>
    <cellStyle name="Обычный 3 4 2 3 6 6" xfId="25664"/>
    <cellStyle name="Обычный 3 4 2 3 7" xfId="2535"/>
    <cellStyle name="Обычный 3 4 2 3 7 2" xfId="7400"/>
    <cellStyle name="Обычный 3 4 2 3 7 2 2" xfId="19573"/>
    <cellStyle name="Обычный 3 4 2 3 7 2 2 2" xfId="43911"/>
    <cellStyle name="Обычный 3 4 2 3 7 2 3" xfId="31745"/>
    <cellStyle name="Обычный 3 4 2 3 7 3" xfId="14708"/>
    <cellStyle name="Обычный 3 4 2 3 7 3 2" xfId="39046"/>
    <cellStyle name="Обычный 3 4 2 3 7 4" xfId="26880"/>
    <cellStyle name="Обычный 3 4 2 3 8" xfId="4968"/>
    <cellStyle name="Обычный 3 4 2 3 8 2" xfId="17141"/>
    <cellStyle name="Обычный 3 4 2 3 8 2 2" xfId="41479"/>
    <cellStyle name="Обычный 3 4 2 3 8 3" xfId="29313"/>
    <cellStyle name="Обычный 3 4 2 3 9" xfId="9834"/>
    <cellStyle name="Обычный 3 4 2 3 9 2" xfId="22007"/>
    <cellStyle name="Обычный 3 4 2 3 9 2 2" xfId="46345"/>
    <cellStyle name="Обычный 3 4 2 3 9 3" xfId="34179"/>
    <cellStyle name="Обычный 3 4 2 4" xfId="135"/>
    <cellStyle name="Обычный 3 4 2 4 10" xfId="24486"/>
    <cellStyle name="Обычный 3 4 2 4 2" xfId="287"/>
    <cellStyle name="Обычный 3 4 2 4 2 2" xfId="591"/>
    <cellStyle name="Обычный 3 4 2 4 2 2 2" xfId="1199"/>
    <cellStyle name="Обычный 3 4 2 4 2 2 2 2" xfId="2415"/>
    <cellStyle name="Обычный 3 4 2 4 2 2 2 2 2" xfId="4853"/>
    <cellStyle name="Обычный 3 4 2 4 2 2 2 2 2 2" xfId="9718"/>
    <cellStyle name="Обычный 3 4 2 4 2 2 2 2 2 2 2" xfId="21891"/>
    <cellStyle name="Обычный 3 4 2 4 2 2 2 2 2 2 2 2" xfId="46229"/>
    <cellStyle name="Обычный 3 4 2 4 2 2 2 2 2 2 3" xfId="34063"/>
    <cellStyle name="Обычный 3 4 2 4 2 2 2 2 2 3" xfId="17026"/>
    <cellStyle name="Обычный 3 4 2 4 2 2 2 2 2 3 2" xfId="41364"/>
    <cellStyle name="Обычный 3 4 2 4 2 2 2 2 2 4" xfId="29198"/>
    <cellStyle name="Обычный 3 4 2 4 2 2 2 2 3" xfId="7286"/>
    <cellStyle name="Обычный 3 4 2 4 2 2 2 2 3 2" xfId="19459"/>
    <cellStyle name="Обычный 3 4 2 4 2 2 2 2 3 2 2" xfId="43797"/>
    <cellStyle name="Обычный 3 4 2 4 2 2 2 2 3 3" xfId="31631"/>
    <cellStyle name="Обычный 3 4 2 4 2 2 2 2 4" xfId="12152"/>
    <cellStyle name="Обычный 3 4 2 4 2 2 2 2 4 2" xfId="24325"/>
    <cellStyle name="Обычный 3 4 2 4 2 2 2 2 4 2 2" xfId="48663"/>
    <cellStyle name="Обычный 3 4 2 4 2 2 2 2 4 3" xfId="36497"/>
    <cellStyle name="Обычный 3 4 2 4 2 2 2 2 5" xfId="13894"/>
    <cellStyle name="Обычный 3 4 2 4 2 2 2 2 5 2" xfId="38237"/>
    <cellStyle name="Обычный 3 4 2 4 2 2 2 2 6" xfId="26766"/>
    <cellStyle name="Обычный 3 4 2 4 2 2 2 3" xfId="3637"/>
    <cellStyle name="Обычный 3 4 2 4 2 2 2 3 2" xfId="8502"/>
    <cellStyle name="Обычный 3 4 2 4 2 2 2 3 2 2" xfId="20675"/>
    <cellStyle name="Обычный 3 4 2 4 2 2 2 3 2 2 2" xfId="45013"/>
    <cellStyle name="Обычный 3 4 2 4 2 2 2 3 2 3" xfId="32847"/>
    <cellStyle name="Обычный 3 4 2 4 2 2 2 3 3" xfId="15810"/>
    <cellStyle name="Обычный 3 4 2 4 2 2 2 3 3 2" xfId="40148"/>
    <cellStyle name="Обычный 3 4 2 4 2 2 2 3 4" xfId="27982"/>
    <cellStyle name="Обычный 3 4 2 4 2 2 2 4" xfId="6070"/>
    <cellStyle name="Обычный 3 4 2 4 2 2 2 4 2" xfId="18243"/>
    <cellStyle name="Обычный 3 4 2 4 2 2 2 4 2 2" xfId="42581"/>
    <cellStyle name="Обычный 3 4 2 4 2 2 2 4 3" xfId="30415"/>
    <cellStyle name="Обычный 3 4 2 4 2 2 2 5" xfId="10936"/>
    <cellStyle name="Обычный 3 4 2 4 2 2 2 5 2" xfId="23109"/>
    <cellStyle name="Обычный 3 4 2 4 2 2 2 5 2 2" xfId="47447"/>
    <cellStyle name="Обычный 3 4 2 4 2 2 2 5 3" xfId="35281"/>
    <cellStyle name="Обычный 3 4 2 4 2 2 2 6" xfId="13893"/>
    <cellStyle name="Обычный 3 4 2 4 2 2 2 6 2" xfId="38236"/>
    <cellStyle name="Обычный 3 4 2 4 2 2 2 7" xfId="25550"/>
    <cellStyle name="Обычный 3 4 2 4 2 2 3" xfId="1807"/>
    <cellStyle name="Обычный 3 4 2 4 2 2 3 2" xfId="4245"/>
    <cellStyle name="Обычный 3 4 2 4 2 2 3 2 2" xfId="9110"/>
    <cellStyle name="Обычный 3 4 2 4 2 2 3 2 2 2" xfId="21283"/>
    <cellStyle name="Обычный 3 4 2 4 2 2 3 2 2 2 2" xfId="45621"/>
    <cellStyle name="Обычный 3 4 2 4 2 2 3 2 2 3" xfId="33455"/>
    <cellStyle name="Обычный 3 4 2 4 2 2 3 2 3" xfId="16418"/>
    <cellStyle name="Обычный 3 4 2 4 2 2 3 2 3 2" xfId="40756"/>
    <cellStyle name="Обычный 3 4 2 4 2 2 3 2 4" xfId="28590"/>
    <cellStyle name="Обычный 3 4 2 4 2 2 3 3" xfId="6678"/>
    <cellStyle name="Обычный 3 4 2 4 2 2 3 3 2" xfId="18851"/>
    <cellStyle name="Обычный 3 4 2 4 2 2 3 3 2 2" xfId="43189"/>
    <cellStyle name="Обычный 3 4 2 4 2 2 3 3 3" xfId="31023"/>
    <cellStyle name="Обычный 3 4 2 4 2 2 3 4" xfId="11544"/>
    <cellStyle name="Обычный 3 4 2 4 2 2 3 4 2" xfId="23717"/>
    <cellStyle name="Обычный 3 4 2 4 2 2 3 4 2 2" xfId="48055"/>
    <cellStyle name="Обычный 3 4 2 4 2 2 3 4 3" xfId="35889"/>
    <cellStyle name="Обычный 3 4 2 4 2 2 3 5" xfId="13895"/>
    <cellStyle name="Обычный 3 4 2 4 2 2 3 5 2" xfId="38238"/>
    <cellStyle name="Обычный 3 4 2 4 2 2 3 6" xfId="26158"/>
    <cellStyle name="Обычный 3 4 2 4 2 2 4" xfId="3029"/>
    <cellStyle name="Обычный 3 4 2 4 2 2 4 2" xfId="7894"/>
    <cellStyle name="Обычный 3 4 2 4 2 2 4 2 2" xfId="20067"/>
    <cellStyle name="Обычный 3 4 2 4 2 2 4 2 2 2" xfId="44405"/>
    <cellStyle name="Обычный 3 4 2 4 2 2 4 2 3" xfId="32239"/>
    <cellStyle name="Обычный 3 4 2 4 2 2 4 3" xfId="15202"/>
    <cellStyle name="Обычный 3 4 2 4 2 2 4 3 2" xfId="39540"/>
    <cellStyle name="Обычный 3 4 2 4 2 2 4 4" xfId="27374"/>
    <cellStyle name="Обычный 3 4 2 4 2 2 5" xfId="5462"/>
    <cellStyle name="Обычный 3 4 2 4 2 2 5 2" xfId="17635"/>
    <cellStyle name="Обычный 3 4 2 4 2 2 5 2 2" xfId="41973"/>
    <cellStyle name="Обычный 3 4 2 4 2 2 5 3" xfId="29807"/>
    <cellStyle name="Обычный 3 4 2 4 2 2 6" xfId="10328"/>
    <cellStyle name="Обычный 3 4 2 4 2 2 6 2" xfId="22501"/>
    <cellStyle name="Обычный 3 4 2 4 2 2 6 2 2" xfId="46839"/>
    <cellStyle name="Обычный 3 4 2 4 2 2 6 3" xfId="34673"/>
    <cellStyle name="Обычный 3 4 2 4 2 2 7" xfId="13892"/>
    <cellStyle name="Обычный 3 4 2 4 2 2 7 2" xfId="38235"/>
    <cellStyle name="Обычный 3 4 2 4 2 2 8" xfId="24942"/>
    <cellStyle name="Обычный 3 4 2 4 2 3" xfId="895"/>
    <cellStyle name="Обычный 3 4 2 4 2 3 2" xfId="2111"/>
    <cellStyle name="Обычный 3 4 2 4 2 3 2 2" xfId="4549"/>
    <cellStyle name="Обычный 3 4 2 4 2 3 2 2 2" xfId="9414"/>
    <cellStyle name="Обычный 3 4 2 4 2 3 2 2 2 2" xfId="21587"/>
    <cellStyle name="Обычный 3 4 2 4 2 3 2 2 2 2 2" xfId="45925"/>
    <cellStyle name="Обычный 3 4 2 4 2 3 2 2 2 3" xfId="33759"/>
    <cellStyle name="Обычный 3 4 2 4 2 3 2 2 3" xfId="16722"/>
    <cellStyle name="Обычный 3 4 2 4 2 3 2 2 3 2" xfId="41060"/>
    <cellStyle name="Обычный 3 4 2 4 2 3 2 2 4" xfId="28894"/>
    <cellStyle name="Обычный 3 4 2 4 2 3 2 3" xfId="6982"/>
    <cellStyle name="Обычный 3 4 2 4 2 3 2 3 2" xfId="19155"/>
    <cellStyle name="Обычный 3 4 2 4 2 3 2 3 2 2" xfId="43493"/>
    <cellStyle name="Обычный 3 4 2 4 2 3 2 3 3" xfId="31327"/>
    <cellStyle name="Обычный 3 4 2 4 2 3 2 4" xfId="11848"/>
    <cellStyle name="Обычный 3 4 2 4 2 3 2 4 2" xfId="24021"/>
    <cellStyle name="Обычный 3 4 2 4 2 3 2 4 2 2" xfId="48359"/>
    <cellStyle name="Обычный 3 4 2 4 2 3 2 4 3" xfId="36193"/>
    <cellStyle name="Обычный 3 4 2 4 2 3 2 5" xfId="13897"/>
    <cellStyle name="Обычный 3 4 2 4 2 3 2 5 2" xfId="38240"/>
    <cellStyle name="Обычный 3 4 2 4 2 3 2 6" xfId="26462"/>
    <cellStyle name="Обычный 3 4 2 4 2 3 3" xfId="3333"/>
    <cellStyle name="Обычный 3 4 2 4 2 3 3 2" xfId="8198"/>
    <cellStyle name="Обычный 3 4 2 4 2 3 3 2 2" xfId="20371"/>
    <cellStyle name="Обычный 3 4 2 4 2 3 3 2 2 2" xfId="44709"/>
    <cellStyle name="Обычный 3 4 2 4 2 3 3 2 3" xfId="32543"/>
    <cellStyle name="Обычный 3 4 2 4 2 3 3 3" xfId="15506"/>
    <cellStyle name="Обычный 3 4 2 4 2 3 3 3 2" xfId="39844"/>
    <cellStyle name="Обычный 3 4 2 4 2 3 3 4" xfId="27678"/>
    <cellStyle name="Обычный 3 4 2 4 2 3 4" xfId="5766"/>
    <cellStyle name="Обычный 3 4 2 4 2 3 4 2" xfId="17939"/>
    <cellStyle name="Обычный 3 4 2 4 2 3 4 2 2" xfId="42277"/>
    <cellStyle name="Обычный 3 4 2 4 2 3 4 3" xfId="30111"/>
    <cellStyle name="Обычный 3 4 2 4 2 3 5" xfId="10632"/>
    <cellStyle name="Обычный 3 4 2 4 2 3 5 2" xfId="22805"/>
    <cellStyle name="Обычный 3 4 2 4 2 3 5 2 2" xfId="47143"/>
    <cellStyle name="Обычный 3 4 2 4 2 3 5 3" xfId="34977"/>
    <cellStyle name="Обычный 3 4 2 4 2 3 6" xfId="13896"/>
    <cellStyle name="Обычный 3 4 2 4 2 3 6 2" xfId="38239"/>
    <cellStyle name="Обычный 3 4 2 4 2 3 7" xfId="25246"/>
    <cellStyle name="Обычный 3 4 2 4 2 4" xfId="1503"/>
    <cellStyle name="Обычный 3 4 2 4 2 4 2" xfId="3941"/>
    <cellStyle name="Обычный 3 4 2 4 2 4 2 2" xfId="8806"/>
    <cellStyle name="Обычный 3 4 2 4 2 4 2 2 2" xfId="20979"/>
    <cellStyle name="Обычный 3 4 2 4 2 4 2 2 2 2" xfId="45317"/>
    <cellStyle name="Обычный 3 4 2 4 2 4 2 2 3" xfId="33151"/>
    <cellStyle name="Обычный 3 4 2 4 2 4 2 3" xfId="16114"/>
    <cellStyle name="Обычный 3 4 2 4 2 4 2 3 2" xfId="40452"/>
    <cellStyle name="Обычный 3 4 2 4 2 4 2 4" xfId="28286"/>
    <cellStyle name="Обычный 3 4 2 4 2 4 3" xfId="6374"/>
    <cellStyle name="Обычный 3 4 2 4 2 4 3 2" xfId="18547"/>
    <cellStyle name="Обычный 3 4 2 4 2 4 3 2 2" xfId="42885"/>
    <cellStyle name="Обычный 3 4 2 4 2 4 3 3" xfId="30719"/>
    <cellStyle name="Обычный 3 4 2 4 2 4 4" xfId="11240"/>
    <cellStyle name="Обычный 3 4 2 4 2 4 4 2" xfId="23413"/>
    <cellStyle name="Обычный 3 4 2 4 2 4 4 2 2" xfId="47751"/>
    <cellStyle name="Обычный 3 4 2 4 2 4 4 3" xfId="35585"/>
    <cellStyle name="Обычный 3 4 2 4 2 4 5" xfId="13898"/>
    <cellStyle name="Обычный 3 4 2 4 2 4 5 2" xfId="38241"/>
    <cellStyle name="Обычный 3 4 2 4 2 4 6" xfId="25854"/>
    <cellStyle name="Обычный 3 4 2 4 2 5" xfId="2725"/>
    <cellStyle name="Обычный 3 4 2 4 2 5 2" xfId="7590"/>
    <cellStyle name="Обычный 3 4 2 4 2 5 2 2" xfId="19763"/>
    <cellStyle name="Обычный 3 4 2 4 2 5 2 2 2" xfId="44101"/>
    <cellStyle name="Обычный 3 4 2 4 2 5 2 3" xfId="31935"/>
    <cellStyle name="Обычный 3 4 2 4 2 5 3" xfId="14898"/>
    <cellStyle name="Обычный 3 4 2 4 2 5 3 2" xfId="39236"/>
    <cellStyle name="Обычный 3 4 2 4 2 5 4" xfId="27070"/>
    <cellStyle name="Обычный 3 4 2 4 2 6" xfId="5158"/>
    <cellStyle name="Обычный 3 4 2 4 2 6 2" xfId="17331"/>
    <cellStyle name="Обычный 3 4 2 4 2 6 2 2" xfId="41669"/>
    <cellStyle name="Обычный 3 4 2 4 2 6 3" xfId="29503"/>
    <cellStyle name="Обычный 3 4 2 4 2 7" xfId="10024"/>
    <cellStyle name="Обычный 3 4 2 4 2 7 2" xfId="22197"/>
    <cellStyle name="Обычный 3 4 2 4 2 7 2 2" xfId="46535"/>
    <cellStyle name="Обычный 3 4 2 4 2 7 3" xfId="34369"/>
    <cellStyle name="Обычный 3 4 2 4 2 8" xfId="13891"/>
    <cellStyle name="Обычный 3 4 2 4 2 8 2" xfId="38234"/>
    <cellStyle name="Обычный 3 4 2 4 2 9" xfId="24638"/>
    <cellStyle name="Обычный 3 4 2 4 3" xfId="439"/>
    <cellStyle name="Обычный 3 4 2 4 3 2" xfId="1047"/>
    <cellStyle name="Обычный 3 4 2 4 3 2 2" xfId="2263"/>
    <cellStyle name="Обычный 3 4 2 4 3 2 2 2" xfId="4701"/>
    <cellStyle name="Обычный 3 4 2 4 3 2 2 2 2" xfId="9566"/>
    <cellStyle name="Обычный 3 4 2 4 3 2 2 2 2 2" xfId="21739"/>
    <cellStyle name="Обычный 3 4 2 4 3 2 2 2 2 2 2" xfId="46077"/>
    <cellStyle name="Обычный 3 4 2 4 3 2 2 2 2 3" xfId="33911"/>
    <cellStyle name="Обычный 3 4 2 4 3 2 2 2 3" xfId="16874"/>
    <cellStyle name="Обычный 3 4 2 4 3 2 2 2 3 2" xfId="41212"/>
    <cellStyle name="Обычный 3 4 2 4 3 2 2 2 4" xfId="29046"/>
    <cellStyle name="Обычный 3 4 2 4 3 2 2 3" xfId="7134"/>
    <cellStyle name="Обычный 3 4 2 4 3 2 2 3 2" xfId="19307"/>
    <cellStyle name="Обычный 3 4 2 4 3 2 2 3 2 2" xfId="43645"/>
    <cellStyle name="Обычный 3 4 2 4 3 2 2 3 3" xfId="31479"/>
    <cellStyle name="Обычный 3 4 2 4 3 2 2 4" xfId="12000"/>
    <cellStyle name="Обычный 3 4 2 4 3 2 2 4 2" xfId="24173"/>
    <cellStyle name="Обычный 3 4 2 4 3 2 2 4 2 2" xfId="48511"/>
    <cellStyle name="Обычный 3 4 2 4 3 2 2 4 3" xfId="36345"/>
    <cellStyle name="Обычный 3 4 2 4 3 2 2 5" xfId="13901"/>
    <cellStyle name="Обычный 3 4 2 4 3 2 2 5 2" xfId="38244"/>
    <cellStyle name="Обычный 3 4 2 4 3 2 2 6" xfId="26614"/>
    <cellStyle name="Обычный 3 4 2 4 3 2 3" xfId="3485"/>
    <cellStyle name="Обычный 3 4 2 4 3 2 3 2" xfId="8350"/>
    <cellStyle name="Обычный 3 4 2 4 3 2 3 2 2" xfId="20523"/>
    <cellStyle name="Обычный 3 4 2 4 3 2 3 2 2 2" xfId="44861"/>
    <cellStyle name="Обычный 3 4 2 4 3 2 3 2 3" xfId="32695"/>
    <cellStyle name="Обычный 3 4 2 4 3 2 3 3" xfId="15658"/>
    <cellStyle name="Обычный 3 4 2 4 3 2 3 3 2" xfId="39996"/>
    <cellStyle name="Обычный 3 4 2 4 3 2 3 4" xfId="27830"/>
    <cellStyle name="Обычный 3 4 2 4 3 2 4" xfId="5918"/>
    <cellStyle name="Обычный 3 4 2 4 3 2 4 2" xfId="18091"/>
    <cellStyle name="Обычный 3 4 2 4 3 2 4 2 2" xfId="42429"/>
    <cellStyle name="Обычный 3 4 2 4 3 2 4 3" xfId="30263"/>
    <cellStyle name="Обычный 3 4 2 4 3 2 5" xfId="10784"/>
    <cellStyle name="Обычный 3 4 2 4 3 2 5 2" xfId="22957"/>
    <cellStyle name="Обычный 3 4 2 4 3 2 5 2 2" xfId="47295"/>
    <cellStyle name="Обычный 3 4 2 4 3 2 5 3" xfId="35129"/>
    <cellStyle name="Обычный 3 4 2 4 3 2 6" xfId="13900"/>
    <cellStyle name="Обычный 3 4 2 4 3 2 6 2" xfId="38243"/>
    <cellStyle name="Обычный 3 4 2 4 3 2 7" xfId="25398"/>
    <cellStyle name="Обычный 3 4 2 4 3 3" xfId="1655"/>
    <cellStyle name="Обычный 3 4 2 4 3 3 2" xfId="4093"/>
    <cellStyle name="Обычный 3 4 2 4 3 3 2 2" xfId="8958"/>
    <cellStyle name="Обычный 3 4 2 4 3 3 2 2 2" xfId="21131"/>
    <cellStyle name="Обычный 3 4 2 4 3 3 2 2 2 2" xfId="45469"/>
    <cellStyle name="Обычный 3 4 2 4 3 3 2 2 3" xfId="33303"/>
    <cellStyle name="Обычный 3 4 2 4 3 3 2 3" xfId="16266"/>
    <cellStyle name="Обычный 3 4 2 4 3 3 2 3 2" xfId="40604"/>
    <cellStyle name="Обычный 3 4 2 4 3 3 2 4" xfId="28438"/>
    <cellStyle name="Обычный 3 4 2 4 3 3 3" xfId="6526"/>
    <cellStyle name="Обычный 3 4 2 4 3 3 3 2" xfId="18699"/>
    <cellStyle name="Обычный 3 4 2 4 3 3 3 2 2" xfId="43037"/>
    <cellStyle name="Обычный 3 4 2 4 3 3 3 3" xfId="30871"/>
    <cellStyle name="Обычный 3 4 2 4 3 3 4" xfId="11392"/>
    <cellStyle name="Обычный 3 4 2 4 3 3 4 2" xfId="23565"/>
    <cellStyle name="Обычный 3 4 2 4 3 3 4 2 2" xfId="47903"/>
    <cellStyle name="Обычный 3 4 2 4 3 3 4 3" xfId="35737"/>
    <cellStyle name="Обычный 3 4 2 4 3 3 5" xfId="13902"/>
    <cellStyle name="Обычный 3 4 2 4 3 3 5 2" xfId="38245"/>
    <cellStyle name="Обычный 3 4 2 4 3 3 6" xfId="26006"/>
    <cellStyle name="Обычный 3 4 2 4 3 4" xfId="2877"/>
    <cellStyle name="Обычный 3 4 2 4 3 4 2" xfId="7742"/>
    <cellStyle name="Обычный 3 4 2 4 3 4 2 2" xfId="19915"/>
    <cellStyle name="Обычный 3 4 2 4 3 4 2 2 2" xfId="44253"/>
    <cellStyle name="Обычный 3 4 2 4 3 4 2 3" xfId="32087"/>
    <cellStyle name="Обычный 3 4 2 4 3 4 3" xfId="15050"/>
    <cellStyle name="Обычный 3 4 2 4 3 4 3 2" xfId="39388"/>
    <cellStyle name="Обычный 3 4 2 4 3 4 4" xfId="27222"/>
    <cellStyle name="Обычный 3 4 2 4 3 5" xfId="5310"/>
    <cellStyle name="Обычный 3 4 2 4 3 5 2" xfId="17483"/>
    <cellStyle name="Обычный 3 4 2 4 3 5 2 2" xfId="41821"/>
    <cellStyle name="Обычный 3 4 2 4 3 5 3" xfId="29655"/>
    <cellStyle name="Обычный 3 4 2 4 3 6" xfId="10176"/>
    <cellStyle name="Обычный 3 4 2 4 3 6 2" xfId="22349"/>
    <cellStyle name="Обычный 3 4 2 4 3 6 2 2" xfId="46687"/>
    <cellStyle name="Обычный 3 4 2 4 3 6 3" xfId="34521"/>
    <cellStyle name="Обычный 3 4 2 4 3 7" xfId="13899"/>
    <cellStyle name="Обычный 3 4 2 4 3 7 2" xfId="38242"/>
    <cellStyle name="Обычный 3 4 2 4 3 8" xfId="24790"/>
    <cellStyle name="Обычный 3 4 2 4 4" xfId="743"/>
    <cellStyle name="Обычный 3 4 2 4 4 2" xfId="1959"/>
    <cellStyle name="Обычный 3 4 2 4 4 2 2" xfId="4397"/>
    <cellStyle name="Обычный 3 4 2 4 4 2 2 2" xfId="9262"/>
    <cellStyle name="Обычный 3 4 2 4 4 2 2 2 2" xfId="21435"/>
    <cellStyle name="Обычный 3 4 2 4 4 2 2 2 2 2" xfId="45773"/>
    <cellStyle name="Обычный 3 4 2 4 4 2 2 2 3" xfId="33607"/>
    <cellStyle name="Обычный 3 4 2 4 4 2 2 3" xfId="16570"/>
    <cellStyle name="Обычный 3 4 2 4 4 2 2 3 2" xfId="40908"/>
    <cellStyle name="Обычный 3 4 2 4 4 2 2 4" xfId="28742"/>
    <cellStyle name="Обычный 3 4 2 4 4 2 3" xfId="6830"/>
    <cellStyle name="Обычный 3 4 2 4 4 2 3 2" xfId="19003"/>
    <cellStyle name="Обычный 3 4 2 4 4 2 3 2 2" xfId="43341"/>
    <cellStyle name="Обычный 3 4 2 4 4 2 3 3" xfId="31175"/>
    <cellStyle name="Обычный 3 4 2 4 4 2 4" xfId="11696"/>
    <cellStyle name="Обычный 3 4 2 4 4 2 4 2" xfId="23869"/>
    <cellStyle name="Обычный 3 4 2 4 4 2 4 2 2" xfId="48207"/>
    <cellStyle name="Обычный 3 4 2 4 4 2 4 3" xfId="36041"/>
    <cellStyle name="Обычный 3 4 2 4 4 2 5" xfId="13904"/>
    <cellStyle name="Обычный 3 4 2 4 4 2 5 2" xfId="38247"/>
    <cellStyle name="Обычный 3 4 2 4 4 2 6" xfId="26310"/>
    <cellStyle name="Обычный 3 4 2 4 4 3" xfId="3181"/>
    <cellStyle name="Обычный 3 4 2 4 4 3 2" xfId="8046"/>
    <cellStyle name="Обычный 3 4 2 4 4 3 2 2" xfId="20219"/>
    <cellStyle name="Обычный 3 4 2 4 4 3 2 2 2" xfId="44557"/>
    <cellStyle name="Обычный 3 4 2 4 4 3 2 3" xfId="32391"/>
    <cellStyle name="Обычный 3 4 2 4 4 3 3" xfId="15354"/>
    <cellStyle name="Обычный 3 4 2 4 4 3 3 2" xfId="39692"/>
    <cellStyle name="Обычный 3 4 2 4 4 3 4" xfId="27526"/>
    <cellStyle name="Обычный 3 4 2 4 4 4" xfId="5614"/>
    <cellStyle name="Обычный 3 4 2 4 4 4 2" xfId="17787"/>
    <cellStyle name="Обычный 3 4 2 4 4 4 2 2" xfId="42125"/>
    <cellStyle name="Обычный 3 4 2 4 4 4 3" xfId="29959"/>
    <cellStyle name="Обычный 3 4 2 4 4 5" xfId="10480"/>
    <cellStyle name="Обычный 3 4 2 4 4 5 2" xfId="22653"/>
    <cellStyle name="Обычный 3 4 2 4 4 5 2 2" xfId="46991"/>
    <cellStyle name="Обычный 3 4 2 4 4 5 3" xfId="34825"/>
    <cellStyle name="Обычный 3 4 2 4 4 6" xfId="13903"/>
    <cellStyle name="Обычный 3 4 2 4 4 6 2" xfId="38246"/>
    <cellStyle name="Обычный 3 4 2 4 4 7" xfId="25094"/>
    <cellStyle name="Обычный 3 4 2 4 5" xfId="1351"/>
    <cellStyle name="Обычный 3 4 2 4 5 2" xfId="3789"/>
    <cellStyle name="Обычный 3 4 2 4 5 2 2" xfId="8654"/>
    <cellStyle name="Обычный 3 4 2 4 5 2 2 2" xfId="20827"/>
    <cellStyle name="Обычный 3 4 2 4 5 2 2 2 2" xfId="45165"/>
    <cellStyle name="Обычный 3 4 2 4 5 2 2 3" xfId="32999"/>
    <cellStyle name="Обычный 3 4 2 4 5 2 3" xfId="15962"/>
    <cellStyle name="Обычный 3 4 2 4 5 2 3 2" xfId="40300"/>
    <cellStyle name="Обычный 3 4 2 4 5 2 4" xfId="28134"/>
    <cellStyle name="Обычный 3 4 2 4 5 3" xfId="6222"/>
    <cellStyle name="Обычный 3 4 2 4 5 3 2" xfId="18395"/>
    <cellStyle name="Обычный 3 4 2 4 5 3 2 2" xfId="42733"/>
    <cellStyle name="Обычный 3 4 2 4 5 3 3" xfId="30567"/>
    <cellStyle name="Обычный 3 4 2 4 5 4" xfId="11088"/>
    <cellStyle name="Обычный 3 4 2 4 5 4 2" xfId="23261"/>
    <cellStyle name="Обычный 3 4 2 4 5 4 2 2" xfId="47599"/>
    <cellStyle name="Обычный 3 4 2 4 5 4 3" xfId="35433"/>
    <cellStyle name="Обычный 3 4 2 4 5 5" xfId="13905"/>
    <cellStyle name="Обычный 3 4 2 4 5 5 2" xfId="38248"/>
    <cellStyle name="Обычный 3 4 2 4 5 6" xfId="25702"/>
    <cellStyle name="Обычный 3 4 2 4 6" xfId="2573"/>
    <cellStyle name="Обычный 3 4 2 4 6 2" xfId="7438"/>
    <cellStyle name="Обычный 3 4 2 4 6 2 2" xfId="19611"/>
    <cellStyle name="Обычный 3 4 2 4 6 2 2 2" xfId="43949"/>
    <cellStyle name="Обычный 3 4 2 4 6 2 3" xfId="31783"/>
    <cellStyle name="Обычный 3 4 2 4 6 3" xfId="14746"/>
    <cellStyle name="Обычный 3 4 2 4 6 3 2" xfId="39084"/>
    <cellStyle name="Обычный 3 4 2 4 6 4" xfId="26918"/>
    <cellStyle name="Обычный 3 4 2 4 7" xfId="5006"/>
    <cellStyle name="Обычный 3 4 2 4 7 2" xfId="17179"/>
    <cellStyle name="Обычный 3 4 2 4 7 2 2" xfId="41517"/>
    <cellStyle name="Обычный 3 4 2 4 7 3" xfId="29351"/>
    <cellStyle name="Обычный 3 4 2 4 8" xfId="9872"/>
    <cellStyle name="Обычный 3 4 2 4 8 2" xfId="22045"/>
    <cellStyle name="Обычный 3 4 2 4 8 2 2" xfId="46383"/>
    <cellStyle name="Обычный 3 4 2 4 8 3" xfId="34217"/>
    <cellStyle name="Обычный 3 4 2 4 9" xfId="13890"/>
    <cellStyle name="Обычный 3 4 2 4 9 2" xfId="38233"/>
    <cellStyle name="Обычный 3 4 2 5" xfId="211"/>
    <cellStyle name="Обычный 3 4 2 5 2" xfId="515"/>
    <cellStyle name="Обычный 3 4 2 5 2 2" xfId="1123"/>
    <cellStyle name="Обычный 3 4 2 5 2 2 2" xfId="2339"/>
    <cellStyle name="Обычный 3 4 2 5 2 2 2 2" xfId="4777"/>
    <cellStyle name="Обычный 3 4 2 5 2 2 2 2 2" xfId="9642"/>
    <cellStyle name="Обычный 3 4 2 5 2 2 2 2 2 2" xfId="21815"/>
    <cellStyle name="Обычный 3 4 2 5 2 2 2 2 2 2 2" xfId="46153"/>
    <cellStyle name="Обычный 3 4 2 5 2 2 2 2 2 3" xfId="33987"/>
    <cellStyle name="Обычный 3 4 2 5 2 2 2 2 3" xfId="16950"/>
    <cellStyle name="Обычный 3 4 2 5 2 2 2 2 3 2" xfId="41288"/>
    <cellStyle name="Обычный 3 4 2 5 2 2 2 2 4" xfId="29122"/>
    <cellStyle name="Обычный 3 4 2 5 2 2 2 3" xfId="7210"/>
    <cellStyle name="Обычный 3 4 2 5 2 2 2 3 2" xfId="19383"/>
    <cellStyle name="Обычный 3 4 2 5 2 2 2 3 2 2" xfId="43721"/>
    <cellStyle name="Обычный 3 4 2 5 2 2 2 3 3" xfId="31555"/>
    <cellStyle name="Обычный 3 4 2 5 2 2 2 4" xfId="12076"/>
    <cellStyle name="Обычный 3 4 2 5 2 2 2 4 2" xfId="24249"/>
    <cellStyle name="Обычный 3 4 2 5 2 2 2 4 2 2" xfId="48587"/>
    <cellStyle name="Обычный 3 4 2 5 2 2 2 4 3" xfId="36421"/>
    <cellStyle name="Обычный 3 4 2 5 2 2 2 5" xfId="13909"/>
    <cellStyle name="Обычный 3 4 2 5 2 2 2 5 2" xfId="38252"/>
    <cellStyle name="Обычный 3 4 2 5 2 2 2 6" xfId="26690"/>
    <cellStyle name="Обычный 3 4 2 5 2 2 3" xfId="3561"/>
    <cellStyle name="Обычный 3 4 2 5 2 2 3 2" xfId="8426"/>
    <cellStyle name="Обычный 3 4 2 5 2 2 3 2 2" xfId="20599"/>
    <cellStyle name="Обычный 3 4 2 5 2 2 3 2 2 2" xfId="44937"/>
    <cellStyle name="Обычный 3 4 2 5 2 2 3 2 3" xfId="32771"/>
    <cellStyle name="Обычный 3 4 2 5 2 2 3 3" xfId="15734"/>
    <cellStyle name="Обычный 3 4 2 5 2 2 3 3 2" xfId="40072"/>
    <cellStyle name="Обычный 3 4 2 5 2 2 3 4" xfId="27906"/>
    <cellStyle name="Обычный 3 4 2 5 2 2 4" xfId="5994"/>
    <cellStyle name="Обычный 3 4 2 5 2 2 4 2" xfId="18167"/>
    <cellStyle name="Обычный 3 4 2 5 2 2 4 2 2" xfId="42505"/>
    <cellStyle name="Обычный 3 4 2 5 2 2 4 3" xfId="30339"/>
    <cellStyle name="Обычный 3 4 2 5 2 2 5" xfId="10860"/>
    <cellStyle name="Обычный 3 4 2 5 2 2 5 2" xfId="23033"/>
    <cellStyle name="Обычный 3 4 2 5 2 2 5 2 2" xfId="47371"/>
    <cellStyle name="Обычный 3 4 2 5 2 2 5 3" xfId="35205"/>
    <cellStyle name="Обычный 3 4 2 5 2 2 6" xfId="13908"/>
    <cellStyle name="Обычный 3 4 2 5 2 2 6 2" xfId="38251"/>
    <cellStyle name="Обычный 3 4 2 5 2 2 7" xfId="25474"/>
    <cellStyle name="Обычный 3 4 2 5 2 3" xfId="1731"/>
    <cellStyle name="Обычный 3 4 2 5 2 3 2" xfId="4169"/>
    <cellStyle name="Обычный 3 4 2 5 2 3 2 2" xfId="9034"/>
    <cellStyle name="Обычный 3 4 2 5 2 3 2 2 2" xfId="21207"/>
    <cellStyle name="Обычный 3 4 2 5 2 3 2 2 2 2" xfId="45545"/>
    <cellStyle name="Обычный 3 4 2 5 2 3 2 2 3" xfId="33379"/>
    <cellStyle name="Обычный 3 4 2 5 2 3 2 3" xfId="16342"/>
    <cellStyle name="Обычный 3 4 2 5 2 3 2 3 2" xfId="40680"/>
    <cellStyle name="Обычный 3 4 2 5 2 3 2 4" xfId="28514"/>
    <cellStyle name="Обычный 3 4 2 5 2 3 3" xfId="6602"/>
    <cellStyle name="Обычный 3 4 2 5 2 3 3 2" xfId="18775"/>
    <cellStyle name="Обычный 3 4 2 5 2 3 3 2 2" xfId="43113"/>
    <cellStyle name="Обычный 3 4 2 5 2 3 3 3" xfId="30947"/>
    <cellStyle name="Обычный 3 4 2 5 2 3 4" xfId="11468"/>
    <cellStyle name="Обычный 3 4 2 5 2 3 4 2" xfId="23641"/>
    <cellStyle name="Обычный 3 4 2 5 2 3 4 2 2" xfId="47979"/>
    <cellStyle name="Обычный 3 4 2 5 2 3 4 3" xfId="35813"/>
    <cellStyle name="Обычный 3 4 2 5 2 3 5" xfId="13910"/>
    <cellStyle name="Обычный 3 4 2 5 2 3 5 2" xfId="38253"/>
    <cellStyle name="Обычный 3 4 2 5 2 3 6" xfId="26082"/>
    <cellStyle name="Обычный 3 4 2 5 2 4" xfId="2953"/>
    <cellStyle name="Обычный 3 4 2 5 2 4 2" xfId="7818"/>
    <cellStyle name="Обычный 3 4 2 5 2 4 2 2" xfId="19991"/>
    <cellStyle name="Обычный 3 4 2 5 2 4 2 2 2" xfId="44329"/>
    <cellStyle name="Обычный 3 4 2 5 2 4 2 3" xfId="32163"/>
    <cellStyle name="Обычный 3 4 2 5 2 4 3" xfId="15126"/>
    <cellStyle name="Обычный 3 4 2 5 2 4 3 2" xfId="39464"/>
    <cellStyle name="Обычный 3 4 2 5 2 4 4" xfId="27298"/>
    <cellStyle name="Обычный 3 4 2 5 2 5" xfId="5386"/>
    <cellStyle name="Обычный 3 4 2 5 2 5 2" xfId="17559"/>
    <cellStyle name="Обычный 3 4 2 5 2 5 2 2" xfId="41897"/>
    <cellStyle name="Обычный 3 4 2 5 2 5 3" xfId="29731"/>
    <cellStyle name="Обычный 3 4 2 5 2 6" xfId="10252"/>
    <cellStyle name="Обычный 3 4 2 5 2 6 2" xfId="22425"/>
    <cellStyle name="Обычный 3 4 2 5 2 6 2 2" xfId="46763"/>
    <cellStyle name="Обычный 3 4 2 5 2 6 3" xfId="34597"/>
    <cellStyle name="Обычный 3 4 2 5 2 7" xfId="13907"/>
    <cellStyle name="Обычный 3 4 2 5 2 7 2" xfId="38250"/>
    <cellStyle name="Обычный 3 4 2 5 2 8" xfId="24866"/>
    <cellStyle name="Обычный 3 4 2 5 3" xfId="819"/>
    <cellStyle name="Обычный 3 4 2 5 3 2" xfId="2035"/>
    <cellStyle name="Обычный 3 4 2 5 3 2 2" xfId="4473"/>
    <cellStyle name="Обычный 3 4 2 5 3 2 2 2" xfId="9338"/>
    <cellStyle name="Обычный 3 4 2 5 3 2 2 2 2" xfId="21511"/>
    <cellStyle name="Обычный 3 4 2 5 3 2 2 2 2 2" xfId="45849"/>
    <cellStyle name="Обычный 3 4 2 5 3 2 2 2 3" xfId="33683"/>
    <cellStyle name="Обычный 3 4 2 5 3 2 2 3" xfId="16646"/>
    <cellStyle name="Обычный 3 4 2 5 3 2 2 3 2" xfId="40984"/>
    <cellStyle name="Обычный 3 4 2 5 3 2 2 4" xfId="28818"/>
    <cellStyle name="Обычный 3 4 2 5 3 2 3" xfId="6906"/>
    <cellStyle name="Обычный 3 4 2 5 3 2 3 2" xfId="19079"/>
    <cellStyle name="Обычный 3 4 2 5 3 2 3 2 2" xfId="43417"/>
    <cellStyle name="Обычный 3 4 2 5 3 2 3 3" xfId="31251"/>
    <cellStyle name="Обычный 3 4 2 5 3 2 4" xfId="11772"/>
    <cellStyle name="Обычный 3 4 2 5 3 2 4 2" xfId="23945"/>
    <cellStyle name="Обычный 3 4 2 5 3 2 4 2 2" xfId="48283"/>
    <cellStyle name="Обычный 3 4 2 5 3 2 4 3" xfId="36117"/>
    <cellStyle name="Обычный 3 4 2 5 3 2 5" xfId="13912"/>
    <cellStyle name="Обычный 3 4 2 5 3 2 5 2" xfId="38255"/>
    <cellStyle name="Обычный 3 4 2 5 3 2 6" xfId="26386"/>
    <cellStyle name="Обычный 3 4 2 5 3 3" xfId="3257"/>
    <cellStyle name="Обычный 3 4 2 5 3 3 2" xfId="8122"/>
    <cellStyle name="Обычный 3 4 2 5 3 3 2 2" xfId="20295"/>
    <cellStyle name="Обычный 3 4 2 5 3 3 2 2 2" xfId="44633"/>
    <cellStyle name="Обычный 3 4 2 5 3 3 2 3" xfId="32467"/>
    <cellStyle name="Обычный 3 4 2 5 3 3 3" xfId="15430"/>
    <cellStyle name="Обычный 3 4 2 5 3 3 3 2" xfId="39768"/>
    <cellStyle name="Обычный 3 4 2 5 3 3 4" xfId="27602"/>
    <cellStyle name="Обычный 3 4 2 5 3 4" xfId="5690"/>
    <cellStyle name="Обычный 3 4 2 5 3 4 2" xfId="17863"/>
    <cellStyle name="Обычный 3 4 2 5 3 4 2 2" xfId="42201"/>
    <cellStyle name="Обычный 3 4 2 5 3 4 3" xfId="30035"/>
    <cellStyle name="Обычный 3 4 2 5 3 5" xfId="10556"/>
    <cellStyle name="Обычный 3 4 2 5 3 5 2" xfId="22729"/>
    <cellStyle name="Обычный 3 4 2 5 3 5 2 2" xfId="47067"/>
    <cellStyle name="Обычный 3 4 2 5 3 5 3" xfId="34901"/>
    <cellStyle name="Обычный 3 4 2 5 3 6" xfId="13911"/>
    <cellStyle name="Обычный 3 4 2 5 3 6 2" xfId="38254"/>
    <cellStyle name="Обычный 3 4 2 5 3 7" xfId="25170"/>
    <cellStyle name="Обычный 3 4 2 5 4" xfId="1427"/>
    <cellStyle name="Обычный 3 4 2 5 4 2" xfId="3865"/>
    <cellStyle name="Обычный 3 4 2 5 4 2 2" xfId="8730"/>
    <cellStyle name="Обычный 3 4 2 5 4 2 2 2" xfId="20903"/>
    <cellStyle name="Обычный 3 4 2 5 4 2 2 2 2" xfId="45241"/>
    <cellStyle name="Обычный 3 4 2 5 4 2 2 3" xfId="33075"/>
    <cellStyle name="Обычный 3 4 2 5 4 2 3" xfId="16038"/>
    <cellStyle name="Обычный 3 4 2 5 4 2 3 2" xfId="40376"/>
    <cellStyle name="Обычный 3 4 2 5 4 2 4" xfId="28210"/>
    <cellStyle name="Обычный 3 4 2 5 4 3" xfId="6298"/>
    <cellStyle name="Обычный 3 4 2 5 4 3 2" xfId="18471"/>
    <cellStyle name="Обычный 3 4 2 5 4 3 2 2" xfId="42809"/>
    <cellStyle name="Обычный 3 4 2 5 4 3 3" xfId="30643"/>
    <cellStyle name="Обычный 3 4 2 5 4 4" xfId="11164"/>
    <cellStyle name="Обычный 3 4 2 5 4 4 2" xfId="23337"/>
    <cellStyle name="Обычный 3 4 2 5 4 4 2 2" xfId="47675"/>
    <cellStyle name="Обычный 3 4 2 5 4 4 3" xfId="35509"/>
    <cellStyle name="Обычный 3 4 2 5 4 5" xfId="13913"/>
    <cellStyle name="Обычный 3 4 2 5 4 5 2" xfId="38256"/>
    <cellStyle name="Обычный 3 4 2 5 4 6" xfId="25778"/>
    <cellStyle name="Обычный 3 4 2 5 5" xfId="2649"/>
    <cellStyle name="Обычный 3 4 2 5 5 2" xfId="7514"/>
    <cellStyle name="Обычный 3 4 2 5 5 2 2" xfId="19687"/>
    <cellStyle name="Обычный 3 4 2 5 5 2 2 2" xfId="44025"/>
    <cellStyle name="Обычный 3 4 2 5 5 2 3" xfId="31859"/>
    <cellStyle name="Обычный 3 4 2 5 5 3" xfId="14822"/>
    <cellStyle name="Обычный 3 4 2 5 5 3 2" xfId="39160"/>
    <cellStyle name="Обычный 3 4 2 5 5 4" xfId="26994"/>
    <cellStyle name="Обычный 3 4 2 5 6" xfId="5082"/>
    <cellStyle name="Обычный 3 4 2 5 6 2" xfId="17255"/>
    <cellStyle name="Обычный 3 4 2 5 6 2 2" xfId="41593"/>
    <cellStyle name="Обычный 3 4 2 5 6 3" xfId="29427"/>
    <cellStyle name="Обычный 3 4 2 5 7" xfId="9948"/>
    <cellStyle name="Обычный 3 4 2 5 7 2" xfId="22121"/>
    <cellStyle name="Обычный 3 4 2 5 7 2 2" xfId="46459"/>
    <cellStyle name="Обычный 3 4 2 5 7 3" xfId="34293"/>
    <cellStyle name="Обычный 3 4 2 5 8" xfId="13906"/>
    <cellStyle name="Обычный 3 4 2 5 8 2" xfId="38249"/>
    <cellStyle name="Обычный 3 4 2 5 9" xfId="24562"/>
    <cellStyle name="Обычный 3 4 2 6" xfId="363"/>
    <cellStyle name="Обычный 3 4 2 6 2" xfId="971"/>
    <cellStyle name="Обычный 3 4 2 6 2 2" xfId="2187"/>
    <cellStyle name="Обычный 3 4 2 6 2 2 2" xfId="4625"/>
    <cellStyle name="Обычный 3 4 2 6 2 2 2 2" xfId="9490"/>
    <cellStyle name="Обычный 3 4 2 6 2 2 2 2 2" xfId="21663"/>
    <cellStyle name="Обычный 3 4 2 6 2 2 2 2 2 2" xfId="46001"/>
    <cellStyle name="Обычный 3 4 2 6 2 2 2 2 3" xfId="33835"/>
    <cellStyle name="Обычный 3 4 2 6 2 2 2 3" xfId="16798"/>
    <cellStyle name="Обычный 3 4 2 6 2 2 2 3 2" xfId="41136"/>
    <cellStyle name="Обычный 3 4 2 6 2 2 2 4" xfId="28970"/>
    <cellStyle name="Обычный 3 4 2 6 2 2 3" xfId="7058"/>
    <cellStyle name="Обычный 3 4 2 6 2 2 3 2" xfId="19231"/>
    <cellStyle name="Обычный 3 4 2 6 2 2 3 2 2" xfId="43569"/>
    <cellStyle name="Обычный 3 4 2 6 2 2 3 3" xfId="31403"/>
    <cellStyle name="Обычный 3 4 2 6 2 2 4" xfId="11924"/>
    <cellStyle name="Обычный 3 4 2 6 2 2 4 2" xfId="24097"/>
    <cellStyle name="Обычный 3 4 2 6 2 2 4 2 2" xfId="48435"/>
    <cellStyle name="Обычный 3 4 2 6 2 2 4 3" xfId="36269"/>
    <cellStyle name="Обычный 3 4 2 6 2 2 5" xfId="13916"/>
    <cellStyle name="Обычный 3 4 2 6 2 2 5 2" xfId="38259"/>
    <cellStyle name="Обычный 3 4 2 6 2 2 6" xfId="26538"/>
    <cellStyle name="Обычный 3 4 2 6 2 3" xfId="3409"/>
    <cellStyle name="Обычный 3 4 2 6 2 3 2" xfId="8274"/>
    <cellStyle name="Обычный 3 4 2 6 2 3 2 2" xfId="20447"/>
    <cellStyle name="Обычный 3 4 2 6 2 3 2 2 2" xfId="44785"/>
    <cellStyle name="Обычный 3 4 2 6 2 3 2 3" xfId="32619"/>
    <cellStyle name="Обычный 3 4 2 6 2 3 3" xfId="15582"/>
    <cellStyle name="Обычный 3 4 2 6 2 3 3 2" xfId="39920"/>
    <cellStyle name="Обычный 3 4 2 6 2 3 4" xfId="27754"/>
    <cellStyle name="Обычный 3 4 2 6 2 4" xfId="5842"/>
    <cellStyle name="Обычный 3 4 2 6 2 4 2" xfId="18015"/>
    <cellStyle name="Обычный 3 4 2 6 2 4 2 2" xfId="42353"/>
    <cellStyle name="Обычный 3 4 2 6 2 4 3" xfId="30187"/>
    <cellStyle name="Обычный 3 4 2 6 2 5" xfId="10708"/>
    <cellStyle name="Обычный 3 4 2 6 2 5 2" xfId="22881"/>
    <cellStyle name="Обычный 3 4 2 6 2 5 2 2" xfId="47219"/>
    <cellStyle name="Обычный 3 4 2 6 2 5 3" xfId="35053"/>
    <cellStyle name="Обычный 3 4 2 6 2 6" xfId="13915"/>
    <cellStyle name="Обычный 3 4 2 6 2 6 2" xfId="38258"/>
    <cellStyle name="Обычный 3 4 2 6 2 7" xfId="25322"/>
    <cellStyle name="Обычный 3 4 2 6 3" xfId="1579"/>
    <cellStyle name="Обычный 3 4 2 6 3 2" xfId="4017"/>
    <cellStyle name="Обычный 3 4 2 6 3 2 2" xfId="8882"/>
    <cellStyle name="Обычный 3 4 2 6 3 2 2 2" xfId="21055"/>
    <cellStyle name="Обычный 3 4 2 6 3 2 2 2 2" xfId="45393"/>
    <cellStyle name="Обычный 3 4 2 6 3 2 2 3" xfId="33227"/>
    <cellStyle name="Обычный 3 4 2 6 3 2 3" xfId="16190"/>
    <cellStyle name="Обычный 3 4 2 6 3 2 3 2" xfId="40528"/>
    <cellStyle name="Обычный 3 4 2 6 3 2 4" xfId="28362"/>
    <cellStyle name="Обычный 3 4 2 6 3 3" xfId="6450"/>
    <cellStyle name="Обычный 3 4 2 6 3 3 2" xfId="18623"/>
    <cellStyle name="Обычный 3 4 2 6 3 3 2 2" xfId="42961"/>
    <cellStyle name="Обычный 3 4 2 6 3 3 3" xfId="30795"/>
    <cellStyle name="Обычный 3 4 2 6 3 4" xfId="11316"/>
    <cellStyle name="Обычный 3 4 2 6 3 4 2" xfId="23489"/>
    <cellStyle name="Обычный 3 4 2 6 3 4 2 2" xfId="47827"/>
    <cellStyle name="Обычный 3 4 2 6 3 4 3" xfId="35661"/>
    <cellStyle name="Обычный 3 4 2 6 3 5" xfId="13917"/>
    <cellStyle name="Обычный 3 4 2 6 3 5 2" xfId="38260"/>
    <cellStyle name="Обычный 3 4 2 6 3 6" xfId="25930"/>
    <cellStyle name="Обычный 3 4 2 6 4" xfId="2801"/>
    <cellStyle name="Обычный 3 4 2 6 4 2" xfId="7666"/>
    <cellStyle name="Обычный 3 4 2 6 4 2 2" xfId="19839"/>
    <cellStyle name="Обычный 3 4 2 6 4 2 2 2" xfId="44177"/>
    <cellStyle name="Обычный 3 4 2 6 4 2 3" xfId="32011"/>
    <cellStyle name="Обычный 3 4 2 6 4 3" xfId="14974"/>
    <cellStyle name="Обычный 3 4 2 6 4 3 2" xfId="39312"/>
    <cellStyle name="Обычный 3 4 2 6 4 4" xfId="27146"/>
    <cellStyle name="Обычный 3 4 2 6 5" xfId="5234"/>
    <cellStyle name="Обычный 3 4 2 6 5 2" xfId="17407"/>
    <cellStyle name="Обычный 3 4 2 6 5 2 2" xfId="41745"/>
    <cellStyle name="Обычный 3 4 2 6 5 3" xfId="29579"/>
    <cellStyle name="Обычный 3 4 2 6 6" xfId="10100"/>
    <cellStyle name="Обычный 3 4 2 6 6 2" xfId="22273"/>
    <cellStyle name="Обычный 3 4 2 6 6 2 2" xfId="46611"/>
    <cellStyle name="Обычный 3 4 2 6 6 3" xfId="34445"/>
    <cellStyle name="Обычный 3 4 2 6 7" xfId="13914"/>
    <cellStyle name="Обычный 3 4 2 6 7 2" xfId="38257"/>
    <cellStyle name="Обычный 3 4 2 6 8" xfId="24714"/>
    <cellStyle name="Обычный 3 4 2 7" xfId="667"/>
    <cellStyle name="Обычный 3 4 2 7 2" xfId="1883"/>
    <cellStyle name="Обычный 3 4 2 7 2 2" xfId="4321"/>
    <cellStyle name="Обычный 3 4 2 7 2 2 2" xfId="9186"/>
    <cellStyle name="Обычный 3 4 2 7 2 2 2 2" xfId="21359"/>
    <cellStyle name="Обычный 3 4 2 7 2 2 2 2 2" xfId="45697"/>
    <cellStyle name="Обычный 3 4 2 7 2 2 2 3" xfId="33531"/>
    <cellStyle name="Обычный 3 4 2 7 2 2 3" xfId="16494"/>
    <cellStyle name="Обычный 3 4 2 7 2 2 3 2" xfId="40832"/>
    <cellStyle name="Обычный 3 4 2 7 2 2 4" xfId="28666"/>
    <cellStyle name="Обычный 3 4 2 7 2 3" xfId="6754"/>
    <cellStyle name="Обычный 3 4 2 7 2 3 2" xfId="18927"/>
    <cellStyle name="Обычный 3 4 2 7 2 3 2 2" xfId="43265"/>
    <cellStyle name="Обычный 3 4 2 7 2 3 3" xfId="31099"/>
    <cellStyle name="Обычный 3 4 2 7 2 4" xfId="11620"/>
    <cellStyle name="Обычный 3 4 2 7 2 4 2" xfId="23793"/>
    <cellStyle name="Обычный 3 4 2 7 2 4 2 2" xfId="48131"/>
    <cellStyle name="Обычный 3 4 2 7 2 4 3" xfId="35965"/>
    <cellStyle name="Обычный 3 4 2 7 2 5" xfId="13919"/>
    <cellStyle name="Обычный 3 4 2 7 2 5 2" xfId="38262"/>
    <cellStyle name="Обычный 3 4 2 7 2 6" xfId="26234"/>
    <cellStyle name="Обычный 3 4 2 7 3" xfId="3105"/>
    <cellStyle name="Обычный 3 4 2 7 3 2" xfId="7970"/>
    <cellStyle name="Обычный 3 4 2 7 3 2 2" xfId="20143"/>
    <cellStyle name="Обычный 3 4 2 7 3 2 2 2" xfId="44481"/>
    <cellStyle name="Обычный 3 4 2 7 3 2 3" xfId="32315"/>
    <cellStyle name="Обычный 3 4 2 7 3 3" xfId="15278"/>
    <cellStyle name="Обычный 3 4 2 7 3 3 2" xfId="39616"/>
    <cellStyle name="Обычный 3 4 2 7 3 4" xfId="27450"/>
    <cellStyle name="Обычный 3 4 2 7 4" xfId="5538"/>
    <cellStyle name="Обычный 3 4 2 7 4 2" xfId="17711"/>
    <cellStyle name="Обычный 3 4 2 7 4 2 2" xfId="42049"/>
    <cellStyle name="Обычный 3 4 2 7 4 3" xfId="29883"/>
    <cellStyle name="Обычный 3 4 2 7 5" xfId="10404"/>
    <cellStyle name="Обычный 3 4 2 7 5 2" xfId="22577"/>
    <cellStyle name="Обычный 3 4 2 7 5 2 2" xfId="46915"/>
    <cellStyle name="Обычный 3 4 2 7 5 3" xfId="34749"/>
    <cellStyle name="Обычный 3 4 2 7 6" xfId="13918"/>
    <cellStyle name="Обычный 3 4 2 7 6 2" xfId="38261"/>
    <cellStyle name="Обычный 3 4 2 7 7" xfId="25018"/>
    <cellStyle name="Обычный 3 4 2 8" xfId="1275"/>
    <cellStyle name="Обычный 3 4 2 8 2" xfId="3713"/>
    <cellStyle name="Обычный 3 4 2 8 2 2" xfId="8578"/>
    <cellStyle name="Обычный 3 4 2 8 2 2 2" xfId="20751"/>
    <cellStyle name="Обычный 3 4 2 8 2 2 2 2" xfId="45089"/>
    <cellStyle name="Обычный 3 4 2 8 2 2 3" xfId="32923"/>
    <cellStyle name="Обычный 3 4 2 8 2 3" xfId="15886"/>
    <cellStyle name="Обычный 3 4 2 8 2 3 2" xfId="40224"/>
    <cellStyle name="Обычный 3 4 2 8 2 4" xfId="28058"/>
    <cellStyle name="Обычный 3 4 2 8 3" xfId="6146"/>
    <cellStyle name="Обычный 3 4 2 8 3 2" xfId="18319"/>
    <cellStyle name="Обычный 3 4 2 8 3 2 2" xfId="42657"/>
    <cellStyle name="Обычный 3 4 2 8 3 3" xfId="30491"/>
    <cellStyle name="Обычный 3 4 2 8 4" xfId="11012"/>
    <cellStyle name="Обычный 3 4 2 8 4 2" xfId="23185"/>
    <cellStyle name="Обычный 3 4 2 8 4 2 2" xfId="47523"/>
    <cellStyle name="Обычный 3 4 2 8 4 3" xfId="35357"/>
    <cellStyle name="Обычный 3 4 2 8 5" xfId="13920"/>
    <cellStyle name="Обычный 3 4 2 8 5 2" xfId="38263"/>
    <cellStyle name="Обычный 3 4 2 8 6" xfId="25626"/>
    <cellStyle name="Обычный 3 4 2 9" xfId="2497"/>
    <cellStyle name="Обычный 3 4 2 9 2" xfId="7362"/>
    <cellStyle name="Обычный 3 4 2 9 2 2" xfId="19535"/>
    <cellStyle name="Обычный 3 4 2 9 2 2 2" xfId="43873"/>
    <cellStyle name="Обычный 3 4 2 9 2 3" xfId="31707"/>
    <cellStyle name="Обычный 3 4 2 9 3" xfId="14670"/>
    <cellStyle name="Обычный 3 4 2 9 3 2" xfId="39008"/>
    <cellStyle name="Обычный 3 4 2 9 4" xfId="26842"/>
    <cellStyle name="Обычный 3 4 3" xfId="54"/>
    <cellStyle name="Обычный 3 4 3 10" xfId="4935"/>
    <cellStyle name="Обычный 3 4 3 10 2" xfId="17108"/>
    <cellStyle name="Обычный 3 4 3 10 2 2" xfId="41446"/>
    <cellStyle name="Обычный 3 4 3 10 3" xfId="29280"/>
    <cellStyle name="Обычный 3 4 3 11" xfId="9801"/>
    <cellStyle name="Обычный 3 4 3 11 2" xfId="21974"/>
    <cellStyle name="Обычный 3 4 3 11 2 2" xfId="46312"/>
    <cellStyle name="Обычный 3 4 3 11 3" xfId="34146"/>
    <cellStyle name="Обычный 3 4 3 12" xfId="13921"/>
    <cellStyle name="Обычный 3 4 3 12 2" xfId="38264"/>
    <cellStyle name="Обычный 3 4 3 13" xfId="24414"/>
    <cellStyle name="Обычный 3 4 3 2" xfId="72"/>
    <cellStyle name="Обычный 3 4 3 2 10" xfId="9819"/>
    <cellStyle name="Обычный 3 4 3 2 10 2" xfId="21992"/>
    <cellStyle name="Обычный 3 4 3 2 10 2 2" xfId="46330"/>
    <cellStyle name="Обычный 3 4 3 2 10 3" xfId="34164"/>
    <cellStyle name="Обычный 3 4 3 2 11" xfId="13922"/>
    <cellStyle name="Обычный 3 4 3 2 11 2" xfId="38265"/>
    <cellStyle name="Обычный 3 4 3 2 12" xfId="24432"/>
    <cellStyle name="Обычный 3 4 3 2 2" xfId="120"/>
    <cellStyle name="Обычный 3 4 3 2 2 10" xfId="13923"/>
    <cellStyle name="Обычный 3 4 3 2 2 10 2" xfId="38266"/>
    <cellStyle name="Обычный 3 4 3 2 2 11" xfId="24471"/>
    <cellStyle name="Обычный 3 4 3 2 2 2" xfId="196"/>
    <cellStyle name="Обычный 3 4 3 2 2 2 10" xfId="24547"/>
    <cellStyle name="Обычный 3 4 3 2 2 2 2" xfId="348"/>
    <cellStyle name="Обычный 3 4 3 2 2 2 2 2" xfId="652"/>
    <cellStyle name="Обычный 3 4 3 2 2 2 2 2 2" xfId="1260"/>
    <cellStyle name="Обычный 3 4 3 2 2 2 2 2 2 2" xfId="2476"/>
    <cellStyle name="Обычный 3 4 3 2 2 2 2 2 2 2 2" xfId="4914"/>
    <cellStyle name="Обычный 3 4 3 2 2 2 2 2 2 2 2 2" xfId="9779"/>
    <cellStyle name="Обычный 3 4 3 2 2 2 2 2 2 2 2 2 2" xfId="21952"/>
    <cellStyle name="Обычный 3 4 3 2 2 2 2 2 2 2 2 2 2 2" xfId="46290"/>
    <cellStyle name="Обычный 3 4 3 2 2 2 2 2 2 2 2 2 3" xfId="34124"/>
    <cellStyle name="Обычный 3 4 3 2 2 2 2 2 2 2 2 3" xfId="17087"/>
    <cellStyle name="Обычный 3 4 3 2 2 2 2 2 2 2 2 3 2" xfId="41425"/>
    <cellStyle name="Обычный 3 4 3 2 2 2 2 2 2 2 2 4" xfId="29259"/>
    <cellStyle name="Обычный 3 4 3 2 2 2 2 2 2 2 3" xfId="7347"/>
    <cellStyle name="Обычный 3 4 3 2 2 2 2 2 2 2 3 2" xfId="19520"/>
    <cellStyle name="Обычный 3 4 3 2 2 2 2 2 2 2 3 2 2" xfId="43858"/>
    <cellStyle name="Обычный 3 4 3 2 2 2 2 2 2 2 3 3" xfId="31692"/>
    <cellStyle name="Обычный 3 4 3 2 2 2 2 2 2 2 4" xfId="12213"/>
    <cellStyle name="Обычный 3 4 3 2 2 2 2 2 2 2 4 2" xfId="24386"/>
    <cellStyle name="Обычный 3 4 3 2 2 2 2 2 2 2 4 2 2" xfId="48724"/>
    <cellStyle name="Обычный 3 4 3 2 2 2 2 2 2 2 4 3" xfId="36558"/>
    <cellStyle name="Обычный 3 4 3 2 2 2 2 2 2 2 5" xfId="13928"/>
    <cellStyle name="Обычный 3 4 3 2 2 2 2 2 2 2 5 2" xfId="38271"/>
    <cellStyle name="Обычный 3 4 3 2 2 2 2 2 2 2 6" xfId="26827"/>
    <cellStyle name="Обычный 3 4 3 2 2 2 2 2 2 3" xfId="3698"/>
    <cellStyle name="Обычный 3 4 3 2 2 2 2 2 2 3 2" xfId="8563"/>
    <cellStyle name="Обычный 3 4 3 2 2 2 2 2 2 3 2 2" xfId="20736"/>
    <cellStyle name="Обычный 3 4 3 2 2 2 2 2 2 3 2 2 2" xfId="45074"/>
    <cellStyle name="Обычный 3 4 3 2 2 2 2 2 2 3 2 3" xfId="32908"/>
    <cellStyle name="Обычный 3 4 3 2 2 2 2 2 2 3 3" xfId="15871"/>
    <cellStyle name="Обычный 3 4 3 2 2 2 2 2 2 3 3 2" xfId="40209"/>
    <cellStyle name="Обычный 3 4 3 2 2 2 2 2 2 3 4" xfId="28043"/>
    <cellStyle name="Обычный 3 4 3 2 2 2 2 2 2 4" xfId="6131"/>
    <cellStyle name="Обычный 3 4 3 2 2 2 2 2 2 4 2" xfId="18304"/>
    <cellStyle name="Обычный 3 4 3 2 2 2 2 2 2 4 2 2" xfId="42642"/>
    <cellStyle name="Обычный 3 4 3 2 2 2 2 2 2 4 3" xfId="30476"/>
    <cellStyle name="Обычный 3 4 3 2 2 2 2 2 2 5" xfId="10997"/>
    <cellStyle name="Обычный 3 4 3 2 2 2 2 2 2 5 2" xfId="23170"/>
    <cellStyle name="Обычный 3 4 3 2 2 2 2 2 2 5 2 2" xfId="47508"/>
    <cellStyle name="Обычный 3 4 3 2 2 2 2 2 2 5 3" xfId="35342"/>
    <cellStyle name="Обычный 3 4 3 2 2 2 2 2 2 6" xfId="13927"/>
    <cellStyle name="Обычный 3 4 3 2 2 2 2 2 2 6 2" xfId="38270"/>
    <cellStyle name="Обычный 3 4 3 2 2 2 2 2 2 7" xfId="25611"/>
    <cellStyle name="Обычный 3 4 3 2 2 2 2 2 3" xfId="1868"/>
    <cellStyle name="Обычный 3 4 3 2 2 2 2 2 3 2" xfId="4306"/>
    <cellStyle name="Обычный 3 4 3 2 2 2 2 2 3 2 2" xfId="9171"/>
    <cellStyle name="Обычный 3 4 3 2 2 2 2 2 3 2 2 2" xfId="21344"/>
    <cellStyle name="Обычный 3 4 3 2 2 2 2 2 3 2 2 2 2" xfId="45682"/>
    <cellStyle name="Обычный 3 4 3 2 2 2 2 2 3 2 2 3" xfId="33516"/>
    <cellStyle name="Обычный 3 4 3 2 2 2 2 2 3 2 3" xfId="16479"/>
    <cellStyle name="Обычный 3 4 3 2 2 2 2 2 3 2 3 2" xfId="40817"/>
    <cellStyle name="Обычный 3 4 3 2 2 2 2 2 3 2 4" xfId="28651"/>
    <cellStyle name="Обычный 3 4 3 2 2 2 2 2 3 3" xfId="6739"/>
    <cellStyle name="Обычный 3 4 3 2 2 2 2 2 3 3 2" xfId="18912"/>
    <cellStyle name="Обычный 3 4 3 2 2 2 2 2 3 3 2 2" xfId="43250"/>
    <cellStyle name="Обычный 3 4 3 2 2 2 2 2 3 3 3" xfId="31084"/>
    <cellStyle name="Обычный 3 4 3 2 2 2 2 2 3 4" xfId="11605"/>
    <cellStyle name="Обычный 3 4 3 2 2 2 2 2 3 4 2" xfId="23778"/>
    <cellStyle name="Обычный 3 4 3 2 2 2 2 2 3 4 2 2" xfId="48116"/>
    <cellStyle name="Обычный 3 4 3 2 2 2 2 2 3 4 3" xfId="35950"/>
    <cellStyle name="Обычный 3 4 3 2 2 2 2 2 3 5" xfId="13929"/>
    <cellStyle name="Обычный 3 4 3 2 2 2 2 2 3 5 2" xfId="38272"/>
    <cellStyle name="Обычный 3 4 3 2 2 2 2 2 3 6" xfId="26219"/>
    <cellStyle name="Обычный 3 4 3 2 2 2 2 2 4" xfId="3090"/>
    <cellStyle name="Обычный 3 4 3 2 2 2 2 2 4 2" xfId="7955"/>
    <cellStyle name="Обычный 3 4 3 2 2 2 2 2 4 2 2" xfId="20128"/>
    <cellStyle name="Обычный 3 4 3 2 2 2 2 2 4 2 2 2" xfId="44466"/>
    <cellStyle name="Обычный 3 4 3 2 2 2 2 2 4 2 3" xfId="32300"/>
    <cellStyle name="Обычный 3 4 3 2 2 2 2 2 4 3" xfId="15263"/>
    <cellStyle name="Обычный 3 4 3 2 2 2 2 2 4 3 2" xfId="39601"/>
    <cellStyle name="Обычный 3 4 3 2 2 2 2 2 4 4" xfId="27435"/>
    <cellStyle name="Обычный 3 4 3 2 2 2 2 2 5" xfId="5523"/>
    <cellStyle name="Обычный 3 4 3 2 2 2 2 2 5 2" xfId="17696"/>
    <cellStyle name="Обычный 3 4 3 2 2 2 2 2 5 2 2" xfId="42034"/>
    <cellStyle name="Обычный 3 4 3 2 2 2 2 2 5 3" xfId="29868"/>
    <cellStyle name="Обычный 3 4 3 2 2 2 2 2 6" xfId="10389"/>
    <cellStyle name="Обычный 3 4 3 2 2 2 2 2 6 2" xfId="22562"/>
    <cellStyle name="Обычный 3 4 3 2 2 2 2 2 6 2 2" xfId="46900"/>
    <cellStyle name="Обычный 3 4 3 2 2 2 2 2 6 3" xfId="34734"/>
    <cellStyle name="Обычный 3 4 3 2 2 2 2 2 7" xfId="13926"/>
    <cellStyle name="Обычный 3 4 3 2 2 2 2 2 7 2" xfId="38269"/>
    <cellStyle name="Обычный 3 4 3 2 2 2 2 2 8" xfId="25003"/>
    <cellStyle name="Обычный 3 4 3 2 2 2 2 3" xfId="956"/>
    <cellStyle name="Обычный 3 4 3 2 2 2 2 3 2" xfId="2172"/>
    <cellStyle name="Обычный 3 4 3 2 2 2 2 3 2 2" xfId="4610"/>
    <cellStyle name="Обычный 3 4 3 2 2 2 2 3 2 2 2" xfId="9475"/>
    <cellStyle name="Обычный 3 4 3 2 2 2 2 3 2 2 2 2" xfId="21648"/>
    <cellStyle name="Обычный 3 4 3 2 2 2 2 3 2 2 2 2 2" xfId="45986"/>
    <cellStyle name="Обычный 3 4 3 2 2 2 2 3 2 2 2 3" xfId="33820"/>
    <cellStyle name="Обычный 3 4 3 2 2 2 2 3 2 2 3" xfId="16783"/>
    <cellStyle name="Обычный 3 4 3 2 2 2 2 3 2 2 3 2" xfId="41121"/>
    <cellStyle name="Обычный 3 4 3 2 2 2 2 3 2 2 4" xfId="28955"/>
    <cellStyle name="Обычный 3 4 3 2 2 2 2 3 2 3" xfId="7043"/>
    <cellStyle name="Обычный 3 4 3 2 2 2 2 3 2 3 2" xfId="19216"/>
    <cellStyle name="Обычный 3 4 3 2 2 2 2 3 2 3 2 2" xfId="43554"/>
    <cellStyle name="Обычный 3 4 3 2 2 2 2 3 2 3 3" xfId="31388"/>
    <cellStyle name="Обычный 3 4 3 2 2 2 2 3 2 4" xfId="11909"/>
    <cellStyle name="Обычный 3 4 3 2 2 2 2 3 2 4 2" xfId="24082"/>
    <cellStyle name="Обычный 3 4 3 2 2 2 2 3 2 4 2 2" xfId="48420"/>
    <cellStyle name="Обычный 3 4 3 2 2 2 2 3 2 4 3" xfId="36254"/>
    <cellStyle name="Обычный 3 4 3 2 2 2 2 3 2 5" xfId="13931"/>
    <cellStyle name="Обычный 3 4 3 2 2 2 2 3 2 5 2" xfId="38274"/>
    <cellStyle name="Обычный 3 4 3 2 2 2 2 3 2 6" xfId="26523"/>
    <cellStyle name="Обычный 3 4 3 2 2 2 2 3 3" xfId="3394"/>
    <cellStyle name="Обычный 3 4 3 2 2 2 2 3 3 2" xfId="8259"/>
    <cellStyle name="Обычный 3 4 3 2 2 2 2 3 3 2 2" xfId="20432"/>
    <cellStyle name="Обычный 3 4 3 2 2 2 2 3 3 2 2 2" xfId="44770"/>
    <cellStyle name="Обычный 3 4 3 2 2 2 2 3 3 2 3" xfId="32604"/>
    <cellStyle name="Обычный 3 4 3 2 2 2 2 3 3 3" xfId="15567"/>
    <cellStyle name="Обычный 3 4 3 2 2 2 2 3 3 3 2" xfId="39905"/>
    <cellStyle name="Обычный 3 4 3 2 2 2 2 3 3 4" xfId="27739"/>
    <cellStyle name="Обычный 3 4 3 2 2 2 2 3 4" xfId="5827"/>
    <cellStyle name="Обычный 3 4 3 2 2 2 2 3 4 2" xfId="18000"/>
    <cellStyle name="Обычный 3 4 3 2 2 2 2 3 4 2 2" xfId="42338"/>
    <cellStyle name="Обычный 3 4 3 2 2 2 2 3 4 3" xfId="30172"/>
    <cellStyle name="Обычный 3 4 3 2 2 2 2 3 5" xfId="10693"/>
    <cellStyle name="Обычный 3 4 3 2 2 2 2 3 5 2" xfId="22866"/>
    <cellStyle name="Обычный 3 4 3 2 2 2 2 3 5 2 2" xfId="47204"/>
    <cellStyle name="Обычный 3 4 3 2 2 2 2 3 5 3" xfId="35038"/>
    <cellStyle name="Обычный 3 4 3 2 2 2 2 3 6" xfId="13930"/>
    <cellStyle name="Обычный 3 4 3 2 2 2 2 3 6 2" xfId="38273"/>
    <cellStyle name="Обычный 3 4 3 2 2 2 2 3 7" xfId="25307"/>
    <cellStyle name="Обычный 3 4 3 2 2 2 2 4" xfId="1564"/>
    <cellStyle name="Обычный 3 4 3 2 2 2 2 4 2" xfId="4002"/>
    <cellStyle name="Обычный 3 4 3 2 2 2 2 4 2 2" xfId="8867"/>
    <cellStyle name="Обычный 3 4 3 2 2 2 2 4 2 2 2" xfId="21040"/>
    <cellStyle name="Обычный 3 4 3 2 2 2 2 4 2 2 2 2" xfId="45378"/>
    <cellStyle name="Обычный 3 4 3 2 2 2 2 4 2 2 3" xfId="33212"/>
    <cellStyle name="Обычный 3 4 3 2 2 2 2 4 2 3" xfId="16175"/>
    <cellStyle name="Обычный 3 4 3 2 2 2 2 4 2 3 2" xfId="40513"/>
    <cellStyle name="Обычный 3 4 3 2 2 2 2 4 2 4" xfId="28347"/>
    <cellStyle name="Обычный 3 4 3 2 2 2 2 4 3" xfId="6435"/>
    <cellStyle name="Обычный 3 4 3 2 2 2 2 4 3 2" xfId="18608"/>
    <cellStyle name="Обычный 3 4 3 2 2 2 2 4 3 2 2" xfId="42946"/>
    <cellStyle name="Обычный 3 4 3 2 2 2 2 4 3 3" xfId="30780"/>
    <cellStyle name="Обычный 3 4 3 2 2 2 2 4 4" xfId="11301"/>
    <cellStyle name="Обычный 3 4 3 2 2 2 2 4 4 2" xfId="23474"/>
    <cellStyle name="Обычный 3 4 3 2 2 2 2 4 4 2 2" xfId="47812"/>
    <cellStyle name="Обычный 3 4 3 2 2 2 2 4 4 3" xfId="35646"/>
    <cellStyle name="Обычный 3 4 3 2 2 2 2 4 5" xfId="13932"/>
    <cellStyle name="Обычный 3 4 3 2 2 2 2 4 5 2" xfId="38275"/>
    <cellStyle name="Обычный 3 4 3 2 2 2 2 4 6" xfId="25915"/>
    <cellStyle name="Обычный 3 4 3 2 2 2 2 5" xfId="2786"/>
    <cellStyle name="Обычный 3 4 3 2 2 2 2 5 2" xfId="7651"/>
    <cellStyle name="Обычный 3 4 3 2 2 2 2 5 2 2" xfId="19824"/>
    <cellStyle name="Обычный 3 4 3 2 2 2 2 5 2 2 2" xfId="44162"/>
    <cellStyle name="Обычный 3 4 3 2 2 2 2 5 2 3" xfId="31996"/>
    <cellStyle name="Обычный 3 4 3 2 2 2 2 5 3" xfId="14959"/>
    <cellStyle name="Обычный 3 4 3 2 2 2 2 5 3 2" xfId="39297"/>
    <cellStyle name="Обычный 3 4 3 2 2 2 2 5 4" xfId="27131"/>
    <cellStyle name="Обычный 3 4 3 2 2 2 2 6" xfId="5219"/>
    <cellStyle name="Обычный 3 4 3 2 2 2 2 6 2" xfId="17392"/>
    <cellStyle name="Обычный 3 4 3 2 2 2 2 6 2 2" xfId="41730"/>
    <cellStyle name="Обычный 3 4 3 2 2 2 2 6 3" xfId="29564"/>
    <cellStyle name="Обычный 3 4 3 2 2 2 2 7" xfId="10085"/>
    <cellStyle name="Обычный 3 4 3 2 2 2 2 7 2" xfId="22258"/>
    <cellStyle name="Обычный 3 4 3 2 2 2 2 7 2 2" xfId="46596"/>
    <cellStyle name="Обычный 3 4 3 2 2 2 2 7 3" xfId="34430"/>
    <cellStyle name="Обычный 3 4 3 2 2 2 2 8" xfId="13925"/>
    <cellStyle name="Обычный 3 4 3 2 2 2 2 8 2" xfId="38268"/>
    <cellStyle name="Обычный 3 4 3 2 2 2 2 9" xfId="24699"/>
    <cellStyle name="Обычный 3 4 3 2 2 2 3" xfId="500"/>
    <cellStyle name="Обычный 3 4 3 2 2 2 3 2" xfId="1108"/>
    <cellStyle name="Обычный 3 4 3 2 2 2 3 2 2" xfId="2324"/>
    <cellStyle name="Обычный 3 4 3 2 2 2 3 2 2 2" xfId="4762"/>
    <cellStyle name="Обычный 3 4 3 2 2 2 3 2 2 2 2" xfId="9627"/>
    <cellStyle name="Обычный 3 4 3 2 2 2 3 2 2 2 2 2" xfId="21800"/>
    <cellStyle name="Обычный 3 4 3 2 2 2 3 2 2 2 2 2 2" xfId="46138"/>
    <cellStyle name="Обычный 3 4 3 2 2 2 3 2 2 2 2 3" xfId="33972"/>
    <cellStyle name="Обычный 3 4 3 2 2 2 3 2 2 2 3" xfId="16935"/>
    <cellStyle name="Обычный 3 4 3 2 2 2 3 2 2 2 3 2" xfId="41273"/>
    <cellStyle name="Обычный 3 4 3 2 2 2 3 2 2 2 4" xfId="29107"/>
    <cellStyle name="Обычный 3 4 3 2 2 2 3 2 2 3" xfId="7195"/>
    <cellStyle name="Обычный 3 4 3 2 2 2 3 2 2 3 2" xfId="19368"/>
    <cellStyle name="Обычный 3 4 3 2 2 2 3 2 2 3 2 2" xfId="43706"/>
    <cellStyle name="Обычный 3 4 3 2 2 2 3 2 2 3 3" xfId="31540"/>
    <cellStyle name="Обычный 3 4 3 2 2 2 3 2 2 4" xfId="12061"/>
    <cellStyle name="Обычный 3 4 3 2 2 2 3 2 2 4 2" xfId="24234"/>
    <cellStyle name="Обычный 3 4 3 2 2 2 3 2 2 4 2 2" xfId="48572"/>
    <cellStyle name="Обычный 3 4 3 2 2 2 3 2 2 4 3" xfId="36406"/>
    <cellStyle name="Обычный 3 4 3 2 2 2 3 2 2 5" xfId="13935"/>
    <cellStyle name="Обычный 3 4 3 2 2 2 3 2 2 5 2" xfId="38278"/>
    <cellStyle name="Обычный 3 4 3 2 2 2 3 2 2 6" xfId="26675"/>
    <cellStyle name="Обычный 3 4 3 2 2 2 3 2 3" xfId="3546"/>
    <cellStyle name="Обычный 3 4 3 2 2 2 3 2 3 2" xfId="8411"/>
    <cellStyle name="Обычный 3 4 3 2 2 2 3 2 3 2 2" xfId="20584"/>
    <cellStyle name="Обычный 3 4 3 2 2 2 3 2 3 2 2 2" xfId="44922"/>
    <cellStyle name="Обычный 3 4 3 2 2 2 3 2 3 2 3" xfId="32756"/>
    <cellStyle name="Обычный 3 4 3 2 2 2 3 2 3 3" xfId="15719"/>
    <cellStyle name="Обычный 3 4 3 2 2 2 3 2 3 3 2" xfId="40057"/>
    <cellStyle name="Обычный 3 4 3 2 2 2 3 2 3 4" xfId="27891"/>
    <cellStyle name="Обычный 3 4 3 2 2 2 3 2 4" xfId="5979"/>
    <cellStyle name="Обычный 3 4 3 2 2 2 3 2 4 2" xfId="18152"/>
    <cellStyle name="Обычный 3 4 3 2 2 2 3 2 4 2 2" xfId="42490"/>
    <cellStyle name="Обычный 3 4 3 2 2 2 3 2 4 3" xfId="30324"/>
    <cellStyle name="Обычный 3 4 3 2 2 2 3 2 5" xfId="10845"/>
    <cellStyle name="Обычный 3 4 3 2 2 2 3 2 5 2" xfId="23018"/>
    <cellStyle name="Обычный 3 4 3 2 2 2 3 2 5 2 2" xfId="47356"/>
    <cellStyle name="Обычный 3 4 3 2 2 2 3 2 5 3" xfId="35190"/>
    <cellStyle name="Обычный 3 4 3 2 2 2 3 2 6" xfId="13934"/>
    <cellStyle name="Обычный 3 4 3 2 2 2 3 2 6 2" xfId="38277"/>
    <cellStyle name="Обычный 3 4 3 2 2 2 3 2 7" xfId="25459"/>
    <cellStyle name="Обычный 3 4 3 2 2 2 3 3" xfId="1716"/>
    <cellStyle name="Обычный 3 4 3 2 2 2 3 3 2" xfId="4154"/>
    <cellStyle name="Обычный 3 4 3 2 2 2 3 3 2 2" xfId="9019"/>
    <cellStyle name="Обычный 3 4 3 2 2 2 3 3 2 2 2" xfId="21192"/>
    <cellStyle name="Обычный 3 4 3 2 2 2 3 3 2 2 2 2" xfId="45530"/>
    <cellStyle name="Обычный 3 4 3 2 2 2 3 3 2 2 3" xfId="33364"/>
    <cellStyle name="Обычный 3 4 3 2 2 2 3 3 2 3" xfId="16327"/>
    <cellStyle name="Обычный 3 4 3 2 2 2 3 3 2 3 2" xfId="40665"/>
    <cellStyle name="Обычный 3 4 3 2 2 2 3 3 2 4" xfId="28499"/>
    <cellStyle name="Обычный 3 4 3 2 2 2 3 3 3" xfId="6587"/>
    <cellStyle name="Обычный 3 4 3 2 2 2 3 3 3 2" xfId="18760"/>
    <cellStyle name="Обычный 3 4 3 2 2 2 3 3 3 2 2" xfId="43098"/>
    <cellStyle name="Обычный 3 4 3 2 2 2 3 3 3 3" xfId="30932"/>
    <cellStyle name="Обычный 3 4 3 2 2 2 3 3 4" xfId="11453"/>
    <cellStyle name="Обычный 3 4 3 2 2 2 3 3 4 2" xfId="23626"/>
    <cellStyle name="Обычный 3 4 3 2 2 2 3 3 4 2 2" xfId="47964"/>
    <cellStyle name="Обычный 3 4 3 2 2 2 3 3 4 3" xfId="35798"/>
    <cellStyle name="Обычный 3 4 3 2 2 2 3 3 5" xfId="13936"/>
    <cellStyle name="Обычный 3 4 3 2 2 2 3 3 5 2" xfId="38279"/>
    <cellStyle name="Обычный 3 4 3 2 2 2 3 3 6" xfId="26067"/>
    <cellStyle name="Обычный 3 4 3 2 2 2 3 4" xfId="2938"/>
    <cellStyle name="Обычный 3 4 3 2 2 2 3 4 2" xfId="7803"/>
    <cellStyle name="Обычный 3 4 3 2 2 2 3 4 2 2" xfId="19976"/>
    <cellStyle name="Обычный 3 4 3 2 2 2 3 4 2 2 2" xfId="44314"/>
    <cellStyle name="Обычный 3 4 3 2 2 2 3 4 2 3" xfId="32148"/>
    <cellStyle name="Обычный 3 4 3 2 2 2 3 4 3" xfId="15111"/>
    <cellStyle name="Обычный 3 4 3 2 2 2 3 4 3 2" xfId="39449"/>
    <cellStyle name="Обычный 3 4 3 2 2 2 3 4 4" xfId="27283"/>
    <cellStyle name="Обычный 3 4 3 2 2 2 3 5" xfId="5371"/>
    <cellStyle name="Обычный 3 4 3 2 2 2 3 5 2" xfId="17544"/>
    <cellStyle name="Обычный 3 4 3 2 2 2 3 5 2 2" xfId="41882"/>
    <cellStyle name="Обычный 3 4 3 2 2 2 3 5 3" xfId="29716"/>
    <cellStyle name="Обычный 3 4 3 2 2 2 3 6" xfId="10237"/>
    <cellStyle name="Обычный 3 4 3 2 2 2 3 6 2" xfId="22410"/>
    <cellStyle name="Обычный 3 4 3 2 2 2 3 6 2 2" xfId="46748"/>
    <cellStyle name="Обычный 3 4 3 2 2 2 3 6 3" xfId="34582"/>
    <cellStyle name="Обычный 3 4 3 2 2 2 3 7" xfId="13933"/>
    <cellStyle name="Обычный 3 4 3 2 2 2 3 7 2" xfId="38276"/>
    <cellStyle name="Обычный 3 4 3 2 2 2 3 8" xfId="24851"/>
    <cellStyle name="Обычный 3 4 3 2 2 2 4" xfId="804"/>
    <cellStyle name="Обычный 3 4 3 2 2 2 4 2" xfId="2020"/>
    <cellStyle name="Обычный 3 4 3 2 2 2 4 2 2" xfId="4458"/>
    <cellStyle name="Обычный 3 4 3 2 2 2 4 2 2 2" xfId="9323"/>
    <cellStyle name="Обычный 3 4 3 2 2 2 4 2 2 2 2" xfId="21496"/>
    <cellStyle name="Обычный 3 4 3 2 2 2 4 2 2 2 2 2" xfId="45834"/>
    <cellStyle name="Обычный 3 4 3 2 2 2 4 2 2 2 3" xfId="33668"/>
    <cellStyle name="Обычный 3 4 3 2 2 2 4 2 2 3" xfId="16631"/>
    <cellStyle name="Обычный 3 4 3 2 2 2 4 2 2 3 2" xfId="40969"/>
    <cellStyle name="Обычный 3 4 3 2 2 2 4 2 2 4" xfId="28803"/>
    <cellStyle name="Обычный 3 4 3 2 2 2 4 2 3" xfId="6891"/>
    <cellStyle name="Обычный 3 4 3 2 2 2 4 2 3 2" xfId="19064"/>
    <cellStyle name="Обычный 3 4 3 2 2 2 4 2 3 2 2" xfId="43402"/>
    <cellStyle name="Обычный 3 4 3 2 2 2 4 2 3 3" xfId="31236"/>
    <cellStyle name="Обычный 3 4 3 2 2 2 4 2 4" xfId="11757"/>
    <cellStyle name="Обычный 3 4 3 2 2 2 4 2 4 2" xfId="23930"/>
    <cellStyle name="Обычный 3 4 3 2 2 2 4 2 4 2 2" xfId="48268"/>
    <cellStyle name="Обычный 3 4 3 2 2 2 4 2 4 3" xfId="36102"/>
    <cellStyle name="Обычный 3 4 3 2 2 2 4 2 5" xfId="13938"/>
    <cellStyle name="Обычный 3 4 3 2 2 2 4 2 5 2" xfId="38281"/>
    <cellStyle name="Обычный 3 4 3 2 2 2 4 2 6" xfId="26371"/>
    <cellStyle name="Обычный 3 4 3 2 2 2 4 3" xfId="3242"/>
    <cellStyle name="Обычный 3 4 3 2 2 2 4 3 2" xfId="8107"/>
    <cellStyle name="Обычный 3 4 3 2 2 2 4 3 2 2" xfId="20280"/>
    <cellStyle name="Обычный 3 4 3 2 2 2 4 3 2 2 2" xfId="44618"/>
    <cellStyle name="Обычный 3 4 3 2 2 2 4 3 2 3" xfId="32452"/>
    <cellStyle name="Обычный 3 4 3 2 2 2 4 3 3" xfId="15415"/>
    <cellStyle name="Обычный 3 4 3 2 2 2 4 3 3 2" xfId="39753"/>
    <cellStyle name="Обычный 3 4 3 2 2 2 4 3 4" xfId="27587"/>
    <cellStyle name="Обычный 3 4 3 2 2 2 4 4" xfId="5675"/>
    <cellStyle name="Обычный 3 4 3 2 2 2 4 4 2" xfId="17848"/>
    <cellStyle name="Обычный 3 4 3 2 2 2 4 4 2 2" xfId="42186"/>
    <cellStyle name="Обычный 3 4 3 2 2 2 4 4 3" xfId="30020"/>
    <cellStyle name="Обычный 3 4 3 2 2 2 4 5" xfId="10541"/>
    <cellStyle name="Обычный 3 4 3 2 2 2 4 5 2" xfId="22714"/>
    <cellStyle name="Обычный 3 4 3 2 2 2 4 5 2 2" xfId="47052"/>
    <cellStyle name="Обычный 3 4 3 2 2 2 4 5 3" xfId="34886"/>
    <cellStyle name="Обычный 3 4 3 2 2 2 4 6" xfId="13937"/>
    <cellStyle name="Обычный 3 4 3 2 2 2 4 6 2" xfId="38280"/>
    <cellStyle name="Обычный 3 4 3 2 2 2 4 7" xfId="25155"/>
    <cellStyle name="Обычный 3 4 3 2 2 2 5" xfId="1412"/>
    <cellStyle name="Обычный 3 4 3 2 2 2 5 2" xfId="3850"/>
    <cellStyle name="Обычный 3 4 3 2 2 2 5 2 2" xfId="8715"/>
    <cellStyle name="Обычный 3 4 3 2 2 2 5 2 2 2" xfId="20888"/>
    <cellStyle name="Обычный 3 4 3 2 2 2 5 2 2 2 2" xfId="45226"/>
    <cellStyle name="Обычный 3 4 3 2 2 2 5 2 2 3" xfId="33060"/>
    <cellStyle name="Обычный 3 4 3 2 2 2 5 2 3" xfId="16023"/>
    <cellStyle name="Обычный 3 4 3 2 2 2 5 2 3 2" xfId="40361"/>
    <cellStyle name="Обычный 3 4 3 2 2 2 5 2 4" xfId="28195"/>
    <cellStyle name="Обычный 3 4 3 2 2 2 5 3" xfId="6283"/>
    <cellStyle name="Обычный 3 4 3 2 2 2 5 3 2" xfId="18456"/>
    <cellStyle name="Обычный 3 4 3 2 2 2 5 3 2 2" xfId="42794"/>
    <cellStyle name="Обычный 3 4 3 2 2 2 5 3 3" xfId="30628"/>
    <cellStyle name="Обычный 3 4 3 2 2 2 5 4" xfId="11149"/>
    <cellStyle name="Обычный 3 4 3 2 2 2 5 4 2" xfId="23322"/>
    <cellStyle name="Обычный 3 4 3 2 2 2 5 4 2 2" xfId="47660"/>
    <cellStyle name="Обычный 3 4 3 2 2 2 5 4 3" xfId="35494"/>
    <cellStyle name="Обычный 3 4 3 2 2 2 5 5" xfId="13939"/>
    <cellStyle name="Обычный 3 4 3 2 2 2 5 5 2" xfId="38282"/>
    <cellStyle name="Обычный 3 4 3 2 2 2 5 6" xfId="25763"/>
    <cellStyle name="Обычный 3 4 3 2 2 2 6" xfId="2634"/>
    <cellStyle name="Обычный 3 4 3 2 2 2 6 2" xfId="7499"/>
    <cellStyle name="Обычный 3 4 3 2 2 2 6 2 2" xfId="19672"/>
    <cellStyle name="Обычный 3 4 3 2 2 2 6 2 2 2" xfId="44010"/>
    <cellStyle name="Обычный 3 4 3 2 2 2 6 2 3" xfId="31844"/>
    <cellStyle name="Обычный 3 4 3 2 2 2 6 3" xfId="14807"/>
    <cellStyle name="Обычный 3 4 3 2 2 2 6 3 2" xfId="39145"/>
    <cellStyle name="Обычный 3 4 3 2 2 2 6 4" xfId="26979"/>
    <cellStyle name="Обычный 3 4 3 2 2 2 7" xfId="5067"/>
    <cellStyle name="Обычный 3 4 3 2 2 2 7 2" xfId="17240"/>
    <cellStyle name="Обычный 3 4 3 2 2 2 7 2 2" xfId="41578"/>
    <cellStyle name="Обычный 3 4 3 2 2 2 7 3" xfId="29412"/>
    <cellStyle name="Обычный 3 4 3 2 2 2 8" xfId="9933"/>
    <cellStyle name="Обычный 3 4 3 2 2 2 8 2" xfId="22106"/>
    <cellStyle name="Обычный 3 4 3 2 2 2 8 2 2" xfId="46444"/>
    <cellStyle name="Обычный 3 4 3 2 2 2 8 3" xfId="34278"/>
    <cellStyle name="Обычный 3 4 3 2 2 2 9" xfId="13924"/>
    <cellStyle name="Обычный 3 4 3 2 2 2 9 2" xfId="38267"/>
    <cellStyle name="Обычный 3 4 3 2 2 3" xfId="272"/>
    <cellStyle name="Обычный 3 4 3 2 2 3 2" xfId="576"/>
    <cellStyle name="Обычный 3 4 3 2 2 3 2 2" xfId="1184"/>
    <cellStyle name="Обычный 3 4 3 2 2 3 2 2 2" xfId="2400"/>
    <cellStyle name="Обычный 3 4 3 2 2 3 2 2 2 2" xfId="4838"/>
    <cellStyle name="Обычный 3 4 3 2 2 3 2 2 2 2 2" xfId="9703"/>
    <cellStyle name="Обычный 3 4 3 2 2 3 2 2 2 2 2 2" xfId="21876"/>
    <cellStyle name="Обычный 3 4 3 2 2 3 2 2 2 2 2 2 2" xfId="46214"/>
    <cellStyle name="Обычный 3 4 3 2 2 3 2 2 2 2 2 3" xfId="34048"/>
    <cellStyle name="Обычный 3 4 3 2 2 3 2 2 2 2 3" xfId="17011"/>
    <cellStyle name="Обычный 3 4 3 2 2 3 2 2 2 2 3 2" xfId="41349"/>
    <cellStyle name="Обычный 3 4 3 2 2 3 2 2 2 2 4" xfId="29183"/>
    <cellStyle name="Обычный 3 4 3 2 2 3 2 2 2 3" xfId="7271"/>
    <cellStyle name="Обычный 3 4 3 2 2 3 2 2 2 3 2" xfId="19444"/>
    <cellStyle name="Обычный 3 4 3 2 2 3 2 2 2 3 2 2" xfId="43782"/>
    <cellStyle name="Обычный 3 4 3 2 2 3 2 2 2 3 3" xfId="31616"/>
    <cellStyle name="Обычный 3 4 3 2 2 3 2 2 2 4" xfId="12137"/>
    <cellStyle name="Обычный 3 4 3 2 2 3 2 2 2 4 2" xfId="24310"/>
    <cellStyle name="Обычный 3 4 3 2 2 3 2 2 2 4 2 2" xfId="48648"/>
    <cellStyle name="Обычный 3 4 3 2 2 3 2 2 2 4 3" xfId="36482"/>
    <cellStyle name="Обычный 3 4 3 2 2 3 2 2 2 5" xfId="13943"/>
    <cellStyle name="Обычный 3 4 3 2 2 3 2 2 2 5 2" xfId="38286"/>
    <cellStyle name="Обычный 3 4 3 2 2 3 2 2 2 6" xfId="26751"/>
    <cellStyle name="Обычный 3 4 3 2 2 3 2 2 3" xfId="3622"/>
    <cellStyle name="Обычный 3 4 3 2 2 3 2 2 3 2" xfId="8487"/>
    <cellStyle name="Обычный 3 4 3 2 2 3 2 2 3 2 2" xfId="20660"/>
    <cellStyle name="Обычный 3 4 3 2 2 3 2 2 3 2 2 2" xfId="44998"/>
    <cellStyle name="Обычный 3 4 3 2 2 3 2 2 3 2 3" xfId="32832"/>
    <cellStyle name="Обычный 3 4 3 2 2 3 2 2 3 3" xfId="15795"/>
    <cellStyle name="Обычный 3 4 3 2 2 3 2 2 3 3 2" xfId="40133"/>
    <cellStyle name="Обычный 3 4 3 2 2 3 2 2 3 4" xfId="27967"/>
    <cellStyle name="Обычный 3 4 3 2 2 3 2 2 4" xfId="6055"/>
    <cellStyle name="Обычный 3 4 3 2 2 3 2 2 4 2" xfId="18228"/>
    <cellStyle name="Обычный 3 4 3 2 2 3 2 2 4 2 2" xfId="42566"/>
    <cellStyle name="Обычный 3 4 3 2 2 3 2 2 4 3" xfId="30400"/>
    <cellStyle name="Обычный 3 4 3 2 2 3 2 2 5" xfId="10921"/>
    <cellStyle name="Обычный 3 4 3 2 2 3 2 2 5 2" xfId="23094"/>
    <cellStyle name="Обычный 3 4 3 2 2 3 2 2 5 2 2" xfId="47432"/>
    <cellStyle name="Обычный 3 4 3 2 2 3 2 2 5 3" xfId="35266"/>
    <cellStyle name="Обычный 3 4 3 2 2 3 2 2 6" xfId="13942"/>
    <cellStyle name="Обычный 3 4 3 2 2 3 2 2 6 2" xfId="38285"/>
    <cellStyle name="Обычный 3 4 3 2 2 3 2 2 7" xfId="25535"/>
    <cellStyle name="Обычный 3 4 3 2 2 3 2 3" xfId="1792"/>
    <cellStyle name="Обычный 3 4 3 2 2 3 2 3 2" xfId="4230"/>
    <cellStyle name="Обычный 3 4 3 2 2 3 2 3 2 2" xfId="9095"/>
    <cellStyle name="Обычный 3 4 3 2 2 3 2 3 2 2 2" xfId="21268"/>
    <cellStyle name="Обычный 3 4 3 2 2 3 2 3 2 2 2 2" xfId="45606"/>
    <cellStyle name="Обычный 3 4 3 2 2 3 2 3 2 2 3" xfId="33440"/>
    <cellStyle name="Обычный 3 4 3 2 2 3 2 3 2 3" xfId="16403"/>
    <cellStyle name="Обычный 3 4 3 2 2 3 2 3 2 3 2" xfId="40741"/>
    <cellStyle name="Обычный 3 4 3 2 2 3 2 3 2 4" xfId="28575"/>
    <cellStyle name="Обычный 3 4 3 2 2 3 2 3 3" xfId="6663"/>
    <cellStyle name="Обычный 3 4 3 2 2 3 2 3 3 2" xfId="18836"/>
    <cellStyle name="Обычный 3 4 3 2 2 3 2 3 3 2 2" xfId="43174"/>
    <cellStyle name="Обычный 3 4 3 2 2 3 2 3 3 3" xfId="31008"/>
    <cellStyle name="Обычный 3 4 3 2 2 3 2 3 4" xfId="11529"/>
    <cellStyle name="Обычный 3 4 3 2 2 3 2 3 4 2" xfId="23702"/>
    <cellStyle name="Обычный 3 4 3 2 2 3 2 3 4 2 2" xfId="48040"/>
    <cellStyle name="Обычный 3 4 3 2 2 3 2 3 4 3" xfId="35874"/>
    <cellStyle name="Обычный 3 4 3 2 2 3 2 3 5" xfId="13944"/>
    <cellStyle name="Обычный 3 4 3 2 2 3 2 3 5 2" xfId="38287"/>
    <cellStyle name="Обычный 3 4 3 2 2 3 2 3 6" xfId="26143"/>
    <cellStyle name="Обычный 3 4 3 2 2 3 2 4" xfId="3014"/>
    <cellStyle name="Обычный 3 4 3 2 2 3 2 4 2" xfId="7879"/>
    <cellStyle name="Обычный 3 4 3 2 2 3 2 4 2 2" xfId="20052"/>
    <cellStyle name="Обычный 3 4 3 2 2 3 2 4 2 2 2" xfId="44390"/>
    <cellStyle name="Обычный 3 4 3 2 2 3 2 4 2 3" xfId="32224"/>
    <cellStyle name="Обычный 3 4 3 2 2 3 2 4 3" xfId="15187"/>
    <cellStyle name="Обычный 3 4 3 2 2 3 2 4 3 2" xfId="39525"/>
    <cellStyle name="Обычный 3 4 3 2 2 3 2 4 4" xfId="27359"/>
    <cellStyle name="Обычный 3 4 3 2 2 3 2 5" xfId="5447"/>
    <cellStyle name="Обычный 3 4 3 2 2 3 2 5 2" xfId="17620"/>
    <cellStyle name="Обычный 3 4 3 2 2 3 2 5 2 2" xfId="41958"/>
    <cellStyle name="Обычный 3 4 3 2 2 3 2 5 3" xfId="29792"/>
    <cellStyle name="Обычный 3 4 3 2 2 3 2 6" xfId="10313"/>
    <cellStyle name="Обычный 3 4 3 2 2 3 2 6 2" xfId="22486"/>
    <cellStyle name="Обычный 3 4 3 2 2 3 2 6 2 2" xfId="46824"/>
    <cellStyle name="Обычный 3 4 3 2 2 3 2 6 3" xfId="34658"/>
    <cellStyle name="Обычный 3 4 3 2 2 3 2 7" xfId="13941"/>
    <cellStyle name="Обычный 3 4 3 2 2 3 2 7 2" xfId="38284"/>
    <cellStyle name="Обычный 3 4 3 2 2 3 2 8" xfId="24927"/>
    <cellStyle name="Обычный 3 4 3 2 2 3 3" xfId="880"/>
    <cellStyle name="Обычный 3 4 3 2 2 3 3 2" xfId="2096"/>
    <cellStyle name="Обычный 3 4 3 2 2 3 3 2 2" xfId="4534"/>
    <cellStyle name="Обычный 3 4 3 2 2 3 3 2 2 2" xfId="9399"/>
    <cellStyle name="Обычный 3 4 3 2 2 3 3 2 2 2 2" xfId="21572"/>
    <cellStyle name="Обычный 3 4 3 2 2 3 3 2 2 2 2 2" xfId="45910"/>
    <cellStyle name="Обычный 3 4 3 2 2 3 3 2 2 2 3" xfId="33744"/>
    <cellStyle name="Обычный 3 4 3 2 2 3 3 2 2 3" xfId="16707"/>
    <cellStyle name="Обычный 3 4 3 2 2 3 3 2 2 3 2" xfId="41045"/>
    <cellStyle name="Обычный 3 4 3 2 2 3 3 2 2 4" xfId="28879"/>
    <cellStyle name="Обычный 3 4 3 2 2 3 3 2 3" xfId="6967"/>
    <cellStyle name="Обычный 3 4 3 2 2 3 3 2 3 2" xfId="19140"/>
    <cellStyle name="Обычный 3 4 3 2 2 3 3 2 3 2 2" xfId="43478"/>
    <cellStyle name="Обычный 3 4 3 2 2 3 3 2 3 3" xfId="31312"/>
    <cellStyle name="Обычный 3 4 3 2 2 3 3 2 4" xfId="11833"/>
    <cellStyle name="Обычный 3 4 3 2 2 3 3 2 4 2" xfId="24006"/>
    <cellStyle name="Обычный 3 4 3 2 2 3 3 2 4 2 2" xfId="48344"/>
    <cellStyle name="Обычный 3 4 3 2 2 3 3 2 4 3" xfId="36178"/>
    <cellStyle name="Обычный 3 4 3 2 2 3 3 2 5" xfId="13946"/>
    <cellStyle name="Обычный 3 4 3 2 2 3 3 2 5 2" xfId="38289"/>
    <cellStyle name="Обычный 3 4 3 2 2 3 3 2 6" xfId="26447"/>
    <cellStyle name="Обычный 3 4 3 2 2 3 3 3" xfId="3318"/>
    <cellStyle name="Обычный 3 4 3 2 2 3 3 3 2" xfId="8183"/>
    <cellStyle name="Обычный 3 4 3 2 2 3 3 3 2 2" xfId="20356"/>
    <cellStyle name="Обычный 3 4 3 2 2 3 3 3 2 2 2" xfId="44694"/>
    <cellStyle name="Обычный 3 4 3 2 2 3 3 3 2 3" xfId="32528"/>
    <cellStyle name="Обычный 3 4 3 2 2 3 3 3 3" xfId="15491"/>
    <cellStyle name="Обычный 3 4 3 2 2 3 3 3 3 2" xfId="39829"/>
    <cellStyle name="Обычный 3 4 3 2 2 3 3 3 4" xfId="27663"/>
    <cellStyle name="Обычный 3 4 3 2 2 3 3 4" xfId="5751"/>
    <cellStyle name="Обычный 3 4 3 2 2 3 3 4 2" xfId="17924"/>
    <cellStyle name="Обычный 3 4 3 2 2 3 3 4 2 2" xfId="42262"/>
    <cellStyle name="Обычный 3 4 3 2 2 3 3 4 3" xfId="30096"/>
    <cellStyle name="Обычный 3 4 3 2 2 3 3 5" xfId="10617"/>
    <cellStyle name="Обычный 3 4 3 2 2 3 3 5 2" xfId="22790"/>
    <cellStyle name="Обычный 3 4 3 2 2 3 3 5 2 2" xfId="47128"/>
    <cellStyle name="Обычный 3 4 3 2 2 3 3 5 3" xfId="34962"/>
    <cellStyle name="Обычный 3 4 3 2 2 3 3 6" xfId="13945"/>
    <cellStyle name="Обычный 3 4 3 2 2 3 3 6 2" xfId="38288"/>
    <cellStyle name="Обычный 3 4 3 2 2 3 3 7" xfId="25231"/>
    <cellStyle name="Обычный 3 4 3 2 2 3 4" xfId="1488"/>
    <cellStyle name="Обычный 3 4 3 2 2 3 4 2" xfId="3926"/>
    <cellStyle name="Обычный 3 4 3 2 2 3 4 2 2" xfId="8791"/>
    <cellStyle name="Обычный 3 4 3 2 2 3 4 2 2 2" xfId="20964"/>
    <cellStyle name="Обычный 3 4 3 2 2 3 4 2 2 2 2" xfId="45302"/>
    <cellStyle name="Обычный 3 4 3 2 2 3 4 2 2 3" xfId="33136"/>
    <cellStyle name="Обычный 3 4 3 2 2 3 4 2 3" xfId="16099"/>
    <cellStyle name="Обычный 3 4 3 2 2 3 4 2 3 2" xfId="40437"/>
    <cellStyle name="Обычный 3 4 3 2 2 3 4 2 4" xfId="28271"/>
    <cellStyle name="Обычный 3 4 3 2 2 3 4 3" xfId="6359"/>
    <cellStyle name="Обычный 3 4 3 2 2 3 4 3 2" xfId="18532"/>
    <cellStyle name="Обычный 3 4 3 2 2 3 4 3 2 2" xfId="42870"/>
    <cellStyle name="Обычный 3 4 3 2 2 3 4 3 3" xfId="30704"/>
    <cellStyle name="Обычный 3 4 3 2 2 3 4 4" xfId="11225"/>
    <cellStyle name="Обычный 3 4 3 2 2 3 4 4 2" xfId="23398"/>
    <cellStyle name="Обычный 3 4 3 2 2 3 4 4 2 2" xfId="47736"/>
    <cellStyle name="Обычный 3 4 3 2 2 3 4 4 3" xfId="35570"/>
    <cellStyle name="Обычный 3 4 3 2 2 3 4 5" xfId="13947"/>
    <cellStyle name="Обычный 3 4 3 2 2 3 4 5 2" xfId="38290"/>
    <cellStyle name="Обычный 3 4 3 2 2 3 4 6" xfId="25839"/>
    <cellStyle name="Обычный 3 4 3 2 2 3 5" xfId="2710"/>
    <cellStyle name="Обычный 3 4 3 2 2 3 5 2" xfId="7575"/>
    <cellStyle name="Обычный 3 4 3 2 2 3 5 2 2" xfId="19748"/>
    <cellStyle name="Обычный 3 4 3 2 2 3 5 2 2 2" xfId="44086"/>
    <cellStyle name="Обычный 3 4 3 2 2 3 5 2 3" xfId="31920"/>
    <cellStyle name="Обычный 3 4 3 2 2 3 5 3" xfId="14883"/>
    <cellStyle name="Обычный 3 4 3 2 2 3 5 3 2" xfId="39221"/>
    <cellStyle name="Обычный 3 4 3 2 2 3 5 4" xfId="27055"/>
    <cellStyle name="Обычный 3 4 3 2 2 3 6" xfId="5143"/>
    <cellStyle name="Обычный 3 4 3 2 2 3 6 2" xfId="17316"/>
    <cellStyle name="Обычный 3 4 3 2 2 3 6 2 2" xfId="41654"/>
    <cellStyle name="Обычный 3 4 3 2 2 3 6 3" xfId="29488"/>
    <cellStyle name="Обычный 3 4 3 2 2 3 7" xfId="10009"/>
    <cellStyle name="Обычный 3 4 3 2 2 3 7 2" xfId="22182"/>
    <cellStyle name="Обычный 3 4 3 2 2 3 7 2 2" xfId="46520"/>
    <cellStyle name="Обычный 3 4 3 2 2 3 7 3" xfId="34354"/>
    <cellStyle name="Обычный 3 4 3 2 2 3 8" xfId="13940"/>
    <cellStyle name="Обычный 3 4 3 2 2 3 8 2" xfId="38283"/>
    <cellStyle name="Обычный 3 4 3 2 2 3 9" xfId="24623"/>
    <cellStyle name="Обычный 3 4 3 2 2 4" xfId="424"/>
    <cellStyle name="Обычный 3 4 3 2 2 4 2" xfId="1032"/>
    <cellStyle name="Обычный 3 4 3 2 2 4 2 2" xfId="2248"/>
    <cellStyle name="Обычный 3 4 3 2 2 4 2 2 2" xfId="4686"/>
    <cellStyle name="Обычный 3 4 3 2 2 4 2 2 2 2" xfId="9551"/>
    <cellStyle name="Обычный 3 4 3 2 2 4 2 2 2 2 2" xfId="21724"/>
    <cellStyle name="Обычный 3 4 3 2 2 4 2 2 2 2 2 2" xfId="46062"/>
    <cellStyle name="Обычный 3 4 3 2 2 4 2 2 2 2 3" xfId="33896"/>
    <cellStyle name="Обычный 3 4 3 2 2 4 2 2 2 3" xfId="16859"/>
    <cellStyle name="Обычный 3 4 3 2 2 4 2 2 2 3 2" xfId="41197"/>
    <cellStyle name="Обычный 3 4 3 2 2 4 2 2 2 4" xfId="29031"/>
    <cellStyle name="Обычный 3 4 3 2 2 4 2 2 3" xfId="7119"/>
    <cellStyle name="Обычный 3 4 3 2 2 4 2 2 3 2" xfId="19292"/>
    <cellStyle name="Обычный 3 4 3 2 2 4 2 2 3 2 2" xfId="43630"/>
    <cellStyle name="Обычный 3 4 3 2 2 4 2 2 3 3" xfId="31464"/>
    <cellStyle name="Обычный 3 4 3 2 2 4 2 2 4" xfId="11985"/>
    <cellStyle name="Обычный 3 4 3 2 2 4 2 2 4 2" xfId="24158"/>
    <cellStyle name="Обычный 3 4 3 2 2 4 2 2 4 2 2" xfId="48496"/>
    <cellStyle name="Обычный 3 4 3 2 2 4 2 2 4 3" xfId="36330"/>
    <cellStyle name="Обычный 3 4 3 2 2 4 2 2 5" xfId="13950"/>
    <cellStyle name="Обычный 3 4 3 2 2 4 2 2 5 2" xfId="38293"/>
    <cellStyle name="Обычный 3 4 3 2 2 4 2 2 6" xfId="26599"/>
    <cellStyle name="Обычный 3 4 3 2 2 4 2 3" xfId="3470"/>
    <cellStyle name="Обычный 3 4 3 2 2 4 2 3 2" xfId="8335"/>
    <cellStyle name="Обычный 3 4 3 2 2 4 2 3 2 2" xfId="20508"/>
    <cellStyle name="Обычный 3 4 3 2 2 4 2 3 2 2 2" xfId="44846"/>
    <cellStyle name="Обычный 3 4 3 2 2 4 2 3 2 3" xfId="32680"/>
    <cellStyle name="Обычный 3 4 3 2 2 4 2 3 3" xfId="15643"/>
    <cellStyle name="Обычный 3 4 3 2 2 4 2 3 3 2" xfId="39981"/>
    <cellStyle name="Обычный 3 4 3 2 2 4 2 3 4" xfId="27815"/>
    <cellStyle name="Обычный 3 4 3 2 2 4 2 4" xfId="5903"/>
    <cellStyle name="Обычный 3 4 3 2 2 4 2 4 2" xfId="18076"/>
    <cellStyle name="Обычный 3 4 3 2 2 4 2 4 2 2" xfId="42414"/>
    <cellStyle name="Обычный 3 4 3 2 2 4 2 4 3" xfId="30248"/>
    <cellStyle name="Обычный 3 4 3 2 2 4 2 5" xfId="10769"/>
    <cellStyle name="Обычный 3 4 3 2 2 4 2 5 2" xfId="22942"/>
    <cellStyle name="Обычный 3 4 3 2 2 4 2 5 2 2" xfId="47280"/>
    <cellStyle name="Обычный 3 4 3 2 2 4 2 5 3" xfId="35114"/>
    <cellStyle name="Обычный 3 4 3 2 2 4 2 6" xfId="13949"/>
    <cellStyle name="Обычный 3 4 3 2 2 4 2 6 2" xfId="38292"/>
    <cellStyle name="Обычный 3 4 3 2 2 4 2 7" xfId="25383"/>
    <cellStyle name="Обычный 3 4 3 2 2 4 3" xfId="1640"/>
    <cellStyle name="Обычный 3 4 3 2 2 4 3 2" xfId="4078"/>
    <cellStyle name="Обычный 3 4 3 2 2 4 3 2 2" xfId="8943"/>
    <cellStyle name="Обычный 3 4 3 2 2 4 3 2 2 2" xfId="21116"/>
    <cellStyle name="Обычный 3 4 3 2 2 4 3 2 2 2 2" xfId="45454"/>
    <cellStyle name="Обычный 3 4 3 2 2 4 3 2 2 3" xfId="33288"/>
    <cellStyle name="Обычный 3 4 3 2 2 4 3 2 3" xfId="16251"/>
    <cellStyle name="Обычный 3 4 3 2 2 4 3 2 3 2" xfId="40589"/>
    <cellStyle name="Обычный 3 4 3 2 2 4 3 2 4" xfId="28423"/>
    <cellStyle name="Обычный 3 4 3 2 2 4 3 3" xfId="6511"/>
    <cellStyle name="Обычный 3 4 3 2 2 4 3 3 2" xfId="18684"/>
    <cellStyle name="Обычный 3 4 3 2 2 4 3 3 2 2" xfId="43022"/>
    <cellStyle name="Обычный 3 4 3 2 2 4 3 3 3" xfId="30856"/>
    <cellStyle name="Обычный 3 4 3 2 2 4 3 4" xfId="11377"/>
    <cellStyle name="Обычный 3 4 3 2 2 4 3 4 2" xfId="23550"/>
    <cellStyle name="Обычный 3 4 3 2 2 4 3 4 2 2" xfId="47888"/>
    <cellStyle name="Обычный 3 4 3 2 2 4 3 4 3" xfId="35722"/>
    <cellStyle name="Обычный 3 4 3 2 2 4 3 5" xfId="13951"/>
    <cellStyle name="Обычный 3 4 3 2 2 4 3 5 2" xfId="38294"/>
    <cellStyle name="Обычный 3 4 3 2 2 4 3 6" xfId="25991"/>
    <cellStyle name="Обычный 3 4 3 2 2 4 4" xfId="2862"/>
    <cellStyle name="Обычный 3 4 3 2 2 4 4 2" xfId="7727"/>
    <cellStyle name="Обычный 3 4 3 2 2 4 4 2 2" xfId="19900"/>
    <cellStyle name="Обычный 3 4 3 2 2 4 4 2 2 2" xfId="44238"/>
    <cellStyle name="Обычный 3 4 3 2 2 4 4 2 3" xfId="32072"/>
    <cellStyle name="Обычный 3 4 3 2 2 4 4 3" xfId="15035"/>
    <cellStyle name="Обычный 3 4 3 2 2 4 4 3 2" xfId="39373"/>
    <cellStyle name="Обычный 3 4 3 2 2 4 4 4" xfId="27207"/>
    <cellStyle name="Обычный 3 4 3 2 2 4 5" xfId="5295"/>
    <cellStyle name="Обычный 3 4 3 2 2 4 5 2" xfId="17468"/>
    <cellStyle name="Обычный 3 4 3 2 2 4 5 2 2" xfId="41806"/>
    <cellStyle name="Обычный 3 4 3 2 2 4 5 3" xfId="29640"/>
    <cellStyle name="Обычный 3 4 3 2 2 4 6" xfId="10161"/>
    <cellStyle name="Обычный 3 4 3 2 2 4 6 2" xfId="22334"/>
    <cellStyle name="Обычный 3 4 3 2 2 4 6 2 2" xfId="46672"/>
    <cellStyle name="Обычный 3 4 3 2 2 4 6 3" xfId="34506"/>
    <cellStyle name="Обычный 3 4 3 2 2 4 7" xfId="13948"/>
    <cellStyle name="Обычный 3 4 3 2 2 4 7 2" xfId="38291"/>
    <cellStyle name="Обычный 3 4 3 2 2 4 8" xfId="24775"/>
    <cellStyle name="Обычный 3 4 3 2 2 5" xfId="728"/>
    <cellStyle name="Обычный 3 4 3 2 2 5 2" xfId="1944"/>
    <cellStyle name="Обычный 3 4 3 2 2 5 2 2" xfId="4382"/>
    <cellStyle name="Обычный 3 4 3 2 2 5 2 2 2" xfId="9247"/>
    <cellStyle name="Обычный 3 4 3 2 2 5 2 2 2 2" xfId="21420"/>
    <cellStyle name="Обычный 3 4 3 2 2 5 2 2 2 2 2" xfId="45758"/>
    <cellStyle name="Обычный 3 4 3 2 2 5 2 2 2 3" xfId="33592"/>
    <cellStyle name="Обычный 3 4 3 2 2 5 2 2 3" xfId="16555"/>
    <cellStyle name="Обычный 3 4 3 2 2 5 2 2 3 2" xfId="40893"/>
    <cellStyle name="Обычный 3 4 3 2 2 5 2 2 4" xfId="28727"/>
    <cellStyle name="Обычный 3 4 3 2 2 5 2 3" xfId="6815"/>
    <cellStyle name="Обычный 3 4 3 2 2 5 2 3 2" xfId="18988"/>
    <cellStyle name="Обычный 3 4 3 2 2 5 2 3 2 2" xfId="43326"/>
    <cellStyle name="Обычный 3 4 3 2 2 5 2 3 3" xfId="31160"/>
    <cellStyle name="Обычный 3 4 3 2 2 5 2 4" xfId="11681"/>
    <cellStyle name="Обычный 3 4 3 2 2 5 2 4 2" xfId="23854"/>
    <cellStyle name="Обычный 3 4 3 2 2 5 2 4 2 2" xfId="48192"/>
    <cellStyle name="Обычный 3 4 3 2 2 5 2 4 3" xfId="36026"/>
    <cellStyle name="Обычный 3 4 3 2 2 5 2 5" xfId="13953"/>
    <cellStyle name="Обычный 3 4 3 2 2 5 2 5 2" xfId="38296"/>
    <cellStyle name="Обычный 3 4 3 2 2 5 2 6" xfId="26295"/>
    <cellStyle name="Обычный 3 4 3 2 2 5 3" xfId="3166"/>
    <cellStyle name="Обычный 3 4 3 2 2 5 3 2" xfId="8031"/>
    <cellStyle name="Обычный 3 4 3 2 2 5 3 2 2" xfId="20204"/>
    <cellStyle name="Обычный 3 4 3 2 2 5 3 2 2 2" xfId="44542"/>
    <cellStyle name="Обычный 3 4 3 2 2 5 3 2 3" xfId="32376"/>
    <cellStyle name="Обычный 3 4 3 2 2 5 3 3" xfId="15339"/>
    <cellStyle name="Обычный 3 4 3 2 2 5 3 3 2" xfId="39677"/>
    <cellStyle name="Обычный 3 4 3 2 2 5 3 4" xfId="27511"/>
    <cellStyle name="Обычный 3 4 3 2 2 5 4" xfId="5599"/>
    <cellStyle name="Обычный 3 4 3 2 2 5 4 2" xfId="17772"/>
    <cellStyle name="Обычный 3 4 3 2 2 5 4 2 2" xfId="42110"/>
    <cellStyle name="Обычный 3 4 3 2 2 5 4 3" xfId="29944"/>
    <cellStyle name="Обычный 3 4 3 2 2 5 5" xfId="10465"/>
    <cellStyle name="Обычный 3 4 3 2 2 5 5 2" xfId="22638"/>
    <cellStyle name="Обычный 3 4 3 2 2 5 5 2 2" xfId="46976"/>
    <cellStyle name="Обычный 3 4 3 2 2 5 5 3" xfId="34810"/>
    <cellStyle name="Обычный 3 4 3 2 2 5 6" xfId="13952"/>
    <cellStyle name="Обычный 3 4 3 2 2 5 6 2" xfId="38295"/>
    <cellStyle name="Обычный 3 4 3 2 2 5 7" xfId="25079"/>
    <cellStyle name="Обычный 3 4 3 2 2 6" xfId="1336"/>
    <cellStyle name="Обычный 3 4 3 2 2 6 2" xfId="3774"/>
    <cellStyle name="Обычный 3 4 3 2 2 6 2 2" xfId="8639"/>
    <cellStyle name="Обычный 3 4 3 2 2 6 2 2 2" xfId="20812"/>
    <cellStyle name="Обычный 3 4 3 2 2 6 2 2 2 2" xfId="45150"/>
    <cellStyle name="Обычный 3 4 3 2 2 6 2 2 3" xfId="32984"/>
    <cellStyle name="Обычный 3 4 3 2 2 6 2 3" xfId="15947"/>
    <cellStyle name="Обычный 3 4 3 2 2 6 2 3 2" xfId="40285"/>
    <cellStyle name="Обычный 3 4 3 2 2 6 2 4" xfId="28119"/>
    <cellStyle name="Обычный 3 4 3 2 2 6 3" xfId="6207"/>
    <cellStyle name="Обычный 3 4 3 2 2 6 3 2" xfId="18380"/>
    <cellStyle name="Обычный 3 4 3 2 2 6 3 2 2" xfId="42718"/>
    <cellStyle name="Обычный 3 4 3 2 2 6 3 3" xfId="30552"/>
    <cellStyle name="Обычный 3 4 3 2 2 6 4" xfId="11073"/>
    <cellStyle name="Обычный 3 4 3 2 2 6 4 2" xfId="23246"/>
    <cellStyle name="Обычный 3 4 3 2 2 6 4 2 2" xfId="47584"/>
    <cellStyle name="Обычный 3 4 3 2 2 6 4 3" xfId="35418"/>
    <cellStyle name="Обычный 3 4 3 2 2 6 5" xfId="13954"/>
    <cellStyle name="Обычный 3 4 3 2 2 6 5 2" xfId="38297"/>
    <cellStyle name="Обычный 3 4 3 2 2 6 6" xfId="25687"/>
    <cellStyle name="Обычный 3 4 3 2 2 7" xfId="2558"/>
    <cellStyle name="Обычный 3 4 3 2 2 7 2" xfId="7423"/>
    <cellStyle name="Обычный 3 4 3 2 2 7 2 2" xfId="19596"/>
    <cellStyle name="Обычный 3 4 3 2 2 7 2 2 2" xfId="43934"/>
    <cellStyle name="Обычный 3 4 3 2 2 7 2 3" xfId="31768"/>
    <cellStyle name="Обычный 3 4 3 2 2 7 3" xfId="14731"/>
    <cellStyle name="Обычный 3 4 3 2 2 7 3 2" xfId="39069"/>
    <cellStyle name="Обычный 3 4 3 2 2 7 4" xfId="26903"/>
    <cellStyle name="Обычный 3 4 3 2 2 8" xfId="4991"/>
    <cellStyle name="Обычный 3 4 3 2 2 8 2" xfId="17164"/>
    <cellStyle name="Обычный 3 4 3 2 2 8 2 2" xfId="41502"/>
    <cellStyle name="Обычный 3 4 3 2 2 8 3" xfId="29336"/>
    <cellStyle name="Обычный 3 4 3 2 2 9" xfId="9857"/>
    <cellStyle name="Обычный 3 4 3 2 2 9 2" xfId="22030"/>
    <cellStyle name="Обычный 3 4 3 2 2 9 2 2" xfId="46368"/>
    <cellStyle name="Обычный 3 4 3 2 2 9 3" xfId="34202"/>
    <cellStyle name="Обычный 3 4 3 2 3" xfId="158"/>
    <cellStyle name="Обычный 3 4 3 2 3 10" xfId="24509"/>
    <cellStyle name="Обычный 3 4 3 2 3 2" xfId="310"/>
    <cellStyle name="Обычный 3 4 3 2 3 2 2" xfId="614"/>
    <cellStyle name="Обычный 3 4 3 2 3 2 2 2" xfId="1222"/>
    <cellStyle name="Обычный 3 4 3 2 3 2 2 2 2" xfId="2438"/>
    <cellStyle name="Обычный 3 4 3 2 3 2 2 2 2 2" xfId="4876"/>
    <cellStyle name="Обычный 3 4 3 2 3 2 2 2 2 2 2" xfId="9741"/>
    <cellStyle name="Обычный 3 4 3 2 3 2 2 2 2 2 2 2" xfId="21914"/>
    <cellStyle name="Обычный 3 4 3 2 3 2 2 2 2 2 2 2 2" xfId="46252"/>
    <cellStyle name="Обычный 3 4 3 2 3 2 2 2 2 2 2 3" xfId="34086"/>
    <cellStyle name="Обычный 3 4 3 2 3 2 2 2 2 2 3" xfId="17049"/>
    <cellStyle name="Обычный 3 4 3 2 3 2 2 2 2 2 3 2" xfId="41387"/>
    <cellStyle name="Обычный 3 4 3 2 3 2 2 2 2 2 4" xfId="29221"/>
    <cellStyle name="Обычный 3 4 3 2 3 2 2 2 2 3" xfId="7309"/>
    <cellStyle name="Обычный 3 4 3 2 3 2 2 2 2 3 2" xfId="19482"/>
    <cellStyle name="Обычный 3 4 3 2 3 2 2 2 2 3 2 2" xfId="43820"/>
    <cellStyle name="Обычный 3 4 3 2 3 2 2 2 2 3 3" xfId="31654"/>
    <cellStyle name="Обычный 3 4 3 2 3 2 2 2 2 4" xfId="12175"/>
    <cellStyle name="Обычный 3 4 3 2 3 2 2 2 2 4 2" xfId="24348"/>
    <cellStyle name="Обычный 3 4 3 2 3 2 2 2 2 4 2 2" xfId="48686"/>
    <cellStyle name="Обычный 3 4 3 2 3 2 2 2 2 4 3" xfId="36520"/>
    <cellStyle name="Обычный 3 4 3 2 3 2 2 2 2 5" xfId="13959"/>
    <cellStyle name="Обычный 3 4 3 2 3 2 2 2 2 5 2" xfId="38302"/>
    <cellStyle name="Обычный 3 4 3 2 3 2 2 2 2 6" xfId="26789"/>
    <cellStyle name="Обычный 3 4 3 2 3 2 2 2 3" xfId="3660"/>
    <cellStyle name="Обычный 3 4 3 2 3 2 2 2 3 2" xfId="8525"/>
    <cellStyle name="Обычный 3 4 3 2 3 2 2 2 3 2 2" xfId="20698"/>
    <cellStyle name="Обычный 3 4 3 2 3 2 2 2 3 2 2 2" xfId="45036"/>
    <cellStyle name="Обычный 3 4 3 2 3 2 2 2 3 2 3" xfId="32870"/>
    <cellStyle name="Обычный 3 4 3 2 3 2 2 2 3 3" xfId="15833"/>
    <cellStyle name="Обычный 3 4 3 2 3 2 2 2 3 3 2" xfId="40171"/>
    <cellStyle name="Обычный 3 4 3 2 3 2 2 2 3 4" xfId="28005"/>
    <cellStyle name="Обычный 3 4 3 2 3 2 2 2 4" xfId="6093"/>
    <cellStyle name="Обычный 3 4 3 2 3 2 2 2 4 2" xfId="18266"/>
    <cellStyle name="Обычный 3 4 3 2 3 2 2 2 4 2 2" xfId="42604"/>
    <cellStyle name="Обычный 3 4 3 2 3 2 2 2 4 3" xfId="30438"/>
    <cellStyle name="Обычный 3 4 3 2 3 2 2 2 5" xfId="10959"/>
    <cellStyle name="Обычный 3 4 3 2 3 2 2 2 5 2" xfId="23132"/>
    <cellStyle name="Обычный 3 4 3 2 3 2 2 2 5 2 2" xfId="47470"/>
    <cellStyle name="Обычный 3 4 3 2 3 2 2 2 5 3" xfId="35304"/>
    <cellStyle name="Обычный 3 4 3 2 3 2 2 2 6" xfId="13958"/>
    <cellStyle name="Обычный 3 4 3 2 3 2 2 2 6 2" xfId="38301"/>
    <cellStyle name="Обычный 3 4 3 2 3 2 2 2 7" xfId="25573"/>
    <cellStyle name="Обычный 3 4 3 2 3 2 2 3" xfId="1830"/>
    <cellStyle name="Обычный 3 4 3 2 3 2 2 3 2" xfId="4268"/>
    <cellStyle name="Обычный 3 4 3 2 3 2 2 3 2 2" xfId="9133"/>
    <cellStyle name="Обычный 3 4 3 2 3 2 2 3 2 2 2" xfId="21306"/>
    <cellStyle name="Обычный 3 4 3 2 3 2 2 3 2 2 2 2" xfId="45644"/>
    <cellStyle name="Обычный 3 4 3 2 3 2 2 3 2 2 3" xfId="33478"/>
    <cellStyle name="Обычный 3 4 3 2 3 2 2 3 2 3" xfId="16441"/>
    <cellStyle name="Обычный 3 4 3 2 3 2 2 3 2 3 2" xfId="40779"/>
    <cellStyle name="Обычный 3 4 3 2 3 2 2 3 2 4" xfId="28613"/>
    <cellStyle name="Обычный 3 4 3 2 3 2 2 3 3" xfId="6701"/>
    <cellStyle name="Обычный 3 4 3 2 3 2 2 3 3 2" xfId="18874"/>
    <cellStyle name="Обычный 3 4 3 2 3 2 2 3 3 2 2" xfId="43212"/>
    <cellStyle name="Обычный 3 4 3 2 3 2 2 3 3 3" xfId="31046"/>
    <cellStyle name="Обычный 3 4 3 2 3 2 2 3 4" xfId="11567"/>
    <cellStyle name="Обычный 3 4 3 2 3 2 2 3 4 2" xfId="23740"/>
    <cellStyle name="Обычный 3 4 3 2 3 2 2 3 4 2 2" xfId="48078"/>
    <cellStyle name="Обычный 3 4 3 2 3 2 2 3 4 3" xfId="35912"/>
    <cellStyle name="Обычный 3 4 3 2 3 2 2 3 5" xfId="13960"/>
    <cellStyle name="Обычный 3 4 3 2 3 2 2 3 5 2" xfId="38303"/>
    <cellStyle name="Обычный 3 4 3 2 3 2 2 3 6" xfId="26181"/>
    <cellStyle name="Обычный 3 4 3 2 3 2 2 4" xfId="3052"/>
    <cellStyle name="Обычный 3 4 3 2 3 2 2 4 2" xfId="7917"/>
    <cellStyle name="Обычный 3 4 3 2 3 2 2 4 2 2" xfId="20090"/>
    <cellStyle name="Обычный 3 4 3 2 3 2 2 4 2 2 2" xfId="44428"/>
    <cellStyle name="Обычный 3 4 3 2 3 2 2 4 2 3" xfId="32262"/>
    <cellStyle name="Обычный 3 4 3 2 3 2 2 4 3" xfId="15225"/>
    <cellStyle name="Обычный 3 4 3 2 3 2 2 4 3 2" xfId="39563"/>
    <cellStyle name="Обычный 3 4 3 2 3 2 2 4 4" xfId="27397"/>
    <cellStyle name="Обычный 3 4 3 2 3 2 2 5" xfId="5485"/>
    <cellStyle name="Обычный 3 4 3 2 3 2 2 5 2" xfId="17658"/>
    <cellStyle name="Обычный 3 4 3 2 3 2 2 5 2 2" xfId="41996"/>
    <cellStyle name="Обычный 3 4 3 2 3 2 2 5 3" xfId="29830"/>
    <cellStyle name="Обычный 3 4 3 2 3 2 2 6" xfId="10351"/>
    <cellStyle name="Обычный 3 4 3 2 3 2 2 6 2" xfId="22524"/>
    <cellStyle name="Обычный 3 4 3 2 3 2 2 6 2 2" xfId="46862"/>
    <cellStyle name="Обычный 3 4 3 2 3 2 2 6 3" xfId="34696"/>
    <cellStyle name="Обычный 3 4 3 2 3 2 2 7" xfId="13957"/>
    <cellStyle name="Обычный 3 4 3 2 3 2 2 7 2" xfId="38300"/>
    <cellStyle name="Обычный 3 4 3 2 3 2 2 8" xfId="24965"/>
    <cellStyle name="Обычный 3 4 3 2 3 2 3" xfId="918"/>
    <cellStyle name="Обычный 3 4 3 2 3 2 3 2" xfId="2134"/>
    <cellStyle name="Обычный 3 4 3 2 3 2 3 2 2" xfId="4572"/>
    <cellStyle name="Обычный 3 4 3 2 3 2 3 2 2 2" xfId="9437"/>
    <cellStyle name="Обычный 3 4 3 2 3 2 3 2 2 2 2" xfId="21610"/>
    <cellStyle name="Обычный 3 4 3 2 3 2 3 2 2 2 2 2" xfId="45948"/>
    <cellStyle name="Обычный 3 4 3 2 3 2 3 2 2 2 3" xfId="33782"/>
    <cellStyle name="Обычный 3 4 3 2 3 2 3 2 2 3" xfId="16745"/>
    <cellStyle name="Обычный 3 4 3 2 3 2 3 2 2 3 2" xfId="41083"/>
    <cellStyle name="Обычный 3 4 3 2 3 2 3 2 2 4" xfId="28917"/>
    <cellStyle name="Обычный 3 4 3 2 3 2 3 2 3" xfId="7005"/>
    <cellStyle name="Обычный 3 4 3 2 3 2 3 2 3 2" xfId="19178"/>
    <cellStyle name="Обычный 3 4 3 2 3 2 3 2 3 2 2" xfId="43516"/>
    <cellStyle name="Обычный 3 4 3 2 3 2 3 2 3 3" xfId="31350"/>
    <cellStyle name="Обычный 3 4 3 2 3 2 3 2 4" xfId="11871"/>
    <cellStyle name="Обычный 3 4 3 2 3 2 3 2 4 2" xfId="24044"/>
    <cellStyle name="Обычный 3 4 3 2 3 2 3 2 4 2 2" xfId="48382"/>
    <cellStyle name="Обычный 3 4 3 2 3 2 3 2 4 3" xfId="36216"/>
    <cellStyle name="Обычный 3 4 3 2 3 2 3 2 5" xfId="13962"/>
    <cellStyle name="Обычный 3 4 3 2 3 2 3 2 5 2" xfId="38305"/>
    <cellStyle name="Обычный 3 4 3 2 3 2 3 2 6" xfId="26485"/>
    <cellStyle name="Обычный 3 4 3 2 3 2 3 3" xfId="3356"/>
    <cellStyle name="Обычный 3 4 3 2 3 2 3 3 2" xfId="8221"/>
    <cellStyle name="Обычный 3 4 3 2 3 2 3 3 2 2" xfId="20394"/>
    <cellStyle name="Обычный 3 4 3 2 3 2 3 3 2 2 2" xfId="44732"/>
    <cellStyle name="Обычный 3 4 3 2 3 2 3 3 2 3" xfId="32566"/>
    <cellStyle name="Обычный 3 4 3 2 3 2 3 3 3" xfId="15529"/>
    <cellStyle name="Обычный 3 4 3 2 3 2 3 3 3 2" xfId="39867"/>
    <cellStyle name="Обычный 3 4 3 2 3 2 3 3 4" xfId="27701"/>
    <cellStyle name="Обычный 3 4 3 2 3 2 3 4" xfId="5789"/>
    <cellStyle name="Обычный 3 4 3 2 3 2 3 4 2" xfId="17962"/>
    <cellStyle name="Обычный 3 4 3 2 3 2 3 4 2 2" xfId="42300"/>
    <cellStyle name="Обычный 3 4 3 2 3 2 3 4 3" xfId="30134"/>
    <cellStyle name="Обычный 3 4 3 2 3 2 3 5" xfId="10655"/>
    <cellStyle name="Обычный 3 4 3 2 3 2 3 5 2" xfId="22828"/>
    <cellStyle name="Обычный 3 4 3 2 3 2 3 5 2 2" xfId="47166"/>
    <cellStyle name="Обычный 3 4 3 2 3 2 3 5 3" xfId="35000"/>
    <cellStyle name="Обычный 3 4 3 2 3 2 3 6" xfId="13961"/>
    <cellStyle name="Обычный 3 4 3 2 3 2 3 6 2" xfId="38304"/>
    <cellStyle name="Обычный 3 4 3 2 3 2 3 7" xfId="25269"/>
    <cellStyle name="Обычный 3 4 3 2 3 2 4" xfId="1526"/>
    <cellStyle name="Обычный 3 4 3 2 3 2 4 2" xfId="3964"/>
    <cellStyle name="Обычный 3 4 3 2 3 2 4 2 2" xfId="8829"/>
    <cellStyle name="Обычный 3 4 3 2 3 2 4 2 2 2" xfId="21002"/>
    <cellStyle name="Обычный 3 4 3 2 3 2 4 2 2 2 2" xfId="45340"/>
    <cellStyle name="Обычный 3 4 3 2 3 2 4 2 2 3" xfId="33174"/>
    <cellStyle name="Обычный 3 4 3 2 3 2 4 2 3" xfId="16137"/>
    <cellStyle name="Обычный 3 4 3 2 3 2 4 2 3 2" xfId="40475"/>
    <cellStyle name="Обычный 3 4 3 2 3 2 4 2 4" xfId="28309"/>
    <cellStyle name="Обычный 3 4 3 2 3 2 4 3" xfId="6397"/>
    <cellStyle name="Обычный 3 4 3 2 3 2 4 3 2" xfId="18570"/>
    <cellStyle name="Обычный 3 4 3 2 3 2 4 3 2 2" xfId="42908"/>
    <cellStyle name="Обычный 3 4 3 2 3 2 4 3 3" xfId="30742"/>
    <cellStyle name="Обычный 3 4 3 2 3 2 4 4" xfId="11263"/>
    <cellStyle name="Обычный 3 4 3 2 3 2 4 4 2" xfId="23436"/>
    <cellStyle name="Обычный 3 4 3 2 3 2 4 4 2 2" xfId="47774"/>
    <cellStyle name="Обычный 3 4 3 2 3 2 4 4 3" xfId="35608"/>
    <cellStyle name="Обычный 3 4 3 2 3 2 4 5" xfId="13963"/>
    <cellStyle name="Обычный 3 4 3 2 3 2 4 5 2" xfId="38306"/>
    <cellStyle name="Обычный 3 4 3 2 3 2 4 6" xfId="25877"/>
    <cellStyle name="Обычный 3 4 3 2 3 2 5" xfId="2748"/>
    <cellStyle name="Обычный 3 4 3 2 3 2 5 2" xfId="7613"/>
    <cellStyle name="Обычный 3 4 3 2 3 2 5 2 2" xfId="19786"/>
    <cellStyle name="Обычный 3 4 3 2 3 2 5 2 2 2" xfId="44124"/>
    <cellStyle name="Обычный 3 4 3 2 3 2 5 2 3" xfId="31958"/>
    <cellStyle name="Обычный 3 4 3 2 3 2 5 3" xfId="14921"/>
    <cellStyle name="Обычный 3 4 3 2 3 2 5 3 2" xfId="39259"/>
    <cellStyle name="Обычный 3 4 3 2 3 2 5 4" xfId="27093"/>
    <cellStyle name="Обычный 3 4 3 2 3 2 6" xfId="5181"/>
    <cellStyle name="Обычный 3 4 3 2 3 2 6 2" xfId="17354"/>
    <cellStyle name="Обычный 3 4 3 2 3 2 6 2 2" xfId="41692"/>
    <cellStyle name="Обычный 3 4 3 2 3 2 6 3" xfId="29526"/>
    <cellStyle name="Обычный 3 4 3 2 3 2 7" xfId="10047"/>
    <cellStyle name="Обычный 3 4 3 2 3 2 7 2" xfId="22220"/>
    <cellStyle name="Обычный 3 4 3 2 3 2 7 2 2" xfId="46558"/>
    <cellStyle name="Обычный 3 4 3 2 3 2 7 3" xfId="34392"/>
    <cellStyle name="Обычный 3 4 3 2 3 2 8" xfId="13956"/>
    <cellStyle name="Обычный 3 4 3 2 3 2 8 2" xfId="38299"/>
    <cellStyle name="Обычный 3 4 3 2 3 2 9" xfId="24661"/>
    <cellStyle name="Обычный 3 4 3 2 3 3" xfId="462"/>
    <cellStyle name="Обычный 3 4 3 2 3 3 2" xfId="1070"/>
    <cellStyle name="Обычный 3 4 3 2 3 3 2 2" xfId="2286"/>
    <cellStyle name="Обычный 3 4 3 2 3 3 2 2 2" xfId="4724"/>
    <cellStyle name="Обычный 3 4 3 2 3 3 2 2 2 2" xfId="9589"/>
    <cellStyle name="Обычный 3 4 3 2 3 3 2 2 2 2 2" xfId="21762"/>
    <cellStyle name="Обычный 3 4 3 2 3 3 2 2 2 2 2 2" xfId="46100"/>
    <cellStyle name="Обычный 3 4 3 2 3 3 2 2 2 2 3" xfId="33934"/>
    <cellStyle name="Обычный 3 4 3 2 3 3 2 2 2 3" xfId="16897"/>
    <cellStyle name="Обычный 3 4 3 2 3 3 2 2 2 3 2" xfId="41235"/>
    <cellStyle name="Обычный 3 4 3 2 3 3 2 2 2 4" xfId="29069"/>
    <cellStyle name="Обычный 3 4 3 2 3 3 2 2 3" xfId="7157"/>
    <cellStyle name="Обычный 3 4 3 2 3 3 2 2 3 2" xfId="19330"/>
    <cellStyle name="Обычный 3 4 3 2 3 3 2 2 3 2 2" xfId="43668"/>
    <cellStyle name="Обычный 3 4 3 2 3 3 2 2 3 3" xfId="31502"/>
    <cellStyle name="Обычный 3 4 3 2 3 3 2 2 4" xfId="12023"/>
    <cellStyle name="Обычный 3 4 3 2 3 3 2 2 4 2" xfId="24196"/>
    <cellStyle name="Обычный 3 4 3 2 3 3 2 2 4 2 2" xfId="48534"/>
    <cellStyle name="Обычный 3 4 3 2 3 3 2 2 4 3" xfId="36368"/>
    <cellStyle name="Обычный 3 4 3 2 3 3 2 2 5" xfId="13966"/>
    <cellStyle name="Обычный 3 4 3 2 3 3 2 2 5 2" xfId="38309"/>
    <cellStyle name="Обычный 3 4 3 2 3 3 2 2 6" xfId="26637"/>
    <cellStyle name="Обычный 3 4 3 2 3 3 2 3" xfId="3508"/>
    <cellStyle name="Обычный 3 4 3 2 3 3 2 3 2" xfId="8373"/>
    <cellStyle name="Обычный 3 4 3 2 3 3 2 3 2 2" xfId="20546"/>
    <cellStyle name="Обычный 3 4 3 2 3 3 2 3 2 2 2" xfId="44884"/>
    <cellStyle name="Обычный 3 4 3 2 3 3 2 3 2 3" xfId="32718"/>
    <cellStyle name="Обычный 3 4 3 2 3 3 2 3 3" xfId="15681"/>
    <cellStyle name="Обычный 3 4 3 2 3 3 2 3 3 2" xfId="40019"/>
    <cellStyle name="Обычный 3 4 3 2 3 3 2 3 4" xfId="27853"/>
    <cellStyle name="Обычный 3 4 3 2 3 3 2 4" xfId="5941"/>
    <cellStyle name="Обычный 3 4 3 2 3 3 2 4 2" xfId="18114"/>
    <cellStyle name="Обычный 3 4 3 2 3 3 2 4 2 2" xfId="42452"/>
    <cellStyle name="Обычный 3 4 3 2 3 3 2 4 3" xfId="30286"/>
    <cellStyle name="Обычный 3 4 3 2 3 3 2 5" xfId="10807"/>
    <cellStyle name="Обычный 3 4 3 2 3 3 2 5 2" xfId="22980"/>
    <cellStyle name="Обычный 3 4 3 2 3 3 2 5 2 2" xfId="47318"/>
    <cellStyle name="Обычный 3 4 3 2 3 3 2 5 3" xfId="35152"/>
    <cellStyle name="Обычный 3 4 3 2 3 3 2 6" xfId="13965"/>
    <cellStyle name="Обычный 3 4 3 2 3 3 2 6 2" xfId="38308"/>
    <cellStyle name="Обычный 3 4 3 2 3 3 2 7" xfId="25421"/>
    <cellStyle name="Обычный 3 4 3 2 3 3 3" xfId="1678"/>
    <cellStyle name="Обычный 3 4 3 2 3 3 3 2" xfId="4116"/>
    <cellStyle name="Обычный 3 4 3 2 3 3 3 2 2" xfId="8981"/>
    <cellStyle name="Обычный 3 4 3 2 3 3 3 2 2 2" xfId="21154"/>
    <cellStyle name="Обычный 3 4 3 2 3 3 3 2 2 2 2" xfId="45492"/>
    <cellStyle name="Обычный 3 4 3 2 3 3 3 2 2 3" xfId="33326"/>
    <cellStyle name="Обычный 3 4 3 2 3 3 3 2 3" xfId="16289"/>
    <cellStyle name="Обычный 3 4 3 2 3 3 3 2 3 2" xfId="40627"/>
    <cellStyle name="Обычный 3 4 3 2 3 3 3 2 4" xfId="28461"/>
    <cellStyle name="Обычный 3 4 3 2 3 3 3 3" xfId="6549"/>
    <cellStyle name="Обычный 3 4 3 2 3 3 3 3 2" xfId="18722"/>
    <cellStyle name="Обычный 3 4 3 2 3 3 3 3 2 2" xfId="43060"/>
    <cellStyle name="Обычный 3 4 3 2 3 3 3 3 3" xfId="30894"/>
    <cellStyle name="Обычный 3 4 3 2 3 3 3 4" xfId="11415"/>
    <cellStyle name="Обычный 3 4 3 2 3 3 3 4 2" xfId="23588"/>
    <cellStyle name="Обычный 3 4 3 2 3 3 3 4 2 2" xfId="47926"/>
    <cellStyle name="Обычный 3 4 3 2 3 3 3 4 3" xfId="35760"/>
    <cellStyle name="Обычный 3 4 3 2 3 3 3 5" xfId="13967"/>
    <cellStyle name="Обычный 3 4 3 2 3 3 3 5 2" xfId="38310"/>
    <cellStyle name="Обычный 3 4 3 2 3 3 3 6" xfId="26029"/>
    <cellStyle name="Обычный 3 4 3 2 3 3 4" xfId="2900"/>
    <cellStyle name="Обычный 3 4 3 2 3 3 4 2" xfId="7765"/>
    <cellStyle name="Обычный 3 4 3 2 3 3 4 2 2" xfId="19938"/>
    <cellStyle name="Обычный 3 4 3 2 3 3 4 2 2 2" xfId="44276"/>
    <cellStyle name="Обычный 3 4 3 2 3 3 4 2 3" xfId="32110"/>
    <cellStyle name="Обычный 3 4 3 2 3 3 4 3" xfId="15073"/>
    <cellStyle name="Обычный 3 4 3 2 3 3 4 3 2" xfId="39411"/>
    <cellStyle name="Обычный 3 4 3 2 3 3 4 4" xfId="27245"/>
    <cellStyle name="Обычный 3 4 3 2 3 3 5" xfId="5333"/>
    <cellStyle name="Обычный 3 4 3 2 3 3 5 2" xfId="17506"/>
    <cellStyle name="Обычный 3 4 3 2 3 3 5 2 2" xfId="41844"/>
    <cellStyle name="Обычный 3 4 3 2 3 3 5 3" xfId="29678"/>
    <cellStyle name="Обычный 3 4 3 2 3 3 6" xfId="10199"/>
    <cellStyle name="Обычный 3 4 3 2 3 3 6 2" xfId="22372"/>
    <cellStyle name="Обычный 3 4 3 2 3 3 6 2 2" xfId="46710"/>
    <cellStyle name="Обычный 3 4 3 2 3 3 6 3" xfId="34544"/>
    <cellStyle name="Обычный 3 4 3 2 3 3 7" xfId="13964"/>
    <cellStyle name="Обычный 3 4 3 2 3 3 7 2" xfId="38307"/>
    <cellStyle name="Обычный 3 4 3 2 3 3 8" xfId="24813"/>
    <cellStyle name="Обычный 3 4 3 2 3 4" xfId="766"/>
    <cellStyle name="Обычный 3 4 3 2 3 4 2" xfId="1982"/>
    <cellStyle name="Обычный 3 4 3 2 3 4 2 2" xfId="4420"/>
    <cellStyle name="Обычный 3 4 3 2 3 4 2 2 2" xfId="9285"/>
    <cellStyle name="Обычный 3 4 3 2 3 4 2 2 2 2" xfId="21458"/>
    <cellStyle name="Обычный 3 4 3 2 3 4 2 2 2 2 2" xfId="45796"/>
    <cellStyle name="Обычный 3 4 3 2 3 4 2 2 2 3" xfId="33630"/>
    <cellStyle name="Обычный 3 4 3 2 3 4 2 2 3" xfId="16593"/>
    <cellStyle name="Обычный 3 4 3 2 3 4 2 2 3 2" xfId="40931"/>
    <cellStyle name="Обычный 3 4 3 2 3 4 2 2 4" xfId="28765"/>
    <cellStyle name="Обычный 3 4 3 2 3 4 2 3" xfId="6853"/>
    <cellStyle name="Обычный 3 4 3 2 3 4 2 3 2" xfId="19026"/>
    <cellStyle name="Обычный 3 4 3 2 3 4 2 3 2 2" xfId="43364"/>
    <cellStyle name="Обычный 3 4 3 2 3 4 2 3 3" xfId="31198"/>
    <cellStyle name="Обычный 3 4 3 2 3 4 2 4" xfId="11719"/>
    <cellStyle name="Обычный 3 4 3 2 3 4 2 4 2" xfId="23892"/>
    <cellStyle name="Обычный 3 4 3 2 3 4 2 4 2 2" xfId="48230"/>
    <cellStyle name="Обычный 3 4 3 2 3 4 2 4 3" xfId="36064"/>
    <cellStyle name="Обычный 3 4 3 2 3 4 2 5" xfId="13969"/>
    <cellStyle name="Обычный 3 4 3 2 3 4 2 5 2" xfId="38312"/>
    <cellStyle name="Обычный 3 4 3 2 3 4 2 6" xfId="26333"/>
    <cellStyle name="Обычный 3 4 3 2 3 4 3" xfId="3204"/>
    <cellStyle name="Обычный 3 4 3 2 3 4 3 2" xfId="8069"/>
    <cellStyle name="Обычный 3 4 3 2 3 4 3 2 2" xfId="20242"/>
    <cellStyle name="Обычный 3 4 3 2 3 4 3 2 2 2" xfId="44580"/>
    <cellStyle name="Обычный 3 4 3 2 3 4 3 2 3" xfId="32414"/>
    <cellStyle name="Обычный 3 4 3 2 3 4 3 3" xfId="15377"/>
    <cellStyle name="Обычный 3 4 3 2 3 4 3 3 2" xfId="39715"/>
    <cellStyle name="Обычный 3 4 3 2 3 4 3 4" xfId="27549"/>
    <cellStyle name="Обычный 3 4 3 2 3 4 4" xfId="5637"/>
    <cellStyle name="Обычный 3 4 3 2 3 4 4 2" xfId="17810"/>
    <cellStyle name="Обычный 3 4 3 2 3 4 4 2 2" xfId="42148"/>
    <cellStyle name="Обычный 3 4 3 2 3 4 4 3" xfId="29982"/>
    <cellStyle name="Обычный 3 4 3 2 3 4 5" xfId="10503"/>
    <cellStyle name="Обычный 3 4 3 2 3 4 5 2" xfId="22676"/>
    <cellStyle name="Обычный 3 4 3 2 3 4 5 2 2" xfId="47014"/>
    <cellStyle name="Обычный 3 4 3 2 3 4 5 3" xfId="34848"/>
    <cellStyle name="Обычный 3 4 3 2 3 4 6" xfId="13968"/>
    <cellStyle name="Обычный 3 4 3 2 3 4 6 2" xfId="38311"/>
    <cellStyle name="Обычный 3 4 3 2 3 4 7" xfId="25117"/>
    <cellStyle name="Обычный 3 4 3 2 3 5" xfId="1374"/>
    <cellStyle name="Обычный 3 4 3 2 3 5 2" xfId="3812"/>
    <cellStyle name="Обычный 3 4 3 2 3 5 2 2" xfId="8677"/>
    <cellStyle name="Обычный 3 4 3 2 3 5 2 2 2" xfId="20850"/>
    <cellStyle name="Обычный 3 4 3 2 3 5 2 2 2 2" xfId="45188"/>
    <cellStyle name="Обычный 3 4 3 2 3 5 2 2 3" xfId="33022"/>
    <cellStyle name="Обычный 3 4 3 2 3 5 2 3" xfId="15985"/>
    <cellStyle name="Обычный 3 4 3 2 3 5 2 3 2" xfId="40323"/>
    <cellStyle name="Обычный 3 4 3 2 3 5 2 4" xfId="28157"/>
    <cellStyle name="Обычный 3 4 3 2 3 5 3" xfId="6245"/>
    <cellStyle name="Обычный 3 4 3 2 3 5 3 2" xfId="18418"/>
    <cellStyle name="Обычный 3 4 3 2 3 5 3 2 2" xfId="42756"/>
    <cellStyle name="Обычный 3 4 3 2 3 5 3 3" xfId="30590"/>
    <cellStyle name="Обычный 3 4 3 2 3 5 4" xfId="11111"/>
    <cellStyle name="Обычный 3 4 3 2 3 5 4 2" xfId="23284"/>
    <cellStyle name="Обычный 3 4 3 2 3 5 4 2 2" xfId="47622"/>
    <cellStyle name="Обычный 3 4 3 2 3 5 4 3" xfId="35456"/>
    <cellStyle name="Обычный 3 4 3 2 3 5 5" xfId="13970"/>
    <cellStyle name="Обычный 3 4 3 2 3 5 5 2" xfId="38313"/>
    <cellStyle name="Обычный 3 4 3 2 3 5 6" xfId="25725"/>
    <cellStyle name="Обычный 3 4 3 2 3 6" xfId="2596"/>
    <cellStyle name="Обычный 3 4 3 2 3 6 2" xfId="7461"/>
    <cellStyle name="Обычный 3 4 3 2 3 6 2 2" xfId="19634"/>
    <cellStyle name="Обычный 3 4 3 2 3 6 2 2 2" xfId="43972"/>
    <cellStyle name="Обычный 3 4 3 2 3 6 2 3" xfId="31806"/>
    <cellStyle name="Обычный 3 4 3 2 3 6 3" xfId="14769"/>
    <cellStyle name="Обычный 3 4 3 2 3 6 3 2" xfId="39107"/>
    <cellStyle name="Обычный 3 4 3 2 3 6 4" xfId="26941"/>
    <cellStyle name="Обычный 3 4 3 2 3 7" xfId="5029"/>
    <cellStyle name="Обычный 3 4 3 2 3 7 2" xfId="17202"/>
    <cellStyle name="Обычный 3 4 3 2 3 7 2 2" xfId="41540"/>
    <cellStyle name="Обычный 3 4 3 2 3 7 3" xfId="29374"/>
    <cellStyle name="Обычный 3 4 3 2 3 8" xfId="9895"/>
    <cellStyle name="Обычный 3 4 3 2 3 8 2" xfId="22068"/>
    <cellStyle name="Обычный 3 4 3 2 3 8 2 2" xfId="46406"/>
    <cellStyle name="Обычный 3 4 3 2 3 8 3" xfId="34240"/>
    <cellStyle name="Обычный 3 4 3 2 3 9" xfId="13955"/>
    <cellStyle name="Обычный 3 4 3 2 3 9 2" xfId="38298"/>
    <cellStyle name="Обычный 3 4 3 2 4" xfId="234"/>
    <cellStyle name="Обычный 3 4 3 2 4 2" xfId="538"/>
    <cellStyle name="Обычный 3 4 3 2 4 2 2" xfId="1146"/>
    <cellStyle name="Обычный 3 4 3 2 4 2 2 2" xfId="2362"/>
    <cellStyle name="Обычный 3 4 3 2 4 2 2 2 2" xfId="4800"/>
    <cellStyle name="Обычный 3 4 3 2 4 2 2 2 2 2" xfId="9665"/>
    <cellStyle name="Обычный 3 4 3 2 4 2 2 2 2 2 2" xfId="21838"/>
    <cellStyle name="Обычный 3 4 3 2 4 2 2 2 2 2 2 2" xfId="46176"/>
    <cellStyle name="Обычный 3 4 3 2 4 2 2 2 2 2 3" xfId="34010"/>
    <cellStyle name="Обычный 3 4 3 2 4 2 2 2 2 3" xfId="16973"/>
    <cellStyle name="Обычный 3 4 3 2 4 2 2 2 2 3 2" xfId="41311"/>
    <cellStyle name="Обычный 3 4 3 2 4 2 2 2 2 4" xfId="29145"/>
    <cellStyle name="Обычный 3 4 3 2 4 2 2 2 3" xfId="7233"/>
    <cellStyle name="Обычный 3 4 3 2 4 2 2 2 3 2" xfId="19406"/>
    <cellStyle name="Обычный 3 4 3 2 4 2 2 2 3 2 2" xfId="43744"/>
    <cellStyle name="Обычный 3 4 3 2 4 2 2 2 3 3" xfId="31578"/>
    <cellStyle name="Обычный 3 4 3 2 4 2 2 2 4" xfId="12099"/>
    <cellStyle name="Обычный 3 4 3 2 4 2 2 2 4 2" xfId="24272"/>
    <cellStyle name="Обычный 3 4 3 2 4 2 2 2 4 2 2" xfId="48610"/>
    <cellStyle name="Обычный 3 4 3 2 4 2 2 2 4 3" xfId="36444"/>
    <cellStyle name="Обычный 3 4 3 2 4 2 2 2 5" xfId="13974"/>
    <cellStyle name="Обычный 3 4 3 2 4 2 2 2 5 2" xfId="38317"/>
    <cellStyle name="Обычный 3 4 3 2 4 2 2 2 6" xfId="26713"/>
    <cellStyle name="Обычный 3 4 3 2 4 2 2 3" xfId="3584"/>
    <cellStyle name="Обычный 3 4 3 2 4 2 2 3 2" xfId="8449"/>
    <cellStyle name="Обычный 3 4 3 2 4 2 2 3 2 2" xfId="20622"/>
    <cellStyle name="Обычный 3 4 3 2 4 2 2 3 2 2 2" xfId="44960"/>
    <cellStyle name="Обычный 3 4 3 2 4 2 2 3 2 3" xfId="32794"/>
    <cellStyle name="Обычный 3 4 3 2 4 2 2 3 3" xfId="15757"/>
    <cellStyle name="Обычный 3 4 3 2 4 2 2 3 3 2" xfId="40095"/>
    <cellStyle name="Обычный 3 4 3 2 4 2 2 3 4" xfId="27929"/>
    <cellStyle name="Обычный 3 4 3 2 4 2 2 4" xfId="6017"/>
    <cellStyle name="Обычный 3 4 3 2 4 2 2 4 2" xfId="18190"/>
    <cellStyle name="Обычный 3 4 3 2 4 2 2 4 2 2" xfId="42528"/>
    <cellStyle name="Обычный 3 4 3 2 4 2 2 4 3" xfId="30362"/>
    <cellStyle name="Обычный 3 4 3 2 4 2 2 5" xfId="10883"/>
    <cellStyle name="Обычный 3 4 3 2 4 2 2 5 2" xfId="23056"/>
    <cellStyle name="Обычный 3 4 3 2 4 2 2 5 2 2" xfId="47394"/>
    <cellStyle name="Обычный 3 4 3 2 4 2 2 5 3" xfId="35228"/>
    <cellStyle name="Обычный 3 4 3 2 4 2 2 6" xfId="13973"/>
    <cellStyle name="Обычный 3 4 3 2 4 2 2 6 2" xfId="38316"/>
    <cellStyle name="Обычный 3 4 3 2 4 2 2 7" xfId="25497"/>
    <cellStyle name="Обычный 3 4 3 2 4 2 3" xfId="1754"/>
    <cellStyle name="Обычный 3 4 3 2 4 2 3 2" xfId="4192"/>
    <cellStyle name="Обычный 3 4 3 2 4 2 3 2 2" xfId="9057"/>
    <cellStyle name="Обычный 3 4 3 2 4 2 3 2 2 2" xfId="21230"/>
    <cellStyle name="Обычный 3 4 3 2 4 2 3 2 2 2 2" xfId="45568"/>
    <cellStyle name="Обычный 3 4 3 2 4 2 3 2 2 3" xfId="33402"/>
    <cellStyle name="Обычный 3 4 3 2 4 2 3 2 3" xfId="16365"/>
    <cellStyle name="Обычный 3 4 3 2 4 2 3 2 3 2" xfId="40703"/>
    <cellStyle name="Обычный 3 4 3 2 4 2 3 2 4" xfId="28537"/>
    <cellStyle name="Обычный 3 4 3 2 4 2 3 3" xfId="6625"/>
    <cellStyle name="Обычный 3 4 3 2 4 2 3 3 2" xfId="18798"/>
    <cellStyle name="Обычный 3 4 3 2 4 2 3 3 2 2" xfId="43136"/>
    <cellStyle name="Обычный 3 4 3 2 4 2 3 3 3" xfId="30970"/>
    <cellStyle name="Обычный 3 4 3 2 4 2 3 4" xfId="11491"/>
    <cellStyle name="Обычный 3 4 3 2 4 2 3 4 2" xfId="23664"/>
    <cellStyle name="Обычный 3 4 3 2 4 2 3 4 2 2" xfId="48002"/>
    <cellStyle name="Обычный 3 4 3 2 4 2 3 4 3" xfId="35836"/>
    <cellStyle name="Обычный 3 4 3 2 4 2 3 5" xfId="13975"/>
    <cellStyle name="Обычный 3 4 3 2 4 2 3 5 2" xfId="38318"/>
    <cellStyle name="Обычный 3 4 3 2 4 2 3 6" xfId="26105"/>
    <cellStyle name="Обычный 3 4 3 2 4 2 4" xfId="2976"/>
    <cellStyle name="Обычный 3 4 3 2 4 2 4 2" xfId="7841"/>
    <cellStyle name="Обычный 3 4 3 2 4 2 4 2 2" xfId="20014"/>
    <cellStyle name="Обычный 3 4 3 2 4 2 4 2 2 2" xfId="44352"/>
    <cellStyle name="Обычный 3 4 3 2 4 2 4 2 3" xfId="32186"/>
    <cellStyle name="Обычный 3 4 3 2 4 2 4 3" xfId="15149"/>
    <cellStyle name="Обычный 3 4 3 2 4 2 4 3 2" xfId="39487"/>
    <cellStyle name="Обычный 3 4 3 2 4 2 4 4" xfId="27321"/>
    <cellStyle name="Обычный 3 4 3 2 4 2 5" xfId="5409"/>
    <cellStyle name="Обычный 3 4 3 2 4 2 5 2" xfId="17582"/>
    <cellStyle name="Обычный 3 4 3 2 4 2 5 2 2" xfId="41920"/>
    <cellStyle name="Обычный 3 4 3 2 4 2 5 3" xfId="29754"/>
    <cellStyle name="Обычный 3 4 3 2 4 2 6" xfId="10275"/>
    <cellStyle name="Обычный 3 4 3 2 4 2 6 2" xfId="22448"/>
    <cellStyle name="Обычный 3 4 3 2 4 2 6 2 2" xfId="46786"/>
    <cellStyle name="Обычный 3 4 3 2 4 2 6 3" xfId="34620"/>
    <cellStyle name="Обычный 3 4 3 2 4 2 7" xfId="13972"/>
    <cellStyle name="Обычный 3 4 3 2 4 2 7 2" xfId="38315"/>
    <cellStyle name="Обычный 3 4 3 2 4 2 8" xfId="24889"/>
    <cellStyle name="Обычный 3 4 3 2 4 3" xfId="842"/>
    <cellStyle name="Обычный 3 4 3 2 4 3 2" xfId="2058"/>
    <cellStyle name="Обычный 3 4 3 2 4 3 2 2" xfId="4496"/>
    <cellStyle name="Обычный 3 4 3 2 4 3 2 2 2" xfId="9361"/>
    <cellStyle name="Обычный 3 4 3 2 4 3 2 2 2 2" xfId="21534"/>
    <cellStyle name="Обычный 3 4 3 2 4 3 2 2 2 2 2" xfId="45872"/>
    <cellStyle name="Обычный 3 4 3 2 4 3 2 2 2 3" xfId="33706"/>
    <cellStyle name="Обычный 3 4 3 2 4 3 2 2 3" xfId="16669"/>
    <cellStyle name="Обычный 3 4 3 2 4 3 2 2 3 2" xfId="41007"/>
    <cellStyle name="Обычный 3 4 3 2 4 3 2 2 4" xfId="28841"/>
    <cellStyle name="Обычный 3 4 3 2 4 3 2 3" xfId="6929"/>
    <cellStyle name="Обычный 3 4 3 2 4 3 2 3 2" xfId="19102"/>
    <cellStyle name="Обычный 3 4 3 2 4 3 2 3 2 2" xfId="43440"/>
    <cellStyle name="Обычный 3 4 3 2 4 3 2 3 3" xfId="31274"/>
    <cellStyle name="Обычный 3 4 3 2 4 3 2 4" xfId="11795"/>
    <cellStyle name="Обычный 3 4 3 2 4 3 2 4 2" xfId="23968"/>
    <cellStyle name="Обычный 3 4 3 2 4 3 2 4 2 2" xfId="48306"/>
    <cellStyle name="Обычный 3 4 3 2 4 3 2 4 3" xfId="36140"/>
    <cellStyle name="Обычный 3 4 3 2 4 3 2 5" xfId="13977"/>
    <cellStyle name="Обычный 3 4 3 2 4 3 2 5 2" xfId="38320"/>
    <cellStyle name="Обычный 3 4 3 2 4 3 2 6" xfId="26409"/>
    <cellStyle name="Обычный 3 4 3 2 4 3 3" xfId="3280"/>
    <cellStyle name="Обычный 3 4 3 2 4 3 3 2" xfId="8145"/>
    <cellStyle name="Обычный 3 4 3 2 4 3 3 2 2" xfId="20318"/>
    <cellStyle name="Обычный 3 4 3 2 4 3 3 2 2 2" xfId="44656"/>
    <cellStyle name="Обычный 3 4 3 2 4 3 3 2 3" xfId="32490"/>
    <cellStyle name="Обычный 3 4 3 2 4 3 3 3" xfId="15453"/>
    <cellStyle name="Обычный 3 4 3 2 4 3 3 3 2" xfId="39791"/>
    <cellStyle name="Обычный 3 4 3 2 4 3 3 4" xfId="27625"/>
    <cellStyle name="Обычный 3 4 3 2 4 3 4" xfId="5713"/>
    <cellStyle name="Обычный 3 4 3 2 4 3 4 2" xfId="17886"/>
    <cellStyle name="Обычный 3 4 3 2 4 3 4 2 2" xfId="42224"/>
    <cellStyle name="Обычный 3 4 3 2 4 3 4 3" xfId="30058"/>
    <cellStyle name="Обычный 3 4 3 2 4 3 5" xfId="10579"/>
    <cellStyle name="Обычный 3 4 3 2 4 3 5 2" xfId="22752"/>
    <cellStyle name="Обычный 3 4 3 2 4 3 5 2 2" xfId="47090"/>
    <cellStyle name="Обычный 3 4 3 2 4 3 5 3" xfId="34924"/>
    <cellStyle name="Обычный 3 4 3 2 4 3 6" xfId="13976"/>
    <cellStyle name="Обычный 3 4 3 2 4 3 6 2" xfId="38319"/>
    <cellStyle name="Обычный 3 4 3 2 4 3 7" xfId="25193"/>
    <cellStyle name="Обычный 3 4 3 2 4 4" xfId="1450"/>
    <cellStyle name="Обычный 3 4 3 2 4 4 2" xfId="3888"/>
    <cellStyle name="Обычный 3 4 3 2 4 4 2 2" xfId="8753"/>
    <cellStyle name="Обычный 3 4 3 2 4 4 2 2 2" xfId="20926"/>
    <cellStyle name="Обычный 3 4 3 2 4 4 2 2 2 2" xfId="45264"/>
    <cellStyle name="Обычный 3 4 3 2 4 4 2 2 3" xfId="33098"/>
    <cellStyle name="Обычный 3 4 3 2 4 4 2 3" xfId="16061"/>
    <cellStyle name="Обычный 3 4 3 2 4 4 2 3 2" xfId="40399"/>
    <cellStyle name="Обычный 3 4 3 2 4 4 2 4" xfId="28233"/>
    <cellStyle name="Обычный 3 4 3 2 4 4 3" xfId="6321"/>
    <cellStyle name="Обычный 3 4 3 2 4 4 3 2" xfId="18494"/>
    <cellStyle name="Обычный 3 4 3 2 4 4 3 2 2" xfId="42832"/>
    <cellStyle name="Обычный 3 4 3 2 4 4 3 3" xfId="30666"/>
    <cellStyle name="Обычный 3 4 3 2 4 4 4" xfId="11187"/>
    <cellStyle name="Обычный 3 4 3 2 4 4 4 2" xfId="23360"/>
    <cellStyle name="Обычный 3 4 3 2 4 4 4 2 2" xfId="47698"/>
    <cellStyle name="Обычный 3 4 3 2 4 4 4 3" xfId="35532"/>
    <cellStyle name="Обычный 3 4 3 2 4 4 5" xfId="13978"/>
    <cellStyle name="Обычный 3 4 3 2 4 4 5 2" xfId="38321"/>
    <cellStyle name="Обычный 3 4 3 2 4 4 6" xfId="25801"/>
    <cellStyle name="Обычный 3 4 3 2 4 5" xfId="2672"/>
    <cellStyle name="Обычный 3 4 3 2 4 5 2" xfId="7537"/>
    <cellStyle name="Обычный 3 4 3 2 4 5 2 2" xfId="19710"/>
    <cellStyle name="Обычный 3 4 3 2 4 5 2 2 2" xfId="44048"/>
    <cellStyle name="Обычный 3 4 3 2 4 5 2 3" xfId="31882"/>
    <cellStyle name="Обычный 3 4 3 2 4 5 3" xfId="14845"/>
    <cellStyle name="Обычный 3 4 3 2 4 5 3 2" xfId="39183"/>
    <cellStyle name="Обычный 3 4 3 2 4 5 4" xfId="27017"/>
    <cellStyle name="Обычный 3 4 3 2 4 6" xfId="5105"/>
    <cellStyle name="Обычный 3 4 3 2 4 6 2" xfId="17278"/>
    <cellStyle name="Обычный 3 4 3 2 4 6 2 2" xfId="41616"/>
    <cellStyle name="Обычный 3 4 3 2 4 6 3" xfId="29450"/>
    <cellStyle name="Обычный 3 4 3 2 4 7" xfId="9971"/>
    <cellStyle name="Обычный 3 4 3 2 4 7 2" xfId="22144"/>
    <cellStyle name="Обычный 3 4 3 2 4 7 2 2" xfId="46482"/>
    <cellStyle name="Обычный 3 4 3 2 4 7 3" xfId="34316"/>
    <cellStyle name="Обычный 3 4 3 2 4 8" xfId="13971"/>
    <cellStyle name="Обычный 3 4 3 2 4 8 2" xfId="38314"/>
    <cellStyle name="Обычный 3 4 3 2 4 9" xfId="24585"/>
    <cellStyle name="Обычный 3 4 3 2 5" xfId="386"/>
    <cellStyle name="Обычный 3 4 3 2 5 2" xfId="994"/>
    <cellStyle name="Обычный 3 4 3 2 5 2 2" xfId="2210"/>
    <cellStyle name="Обычный 3 4 3 2 5 2 2 2" xfId="4648"/>
    <cellStyle name="Обычный 3 4 3 2 5 2 2 2 2" xfId="9513"/>
    <cellStyle name="Обычный 3 4 3 2 5 2 2 2 2 2" xfId="21686"/>
    <cellStyle name="Обычный 3 4 3 2 5 2 2 2 2 2 2" xfId="46024"/>
    <cellStyle name="Обычный 3 4 3 2 5 2 2 2 2 3" xfId="33858"/>
    <cellStyle name="Обычный 3 4 3 2 5 2 2 2 3" xfId="16821"/>
    <cellStyle name="Обычный 3 4 3 2 5 2 2 2 3 2" xfId="41159"/>
    <cellStyle name="Обычный 3 4 3 2 5 2 2 2 4" xfId="28993"/>
    <cellStyle name="Обычный 3 4 3 2 5 2 2 3" xfId="7081"/>
    <cellStyle name="Обычный 3 4 3 2 5 2 2 3 2" xfId="19254"/>
    <cellStyle name="Обычный 3 4 3 2 5 2 2 3 2 2" xfId="43592"/>
    <cellStyle name="Обычный 3 4 3 2 5 2 2 3 3" xfId="31426"/>
    <cellStyle name="Обычный 3 4 3 2 5 2 2 4" xfId="11947"/>
    <cellStyle name="Обычный 3 4 3 2 5 2 2 4 2" xfId="24120"/>
    <cellStyle name="Обычный 3 4 3 2 5 2 2 4 2 2" xfId="48458"/>
    <cellStyle name="Обычный 3 4 3 2 5 2 2 4 3" xfId="36292"/>
    <cellStyle name="Обычный 3 4 3 2 5 2 2 5" xfId="13981"/>
    <cellStyle name="Обычный 3 4 3 2 5 2 2 5 2" xfId="38324"/>
    <cellStyle name="Обычный 3 4 3 2 5 2 2 6" xfId="26561"/>
    <cellStyle name="Обычный 3 4 3 2 5 2 3" xfId="3432"/>
    <cellStyle name="Обычный 3 4 3 2 5 2 3 2" xfId="8297"/>
    <cellStyle name="Обычный 3 4 3 2 5 2 3 2 2" xfId="20470"/>
    <cellStyle name="Обычный 3 4 3 2 5 2 3 2 2 2" xfId="44808"/>
    <cellStyle name="Обычный 3 4 3 2 5 2 3 2 3" xfId="32642"/>
    <cellStyle name="Обычный 3 4 3 2 5 2 3 3" xfId="15605"/>
    <cellStyle name="Обычный 3 4 3 2 5 2 3 3 2" xfId="39943"/>
    <cellStyle name="Обычный 3 4 3 2 5 2 3 4" xfId="27777"/>
    <cellStyle name="Обычный 3 4 3 2 5 2 4" xfId="5865"/>
    <cellStyle name="Обычный 3 4 3 2 5 2 4 2" xfId="18038"/>
    <cellStyle name="Обычный 3 4 3 2 5 2 4 2 2" xfId="42376"/>
    <cellStyle name="Обычный 3 4 3 2 5 2 4 3" xfId="30210"/>
    <cellStyle name="Обычный 3 4 3 2 5 2 5" xfId="10731"/>
    <cellStyle name="Обычный 3 4 3 2 5 2 5 2" xfId="22904"/>
    <cellStyle name="Обычный 3 4 3 2 5 2 5 2 2" xfId="47242"/>
    <cellStyle name="Обычный 3 4 3 2 5 2 5 3" xfId="35076"/>
    <cellStyle name="Обычный 3 4 3 2 5 2 6" xfId="13980"/>
    <cellStyle name="Обычный 3 4 3 2 5 2 6 2" xfId="38323"/>
    <cellStyle name="Обычный 3 4 3 2 5 2 7" xfId="25345"/>
    <cellStyle name="Обычный 3 4 3 2 5 3" xfId="1602"/>
    <cellStyle name="Обычный 3 4 3 2 5 3 2" xfId="4040"/>
    <cellStyle name="Обычный 3 4 3 2 5 3 2 2" xfId="8905"/>
    <cellStyle name="Обычный 3 4 3 2 5 3 2 2 2" xfId="21078"/>
    <cellStyle name="Обычный 3 4 3 2 5 3 2 2 2 2" xfId="45416"/>
    <cellStyle name="Обычный 3 4 3 2 5 3 2 2 3" xfId="33250"/>
    <cellStyle name="Обычный 3 4 3 2 5 3 2 3" xfId="16213"/>
    <cellStyle name="Обычный 3 4 3 2 5 3 2 3 2" xfId="40551"/>
    <cellStyle name="Обычный 3 4 3 2 5 3 2 4" xfId="28385"/>
    <cellStyle name="Обычный 3 4 3 2 5 3 3" xfId="6473"/>
    <cellStyle name="Обычный 3 4 3 2 5 3 3 2" xfId="18646"/>
    <cellStyle name="Обычный 3 4 3 2 5 3 3 2 2" xfId="42984"/>
    <cellStyle name="Обычный 3 4 3 2 5 3 3 3" xfId="30818"/>
    <cellStyle name="Обычный 3 4 3 2 5 3 4" xfId="11339"/>
    <cellStyle name="Обычный 3 4 3 2 5 3 4 2" xfId="23512"/>
    <cellStyle name="Обычный 3 4 3 2 5 3 4 2 2" xfId="47850"/>
    <cellStyle name="Обычный 3 4 3 2 5 3 4 3" xfId="35684"/>
    <cellStyle name="Обычный 3 4 3 2 5 3 5" xfId="13982"/>
    <cellStyle name="Обычный 3 4 3 2 5 3 5 2" xfId="38325"/>
    <cellStyle name="Обычный 3 4 3 2 5 3 6" xfId="25953"/>
    <cellStyle name="Обычный 3 4 3 2 5 4" xfId="2824"/>
    <cellStyle name="Обычный 3 4 3 2 5 4 2" xfId="7689"/>
    <cellStyle name="Обычный 3 4 3 2 5 4 2 2" xfId="19862"/>
    <cellStyle name="Обычный 3 4 3 2 5 4 2 2 2" xfId="44200"/>
    <cellStyle name="Обычный 3 4 3 2 5 4 2 3" xfId="32034"/>
    <cellStyle name="Обычный 3 4 3 2 5 4 3" xfId="14997"/>
    <cellStyle name="Обычный 3 4 3 2 5 4 3 2" xfId="39335"/>
    <cellStyle name="Обычный 3 4 3 2 5 4 4" xfId="27169"/>
    <cellStyle name="Обычный 3 4 3 2 5 5" xfId="5257"/>
    <cellStyle name="Обычный 3 4 3 2 5 5 2" xfId="17430"/>
    <cellStyle name="Обычный 3 4 3 2 5 5 2 2" xfId="41768"/>
    <cellStyle name="Обычный 3 4 3 2 5 5 3" xfId="29602"/>
    <cellStyle name="Обычный 3 4 3 2 5 6" xfId="10123"/>
    <cellStyle name="Обычный 3 4 3 2 5 6 2" xfId="22296"/>
    <cellStyle name="Обычный 3 4 3 2 5 6 2 2" xfId="46634"/>
    <cellStyle name="Обычный 3 4 3 2 5 6 3" xfId="34468"/>
    <cellStyle name="Обычный 3 4 3 2 5 7" xfId="13979"/>
    <cellStyle name="Обычный 3 4 3 2 5 7 2" xfId="38322"/>
    <cellStyle name="Обычный 3 4 3 2 5 8" xfId="24737"/>
    <cellStyle name="Обычный 3 4 3 2 6" xfId="690"/>
    <cellStyle name="Обычный 3 4 3 2 6 2" xfId="1906"/>
    <cellStyle name="Обычный 3 4 3 2 6 2 2" xfId="4344"/>
    <cellStyle name="Обычный 3 4 3 2 6 2 2 2" xfId="9209"/>
    <cellStyle name="Обычный 3 4 3 2 6 2 2 2 2" xfId="21382"/>
    <cellStyle name="Обычный 3 4 3 2 6 2 2 2 2 2" xfId="45720"/>
    <cellStyle name="Обычный 3 4 3 2 6 2 2 2 3" xfId="33554"/>
    <cellStyle name="Обычный 3 4 3 2 6 2 2 3" xfId="16517"/>
    <cellStyle name="Обычный 3 4 3 2 6 2 2 3 2" xfId="40855"/>
    <cellStyle name="Обычный 3 4 3 2 6 2 2 4" xfId="28689"/>
    <cellStyle name="Обычный 3 4 3 2 6 2 3" xfId="6777"/>
    <cellStyle name="Обычный 3 4 3 2 6 2 3 2" xfId="18950"/>
    <cellStyle name="Обычный 3 4 3 2 6 2 3 2 2" xfId="43288"/>
    <cellStyle name="Обычный 3 4 3 2 6 2 3 3" xfId="31122"/>
    <cellStyle name="Обычный 3 4 3 2 6 2 4" xfId="11643"/>
    <cellStyle name="Обычный 3 4 3 2 6 2 4 2" xfId="23816"/>
    <cellStyle name="Обычный 3 4 3 2 6 2 4 2 2" xfId="48154"/>
    <cellStyle name="Обычный 3 4 3 2 6 2 4 3" xfId="35988"/>
    <cellStyle name="Обычный 3 4 3 2 6 2 5" xfId="13984"/>
    <cellStyle name="Обычный 3 4 3 2 6 2 5 2" xfId="38327"/>
    <cellStyle name="Обычный 3 4 3 2 6 2 6" xfId="26257"/>
    <cellStyle name="Обычный 3 4 3 2 6 3" xfId="3128"/>
    <cellStyle name="Обычный 3 4 3 2 6 3 2" xfId="7993"/>
    <cellStyle name="Обычный 3 4 3 2 6 3 2 2" xfId="20166"/>
    <cellStyle name="Обычный 3 4 3 2 6 3 2 2 2" xfId="44504"/>
    <cellStyle name="Обычный 3 4 3 2 6 3 2 3" xfId="32338"/>
    <cellStyle name="Обычный 3 4 3 2 6 3 3" xfId="15301"/>
    <cellStyle name="Обычный 3 4 3 2 6 3 3 2" xfId="39639"/>
    <cellStyle name="Обычный 3 4 3 2 6 3 4" xfId="27473"/>
    <cellStyle name="Обычный 3 4 3 2 6 4" xfId="5561"/>
    <cellStyle name="Обычный 3 4 3 2 6 4 2" xfId="17734"/>
    <cellStyle name="Обычный 3 4 3 2 6 4 2 2" xfId="42072"/>
    <cellStyle name="Обычный 3 4 3 2 6 4 3" xfId="29906"/>
    <cellStyle name="Обычный 3 4 3 2 6 5" xfId="10427"/>
    <cellStyle name="Обычный 3 4 3 2 6 5 2" xfId="22600"/>
    <cellStyle name="Обычный 3 4 3 2 6 5 2 2" xfId="46938"/>
    <cellStyle name="Обычный 3 4 3 2 6 5 3" xfId="34772"/>
    <cellStyle name="Обычный 3 4 3 2 6 6" xfId="13983"/>
    <cellStyle name="Обычный 3 4 3 2 6 6 2" xfId="38326"/>
    <cellStyle name="Обычный 3 4 3 2 6 7" xfId="25041"/>
    <cellStyle name="Обычный 3 4 3 2 7" xfId="1298"/>
    <cellStyle name="Обычный 3 4 3 2 7 2" xfId="3736"/>
    <cellStyle name="Обычный 3 4 3 2 7 2 2" xfId="8601"/>
    <cellStyle name="Обычный 3 4 3 2 7 2 2 2" xfId="20774"/>
    <cellStyle name="Обычный 3 4 3 2 7 2 2 2 2" xfId="45112"/>
    <cellStyle name="Обычный 3 4 3 2 7 2 2 3" xfId="32946"/>
    <cellStyle name="Обычный 3 4 3 2 7 2 3" xfId="15909"/>
    <cellStyle name="Обычный 3 4 3 2 7 2 3 2" xfId="40247"/>
    <cellStyle name="Обычный 3 4 3 2 7 2 4" xfId="28081"/>
    <cellStyle name="Обычный 3 4 3 2 7 3" xfId="6169"/>
    <cellStyle name="Обычный 3 4 3 2 7 3 2" xfId="18342"/>
    <cellStyle name="Обычный 3 4 3 2 7 3 2 2" xfId="42680"/>
    <cellStyle name="Обычный 3 4 3 2 7 3 3" xfId="30514"/>
    <cellStyle name="Обычный 3 4 3 2 7 4" xfId="11035"/>
    <cellStyle name="Обычный 3 4 3 2 7 4 2" xfId="23208"/>
    <cellStyle name="Обычный 3 4 3 2 7 4 2 2" xfId="47546"/>
    <cellStyle name="Обычный 3 4 3 2 7 4 3" xfId="35380"/>
    <cellStyle name="Обычный 3 4 3 2 7 5" xfId="13985"/>
    <cellStyle name="Обычный 3 4 3 2 7 5 2" xfId="38328"/>
    <cellStyle name="Обычный 3 4 3 2 7 6" xfId="25649"/>
    <cellStyle name="Обычный 3 4 3 2 8" xfId="2520"/>
    <cellStyle name="Обычный 3 4 3 2 8 2" xfId="7385"/>
    <cellStyle name="Обычный 3 4 3 2 8 2 2" xfId="19558"/>
    <cellStyle name="Обычный 3 4 3 2 8 2 2 2" xfId="43896"/>
    <cellStyle name="Обычный 3 4 3 2 8 2 3" xfId="31730"/>
    <cellStyle name="Обычный 3 4 3 2 8 3" xfId="14693"/>
    <cellStyle name="Обычный 3 4 3 2 8 3 2" xfId="39031"/>
    <cellStyle name="Обычный 3 4 3 2 8 4" xfId="26865"/>
    <cellStyle name="Обычный 3 4 3 2 9" xfId="4953"/>
    <cellStyle name="Обычный 3 4 3 2 9 2" xfId="17126"/>
    <cellStyle name="Обычный 3 4 3 2 9 2 2" xfId="41464"/>
    <cellStyle name="Обычный 3 4 3 2 9 3" xfId="29298"/>
    <cellStyle name="Обычный 3 4 3 3" xfId="102"/>
    <cellStyle name="Обычный 3 4 3 3 10" xfId="13986"/>
    <cellStyle name="Обычный 3 4 3 3 10 2" xfId="38329"/>
    <cellStyle name="Обычный 3 4 3 3 11" xfId="24453"/>
    <cellStyle name="Обычный 3 4 3 3 2" xfId="178"/>
    <cellStyle name="Обычный 3 4 3 3 2 10" xfId="24529"/>
    <cellStyle name="Обычный 3 4 3 3 2 2" xfId="330"/>
    <cellStyle name="Обычный 3 4 3 3 2 2 2" xfId="634"/>
    <cellStyle name="Обычный 3 4 3 3 2 2 2 2" xfId="1242"/>
    <cellStyle name="Обычный 3 4 3 3 2 2 2 2 2" xfId="2458"/>
    <cellStyle name="Обычный 3 4 3 3 2 2 2 2 2 2" xfId="4896"/>
    <cellStyle name="Обычный 3 4 3 3 2 2 2 2 2 2 2" xfId="9761"/>
    <cellStyle name="Обычный 3 4 3 3 2 2 2 2 2 2 2 2" xfId="21934"/>
    <cellStyle name="Обычный 3 4 3 3 2 2 2 2 2 2 2 2 2" xfId="46272"/>
    <cellStyle name="Обычный 3 4 3 3 2 2 2 2 2 2 2 3" xfId="34106"/>
    <cellStyle name="Обычный 3 4 3 3 2 2 2 2 2 2 3" xfId="17069"/>
    <cellStyle name="Обычный 3 4 3 3 2 2 2 2 2 2 3 2" xfId="41407"/>
    <cellStyle name="Обычный 3 4 3 3 2 2 2 2 2 2 4" xfId="29241"/>
    <cellStyle name="Обычный 3 4 3 3 2 2 2 2 2 3" xfId="7329"/>
    <cellStyle name="Обычный 3 4 3 3 2 2 2 2 2 3 2" xfId="19502"/>
    <cellStyle name="Обычный 3 4 3 3 2 2 2 2 2 3 2 2" xfId="43840"/>
    <cellStyle name="Обычный 3 4 3 3 2 2 2 2 2 3 3" xfId="31674"/>
    <cellStyle name="Обычный 3 4 3 3 2 2 2 2 2 4" xfId="12195"/>
    <cellStyle name="Обычный 3 4 3 3 2 2 2 2 2 4 2" xfId="24368"/>
    <cellStyle name="Обычный 3 4 3 3 2 2 2 2 2 4 2 2" xfId="48706"/>
    <cellStyle name="Обычный 3 4 3 3 2 2 2 2 2 4 3" xfId="36540"/>
    <cellStyle name="Обычный 3 4 3 3 2 2 2 2 2 5" xfId="13991"/>
    <cellStyle name="Обычный 3 4 3 3 2 2 2 2 2 5 2" xfId="38334"/>
    <cellStyle name="Обычный 3 4 3 3 2 2 2 2 2 6" xfId="26809"/>
    <cellStyle name="Обычный 3 4 3 3 2 2 2 2 3" xfId="3680"/>
    <cellStyle name="Обычный 3 4 3 3 2 2 2 2 3 2" xfId="8545"/>
    <cellStyle name="Обычный 3 4 3 3 2 2 2 2 3 2 2" xfId="20718"/>
    <cellStyle name="Обычный 3 4 3 3 2 2 2 2 3 2 2 2" xfId="45056"/>
    <cellStyle name="Обычный 3 4 3 3 2 2 2 2 3 2 3" xfId="32890"/>
    <cellStyle name="Обычный 3 4 3 3 2 2 2 2 3 3" xfId="15853"/>
    <cellStyle name="Обычный 3 4 3 3 2 2 2 2 3 3 2" xfId="40191"/>
    <cellStyle name="Обычный 3 4 3 3 2 2 2 2 3 4" xfId="28025"/>
    <cellStyle name="Обычный 3 4 3 3 2 2 2 2 4" xfId="6113"/>
    <cellStyle name="Обычный 3 4 3 3 2 2 2 2 4 2" xfId="18286"/>
    <cellStyle name="Обычный 3 4 3 3 2 2 2 2 4 2 2" xfId="42624"/>
    <cellStyle name="Обычный 3 4 3 3 2 2 2 2 4 3" xfId="30458"/>
    <cellStyle name="Обычный 3 4 3 3 2 2 2 2 5" xfId="10979"/>
    <cellStyle name="Обычный 3 4 3 3 2 2 2 2 5 2" xfId="23152"/>
    <cellStyle name="Обычный 3 4 3 3 2 2 2 2 5 2 2" xfId="47490"/>
    <cellStyle name="Обычный 3 4 3 3 2 2 2 2 5 3" xfId="35324"/>
    <cellStyle name="Обычный 3 4 3 3 2 2 2 2 6" xfId="13990"/>
    <cellStyle name="Обычный 3 4 3 3 2 2 2 2 6 2" xfId="38333"/>
    <cellStyle name="Обычный 3 4 3 3 2 2 2 2 7" xfId="25593"/>
    <cellStyle name="Обычный 3 4 3 3 2 2 2 3" xfId="1850"/>
    <cellStyle name="Обычный 3 4 3 3 2 2 2 3 2" xfId="4288"/>
    <cellStyle name="Обычный 3 4 3 3 2 2 2 3 2 2" xfId="9153"/>
    <cellStyle name="Обычный 3 4 3 3 2 2 2 3 2 2 2" xfId="21326"/>
    <cellStyle name="Обычный 3 4 3 3 2 2 2 3 2 2 2 2" xfId="45664"/>
    <cellStyle name="Обычный 3 4 3 3 2 2 2 3 2 2 3" xfId="33498"/>
    <cellStyle name="Обычный 3 4 3 3 2 2 2 3 2 3" xfId="16461"/>
    <cellStyle name="Обычный 3 4 3 3 2 2 2 3 2 3 2" xfId="40799"/>
    <cellStyle name="Обычный 3 4 3 3 2 2 2 3 2 4" xfId="28633"/>
    <cellStyle name="Обычный 3 4 3 3 2 2 2 3 3" xfId="6721"/>
    <cellStyle name="Обычный 3 4 3 3 2 2 2 3 3 2" xfId="18894"/>
    <cellStyle name="Обычный 3 4 3 3 2 2 2 3 3 2 2" xfId="43232"/>
    <cellStyle name="Обычный 3 4 3 3 2 2 2 3 3 3" xfId="31066"/>
    <cellStyle name="Обычный 3 4 3 3 2 2 2 3 4" xfId="11587"/>
    <cellStyle name="Обычный 3 4 3 3 2 2 2 3 4 2" xfId="23760"/>
    <cellStyle name="Обычный 3 4 3 3 2 2 2 3 4 2 2" xfId="48098"/>
    <cellStyle name="Обычный 3 4 3 3 2 2 2 3 4 3" xfId="35932"/>
    <cellStyle name="Обычный 3 4 3 3 2 2 2 3 5" xfId="13992"/>
    <cellStyle name="Обычный 3 4 3 3 2 2 2 3 5 2" xfId="38335"/>
    <cellStyle name="Обычный 3 4 3 3 2 2 2 3 6" xfId="26201"/>
    <cellStyle name="Обычный 3 4 3 3 2 2 2 4" xfId="3072"/>
    <cellStyle name="Обычный 3 4 3 3 2 2 2 4 2" xfId="7937"/>
    <cellStyle name="Обычный 3 4 3 3 2 2 2 4 2 2" xfId="20110"/>
    <cellStyle name="Обычный 3 4 3 3 2 2 2 4 2 2 2" xfId="44448"/>
    <cellStyle name="Обычный 3 4 3 3 2 2 2 4 2 3" xfId="32282"/>
    <cellStyle name="Обычный 3 4 3 3 2 2 2 4 3" xfId="15245"/>
    <cellStyle name="Обычный 3 4 3 3 2 2 2 4 3 2" xfId="39583"/>
    <cellStyle name="Обычный 3 4 3 3 2 2 2 4 4" xfId="27417"/>
    <cellStyle name="Обычный 3 4 3 3 2 2 2 5" xfId="5505"/>
    <cellStyle name="Обычный 3 4 3 3 2 2 2 5 2" xfId="17678"/>
    <cellStyle name="Обычный 3 4 3 3 2 2 2 5 2 2" xfId="42016"/>
    <cellStyle name="Обычный 3 4 3 3 2 2 2 5 3" xfId="29850"/>
    <cellStyle name="Обычный 3 4 3 3 2 2 2 6" xfId="10371"/>
    <cellStyle name="Обычный 3 4 3 3 2 2 2 6 2" xfId="22544"/>
    <cellStyle name="Обычный 3 4 3 3 2 2 2 6 2 2" xfId="46882"/>
    <cellStyle name="Обычный 3 4 3 3 2 2 2 6 3" xfId="34716"/>
    <cellStyle name="Обычный 3 4 3 3 2 2 2 7" xfId="13989"/>
    <cellStyle name="Обычный 3 4 3 3 2 2 2 7 2" xfId="38332"/>
    <cellStyle name="Обычный 3 4 3 3 2 2 2 8" xfId="24985"/>
    <cellStyle name="Обычный 3 4 3 3 2 2 3" xfId="938"/>
    <cellStyle name="Обычный 3 4 3 3 2 2 3 2" xfId="2154"/>
    <cellStyle name="Обычный 3 4 3 3 2 2 3 2 2" xfId="4592"/>
    <cellStyle name="Обычный 3 4 3 3 2 2 3 2 2 2" xfId="9457"/>
    <cellStyle name="Обычный 3 4 3 3 2 2 3 2 2 2 2" xfId="21630"/>
    <cellStyle name="Обычный 3 4 3 3 2 2 3 2 2 2 2 2" xfId="45968"/>
    <cellStyle name="Обычный 3 4 3 3 2 2 3 2 2 2 3" xfId="33802"/>
    <cellStyle name="Обычный 3 4 3 3 2 2 3 2 2 3" xfId="16765"/>
    <cellStyle name="Обычный 3 4 3 3 2 2 3 2 2 3 2" xfId="41103"/>
    <cellStyle name="Обычный 3 4 3 3 2 2 3 2 2 4" xfId="28937"/>
    <cellStyle name="Обычный 3 4 3 3 2 2 3 2 3" xfId="7025"/>
    <cellStyle name="Обычный 3 4 3 3 2 2 3 2 3 2" xfId="19198"/>
    <cellStyle name="Обычный 3 4 3 3 2 2 3 2 3 2 2" xfId="43536"/>
    <cellStyle name="Обычный 3 4 3 3 2 2 3 2 3 3" xfId="31370"/>
    <cellStyle name="Обычный 3 4 3 3 2 2 3 2 4" xfId="11891"/>
    <cellStyle name="Обычный 3 4 3 3 2 2 3 2 4 2" xfId="24064"/>
    <cellStyle name="Обычный 3 4 3 3 2 2 3 2 4 2 2" xfId="48402"/>
    <cellStyle name="Обычный 3 4 3 3 2 2 3 2 4 3" xfId="36236"/>
    <cellStyle name="Обычный 3 4 3 3 2 2 3 2 5" xfId="13994"/>
    <cellStyle name="Обычный 3 4 3 3 2 2 3 2 5 2" xfId="38337"/>
    <cellStyle name="Обычный 3 4 3 3 2 2 3 2 6" xfId="26505"/>
    <cellStyle name="Обычный 3 4 3 3 2 2 3 3" xfId="3376"/>
    <cellStyle name="Обычный 3 4 3 3 2 2 3 3 2" xfId="8241"/>
    <cellStyle name="Обычный 3 4 3 3 2 2 3 3 2 2" xfId="20414"/>
    <cellStyle name="Обычный 3 4 3 3 2 2 3 3 2 2 2" xfId="44752"/>
    <cellStyle name="Обычный 3 4 3 3 2 2 3 3 2 3" xfId="32586"/>
    <cellStyle name="Обычный 3 4 3 3 2 2 3 3 3" xfId="15549"/>
    <cellStyle name="Обычный 3 4 3 3 2 2 3 3 3 2" xfId="39887"/>
    <cellStyle name="Обычный 3 4 3 3 2 2 3 3 4" xfId="27721"/>
    <cellStyle name="Обычный 3 4 3 3 2 2 3 4" xfId="5809"/>
    <cellStyle name="Обычный 3 4 3 3 2 2 3 4 2" xfId="17982"/>
    <cellStyle name="Обычный 3 4 3 3 2 2 3 4 2 2" xfId="42320"/>
    <cellStyle name="Обычный 3 4 3 3 2 2 3 4 3" xfId="30154"/>
    <cellStyle name="Обычный 3 4 3 3 2 2 3 5" xfId="10675"/>
    <cellStyle name="Обычный 3 4 3 3 2 2 3 5 2" xfId="22848"/>
    <cellStyle name="Обычный 3 4 3 3 2 2 3 5 2 2" xfId="47186"/>
    <cellStyle name="Обычный 3 4 3 3 2 2 3 5 3" xfId="35020"/>
    <cellStyle name="Обычный 3 4 3 3 2 2 3 6" xfId="13993"/>
    <cellStyle name="Обычный 3 4 3 3 2 2 3 6 2" xfId="38336"/>
    <cellStyle name="Обычный 3 4 3 3 2 2 3 7" xfId="25289"/>
    <cellStyle name="Обычный 3 4 3 3 2 2 4" xfId="1546"/>
    <cellStyle name="Обычный 3 4 3 3 2 2 4 2" xfId="3984"/>
    <cellStyle name="Обычный 3 4 3 3 2 2 4 2 2" xfId="8849"/>
    <cellStyle name="Обычный 3 4 3 3 2 2 4 2 2 2" xfId="21022"/>
    <cellStyle name="Обычный 3 4 3 3 2 2 4 2 2 2 2" xfId="45360"/>
    <cellStyle name="Обычный 3 4 3 3 2 2 4 2 2 3" xfId="33194"/>
    <cellStyle name="Обычный 3 4 3 3 2 2 4 2 3" xfId="16157"/>
    <cellStyle name="Обычный 3 4 3 3 2 2 4 2 3 2" xfId="40495"/>
    <cellStyle name="Обычный 3 4 3 3 2 2 4 2 4" xfId="28329"/>
    <cellStyle name="Обычный 3 4 3 3 2 2 4 3" xfId="6417"/>
    <cellStyle name="Обычный 3 4 3 3 2 2 4 3 2" xfId="18590"/>
    <cellStyle name="Обычный 3 4 3 3 2 2 4 3 2 2" xfId="42928"/>
    <cellStyle name="Обычный 3 4 3 3 2 2 4 3 3" xfId="30762"/>
    <cellStyle name="Обычный 3 4 3 3 2 2 4 4" xfId="11283"/>
    <cellStyle name="Обычный 3 4 3 3 2 2 4 4 2" xfId="23456"/>
    <cellStyle name="Обычный 3 4 3 3 2 2 4 4 2 2" xfId="47794"/>
    <cellStyle name="Обычный 3 4 3 3 2 2 4 4 3" xfId="35628"/>
    <cellStyle name="Обычный 3 4 3 3 2 2 4 5" xfId="13995"/>
    <cellStyle name="Обычный 3 4 3 3 2 2 4 5 2" xfId="38338"/>
    <cellStyle name="Обычный 3 4 3 3 2 2 4 6" xfId="25897"/>
    <cellStyle name="Обычный 3 4 3 3 2 2 5" xfId="2768"/>
    <cellStyle name="Обычный 3 4 3 3 2 2 5 2" xfId="7633"/>
    <cellStyle name="Обычный 3 4 3 3 2 2 5 2 2" xfId="19806"/>
    <cellStyle name="Обычный 3 4 3 3 2 2 5 2 2 2" xfId="44144"/>
    <cellStyle name="Обычный 3 4 3 3 2 2 5 2 3" xfId="31978"/>
    <cellStyle name="Обычный 3 4 3 3 2 2 5 3" xfId="14941"/>
    <cellStyle name="Обычный 3 4 3 3 2 2 5 3 2" xfId="39279"/>
    <cellStyle name="Обычный 3 4 3 3 2 2 5 4" xfId="27113"/>
    <cellStyle name="Обычный 3 4 3 3 2 2 6" xfId="5201"/>
    <cellStyle name="Обычный 3 4 3 3 2 2 6 2" xfId="17374"/>
    <cellStyle name="Обычный 3 4 3 3 2 2 6 2 2" xfId="41712"/>
    <cellStyle name="Обычный 3 4 3 3 2 2 6 3" xfId="29546"/>
    <cellStyle name="Обычный 3 4 3 3 2 2 7" xfId="10067"/>
    <cellStyle name="Обычный 3 4 3 3 2 2 7 2" xfId="22240"/>
    <cellStyle name="Обычный 3 4 3 3 2 2 7 2 2" xfId="46578"/>
    <cellStyle name="Обычный 3 4 3 3 2 2 7 3" xfId="34412"/>
    <cellStyle name="Обычный 3 4 3 3 2 2 8" xfId="13988"/>
    <cellStyle name="Обычный 3 4 3 3 2 2 8 2" xfId="38331"/>
    <cellStyle name="Обычный 3 4 3 3 2 2 9" xfId="24681"/>
    <cellStyle name="Обычный 3 4 3 3 2 3" xfId="482"/>
    <cellStyle name="Обычный 3 4 3 3 2 3 2" xfId="1090"/>
    <cellStyle name="Обычный 3 4 3 3 2 3 2 2" xfId="2306"/>
    <cellStyle name="Обычный 3 4 3 3 2 3 2 2 2" xfId="4744"/>
    <cellStyle name="Обычный 3 4 3 3 2 3 2 2 2 2" xfId="9609"/>
    <cellStyle name="Обычный 3 4 3 3 2 3 2 2 2 2 2" xfId="21782"/>
    <cellStyle name="Обычный 3 4 3 3 2 3 2 2 2 2 2 2" xfId="46120"/>
    <cellStyle name="Обычный 3 4 3 3 2 3 2 2 2 2 3" xfId="33954"/>
    <cellStyle name="Обычный 3 4 3 3 2 3 2 2 2 3" xfId="16917"/>
    <cellStyle name="Обычный 3 4 3 3 2 3 2 2 2 3 2" xfId="41255"/>
    <cellStyle name="Обычный 3 4 3 3 2 3 2 2 2 4" xfId="29089"/>
    <cellStyle name="Обычный 3 4 3 3 2 3 2 2 3" xfId="7177"/>
    <cellStyle name="Обычный 3 4 3 3 2 3 2 2 3 2" xfId="19350"/>
    <cellStyle name="Обычный 3 4 3 3 2 3 2 2 3 2 2" xfId="43688"/>
    <cellStyle name="Обычный 3 4 3 3 2 3 2 2 3 3" xfId="31522"/>
    <cellStyle name="Обычный 3 4 3 3 2 3 2 2 4" xfId="12043"/>
    <cellStyle name="Обычный 3 4 3 3 2 3 2 2 4 2" xfId="24216"/>
    <cellStyle name="Обычный 3 4 3 3 2 3 2 2 4 2 2" xfId="48554"/>
    <cellStyle name="Обычный 3 4 3 3 2 3 2 2 4 3" xfId="36388"/>
    <cellStyle name="Обычный 3 4 3 3 2 3 2 2 5" xfId="13998"/>
    <cellStyle name="Обычный 3 4 3 3 2 3 2 2 5 2" xfId="38341"/>
    <cellStyle name="Обычный 3 4 3 3 2 3 2 2 6" xfId="26657"/>
    <cellStyle name="Обычный 3 4 3 3 2 3 2 3" xfId="3528"/>
    <cellStyle name="Обычный 3 4 3 3 2 3 2 3 2" xfId="8393"/>
    <cellStyle name="Обычный 3 4 3 3 2 3 2 3 2 2" xfId="20566"/>
    <cellStyle name="Обычный 3 4 3 3 2 3 2 3 2 2 2" xfId="44904"/>
    <cellStyle name="Обычный 3 4 3 3 2 3 2 3 2 3" xfId="32738"/>
    <cellStyle name="Обычный 3 4 3 3 2 3 2 3 3" xfId="15701"/>
    <cellStyle name="Обычный 3 4 3 3 2 3 2 3 3 2" xfId="40039"/>
    <cellStyle name="Обычный 3 4 3 3 2 3 2 3 4" xfId="27873"/>
    <cellStyle name="Обычный 3 4 3 3 2 3 2 4" xfId="5961"/>
    <cellStyle name="Обычный 3 4 3 3 2 3 2 4 2" xfId="18134"/>
    <cellStyle name="Обычный 3 4 3 3 2 3 2 4 2 2" xfId="42472"/>
    <cellStyle name="Обычный 3 4 3 3 2 3 2 4 3" xfId="30306"/>
    <cellStyle name="Обычный 3 4 3 3 2 3 2 5" xfId="10827"/>
    <cellStyle name="Обычный 3 4 3 3 2 3 2 5 2" xfId="23000"/>
    <cellStyle name="Обычный 3 4 3 3 2 3 2 5 2 2" xfId="47338"/>
    <cellStyle name="Обычный 3 4 3 3 2 3 2 5 3" xfId="35172"/>
    <cellStyle name="Обычный 3 4 3 3 2 3 2 6" xfId="13997"/>
    <cellStyle name="Обычный 3 4 3 3 2 3 2 6 2" xfId="38340"/>
    <cellStyle name="Обычный 3 4 3 3 2 3 2 7" xfId="25441"/>
    <cellStyle name="Обычный 3 4 3 3 2 3 3" xfId="1698"/>
    <cellStyle name="Обычный 3 4 3 3 2 3 3 2" xfId="4136"/>
    <cellStyle name="Обычный 3 4 3 3 2 3 3 2 2" xfId="9001"/>
    <cellStyle name="Обычный 3 4 3 3 2 3 3 2 2 2" xfId="21174"/>
    <cellStyle name="Обычный 3 4 3 3 2 3 3 2 2 2 2" xfId="45512"/>
    <cellStyle name="Обычный 3 4 3 3 2 3 3 2 2 3" xfId="33346"/>
    <cellStyle name="Обычный 3 4 3 3 2 3 3 2 3" xfId="16309"/>
    <cellStyle name="Обычный 3 4 3 3 2 3 3 2 3 2" xfId="40647"/>
    <cellStyle name="Обычный 3 4 3 3 2 3 3 2 4" xfId="28481"/>
    <cellStyle name="Обычный 3 4 3 3 2 3 3 3" xfId="6569"/>
    <cellStyle name="Обычный 3 4 3 3 2 3 3 3 2" xfId="18742"/>
    <cellStyle name="Обычный 3 4 3 3 2 3 3 3 2 2" xfId="43080"/>
    <cellStyle name="Обычный 3 4 3 3 2 3 3 3 3" xfId="30914"/>
    <cellStyle name="Обычный 3 4 3 3 2 3 3 4" xfId="11435"/>
    <cellStyle name="Обычный 3 4 3 3 2 3 3 4 2" xfId="23608"/>
    <cellStyle name="Обычный 3 4 3 3 2 3 3 4 2 2" xfId="47946"/>
    <cellStyle name="Обычный 3 4 3 3 2 3 3 4 3" xfId="35780"/>
    <cellStyle name="Обычный 3 4 3 3 2 3 3 5" xfId="13999"/>
    <cellStyle name="Обычный 3 4 3 3 2 3 3 5 2" xfId="38342"/>
    <cellStyle name="Обычный 3 4 3 3 2 3 3 6" xfId="26049"/>
    <cellStyle name="Обычный 3 4 3 3 2 3 4" xfId="2920"/>
    <cellStyle name="Обычный 3 4 3 3 2 3 4 2" xfId="7785"/>
    <cellStyle name="Обычный 3 4 3 3 2 3 4 2 2" xfId="19958"/>
    <cellStyle name="Обычный 3 4 3 3 2 3 4 2 2 2" xfId="44296"/>
    <cellStyle name="Обычный 3 4 3 3 2 3 4 2 3" xfId="32130"/>
    <cellStyle name="Обычный 3 4 3 3 2 3 4 3" xfId="15093"/>
    <cellStyle name="Обычный 3 4 3 3 2 3 4 3 2" xfId="39431"/>
    <cellStyle name="Обычный 3 4 3 3 2 3 4 4" xfId="27265"/>
    <cellStyle name="Обычный 3 4 3 3 2 3 5" xfId="5353"/>
    <cellStyle name="Обычный 3 4 3 3 2 3 5 2" xfId="17526"/>
    <cellStyle name="Обычный 3 4 3 3 2 3 5 2 2" xfId="41864"/>
    <cellStyle name="Обычный 3 4 3 3 2 3 5 3" xfId="29698"/>
    <cellStyle name="Обычный 3 4 3 3 2 3 6" xfId="10219"/>
    <cellStyle name="Обычный 3 4 3 3 2 3 6 2" xfId="22392"/>
    <cellStyle name="Обычный 3 4 3 3 2 3 6 2 2" xfId="46730"/>
    <cellStyle name="Обычный 3 4 3 3 2 3 6 3" xfId="34564"/>
    <cellStyle name="Обычный 3 4 3 3 2 3 7" xfId="13996"/>
    <cellStyle name="Обычный 3 4 3 3 2 3 7 2" xfId="38339"/>
    <cellStyle name="Обычный 3 4 3 3 2 3 8" xfId="24833"/>
    <cellStyle name="Обычный 3 4 3 3 2 4" xfId="786"/>
    <cellStyle name="Обычный 3 4 3 3 2 4 2" xfId="2002"/>
    <cellStyle name="Обычный 3 4 3 3 2 4 2 2" xfId="4440"/>
    <cellStyle name="Обычный 3 4 3 3 2 4 2 2 2" xfId="9305"/>
    <cellStyle name="Обычный 3 4 3 3 2 4 2 2 2 2" xfId="21478"/>
    <cellStyle name="Обычный 3 4 3 3 2 4 2 2 2 2 2" xfId="45816"/>
    <cellStyle name="Обычный 3 4 3 3 2 4 2 2 2 3" xfId="33650"/>
    <cellStyle name="Обычный 3 4 3 3 2 4 2 2 3" xfId="16613"/>
    <cellStyle name="Обычный 3 4 3 3 2 4 2 2 3 2" xfId="40951"/>
    <cellStyle name="Обычный 3 4 3 3 2 4 2 2 4" xfId="28785"/>
    <cellStyle name="Обычный 3 4 3 3 2 4 2 3" xfId="6873"/>
    <cellStyle name="Обычный 3 4 3 3 2 4 2 3 2" xfId="19046"/>
    <cellStyle name="Обычный 3 4 3 3 2 4 2 3 2 2" xfId="43384"/>
    <cellStyle name="Обычный 3 4 3 3 2 4 2 3 3" xfId="31218"/>
    <cellStyle name="Обычный 3 4 3 3 2 4 2 4" xfId="11739"/>
    <cellStyle name="Обычный 3 4 3 3 2 4 2 4 2" xfId="23912"/>
    <cellStyle name="Обычный 3 4 3 3 2 4 2 4 2 2" xfId="48250"/>
    <cellStyle name="Обычный 3 4 3 3 2 4 2 4 3" xfId="36084"/>
    <cellStyle name="Обычный 3 4 3 3 2 4 2 5" xfId="14001"/>
    <cellStyle name="Обычный 3 4 3 3 2 4 2 5 2" xfId="38344"/>
    <cellStyle name="Обычный 3 4 3 3 2 4 2 6" xfId="26353"/>
    <cellStyle name="Обычный 3 4 3 3 2 4 3" xfId="3224"/>
    <cellStyle name="Обычный 3 4 3 3 2 4 3 2" xfId="8089"/>
    <cellStyle name="Обычный 3 4 3 3 2 4 3 2 2" xfId="20262"/>
    <cellStyle name="Обычный 3 4 3 3 2 4 3 2 2 2" xfId="44600"/>
    <cellStyle name="Обычный 3 4 3 3 2 4 3 2 3" xfId="32434"/>
    <cellStyle name="Обычный 3 4 3 3 2 4 3 3" xfId="15397"/>
    <cellStyle name="Обычный 3 4 3 3 2 4 3 3 2" xfId="39735"/>
    <cellStyle name="Обычный 3 4 3 3 2 4 3 4" xfId="27569"/>
    <cellStyle name="Обычный 3 4 3 3 2 4 4" xfId="5657"/>
    <cellStyle name="Обычный 3 4 3 3 2 4 4 2" xfId="17830"/>
    <cellStyle name="Обычный 3 4 3 3 2 4 4 2 2" xfId="42168"/>
    <cellStyle name="Обычный 3 4 3 3 2 4 4 3" xfId="30002"/>
    <cellStyle name="Обычный 3 4 3 3 2 4 5" xfId="10523"/>
    <cellStyle name="Обычный 3 4 3 3 2 4 5 2" xfId="22696"/>
    <cellStyle name="Обычный 3 4 3 3 2 4 5 2 2" xfId="47034"/>
    <cellStyle name="Обычный 3 4 3 3 2 4 5 3" xfId="34868"/>
    <cellStyle name="Обычный 3 4 3 3 2 4 6" xfId="14000"/>
    <cellStyle name="Обычный 3 4 3 3 2 4 6 2" xfId="38343"/>
    <cellStyle name="Обычный 3 4 3 3 2 4 7" xfId="25137"/>
    <cellStyle name="Обычный 3 4 3 3 2 5" xfId="1394"/>
    <cellStyle name="Обычный 3 4 3 3 2 5 2" xfId="3832"/>
    <cellStyle name="Обычный 3 4 3 3 2 5 2 2" xfId="8697"/>
    <cellStyle name="Обычный 3 4 3 3 2 5 2 2 2" xfId="20870"/>
    <cellStyle name="Обычный 3 4 3 3 2 5 2 2 2 2" xfId="45208"/>
    <cellStyle name="Обычный 3 4 3 3 2 5 2 2 3" xfId="33042"/>
    <cellStyle name="Обычный 3 4 3 3 2 5 2 3" xfId="16005"/>
    <cellStyle name="Обычный 3 4 3 3 2 5 2 3 2" xfId="40343"/>
    <cellStyle name="Обычный 3 4 3 3 2 5 2 4" xfId="28177"/>
    <cellStyle name="Обычный 3 4 3 3 2 5 3" xfId="6265"/>
    <cellStyle name="Обычный 3 4 3 3 2 5 3 2" xfId="18438"/>
    <cellStyle name="Обычный 3 4 3 3 2 5 3 2 2" xfId="42776"/>
    <cellStyle name="Обычный 3 4 3 3 2 5 3 3" xfId="30610"/>
    <cellStyle name="Обычный 3 4 3 3 2 5 4" xfId="11131"/>
    <cellStyle name="Обычный 3 4 3 3 2 5 4 2" xfId="23304"/>
    <cellStyle name="Обычный 3 4 3 3 2 5 4 2 2" xfId="47642"/>
    <cellStyle name="Обычный 3 4 3 3 2 5 4 3" xfId="35476"/>
    <cellStyle name="Обычный 3 4 3 3 2 5 5" xfId="14002"/>
    <cellStyle name="Обычный 3 4 3 3 2 5 5 2" xfId="38345"/>
    <cellStyle name="Обычный 3 4 3 3 2 5 6" xfId="25745"/>
    <cellStyle name="Обычный 3 4 3 3 2 6" xfId="2616"/>
    <cellStyle name="Обычный 3 4 3 3 2 6 2" xfId="7481"/>
    <cellStyle name="Обычный 3 4 3 3 2 6 2 2" xfId="19654"/>
    <cellStyle name="Обычный 3 4 3 3 2 6 2 2 2" xfId="43992"/>
    <cellStyle name="Обычный 3 4 3 3 2 6 2 3" xfId="31826"/>
    <cellStyle name="Обычный 3 4 3 3 2 6 3" xfId="14789"/>
    <cellStyle name="Обычный 3 4 3 3 2 6 3 2" xfId="39127"/>
    <cellStyle name="Обычный 3 4 3 3 2 6 4" xfId="26961"/>
    <cellStyle name="Обычный 3 4 3 3 2 7" xfId="5049"/>
    <cellStyle name="Обычный 3 4 3 3 2 7 2" xfId="17222"/>
    <cellStyle name="Обычный 3 4 3 3 2 7 2 2" xfId="41560"/>
    <cellStyle name="Обычный 3 4 3 3 2 7 3" xfId="29394"/>
    <cellStyle name="Обычный 3 4 3 3 2 8" xfId="9915"/>
    <cellStyle name="Обычный 3 4 3 3 2 8 2" xfId="22088"/>
    <cellStyle name="Обычный 3 4 3 3 2 8 2 2" xfId="46426"/>
    <cellStyle name="Обычный 3 4 3 3 2 8 3" xfId="34260"/>
    <cellStyle name="Обычный 3 4 3 3 2 9" xfId="13987"/>
    <cellStyle name="Обычный 3 4 3 3 2 9 2" xfId="38330"/>
    <cellStyle name="Обычный 3 4 3 3 3" xfId="254"/>
    <cellStyle name="Обычный 3 4 3 3 3 2" xfId="558"/>
    <cellStyle name="Обычный 3 4 3 3 3 2 2" xfId="1166"/>
    <cellStyle name="Обычный 3 4 3 3 3 2 2 2" xfId="2382"/>
    <cellStyle name="Обычный 3 4 3 3 3 2 2 2 2" xfId="4820"/>
    <cellStyle name="Обычный 3 4 3 3 3 2 2 2 2 2" xfId="9685"/>
    <cellStyle name="Обычный 3 4 3 3 3 2 2 2 2 2 2" xfId="21858"/>
    <cellStyle name="Обычный 3 4 3 3 3 2 2 2 2 2 2 2" xfId="46196"/>
    <cellStyle name="Обычный 3 4 3 3 3 2 2 2 2 2 3" xfId="34030"/>
    <cellStyle name="Обычный 3 4 3 3 3 2 2 2 2 3" xfId="16993"/>
    <cellStyle name="Обычный 3 4 3 3 3 2 2 2 2 3 2" xfId="41331"/>
    <cellStyle name="Обычный 3 4 3 3 3 2 2 2 2 4" xfId="29165"/>
    <cellStyle name="Обычный 3 4 3 3 3 2 2 2 3" xfId="7253"/>
    <cellStyle name="Обычный 3 4 3 3 3 2 2 2 3 2" xfId="19426"/>
    <cellStyle name="Обычный 3 4 3 3 3 2 2 2 3 2 2" xfId="43764"/>
    <cellStyle name="Обычный 3 4 3 3 3 2 2 2 3 3" xfId="31598"/>
    <cellStyle name="Обычный 3 4 3 3 3 2 2 2 4" xfId="12119"/>
    <cellStyle name="Обычный 3 4 3 3 3 2 2 2 4 2" xfId="24292"/>
    <cellStyle name="Обычный 3 4 3 3 3 2 2 2 4 2 2" xfId="48630"/>
    <cellStyle name="Обычный 3 4 3 3 3 2 2 2 4 3" xfId="36464"/>
    <cellStyle name="Обычный 3 4 3 3 3 2 2 2 5" xfId="14006"/>
    <cellStyle name="Обычный 3 4 3 3 3 2 2 2 5 2" xfId="38349"/>
    <cellStyle name="Обычный 3 4 3 3 3 2 2 2 6" xfId="26733"/>
    <cellStyle name="Обычный 3 4 3 3 3 2 2 3" xfId="3604"/>
    <cellStyle name="Обычный 3 4 3 3 3 2 2 3 2" xfId="8469"/>
    <cellStyle name="Обычный 3 4 3 3 3 2 2 3 2 2" xfId="20642"/>
    <cellStyle name="Обычный 3 4 3 3 3 2 2 3 2 2 2" xfId="44980"/>
    <cellStyle name="Обычный 3 4 3 3 3 2 2 3 2 3" xfId="32814"/>
    <cellStyle name="Обычный 3 4 3 3 3 2 2 3 3" xfId="15777"/>
    <cellStyle name="Обычный 3 4 3 3 3 2 2 3 3 2" xfId="40115"/>
    <cellStyle name="Обычный 3 4 3 3 3 2 2 3 4" xfId="27949"/>
    <cellStyle name="Обычный 3 4 3 3 3 2 2 4" xfId="6037"/>
    <cellStyle name="Обычный 3 4 3 3 3 2 2 4 2" xfId="18210"/>
    <cellStyle name="Обычный 3 4 3 3 3 2 2 4 2 2" xfId="42548"/>
    <cellStyle name="Обычный 3 4 3 3 3 2 2 4 3" xfId="30382"/>
    <cellStyle name="Обычный 3 4 3 3 3 2 2 5" xfId="10903"/>
    <cellStyle name="Обычный 3 4 3 3 3 2 2 5 2" xfId="23076"/>
    <cellStyle name="Обычный 3 4 3 3 3 2 2 5 2 2" xfId="47414"/>
    <cellStyle name="Обычный 3 4 3 3 3 2 2 5 3" xfId="35248"/>
    <cellStyle name="Обычный 3 4 3 3 3 2 2 6" xfId="14005"/>
    <cellStyle name="Обычный 3 4 3 3 3 2 2 6 2" xfId="38348"/>
    <cellStyle name="Обычный 3 4 3 3 3 2 2 7" xfId="25517"/>
    <cellStyle name="Обычный 3 4 3 3 3 2 3" xfId="1774"/>
    <cellStyle name="Обычный 3 4 3 3 3 2 3 2" xfId="4212"/>
    <cellStyle name="Обычный 3 4 3 3 3 2 3 2 2" xfId="9077"/>
    <cellStyle name="Обычный 3 4 3 3 3 2 3 2 2 2" xfId="21250"/>
    <cellStyle name="Обычный 3 4 3 3 3 2 3 2 2 2 2" xfId="45588"/>
    <cellStyle name="Обычный 3 4 3 3 3 2 3 2 2 3" xfId="33422"/>
    <cellStyle name="Обычный 3 4 3 3 3 2 3 2 3" xfId="16385"/>
    <cellStyle name="Обычный 3 4 3 3 3 2 3 2 3 2" xfId="40723"/>
    <cellStyle name="Обычный 3 4 3 3 3 2 3 2 4" xfId="28557"/>
    <cellStyle name="Обычный 3 4 3 3 3 2 3 3" xfId="6645"/>
    <cellStyle name="Обычный 3 4 3 3 3 2 3 3 2" xfId="18818"/>
    <cellStyle name="Обычный 3 4 3 3 3 2 3 3 2 2" xfId="43156"/>
    <cellStyle name="Обычный 3 4 3 3 3 2 3 3 3" xfId="30990"/>
    <cellStyle name="Обычный 3 4 3 3 3 2 3 4" xfId="11511"/>
    <cellStyle name="Обычный 3 4 3 3 3 2 3 4 2" xfId="23684"/>
    <cellStyle name="Обычный 3 4 3 3 3 2 3 4 2 2" xfId="48022"/>
    <cellStyle name="Обычный 3 4 3 3 3 2 3 4 3" xfId="35856"/>
    <cellStyle name="Обычный 3 4 3 3 3 2 3 5" xfId="14007"/>
    <cellStyle name="Обычный 3 4 3 3 3 2 3 5 2" xfId="38350"/>
    <cellStyle name="Обычный 3 4 3 3 3 2 3 6" xfId="26125"/>
    <cellStyle name="Обычный 3 4 3 3 3 2 4" xfId="2996"/>
    <cellStyle name="Обычный 3 4 3 3 3 2 4 2" xfId="7861"/>
    <cellStyle name="Обычный 3 4 3 3 3 2 4 2 2" xfId="20034"/>
    <cellStyle name="Обычный 3 4 3 3 3 2 4 2 2 2" xfId="44372"/>
    <cellStyle name="Обычный 3 4 3 3 3 2 4 2 3" xfId="32206"/>
    <cellStyle name="Обычный 3 4 3 3 3 2 4 3" xfId="15169"/>
    <cellStyle name="Обычный 3 4 3 3 3 2 4 3 2" xfId="39507"/>
    <cellStyle name="Обычный 3 4 3 3 3 2 4 4" xfId="27341"/>
    <cellStyle name="Обычный 3 4 3 3 3 2 5" xfId="5429"/>
    <cellStyle name="Обычный 3 4 3 3 3 2 5 2" xfId="17602"/>
    <cellStyle name="Обычный 3 4 3 3 3 2 5 2 2" xfId="41940"/>
    <cellStyle name="Обычный 3 4 3 3 3 2 5 3" xfId="29774"/>
    <cellStyle name="Обычный 3 4 3 3 3 2 6" xfId="10295"/>
    <cellStyle name="Обычный 3 4 3 3 3 2 6 2" xfId="22468"/>
    <cellStyle name="Обычный 3 4 3 3 3 2 6 2 2" xfId="46806"/>
    <cellStyle name="Обычный 3 4 3 3 3 2 6 3" xfId="34640"/>
    <cellStyle name="Обычный 3 4 3 3 3 2 7" xfId="14004"/>
    <cellStyle name="Обычный 3 4 3 3 3 2 7 2" xfId="38347"/>
    <cellStyle name="Обычный 3 4 3 3 3 2 8" xfId="24909"/>
    <cellStyle name="Обычный 3 4 3 3 3 3" xfId="862"/>
    <cellStyle name="Обычный 3 4 3 3 3 3 2" xfId="2078"/>
    <cellStyle name="Обычный 3 4 3 3 3 3 2 2" xfId="4516"/>
    <cellStyle name="Обычный 3 4 3 3 3 3 2 2 2" xfId="9381"/>
    <cellStyle name="Обычный 3 4 3 3 3 3 2 2 2 2" xfId="21554"/>
    <cellStyle name="Обычный 3 4 3 3 3 3 2 2 2 2 2" xfId="45892"/>
    <cellStyle name="Обычный 3 4 3 3 3 3 2 2 2 3" xfId="33726"/>
    <cellStyle name="Обычный 3 4 3 3 3 3 2 2 3" xfId="16689"/>
    <cellStyle name="Обычный 3 4 3 3 3 3 2 2 3 2" xfId="41027"/>
    <cellStyle name="Обычный 3 4 3 3 3 3 2 2 4" xfId="28861"/>
    <cellStyle name="Обычный 3 4 3 3 3 3 2 3" xfId="6949"/>
    <cellStyle name="Обычный 3 4 3 3 3 3 2 3 2" xfId="19122"/>
    <cellStyle name="Обычный 3 4 3 3 3 3 2 3 2 2" xfId="43460"/>
    <cellStyle name="Обычный 3 4 3 3 3 3 2 3 3" xfId="31294"/>
    <cellStyle name="Обычный 3 4 3 3 3 3 2 4" xfId="11815"/>
    <cellStyle name="Обычный 3 4 3 3 3 3 2 4 2" xfId="23988"/>
    <cellStyle name="Обычный 3 4 3 3 3 3 2 4 2 2" xfId="48326"/>
    <cellStyle name="Обычный 3 4 3 3 3 3 2 4 3" xfId="36160"/>
    <cellStyle name="Обычный 3 4 3 3 3 3 2 5" xfId="14009"/>
    <cellStyle name="Обычный 3 4 3 3 3 3 2 5 2" xfId="38352"/>
    <cellStyle name="Обычный 3 4 3 3 3 3 2 6" xfId="26429"/>
    <cellStyle name="Обычный 3 4 3 3 3 3 3" xfId="3300"/>
    <cellStyle name="Обычный 3 4 3 3 3 3 3 2" xfId="8165"/>
    <cellStyle name="Обычный 3 4 3 3 3 3 3 2 2" xfId="20338"/>
    <cellStyle name="Обычный 3 4 3 3 3 3 3 2 2 2" xfId="44676"/>
    <cellStyle name="Обычный 3 4 3 3 3 3 3 2 3" xfId="32510"/>
    <cellStyle name="Обычный 3 4 3 3 3 3 3 3" xfId="15473"/>
    <cellStyle name="Обычный 3 4 3 3 3 3 3 3 2" xfId="39811"/>
    <cellStyle name="Обычный 3 4 3 3 3 3 3 4" xfId="27645"/>
    <cellStyle name="Обычный 3 4 3 3 3 3 4" xfId="5733"/>
    <cellStyle name="Обычный 3 4 3 3 3 3 4 2" xfId="17906"/>
    <cellStyle name="Обычный 3 4 3 3 3 3 4 2 2" xfId="42244"/>
    <cellStyle name="Обычный 3 4 3 3 3 3 4 3" xfId="30078"/>
    <cellStyle name="Обычный 3 4 3 3 3 3 5" xfId="10599"/>
    <cellStyle name="Обычный 3 4 3 3 3 3 5 2" xfId="22772"/>
    <cellStyle name="Обычный 3 4 3 3 3 3 5 2 2" xfId="47110"/>
    <cellStyle name="Обычный 3 4 3 3 3 3 5 3" xfId="34944"/>
    <cellStyle name="Обычный 3 4 3 3 3 3 6" xfId="14008"/>
    <cellStyle name="Обычный 3 4 3 3 3 3 6 2" xfId="38351"/>
    <cellStyle name="Обычный 3 4 3 3 3 3 7" xfId="25213"/>
    <cellStyle name="Обычный 3 4 3 3 3 4" xfId="1470"/>
    <cellStyle name="Обычный 3 4 3 3 3 4 2" xfId="3908"/>
    <cellStyle name="Обычный 3 4 3 3 3 4 2 2" xfId="8773"/>
    <cellStyle name="Обычный 3 4 3 3 3 4 2 2 2" xfId="20946"/>
    <cellStyle name="Обычный 3 4 3 3 3 4 2 2 2 2" xfId="45284"/>
    <cellStyle name="Обычный 3 4 3 3 3 4 2 2 3" xfId="33118"/>
    <cellStyle name="Обычный 3 4 3 3 3 4 2 3" xfId="16081"/>
    <cellStyle name="Обычный 3 4 3 3 3 4 2 3 2" xfId="40419"/>
    <cellStyle name="Обычный 3 4 3 3 3 4 2 4" xfId="28253"/>
    <cellStyle name="Обычный 3 4 3 3 3 4 3" xfId="6341"/>
    <cellStyle name="Обычный 3 4 3 3 3 4 3 2" xfId="18514"/>
    <cellStyle name="Обычный 3 4 3 3 3 4 3 2 2" xfId="42852"/>
    <cellStyle name="Обычный 3 4 3 3 3 4 3 3" xfId="30686"/>
    <cellStyle name="Обычный 3 4 3 3 3 4 4" xfId="11207"/>
    <cellStyle name="Обычный 3 4 3 3 3 4 4 2" xfId="23380"/>
    <cellStyle name="Обычный 3 4 3 3 3 4 4 2 2" xfId="47718"/>
    <cellStyle name="Обычный 3 4 3 3 3 4 4 3" xfId="35552"/>
    <cellStyle name="Обычный 3 4 3 3 3 4 5" xfId="14010"/>
    <cellStyle name="Обычный 3 4 3 3 3 4 5 2" xfId="38353"/>
    <cellStyle name="Обычный 3 4 3 3 3 4 6" xfId="25821"/>
    <cellStyle name="Обычный 3 4 3 3 3 5" xfId="2692"/>
    <cellStyle name="Обычный 3 4 3 3 3 5 2" xfId="7557"/>
    <cellStyle name="Обычный 3 4 3 3 3 5 2 2" xfId="19730"/>
    <cellStyle name="Обычный 3 4 3 3 3 5 2 2 2" xfId="44068"/>
    <cellStyle name="Обычный 3 4 3 3 3 5 2 3" xfId="31902"/>
    <cellStyle name="Обычный 3 4 3 3 3 5 3" xfId="14865"/>
    <cellStyle name="Обычный 3 4 3 3 3 5 3 2" xfId="39203"/>
    <cellStyle name="Обычный 3 4 3 3 3 5 4" xfId="27037"/>
    <cellStyle name="Обычный 3 4 3 3 3 6" xfId="5125"/>
    <cellStyle name="Обычный 3 4 3 3 3 6 2" xfId="17298"/>
    <cellStyle name="Обычный 3 4 3 3 3 6 2 2" xfId="41636"/>
    <cellStyle name="Обычный 3 4 3 3 3 6 3" xfId="29470"/>
    <cellStyle name="Обычный 3 4 3 3 3 7" xfId="9991"/>
    <cellStyle name="Обычный 3 4 3 3 3 7 2" xfId="22164"/>
    <cellStyle name="Обычный 3 4 3 3 3 7 2 2" xfId="46502"/>
    <cellStyle name="Обычный 3 4 3 3 3 7 3" xfId="34336"/>
    <cellStyle name="Обычный 3 4 3 3 3 8" xfId="14003"/>
    <cellStyle name="Обычный 3 4 3 3 3 8 2" xfId="38346"/>
    <cellStyle name="Обычный 3 4 3 3 3 9" xfId="24605"/>
    <cellStyle name="Обычный 3 4 3 3 4" xfId="406"/>
    <cellStyle name="Обычный 3 4 3 3 4 2" xfId="1014"/>
    <cellStyle name="Обычный 3 4 3 3 4 2 2" xfId="2230"/>
    <cellStyle name="Обычный 3 4 3 3 4 2 2 2" xfId="4668"/>
    <cellStyle name="Обычный 3 4 3 3 4 2 2 2 2" xfId="9533"/>
    <cellStyle name="Обычный 3 4 3 3 4 2 2 2 2 2" xfId="21706"/>
    <cellStyle name="Обычный 3 4 3 3 4 2 2 2 2 2 2" xfId="46044"/>
    <cellStyle name="Обычный 3 4 3 3 4 2 2 2 2 3" xfId="33878"/>
    <cellStyle name="Обычный 3 4 3 3 4 2 2 2 3" xfId="16841"/>
    <cellStyle name="Обычный 3 4 3 3 4 2 2 2 3 2" xfId="41179"/>
    <cellStyle name="Обычный 3 4 3 3 4 2 2 2 4" xfId="29013"/>
    <cellStyle name="Обычный 3 4 3 3 4 2 2 3" xfId="7101"/>
    <cellStyle name="Обычный 3 4 3 3 4 2 2 3 2" xfId="19274"/>
    <cellStyle name="Обычный 3 4 3 3 4 2 2 3 2 2" xfId="43612"/>
    <cellStyle name="Обычный 3 4 3 3 4 2 2 3 3" xfId="31446"/>
    <cellStyle name="Обычный 3 4 3 3 4 2 2 4" xfId="11967"/>
    <cellStyle name="Обычный 3 4 3 3 4 2 2 4 2" xfId="24140"/>
    <cellStyle name="Обычный 3 4 3 3 4 2 2 4 2 2" xfId="48478"/>
    <cellStyle name="Обычный 3 4 3 3 4 2 2 4 3" xfId="36312"/>
    <cellStyle name="Обычный 3 4 3 3 4 2 2 5" xfId="14013"/>
    <cellStyle name="Обычный 3 4 3 3 4 2 2 5 2" xfId="38356"/>
    <cellStyle name="Обычный 3 4 3 3 4 2 2 6" xfId="26581"/>
    <cellStyle name="Обычный 3 4 3 3 4 2 3" xfId="3452"/>
    <cellStyle name="Обычный 3 4 3 3 4 2 3 2" xfId="8317"/>
    <cellStyle name="Обычный 3 4 3 3 4 2 3 2 2" xfId="20490"/>
    <cellStyle name="Обычный 3 4 3 3 4 2 3 2 2 2" xfId="44828"/>
    <cellStyle name="Обычный 3 4 3 3 4 2 3 2 3" xfId="32662"/>
    <cellStyle name="Обычный 3 4 3 3 4 2 3 3" xfId="15625"/>
    <cellStyle name="Обычный 3 4 3 3 4 2 3 3 2" xfId="39963"/>
    <cellStyle name="Обычный 3 4 3 3 4 2 3 4" xfId="27797"/>
    <cellStyle name="Обычный 3 4 3 3 4 2 4" xfId="5885"/>
    <cellStyle name="Обычный 3 4 3 3 4 2 4 2" xfId="18058"/>
    <cellStyle name="Обычный 3 4 3 3 4 2 4 2 2" xfId="42396"/>
    <cellStyle name="Обычный 3 4 3 3 4 2 4 3" xfId="30230"/>
    <cellStyle name="Обычный 3 4 3 3 4 2 5" xfId="10751"/>
    <cellStyle name="Обычный 3 4 3 3 4 2 5 2" xfId="22924"/>
    <cellStyle name="Обычный 3 4 3 3 4 2 5 2 2" xfId="47262"/>
    <cellStyle name="Обычный 3 4 3 3 4 2 5 3" xfId="35096"/>
    <cellStyle name="Обычный 3 4 3 3 4 2 6" xfId="14012"/>
    <cellStyle name="Обычный 3 4 3 3 4 2 6 2" xfId="38355"/>
    <cellStyle name="Обычный 3 4 3 3 4 2 7" xfId="25365"/>
    <cellStyle name="Обычный 3 4 3 3 4 3" xfId="1622"/>
    <cellStyle name="Обычный 3 4 3 3 4 3 2" xfId="4060"/>
    <cellStyle name="Обычный 3 4 3 3 4 3 2 2" xfId="8925"/>
    <cellStyle name="Обычный 3 4 3 3 4 3 2 2 2" xfId="21098"/>
    <cellStyle name="Обычный 3 4 3 3 4 3 2 2 2 2" xfId="45436"/>
    <cellStyle name="Обычный 3 4 3 3 4 3 2 2 3" xfId="33270"/>
    <cellStyle name="Обычный 3 4 3 3 4 3 2 3" xfId="16233"/>
    <cellStyle name="Обычный 3 4 3 3 4 3 2 3 2" xfId="40571"/>
    <cellStyle name="Обычный 3 4 3 3 4 3 2 4" xfId="28405"/>
    <cellStyle name="Обычный 3 4 3 3 4 3 3" xfId="6493"/>
    <cellStyle name="Обычный 3 4 3 3 4 3 3 2" xfId="18666"/>
    <cellStyle name="Обычный 3 4 3 3 4 3 3 2 2" xfId="43004"/>
    <cellStyle name="Обычный 3 4 3 3 4 3 3 3" xfId="30838"/>
    <cellStyle name="Обычный 3 4 3 3 4 3 4" xfId="11359"/>
    <cellStyle name="Обычный 3 4 3 3 4 3 4 2" xfId="23532"/>
    <cellStyle name="Обычный 3 4 3 3 4 3 4 2 2" xfId="47870"/>
    <cellStyle name="Обычный 3 4 3 3 4 3 4 3" xfId="35704"/>
    <cellStyle name="Обычный 3 4 3 3 4 3 5" xfId="14014"/>
    <cellStyle name="Обычный 3 4 3 3 4 3 5 2" xfId="38357"/>
    <cellStyle name="Обычный 3 4 3 3 4 3 6" xfId="25973"/>
    <cellStyle name="Обычный 3 4 3 3 4 4" xfId="2844"/>
    <cellStyle name="Обычный 3 4 3 3 4 4 2" xfId="7709"/>
    <cellStyle name="Обычный 3 4 3 3 4 4 2 2" xfId="19882"/>
    <cellStyle name="Обычный 3 4 3 3 4 4 2 2 2" xfId="44220"/>
    <cellStyle name="Обычный 3 4 3 3 4 4 2 3" xfId="32054"/>
    <cellStyle name="Обычный 3 4 3 3 4 4 3" xfId="15017"/>
    <cellStyle name="Обычный 3 4 3 3 4 4 3 2" xfId="39355"/>
    <cellStyle name="Обычный 3 4 3 3 4 4 4" xfId="27189"/>
    <cellStyle name="Обычный 3 4 3 3 4 5" xfId="5277"/>
    <cellStyle name="Обычный 3 4 3 3 4 5 2" xfId="17450"/>
    <cellStyle name="Обычный 3 4 3 3 4 5 2 2" xfId="41788"/>
    <cellStyle name="Обычный 3 4 3 3 4 5 3" xfId="29622"/>
    <cellStyle name="Обычный 3 4 3 3 4 6" xfId="10143"/>
    <cellStyle name="Обычный 3 4 3 3 4 6 2" xfId="22316"/>
    <cellStyle name="Обычный 3 4 3 3 4 6 2 2" xfId="46654"/>
    <cellStyle name="Обычный 3 4 3 3 4 6 3" xfId="34488"/>
    <cellStyle name="Обычный 3 4 3 3 4 7" xfId="14011"/>
    <cellStyle name="Обычный 3 4 3 3 4 7 2" xfId="38354"/>
    <cellStyle name="Обычный 3 4 3 3 4 8" xfId="24757"/>
    <cellStyle name="Обычный 3 4 3 3 5" xfId="710"/>
    <cellStyle name="Обычный 3 4 3 3 5 2" xfId="1926"/>
    <cellStyle name="Обычный 3 4 3 3 5 2 2" xfId="4364"/>
    <cellStyle name="Обычный 3 4 3 3 5 2 2 2" xfId="9229"/>
    <cellStyle name="Обычный 3 4 3 3 5 2 2 2 2" xfId="21402"/>
    <cellStyle name="Обычный 3 4 3 3 5 2 2 2 2 2" xfId="45740"/>
    <cellStyle name="Обычный 3 4 3 3 5 2 2 2 3" xfId="33574"/>
    <cellStyle name="Обычный 3 4 3 3 5 2 2 3" xfId="16537"/>
    <cellStyle name="Обычный 3 4 3 3 5 2 2 3 2" xfId="40875"/>
    <cellStyle name="Обычный 3 4 3 3 5 2 2 4" xfId="28709"/>
    <cellStyle name="Обычный 3 4 3 3 5 2 3" xfId="6797"/>
    <cellStyle name="Обычный 3 4 3 3 5 2 3 2" xfId="18970"/>
    <cellStyle name="Обычный 3 4 3 3 5 2 3 2 2" xfId="43308"/>
    <cellStyle name="Обычный 3 4 3 3 5 2 3 3" xfId="31142"/>
    <cellStyle name="Обычный 3 4 3 3 5 2 4" xfId="11663"/>
    <cellStyle name="Обычный 3 4 3 3 5 2 4 2" xfId="23836"/>
    <cellStyle name="Обычный 3 4 3 3 5 2 4 2 2" xfId="48174"/>
    <cellStyle name="Обычный 3 4 3 3 5 2 4 3" xfId="36008"/>
    <cellStyle name="Обычный 3 4 3 3 5 2 5" xfId="14016"/>
    <cellStyle name="Обычный 3 4 3 3 5 2 5 2" xfId="38359"/>
    <cellStyle name="Обычный 3 4 3 3 5 2 6" xfId="26277"/>
    <cellStyle name="Обычный 3 4 3 3 5 3" xfId="3148"/>
    <cellStyle name="Обычный 3 4 3 3 5 3 2" xfId="8013"/>
    <cellStyle name="Обычный 3 4 3 3 5 3 2 2" xfId="20186"/>
    <cellStyle name="Обычный 3 4 3 3 5 3 2 2 2" xfId="44524"/>
    <cellStyle name="Обычный 3 4 3 3 5 3 2 3" xfId="32358"/>
    <cellStyle name="Обычный 3 4 3 3 5 3 3" xfId="15321"/>
    <cellStyle name="Обычный 3 4 3 3 5 3 3 2" xfId="39659"/>
    <cellStyle name="Обычный 3 4 3 3 5 3 4" xfId="27493"/>
    <cellStyle name="Обычный 3 4 3 3 5 4" xfId="5581"/>
    <cellStyle name="Обычный 3 4 3 3 5 4 2" xfId="17754"/>
    <cellStyle name="Обычный 3 4 3 3 5 4 2 2" xfId="42092"/>
    <cellStyle name="Обычный 3 4 3 3 5 4 3" xfId="29926"/>
    <cellStyle name="Обычный 3 4 3 3 5 5" xfId="10447"/>
    <cellStyle name="Обычный 3 4 3 3 5 5 2" xfId="22620"/>
    <cellStyle name="Обычный 3 4 3 3 5 5 2 2" xfId="46958"/>
    <cellStyle name="Обычный 3 4 3 3 5 5 3" xfId="34792"/>
    <cellStyle name="Обычный 3 4 3 3 5 6" xfId="14015"/>
    <cellStyle name="Обычный 3 4 3 3 5 6 2" xfId="38358"/>
    <cellStyle name="Обычный 3 4 3 3 5 7" xfId="25061"/>
    <cellStyle name="Обычный 3 4 3 3 6" xfId="1318"/>
    <cellStyle name="Обычный 3 4 3 3 6 2" xfId="3756"/>
    <cellStyle name="Обычный 3 4 3 3 6 2 2" xfId="8621"/>
    <cellStyle name="Обычный 3 4 3 3 6 2 2 2" xfId="20794"/>
    <cellStyle name="Обычный 3 4 3 3 6 2 2 2 2" xfId="45132"/>
    <cellStyle name="Обычный 3 4 3 3 6 2 2 3" xfId="32966"/>
    <cellStyle name="Обычный 3 4 3 3 6 2 3" xfId="15929"/>
    <cellStyle name="Обычный 3 4 3 3 6 2 3 2" xfId="40267"/>
    <cellStyle name="Обычный 3 4 3 3 6 2 4" xfId="28101"/>
    <cellStyle name="Обычный 3 4 3 3 6 3" xfId="6189"/>
    <cellStyle name="Обычный 3 4 3 3 6 3 2" xfId="18362"/>
    <cellStyle name="Обычный 3 4 3 3 6 3 2 2" xfId="42700"/>
    <cellStyle name="Обычный 3 4 3 3 6 3 3" xfId="30534"/>
    <cellStyle name="Обычный 3 4 3 3 6 4" xfId="11055"/>
    <cellStyle name="Обычный 3 4 3 3 6 4 2" xfId="23228"/>
    <cellStyle name="Обычный 3 4 3 3 6 4 2 2" xfId="47566"/>
    <cellStyle name="Обычный 3 4 3 3 6 4 3" xfId="35400"/>
    <cellStyle name="Обычный 3 4 3 3 6 5" xfId="14017"/>
    <cellStyle name="Обычный 3 4 3 3 6 5 2" xfId="38360"/>
    <cellStyle name="Обычный 3 4 3 3 6 6" xfId="25669"/>
    <cellStyle name="Обычный 3 4 3 3 7" xfId="2540"/>
    <cellStyle name="Обычный 3 4 3 3 7 2" xfId="7405"/>
    <cellStyle name="Обычный 3 4 3 3 7 2 2" xfId="19578"/>
    <cellStyle name="Обычный 3 4 3 3 7 2 2 2" xfId="43916"/>
    <cellStyle name="Обычный 3 4 3 3 7 2 3" xfId="31750"/>
    <cellStyle name="Обычный 3 4 3 3 7 3" xfId="14713"/>
    <cellStyle name="Обычный 3 4 3 3 7 3 2" xfId="39051"/>
    <cellStyle name="Обычный 3 4 3 3 7 4" xfId="26885"/>
    <cellStyle name="Обычный 3 4 3 3 8" xfId="4973"/>
    <cellStyle name="Обычный 3 4 3 3 8 2" xfId="17146"/>
    <cellStyle name="Обычный 3 4 3 3 8 2 2" xfId="41484"/>
    <cellStyle name="Обычный 3 4 3 3 8 3" xfId="29318"/>
    <cellStyle name="Обычный 3 4 3 3 9" xfId="9839"/>
    <cellStyle name="Обычный 3 4 3 3 9 2" xfId="22012"/>
    <cellStyle name="Обычный 3 4 3 3 9 2 2" xfId="46350"/>
    <cellStyle name="Обычный 3 4 3 3 9 3" xfId="34184"/>
    <cellStyle name="Обычный 3 4 3 4" xfId="140"/>
    <cellStyle name="Обычный 3 4 3 4 10" xfId="24491"/>
    <cellStyle name="Обычный 3 4 3 4 2" xfId="292"/>
    <cellStyle name="Обычный 3 4 3 4 2 2" xfId="596"/>
    <cellStyle name="Обычный 3 4 3 4 2 2 2" xfId="1204"/>
    <cellStyle name="Обычный 3 4 3 4 2 2 2 2" xfId="2420"/>
    <cellStyle name="Обычный 3 4 3 4 2 2 2 2 2" xfId="4858"/>
    <cellStyle name="Обычный 3 4 3 4 2 2 2 2 2 2" xfId="9723"/>
    <cellStyle name="Обычный 3 4 3 4 2 2 2 2 2 2 2" xfId="21896"/>
    <cellStyle name="Обычный 3 4 3 4 2 2 2 2 2 2 2 2" xfId="46234"/>
    <cellStyle name="Обычный 3 4 3 4 2 2 2 2 2 2 3" xfId="34068"/>
    <cellStyle name="Обычный 3 4 3 4 2 2 2 2 2 3" xfId="17031"/>
    <cellStyle name="Обычный 3 4 3 4 2 2 2 2 2 3 2" xfId="41369"/>
    <cellStyle name="Обычный 3 4 3 4 2 2 2 2 2 4" xfId="29203"/>
    <cellStyle name="Обычный 3 4 3 4 2 2 2 2 3" xfId="7291"/>
    <cellStyle name="Обычный 3 4 3 4 2 2 2 2 3 2" xfId="19464"/>
    <cellStyle name="Обычный 3 4 3 4 2 2 2 2 3 2 2" xfId="43802"/>
    <cellStyle name="Обычный 3 4 3 4 2 2 2 2 3 3" xfId="31636"/>
    <cellStyle name="Обычный 3 4 3 4 2 2 2 2 4" xfId="12157"/>
    <cellStyle name="Обычный 3 4 3 4 2 2 2 2 4 2" xfId="24330"/>
    <cellStyle name="Обычный 3 4 3 4 2 2 2 2 4 2 2" xfId="48668"/>
    <cellStyle name="Обычный 3 4 3 4 2 2 2 2 4 3" xfId="36502"/>
    <cellStyle name="Обычный 3 4 3 4 2 2 2 2 5" xfId="14022"/>
    <cellStyle name="Обычный 3 4 3 4 2 2 2 2 5 2" xfId="38365"/>
    <cellStyle name="Обычный 3 4 3 4 2 2 2 2 6" xfId="26771"/>
    <cellStyle name="Обычный 3 4 3 4 2 2 2 3" xfId="3642"/>
    <cellStyle name="Обычный 3 4 3 4 2 2 2 3 2" xfId="8507"/>
    <cellStyle name="Обычный 3 4 3 4 2 2 2 3 2 2" xfId="20680"/>
    <cellStyle name="Обычный 3 4 3 4 2 2 2 3 2 2 2" xfId="45018"/>
    <cellStyle name="Обычный 3 4 3 4 2 2 2 3 2 3" xfId="32852"/>
    <cellStyle name="Обычный 3 4 3 4 2 2 2 3 3" xfId="15815"/>
    <cellStyle name="Обычный 3 4 3 4 2 2 2 3 3 2" xfId="40153"/>
    <cellStyle name="Обычный 3 4 3 4 2 2 2 3 4" xfId="27987"/>
    <cellStyle name="Обычный 3 4 3 4 2 2 2 4" xfId="6075"/>
    <cellStyle name="Обычный 3 4 3 4 2 2 2 4 2" xfId="18248"/>
    <cellStyle name="Обычный 3 4 3 4 2 2 2 4 2 2" xfId="42586"/>
    <cellStyle name="Обычный 3 4 3 4 2 2 2 4 3" xfId="30420"/>
    <cellStyle name="Обычный 3 4 3 4 2 2 2 5" xfId="10941"/>
    <cellStyle name="Обычный 3 4 3 4 2 2 2 5 2" xfId="23114"/>
    <cellStyle name="Обычный 3 4 3 4 2 2 2 5 2 2" xfId="47452"/>
    <cellStyle name="Обычный 3 4 3 4 2 2 2 5 3" xfId="35286"/>
    <cellStyle name="Обычный 3 4 3 4 2 2 2 6" xfId="14021"/>
    <cellStyle name="Обычный 3 4 3 4 2 2 2 6 2" xfId="38364"/>
    <cellStyle name="Обычный 3 4 3 4 2 2 2 7" xfId="25555"/>
    <cellStyle name="Обычный 3 4 3 4 2 2 3" xfId="1812"/>
    <cellStyle name="Обычный 3 4 3 4 2 2 3 2" xfId="4250"/>
    <cellStyle name="Обычный 3 4 3 4 2 2 3 2 2" xfId="9115"/>
    <cellStyle name="Обычный 3 4 3 4 2 2 3 2 2 2" xfId="21288"/>
    <cellStyle name="Обычный 3 4 3 4 2 2 3 2 2 2 2" xfId="45626"/>
    <cellStyle name="Обычный 3 4 3 4 2 2 3 2 2 3" xfId="33460"/>
    <cellStyle name="Обычный 3 4 3 4 2 2 3 2 3" xfId="16423"/>
    <cellStyle name="Обычный 3 4 3 4 2 2 3 2 3 2" xfId="40761"/>
    <cellStyle name="Обычный 3 4 3 4 2 2 3 2 4" xfId="28595"/>
    <cellStyle name="Обычный 3 4 3 4 2 2 3 3" xfId="6683"/>
    <cellStyle name="Обычный 3 4 3 4 2 2 3 3 2" xfId="18856"/>
    <cellStyle name="Обычный 3 4 3 4 2 2 3 3 2 2" xfId="43194"/>
    <cellStyle name="Обычный 3 4 3 4 2 2 3 3 3" xfId="31028"/>
    <cellStyle name="Обычный 3 4 3 4 2 2 3 4" xfId="11549"/>
    <cellStyle name="Обычный 3 4 3 4 2 2 3 4 2" xfId="23722"/>
    <cellStyle name="Обычный 3 4 3 4 2 2 3 4 2 2" xfId="48060"/>
    <cellStyle name="Обычный 3 4 3 4 2 2 3 4 3" xfId="35894"/>
    <cellStyle name="Обычный 3 4 3 4 2 2 3 5" xfId="14023"/>
    <cellStyle name="Обычный 3 4 3 4 2 2 3 5 2" xfId="38366"/>
    <cellStyle name="Обычный 3 4 3 4 2 2 3 6" xfId="26163"/>
    <cellStyle name="Обычный 3 4 3 4 2 2 4" xfId="3034"/>
    <cellStyle name="Обычный 3 4 3 4 2 2 4 2" xfId="7899"/>
    <cellStyle name="Обычный 3 4 3 4 2 2 4 2 2" xfId="20072"/>
    <cellStyle name="Обычный 3 4 3 4 2 2 4 2 2 2" xfId="44410"/>
    <cellStyle name="Обычный 3 4 3 4 2 2 4 2 3" xfId="32244"/>
    <cellStyle name="Обычный 3 4 3 4 2 2 4 3" xfId="15207"/>
    <cellStyle name="Обычный 3 4 3 4 2 2 4 3 2" xfId="39545"/>
    <cellStyle name="Обычный 3 4 3 4 2 2 4 4" xfId="27379"/>
    <cellStyle name="Обычный 3 4 3 4 2 2 5" xfId="5467"/>
    <cellStyle name="Обычный 3 4 3 4 2 2 5 2" xfId="17640"/>
    <cellStyle name="Обычный 3 4 3 4 2 2 5 2 2" xfId="41978"/>
    <cellStyle name="Обычный 3 4 3 4 2 2 5 3" xfId="29812"/>
    <cellStyle name="Обычный 3 4 3 4 2 2 6" xfId="10333"/>
    <cellStyle name="Обычный 3 4 3 4 2 2 6 2" xfId="22506"/>
    <cellStyle name="Обычный 3 4 3 4 2 2 6 2 2" xfId="46844"/>
    <cellStyle name="Обычный 3 4 3 4 2 2 6 3" xfId="34678"/>
    <cellStyle name="Обычный 3 4 3 4 2 2 7" xfId="14020"/>
    <cellStyle name="Обычный 3 4 3 4 2 2 7 2" xfId="38363"/>
    <cellStyle name="Обычный 3 4 3 4 2 2 8" xfId="24947"/>
    <cellStyle name="Обычный 3 4 3 4 2 3" xfId="900"/>
    <cellStyle name="Обычный 3 4 3 4 2 3 2" xfId="2116"/>
    <cellStyle name="Обычный 3 4 3 4 2 3 2 2" xfId="4554"/>
    <cellStyle name="Обычный 3 4 3 4 2 3 2 2 2" xfId="9419"/>
    <cellStyle name="Обычный 3 4 3 4 2 3 2 2 2 2" xfId="21592"/>
    <cellStyle name="Обычный 3 4 3 4 2 3 2 2 2 2 2" xfId="45930"/>
    <cellStyle name="Обычный 3 4 3 4 2 3 2 2 2 3" xfId="33764"/>
    <cellStyle name="Обычный 3 4 3 4 2 3 2 2 3" xfId="16727"/>
    <cellStyle name="Обычный 3 4 3 4 2 3 2 2 3 2" xfId="41065"/>
    <cellStyle name="Обычный 3 4 3 4 2 3 2 2 4" xfId="28899"/>
    <cellStyle name="Обычный 3 4 3 4 2 3 2 3" xfId="6987"/>
    <cellStyle name="Обычный 3 4 3 4 2 3 2 3 2" xfId="19160"/>
    <cellStyle name="Обычный 3 4 3 4 2 3 2 3 2 2" xfId="43498"/>
    <cellStyle name="Обычный 3 4 3 4 2 3 2 3 3" xfId="31332"/>
    <cellStyle name="Обычный 3 4 3 4 2 3 2 4" xfId="11853"/>
    <cellStyle name="Обычный 3 4 3 4 2 3 2 4 2" xfId="24026"/>
    <cellStyle name="Обычный 3 4 3 4 2 3 2 4 2 2" xfId="48364"/>
    <cellStyle name="Обычный 3 4 3 4 2 3 2 4 3" xfId="36198"/>
    <cellStyle name="Обычный 3 4 3 4 2 3 2 5" xfId="14025"/>
    <cellStyle name="Обычный 3 4 3 4 2 3 2 5 2" xfId="38368"/>
    <cellStyle name="Обычный 3 4 3 4 2 3 2 6" xfId="26467"/>
    <cellStyle name="Обычный 3 4 3 4 2 3 3" xfId="3338"/>
    <cellStyle name="Обычный 3 4 3 4 2 3 3 2" xfId="8203"/>
    <cellStyle name="Обычный 3 4 3 4 2 3 3 2 2" xfId="20376"/>
    <cellStyle name="Обычный 3 4 3 4 2 3 3 2 2 2" xfId="44714"/>
    <cellStyle name="Обычный 3 4 3 4 2 3 3 2 3" xfId="32548"/>
    <cellStyle name="Обычный 3 4 3 4 2 3 3 3" xfId="15511"/>
    <cellStyle name="Обычный 3 4 3 4 2 3 3 3 2" xfId="39849"/>
    <cellStyle name="Обычный 3 4 3 4 2 3 3 4" xfId="27683"/>
    <cellStyle name="Обычный 3 4 3 4 2 3 4" xfId="5771"/>
    <cellStyle name="Обычный 3 4 3 4 2 3 4 2" xfId="17944"/>
    <cellStyle name="Обычный 3 4 3 4 2 3 4 2 2" xfId="42282"/>
    <cellStyle name="Обычный 3 4 3 4 2 3 4 3" xfId="30116"/>
    <cellStyle name="Обычный 3 4 3 4 2 3 5" xfId="10637"/>
    <cellStyle name="Обычный 3 4 3 4 2 3 5 2" xfId="22810"/>
    <cellStyle name="Обычный 3 4 3 4 2 3 5 2 2" xfId="47148"/>
    <cellStyle name="Обычный 3 4 3 4 2 3 5 3" xfId="34982"/>
    <cellStyle name="Обычный 3 4 3 4 2 3 6" xfId="14024"/>
    <cellStyle name="Обычный 3 4 3 4 2 3 6 2" xfId="38367"/>
    <cellStyle name="Обычный 3 4 3 4 2 3 7" xfId="25251"/>
    <cellStyle name="Обычный 3 4 3 4 2 4" xfId="1508"/>
    <cellStyle name="Обычный 3 4 3 4 2 4 2" xfId="3946"/>
    <cellStyle name="Обычный 3 4 3 4 2 4 2 2" xfId="8811"/>
    <cellStyle name="Обычный 3 4 3 4 2 4 2 2 2" xfId="20984"/>
    <cellStyle name="Обычный 3 4 3 4 2 4 2 2 2 2" xfId="45322"/>
    <cellStyle name="Обычный 3 4 3 4 2 4 2 2 3" xfId="33156"/>
    <cellStyle name="Обычный 3 4 3 4 2 4 2 3" xfId="16119"/>
    <cellStyle name="Обычный 3 4 3 4 2 4 2 3 2" xfId="40457"/>
    <cellStyle name="Обычный 3 4 3 4 2 4 2 4" xfId="28291"/>
    <cellStyle name="Обычный 3 4 3 4 2 4 3" xfId="6379"/>
    <cellStyle name="Обычный 3 4 3 4 2 4 3 2" xfId="18552"/>
    <cellStyle name="Обычный 3 4 3 4 2 4 3 2 2" xfId="42890"/>
    <cellStyle name="Обычный 3 4 3 4 2 4 3 3" xfId="30724"/>
    <cellStyle name="Обычный 3 4 3 4 2 4 4" xfId="11245"/>
    <cellStyle name="Обычный 3 4 3 4 2 4 4 2" xfId="23418"/>
    <cellStyle name="Обычный 3 4 3 4 2 4 4 2 2" xfId="47756"/>
    <cellStyle name="Обычный 3 4 3 4 2 4 4 3" xfId="35590"/>
    <cellStyle name="Обычный 3 4 3 4 2 4 5" xfId="14026"/>
    <cellStyle name="Обычный 3 4 3 4 2 4 5 2" xfId="38369"/>
    <cellStyle name="Обычный 3 4 3 4 2 4 6" xfId="25859"/>
    <cellStyle name="Обычный 3 4 3 4 2 5" xfId="2730"/>
    <cellStyle name="Обычный 3 4 3 4 2 5 2" xfId="7595"/>
    <cellStyle name="Обычный 3 4 3 4 2 5 2 2" xfId="19768"/>
    <cellStyle name="Обычный 3 4 3 4 2 5 2 2 2" xfId="44106"/>
    <cellStyle name="Обычный 3 4 3 4 2 5 2 3" xfId="31940"/>
    <cellStyle name="Обычный 3 4 3 4 2 5 3" xfId="14903"/>
    <cellStyle name="Обычный 3 4 3 4 2 5 3 2" xfId="39241"/>
    <cellStyle name="Обычный 3 4 3 4 2 5 4" xfId="27075"/>
    <cellStyle name="Обычный 3 4 3 4 2 6" xfId="5163"/>
    <cellStyle name="Обычный 3 4 3 4 2 6 2" xfId="17336"/>
    <cellStyle name="Обычный 3 4 3 4 2 6 2 2" xfId="41674"/>
    <cellStyle name="Обычный 3 4 3 4 2 6 3" xfId="29508"/>
    <cellStyle name="Обычный 3 4 3 4 2 7" xfId="10029"/>
    <cellStyle name="Обычный 3 4 3 4 2 7 2" xfId="22202"/>
    <cellStyle name="Обычный 3 4 3 4 2 7 2 2" xfId="46540"/>
    <cellStyle name="Обычный 3 4 3 4 2 7 3" xfId="34374"/>
    <cellStyle name="Обычный 3 4 3 4 2 8" xfId="14019"/>
    <cellStyle name="Обычный 3 4 3 4 2 8 2" xfId="38362"/>
    <cellStyle name="Обычный 3 4 3 4 2 9" xfId="24643"/>
    <cellStyle name="Обычный 3 4 3 4 3" xfId="444"/>
    <cellStyle name="Обычный 3 4 3 4 3 2" xfId="1052"/>
    <cellStyle name="Обычный 3 4 3 4 3 2 2" xfId="2268"/>
    <cellStyle name="Обычный 3 4 3 4 3 2 2 2" xfId="4706"/>
    <cellStyle name="Обычный 3 4 3 4 3 2 2 2 2" xfId="9571"/>
    <cellStyle name="Обычный 3 4 3 4 3 2 2 2 2 2" xfId="21744"/>
    <cellStyle name="Обычный 3 4 3 4 3 2 2 2 2 2 2" xfId="46082"/>
    <cellStyle name="Обычный 3 4 3 4 3 2 2 2 2 3" xfId="33916"/>
    <cellStyle name="Обычный 3 4 3 4 3 2 2 2 3" xfId="16879"/>
    <cellStyle name="Обычный 3 4 3 4 3 2 2 2 3 2" xfId="41217"/>
    <cellStyle name="Обычный 3 4 3 4 3 2 2 2 4" xfId="29051"/>
    <cellStyle name="Обычный 3 4 3 4 3 2 2 3" xfId="7139"/>
    <cellStyle name="Обычный 3 4 3 4 3 2 2 3 2" xfId="19312"/>
    <cellStyle name="Обычный 3 4 3 4 3 2 2 3 2 2" xfId="43650"/>
    <cellStyle name="Обычный 3 4 3 4 3 2 2 3 3" xfId="31484"/>
    <cellStyle name="Обычный 3 4 3 4 3 2 2 4" xfId="12005"/>
    <cellStyle name="Обычный 3 4 3 4 3 2 2 4 2" xfId="24178"/>
    <cellStyle name="Обычный 3 4 3 4 3 2 2 4 2 2" xfId="48516"/>
    <cellStyle name="Обычный 3 4 3 4 3 2 2 4 3" xfId="36350"/>
    <cellStyle name="Обычный 3 4 3 4 3 2 2 5" xfId="14029"/>
    <cellStyle name="Обычный 3 4 3 4 3 2 2 5 2" xfId="38372"/>
    <cellStyle name="Обычный 3 4 3 4 3 2 2 6" xfId="26619"/>
    <cellStyle name="Обычный 3 4 3 4 3 2 3" xfId="3490"/>
    <cellStyle name="Обычный 3 4 3 4 3 2 3 2" xfId="8355"/>
    <cellStyle name="Обычный 3 4 3 4 3 2 3 2 2" xfId="20528"/>
    <cellStyle name="Обычный 3 4 3 4 3 2 3 2 2 2" xfId="44866"/>
    <cellStyle name="Обычный 3 4 3 4 3 2 3 2 3" xfId="32700"/>
    <cellStyle name="Обычный 3 4 3 4 3 2 3 3" xfId="15663"/>
    <cellStyle name="Обычный 3 4 3 4 3 2 3 3 2" xfId="40001"/>
    <cellStyle name="Обычный 3 4 3 4 3 2 3 4" xfId="27835"/>
    <cellStyle name="Обычный 3 4 3 4 3 2 4" xfId="5923"/>
    <cellStyle name="Обычный 3 4 3 4 3 2 4 2" xfId="18096"/>
    <cellStyle name="Обычный 3 4 3 4 3 2 4 2 2" xfId="42434"/>
    <cellStyle name="Обычный 3 4 3 4 3 2 4 3" xfId="30268"/>
    <cellStyle name="Обычный 3 4 3 4 3 2 5" xfId="10789"/>
    <cellStyle name="Обычный 3 4 3 4 3 2 5 2" xfId="22962"/>
    <cellStyle name="Обычный 3 4 3 4 3 2 5 2 2" xfId="47300"/>
    <cellStyle name="Обычный 3 4 3 4 3 2 5 3" xfId="35134"/>
    <cellStyle name="Обычный 3 4 3 4 3 2 6" xfId="14028"/>
    <cellStyle name="Обычный 3 4 3 4 3 2 6 2" xfId="38371"/>
    <cellStyle name="Обычный 3 4 3 4 3 2 7" xfId="25403"/>
    <cellStyle name="Обычный 3 4 3 4 3 3" xfId="1660"/>
    <cellStyle name="Обычный 3 4 3 4 3 3 2" xfId="4098"/>
    <cellStyle name="Обычный 3 4 3 4 3 3 2 2" xfId="8963"/>
    <cellStyle name="Обычный 3 4 3 4 3 3 2 2 2" xfId="21136"/>
    <cellStyle name="Обычный 3 4 3 4 3 3 2 2 2 2" xfId="45474"/>
    <cellStyle name="Обычный 3 4 3 4 3 3 2 2 3" xfId="33308"/>
    <cellStyle name="Обычный 3 4 3 4 3 3 2 3" xfId="16271"/>
    <cellStyle name="Обычный 3 4 3 4 3 3 2 3 2" xfId="40609"/>
    <cellStyle name="Обычный 3 4 3 4 3 3 2 4" xfId="28443"/>
    <cellStyle name="Обычный 3 4 3 4 3 3 3" xfId="6531"/>
    <cellStyle name="Обычный 3 4 3 4 3 3 3 2" xfId="18704"/>
    <cellStyle name="Обычный 3 4 3 4 3 3 3 2 2" xfId="43042"/>
    <cellStyle name="Обычный 3 4 3 4 3 3 3 3" xfId="30876"/>
    <cellStyle name="Обычный 3 4 3 4 3 3 4" xfId="11397"/>
    <cellStyle name="Обычный 3 4 3 4 3 3 4 2" xfId="23570"/>
    <cellStyle name="Обычный 3 4 3 4 3 3 4 2 2" xfId="47908"/>
    <cellStyle name="Обычный 3 4 3 4 3 3 4 3" xfId="35742"/>
    <cellStyle name="Обычный 3 4 3 4 3 3 5" xfId="14030"/>
    <cellStyle name="Обычный 3 4 3 4 3 3 5 2" xfId="38373"/>
    <cellStyle name="Обычный 3 4 3 4 3 3 6" xfId="26011"/>
    <cellStyle name="Обычный 3 4 3 4 3 4" xfId="2882"/>
    <cellStyle name="Обычный 3 4 3 4 3 4 2" xfId="7747"/>
    <cellStyle name="Обычный 3 4 3 4 3 4 2 2" xfId="19920"/>
    <cellStyle name="Обычный 3 4 3 4 3 4 2 2 2" xfId="44258"/>
    <cellStyle name="Обычный 3 4 3 4 3 4 2 3" xfId="32092"/>
    <cellStyle name="Обычный 3 4 3 4 3 4 3" xfId="15055"/>
    <cellStyle name="Обычный 3 4 3 4 3 4 3 2" xfId="39393"/>
    <cellStyle name="Обычный 3 4 3 4 3 4 4" xfId="27227"/>
    <cellStyle name="Обычный 3 4 3 4 3 5" xfId="5315"/>
    <cellStyle name="Обычный 3 4 3 4 3 5 2" xfId="17488"/>
    <cellStyle name="Обычный 3 4 3 4 3 5 2 2" xfId="41826"/>
    <cellStyle name="Обычный 3 4 3 4 3 5 3" xfId="29660"/>
    <cellStyle name="Обычный 3 4 3 4 3 6" xfId="10181"/>
    <cellStyle name="Обычный 3 4 3 4 3 6 2" xfId="22354"/>
    <cellStyle name="Обычный 3 4 3 4 3 6 2 2" xfId="46692"/>
    <cellStyle name="Обычный 3 4 3 4 3 6 3" xfId="34526"/>
    <cellStyle name="Обычный 3 4 3 4 3 7" xfId="14027"/>
    <cellStyle name="Обычный 3 4 3 4 3 7 2" xfId="38370"/>
    <cellStyle name="Обычный 3 4 3 4 3 8" xfId="24795"/>
    <cellStyle name="Обычный 3 4 3 4 4" xfId="748"/>
    <cellStyle name="Обычный 3 4 3 4 4 2" xfId="1964"/>
    <cellStyle name="Обычный 3 4 3 4 4 2 2" xfId="4402"/>
    <cellStyle name="Обычный 3 4 3 4 4 2 2 2" xfId="9267"/>
    <cellStyle name="Обычный 3 4 3 4 4 2 2 2 2" xfId="21440"/>
    <cellStyle name="Обычный 3 4 3 4 4 2 2 2 2 2" xfId="45778"/>
    <cellStyle name="Обычный 3 4 3 4 4 2 2 2 3" xfId="33612"/>
    <cellStyle name="Обычный 3 4 3 4 4 2 2 3" xfId="16575"/>
    <cellStyle name="Обычный 3 4 3 4 4 2 2 3 2" xfId="40913"/>
    <cellStyle name="Обычный 3 4 3 4 4 2 2 4" xfId="28747"/>
    <cellStyle name="Обычный 3 4 3 4 4 2 3" xfId="6835"/>
    <cellStyle name="Обычный 3 4 3 4 4 2 3 2" xfId="19008"/>
    <cellStyle name="Обычный 3 4 3 4 4 2 3 2 2" xfId="43346"/>
    <cellStyle name="Обычный 3 4 3 4 4 2 3 3" xfId="31180"/>
    <cellStyle name="Обычный 3 4 3 4 4 2 4" xfId="11701"/>
    <cellStyle name="Обычный 3 4 3 4 4 2 4 2" xfId="23874"/>
    <cellStyle name="Обычный 3 4 3 4 4 2 4 2 2" xfId="48212"/>
    <cellStyle name="Обычный 3 4 3 4 4 2 4 3" xfId="36046"/>
    <cellStyle name="Обычный 3 4 3 4 4 2 5" xfId="14032"/>
    <cellStyle name="Обычный 3 4 3 4 4 2 5 2" xfId="38375"/>
    <cellStyle name="Обычный 3 4 3 4 4 2 6" xfId="26315"/>
    <cellStyle name="Обычный 3 4 3 4 4 3" xfId="3186"/>
    <cellStyle name="Обычный 3 4 3 4 4 3 2" xfId="8051"/>
    <cellStyle name="Обычный 3 4 3 4 4 3 2 2" xfId="20224"/>
    <cellStyle name="Обычный 3 4 3 4 4 3 2 2 2" xfId="44562"/>
    <cellStyle name="Обычный 3 4 3 4 4 3 2 3" xfId="32396"/>
    <cellStyle name="Обычный 3 4 3 4 4 3 3" xfId="15359"/>
    <cellStyle name="Обычный 3 4 3 4 4 3 3 2" xfId="39697"/>
    <cellStyle name="Обычный 3 4 3 4 4 3 4" xfId="27531"/>
    <cellStyle name="Обычный 3 4 3 4 4 4" xfId="5619"/>
    <cellStyle name="Обычный 3 4 3 4 4 4 2" xfId="17792"/>
    <cellStyle name="Обычный 3 4 3 4 4 4 2 2" xfId="42130"/>
    <cellStyle name="Обычный 3 4 3 4 4 4 3" xfId="29964"/>
    <cellStyle name="Обычный 3 4 3 4 4 5" xfId="10485"/>
    <cellStyle name="Обычный 3 4 3 4 4 5 2" xfId="22658"/>
    <cellStyle name="Обычный 3 4 3 4 4 5 2 2" xfId="46996"/>
    <cellStyle name="Обычный 3 4 3 4 4 5 3" xfId="34830"/>
    <cellStyle name="Обычный 3 4 3 4 4 6" xfId="14031"/>
    <cellStyle name="Обычный 3 4 3 4 4 6 2" xfId="38374"/>
    <cellStyle name="Обычный 3 4 3 4 4 7" xfId="25099"/>
    <cellStyle name="Обычный 3 4 3 4 5" xfId="1356"/>
    <cellStyle name="Обычный 3 4 3 4 5 2" xfId="3794"/>
    <cellStyle name="Обычный 3 4 3 4 5 2 2" xfId="8659"/>
    <cellStyle name="Обычный 3 4 3 4 5 2 2 2" xfId="20832"/>
    <cellStyle name="Обычный 3 4 3 4 5 2 2 2 2" xfId="45170"/>
    <cellStyle name="Обычный 3 4 3 4 5 2 2 3" xfId="33004"/>
    <cellStyle name="Обычный 3 4 3 4 5 2 3" xfId="15967"/>
    <cellStyle name="Обычный 3 4 3 4 5 2 3 2" xfId="40305"/>
    <cellStyle name="Обычный 3 4 3 4 5 2 4" xfId="28139"/>
    <cellStyle name="Обычный 3 4 3 4 5 3" xfId="6227"/>
    <cellStyle name="Обычный 3 4 3 4 5 3 2" xfId="18400"/>
    <cellStyle name="Обычный 3 4 3 4 5 3 2 2" xfId="42738"/>
    <cellStyle name="Обычный 3 4 3 4 5 3 3" xfId="30572"/>
    <cellStyle name="Обычный 3 4 3 4 5 4" xfId="11093"/>
    <cellStyle name="Обычный 3 4 3 4 5 4 2" xfId="23266"/>
    <cellStyle name="Обычный 3 4 3 4 5 4 2 2" xfId="47604"/>
    <cellStyle name="Обычный 3 4 3 4 5 4 3" xfId="35438"/>
    <cellStyle name="Обычный 3 4 3 4 5 5" xfId="14033"/>
    <cellStyle name="Обычный 3 4 3 4 5 5 2" xfId="38376"/>
    <cellStyle name="Обычный 3 4 3 4 5 6" xfId="25707"/>
    <cellStyle name="Обычный 3 4 3 4 6" xfId="2578"/>
    <cellStyle name="Обычный 3 4 3 4 6 2" xfId="7443"/>
    <cellStyle name="Обычный 3 4 3 4 6 2 2" xfId="19616"/>
    <cellStyle name="Обычный 3 4 3 4 6 2 2 2" xfId="43954"/>
    <cellStyle name="Обычный 3 4 3 4 6 2 3" xfId="31788"/>
    <cellStyle name="Обычный 3 4 3 4 6 3" xfId="14751"/>
    <cellStyle name="Обычный 3 4 3 4 6 3 2" xfId="39089"/>
    <cellStyle name="Обычный 3 4 3 4 6 4" xfId="26923"/>
    <cellStyle name="Обычный 3 4 3 4 7" xfId="5011"/>
    <cellStyle name="Обычный 3 4 3 4 7 2" xfId="17184"/>
    <cellStyle name="Обычный 3 4 3 4 7 2 2" xfId="41522"/>
    <cellStyle name="Обычный 3 4 3 4 7 3" xfId="29356"/>
    <cellStyle name="Обычный 3 4 3 4 8" xfId="9877"/>
    <cellStyle name="Обычный 3 4 3 4 8 2" xfId="22050"/>
    <cellStyle name="Обычный 3 4 3 4 8 2 2" xfId="46388"/>
    <cellStyle name="Обычный 3 4 3 4 8 3" xfId="34222"/>
    <cellStyle name="Обычный 3 4 3 4 9" xfId="14018"/>
    <cellStyle name="Обычный 3 4 3 4 9 2" xfId="38361"/>
    <cellStyle name="Обычный 3 4 3 5" xfId="216"/>
    <cellStyle name="Обычный 3 4 3 5 2" xfId="520"/>
    <cellStyle name="Обычный 3 4 3 5 2 2" xfId="1128"/>
    <cellStyle name="Обычный 3 4 3 5 2 2 2" xfId="2344"/>
    <cellStyle name="Обычный 3 4 3 5 2 2 2 2" xfId="4782"/>
    <cellStyle name="Обычный 3 4 3 5 2 2 2 2 2" xfId="9647"/>
    <cellStyle name="Обычный 3 4 3 5 2 2 2 2 2 2" xfId="21820"/>
    <cellStyle name="Обычный 3 4 3 5 2 2 2 2 2 2 2" xfId="46158"/>
    <cellStyle name="Обычный 3 4 3 5 2 2 2 2 2 3" xfId="33992"/>
    <cellStyle name="Обычный 3 4 3 5 2 2 2 2 3" xfId="16955"/>
    <cellStyle name="Обычный 3 4 3 5 2 2 2 2 3 2" xfId="41293"/>
    <cellStyle name="Обычный 3 4 3 5 2 2 2 2 4" xfId="29127"/>
    <cellStyle name="Обычный 3 4 3 5 2 2 2 3" xfId="7215"/>
    <cellStyle name="Обычный 3 4 3 5 2 2 2 3 2" xfId="19388"/>
    <cellStyle name="Обычный 3 4 3 5 2 2 2 3 2 2" xfId="43726"/>
    <cellStyle name="Обычный 3 4 3 5 2 2 2 3 3" xfId="31560"/>
    <cellStyle name="Обычный 3 4 3 5 2 2 2 4" xfId="12081"/>
    <cellStyle name="Обычный 3 4 3 5 2 2 2 4 2" xfId="24254"/>
    <cellStyle name="Обычный 3 4 3 5 2 2 2 4 2 2" xfId="48592"/>
    <cellStyle name="Обычный 3 4 3 5 2 2 2 4 3" xfId="36426"/>
    <cellStyle name="Обычный 3 4 3 5 2 2 2 5" xfId="14037"/>
    <cellStyle name="Обычный 3 4 3 5 2 2 2 5 2" xfId="38380"/>
    <cellStyle name="Обычный 3 4 3 5 2 2 2 6" xfId="26695"/>
    <cellStyle name="Обычный 3 4 3 5 2 2 3" xfId="3566"/>
    <cellStyle name="Обычный 3 4 3 5 2 2 3 2" xfId="8431"/>
    <cellStyle name="Обычный 3 4 3 5 2 2 3 2 2" xfId="20604"/>
    <cellStyle name="Обычный 3 4 3 5 2 2 3 2 2 2" xfId="44942"/>
    <cellStyle name="Обычный 3 4 3 5 2 2 3 2 3" xfId="32776"/>
    <cellStyle name="Обычный 3 4 3 5 2 2 3 3" xfId="15739"/>
    <cellStyle name="Обычный 3 4 3 5 2 2 3 3 2" xfId="40077"/>
    <cellStyle name="Обычный 3 4 3 5 2 2 3 4" xfId="27911"/>
    <cellStyle name="Обычный 3 4 3 5 2 2 4" xfId="5999"/>
    <cellStyle name="Обычный 3 4 3 5 2 2 4 2" xfId="18172"/>
    <cellStyle name="Обычный 3 4 3 5 2 2 4 2 2" xfId="42510"/>
    <cellStyle name="Обычный 3 4 3 5 2 2 4 3" xfId="30344"/>
    <cellStyle name="Обычный 3 4 3 5 2 2 5" xfId="10865"/>
    <cellStyle name="Обычный 3 4 3 5 2 2 5 2" xfId="23038"/>
    <cellStyle name="Обычный 3 4 3 5 2 2 5 2 2" xfId="47376"/>
    <cellStyle name="Обычный 3 4 3 5 2 2 5 3" xfId="35210"/>
    <cellStyle name="Обычный 3 4 3 5 2 2 6" xfId="14036"/>
    <cellStyle name="Обычный 3 4 3 5 2 2 6 2" xfId="38379"/>
    <cellStyle name="Обычный 3 4 3 5 2 2 7" xfId="25479"/>
    <cellStyle name="Обычный 3 4 3 5 2 3" xfId="1736"/>
    <cellStyle name="Обычный 3 4 3 5 2 3 2" xfId="4174"/>
    <cellStyle name="Обычный 3 4 3 5 2 3 2 2" xfId="9039"/>
    <cellStyle name="Обычный 3 4 3 5 2 3 2 2 2" xfId="21212"/>
    <cellStyle name="Обычный 3 4 3 5 2 3 2 2 2 2" xfId="45550"/>
    <cellStyle name="Обычный 3 4 3 5 2 3 2 2 3" xfId="33384"/>
    <cellStyle name="Обычный 3 4 3 5 2 3 2 3" xfId="16347"/>
    <cellStyle name="Обычный 3 4 3 5 2 3 2 3 2" xfId="40685"/>
    <cellStyle name="Обычный 3 4 3 5 2 3 2 4" xfId="28519"/>
    <cellStyle name="Обычный 3 4 3 5 2 3 3" xfId="6607"/>
    <cellStyle name="Обычный 3 4 3 5 2 3 3 2" xfId="18780"/>
    <cellStyle name="Обычный 3 4 3 5 2 3 3 2 2" xfId="43118"/>
    <cellStyle name="Обычный 3 4 3 5 2 3 3 3" xfId="30952"/>
    <cellStyle name="Обычный 3 4 3 5 2 3 4" xfId="11473"/>
    <cellStyle name="Обычный 3 4 3 5 2 3 4 2" xfId="23646"/>
    <cellStyle name="Обычный 3 4 3 5 2 3 4 2 2" xfId="47984"/>
    <cellStyle name="Обычный 3 4 3 5 2 3 4 3" xfId="35818"/>
    <cellStyle name="Обычный 3 4 3 5 2 3 5" xfId="14038"/>
    <cellStyle name="Обычный 3 4 3 5 2 3 5 2" xfId="38381"/>
    <cellStyle name="Обычный 3 4 3 5 2 3 6" xfId="26087"/>
    <cellStyle name="Обычный 3 4 3 5 2 4" xfId="2958"/>
    <cellStyle name="Обычный 3 4 3 5 2 4 2" xfId="7823"/>
    <cellStyle name="Обычный 3 4 3 5 2 4 2 2" xfId="19996"/>
    <cellStyle name="Обычный 3 4 3 5 2 4 2 2 2" xfId="44334"/>
    <cellStyle name="Обычный 3 4 3 5 2 4 2 3" xfId="32168"/>
    <cellStyle name="Обычный 3 4 3 5 2 4 3" xfId="15131"/>
    <cellStyle name="Обычный 3 4 3 5 2 4 3 2" xfId="39469"/>
    <cellStyle name="Обычный 3 4 3 5 2 4 4" xfId="27303"/>
    <cellStyle name="Обычный 3 4 3 5 2 5" xfId="5391"/>
    <cellStyle name="Обычный 3 4 3 5 2 5 2" xfId="17564"/>
    <cellStyle name="Обычный 3 4 3 5 2 5 2 2" xfId="41902"/>
    <cellStyle name="Обычный 3 4 3 5 2 5 3" xfId="29736"/>
    <cellStyle name="Обычный 3 4 3 5 2 6" xfId="10257"/>
    <cellStyle name="Обычный 3 4 3 5 2 6 2" xfId="22430"/>
    <cellStyle name="Обычный 3 4 3 5 2 6 2 2" xfId="46768"/>
    <cellStyle name="Обычный 3 4 3 5 2 6 3" xfId="34602"/>
    <cellStyle name="Обычный 3 4 3 5 2 7" xfId="14035"/>
    <cellStyle name="Обычный 3 4 3 5 2 7 2" xfId="38378"/>
    <cellStyle name="Обычный 3 4 3 5 2 8" xfId="24871"/>
    <cellStyle name="Обычный 3 4 3 5 3" xfId="824"/>
    <cellStyle name="Обычный 3 4 3 5 3 2" xfId="2040"/>
    <cellStyle name="Обычный 3 4 3 5 3 2 2" xfId="4478"/>
    <cellStyle name="Обычный 3 4 3 5 3 2 2 2" xfId="9343"/>
    <cellStyle name="Обычный 3 4 3 5 3 2 2 2 2" xfId="21516"/>
    <cellStyle name="Обычный 3 4 3 5 3 2 2 2 2 2" xfId="45854"/>
    <cellStyle name="Обычный 3 4 3 5 3 2 2 2 3" xfId="33688"/>
    <cellStyle name="Обычный 3 4 3 5 3 2 2 3" xfId="16651"/>
    <cellStyle name="Обычный 3 4 3 5 3 2 2 3 2" xfId="40989"/>
    <cellStyle name="Обычный 3 4 3 5 3 2 2 4" xfId="28823"/>
    <cellStyle name="Обычный 3 4 3 5 3 2 3" xfId="6911"/>
    <cellStyle name="Обычный 3 4 3 5 3 2 3 2" xfId="19084"/>
    <cellStyle name="Обычный 3 4 3 5 3 2 3 2 2" xfId="43422"/>
    <cellStyle name="Обычный 3 4 3 5 3 2 3 3" xfId="31256"/>
    <cellStyle name="Обычный 3 4 3 5 3 2 4" xfId="11777"/>
    <cellStyle name="Обычный 3 4 3 5 3 2 4 2" xfId="23950"/>
    <cellStyle name="Обычный 3 4 3 5 3 2 4 2 2" xfId="48288"/>
    <cellStyle name="Обычный 3 4 3 5 3 2 4 3" xfId="36122"/>
    <cellStyle name="Обычный 3 4 3 5 3 2 5" xfId="14040"/>
    <cellStyle name="Обычный 3 4 3 5 3 2 5 2" xfId="38383"/>
    <cellStyle name="Обычный 3 4 3 5 3 2 6" xfId="26391"/>
    <cellStyle name="Обычный 3 4 3 5 3 3" xfId="3262"/>
    <cellStyle name="Обычный 3 4 3 5 3 3 2" xfId="8127"/>
    <cellStyle name="Обычный 3 4 3 5 3 3 2 2" xfId="20300"/>
    <cellStyle name="Обычный 3 4 3 5 3 3 2 2 2" xfId="44638"/>
    <cellStyle name="Обычный 3 4 3 5 3 3 2 3" xfId="32472"/>
    <cellStyle name="Обычный 3 4 3 5 3 3 3" xfId="15435"/>
    <cellStyle name="Обычный 3 4 3 5 3 3 3 2" xfId="39773"/>
    <cellStyle name="Обычный 3 4 3 5 3 3 4" xfId="27607"/>
    <cellStyle name="Обычный 3 4 3 5 3 4" xfId="5695"/>
    <cellStyle name="Обычный 3 4 3 5 3 4 2" xfId="17868"/>
    <cellStyle name="Обычный 3 4 3 5 3 4 2 2" xfId="42206"/>
    <cellStyle name="Обычный 3 4 3 5 3 4 3" xfId="30040"/>
    <cellStyle name="Обычный 3 4 3 5 3 5" xfId="10561"/>
    <cellStyle name="Обычный 3 4 3 5 3 5 2" xfId="22734"/>
    <cellStyle name="Обычный 3 4 3 5 3 5 2 2" xfId="47072"/>
    <cellStyle name="Обычный 3 4 3 5 3 5 3" xfId="34906"/>
    <cellStyle name="Обычный 3 4 3 5 3 6" xfId="14039"/>
    <cellStyle name="Обычный 3 4 3 5 3 6 2" xfId="38382"/>
    <cellStyle name="Обычный 3 4 3 5 3 7" xfId="25175"/>
    <cellStyle name="Обычный 3 4 3 5 4" xfId="1432"/>
    <cellStyle name="Обычный 3 4 3 5 4 2" xfId="3870"/>
    <cellStyle name="Обычный 3 4 3 5 4 2 2" xfId="8735"/>
    <cellStyle name="Обычный 3 4 3 5 4 2 2 2" xfId="20908"/>
    <cellStyle name="Обычный 3 4 3 5 4 2 2 2 2" xfId="45246"/>
    <cellStyle name="Обычный 3 4 3 5 4 2 2 3" xfId="33080"/>
    <cellStyle name="Обычный 3 4 3 5 4 2 3" xfId="16043"/>
    <cellStyle name="Обычный 3 4 3 5 4 2 3 2" xfId="40381"/>
    <cellStyle name="Обычный 3 4 3 5 4 2 4" xfId="28215"/>
    <cellStyle name="Обычный 3 4 3 5 4 3" xfId="6303"/>
    <cellStyle name="Обычный 3 4 3 5 4 3 2" xfId="18476"/>
    <cellStyle name="Обычный 3 4 3 5 4 3 2 2" xfId="42814"/>
    <cellStyle name="Обычный 3 4 3 5 4 3 3" xfId="30648"/>
    <cellStyle name="Обычный 3 4 3 5 4 4" xfId="11169"/>
    <cellStyle name="Обычный 3 4 3 5 4 4 2" xfId="23342"/>
    <cellStyle name="Обычный 3 4 3 5 4 4 2 2" xfId="47680"/>
    <cellStyle name="Обычный 3 4 3 5 4 4 3" xfId="35514"/>
    <cellStyle name="Обычный 3 4 3 5 4 5" xfId="14041"/>
    <cellStyle name="Обычный 3 4 3 5 4 5 2" xfId="38384"/>
    <cellStyle name="Обычный 3 4 3 5 4 6" xfId="25783"/>
    <cellStyle name="Обычный 3 4 3 5 5" xfId="2654"/>
    <cellStyle name="Обычный 3 4 3 5 5 2" xfId="7519"/>
    <cellStyle name="Обычный 3 4 3 5 5 2 2" xfId="19692"/>
    <cellStyle name="Обычный 3 4 3 5 5 2 2 2" xfId="44030"/>
    <cellStyle name="Обычный 3 4 3 5 5 2 3" xfId="31864"/>
    <cellStyle name="Обычный 3 4 3 5 5 3" xfId="14827"/>
    <cellStyle name="Обычный 3 4 3 5 5 3 2" xfId="39165"/>
    <cellStyle name="Обычный 3 4 3 5 5 4" xfId="26999"/>
    <cellStyle name="Обычный 3 4 3 5 6" xfId="5087"/>
    <cellStyle name="Обычный 3 4 3 5 6 2" xfId="17260"/>
    <cellStyle name="Обычный 3 4 3 5 6 2 2" xfId="41598"/>
    <cellStyle name="Обычный 3 4 3 5 6 3" xfId="29432"/>
    <cellStyle name="Обычный 3 4 3 5 7" xfId="9953"/>
    <cellStyle name="Обычный 3 4 3 5 7 2" xfId="22126"/>
    <cellStyle name="Обычный 3 4 3 5 7 2 2" xfId="46464"/>
    <cellStyle name="Обычный 3 4 3 5 7 3" xfId="34298"/>
    <cellStyle name="Обычный 3 4 3 5 8" xfId="14034"/>
    <cellStyle name="Обычный 3 4 3 5 8 2" xfId="38377"/>
    <cellStyle name="Обычный 3 4 3 5 9" xfId="24567"/>
    <cellStyle name="Обычный 3 4 3 6" xfId="368"/>
    <cellStyle name="Обычный 3 4 3 6 2" xfId="976"/>
    <cellStyle name="Обычный 3 4 3 6 2 2" xfId="2192"/>
    <cellStyle name="Обычный 3 4 3 6 2 2 2" xfId="4630"/>
    <cellStyle name="Обычный 3 4 3 6 2 2 2 2" xfId="9495"/>
    <cellStyle name="Обычный 3 4 3 6 2 2 2 2 2" xfId="21668"/>
    <cellStyle name="Обычный 3 4 3 6 2 2 2 2 2 2" xfId="46006"/>
    <cellStyle name="Обычный 3 4 3 6 2 2 2 2 3" xfId="33840"/>
    <cellStyle name="Обычный 3 4 3 6 2 2 2 3" xfId="16803"/>
    <cellStyle name="Обычный 3 4 3 6 2 2 2 3 2" xfId="41141"/>
    <cellStyle name="Обычный 3 4 3 6 2 2 2 4" xfId="28975"/>
    <cellStyle name="Обычный 3 4 3 6 2 2 3" xfId="7063"/>
    <cellStyle name="Обычный 3 4 3 6 2 2 3 2" xfId="19236"/>
    <cellStyle name="Обычный 3 4 3 6 2 2 3 2 2" xfId="43574"/>
    <cellStyle name="Обычный 3 4 3 6 2 2 3 3" xfId="31408"/>
    <cellStyle name="Обычный 3 4 3 6 2 2 4" xfId="11929"/>
    <cellStyle name="Обычный 3 4 3 6 2 2 4 2" xfId="24102"/>
    <cellStyle name="Обычный 3 4 3 6 2 2 4 2 2" xfId="48440"/>
    <cellStyle name="Обычный 3 4 3 6 2 2 4 3" xfId="36274"/>
    <cellStyle name="Обычный 3 4 3 6 2 2 5" xfId="14044"/>
    <cellStyle name="Обычный 3 4 3 6 2 2 5 2" xfId="38387"/>
    <cellStyle name="Обычный 3 4 3 6 2 2 6" xfId="26543"/>
    <cellStyle name="Обычный 3 4 3 6 2 3" xfId="3414"/>
    <cellStyle name="Обычный 3 4 3 6 2 3 2" xfId="8279"/>
    <cellStyle name="Обычный 3 4 3 6 2 3 2 2" xfId="20452"/>
    <cellStyle name="Обычный 3 4 3 6 2 3 2 2 2" xfId="44790"/>
    <cellStyle name="Обычный 3 4 3 6 2 3 2 3" xfId="32624"/>
    <cellStyle name="Обычный 3 4 3 6 2 3 3" xfId="15587"/>
    <cellStyle name="Обычный 3 4 3 6 2 3 3 2" xfId="39925"/>
    <cellStyle name="Обычный 3 4 3 6 2 3 4" xfId="27759"/>
    <cellStyle name="Обычный 3 4 3 6 2 4" xfId="5847"/>
    <cellStyle name="Обычный 3 4 3 6 2 4 2" xfId="18020"/>
    <cellStyle name="Обычный 3 4 3 6 2 4 2 2" xfId="42358"/>
    <cellStyle name="Обычный 3 4 3 6 2 4 3" xfId="30192"/>
    <cellStyle name="Обычный 3 4 3 6 2 5" xfId="10713"/>
    <cellStyle name="Обычный 3 4 3 6 2 5 2" xfId="22886"/>
    <cellStyle name="Обычный 3 4 3 6 2 5 2 2" xfId="47224"/>
    <cellStyle name="Обычный 3 4 3 6 2 5 3" xfId="35058"/>
    <cellStyle name="Обычный 3 4 3 6 2 6" xfId="14043"/>
    <cellStyle name="Обычный 3 4 3 6 2 6 2" xfId="38386"/>
    <cellStyle name="Обычный 3 4 3 6 2 7" xfId="25327"/>
    <cellStyle name="Обычный 3 4 3 6 3" xfId="1584"/>
    <cellStyle name="Обычный 3 4 3 6 3 2" xfId="4022"/>
    <cellStyle name="Обычный 3 4 3 6 3 2 2" xfId="8887"/>
    <cellStyle name="Обычный 3 4 3 6 3 2 2 2" xfId="21060"/>
    <cellStyle name="Обычный 3 4 3 6 3 2 2 2 2" xfId="45398"/>
    <cellStyle name="Обычный 3 4 3 6 3 2 2 3" xfId="33232"/>
    <cellStyle name="Обычный 3 4 3 6 3 2 3" xfId="16195"/>
    <cellStyle name="Обычный 3 4 3 6 3 2 3 2" xfId="40533"/>
    <cellStyle name="Обычный 3 4 3 6 3 2 4" xfId="28367"/>
    <cellStyle name="Обычный 3 4 3 6 3 3" xfId="6455"/>
    <cellStyle name="Обычный 3 4 3 6 3 3 2" xfId="18628"/>
    <cellStyle name="Обычный 3 4 3 6 3 3 2 2" xfId="42966"/>
    <cellStyle name="Обычный 3 4 3 6 3 3 3" xfId="30800"/>
    <cellStyle name="Обычный 3 4 3 6 3 4" xfId="11321"/>
    <cellStyle name="Обычный 3 4 3 6 3 4 2" xfId="23494"/>
    <cellStyle name="Обычный 3 4 3 6 3 4 2 2" xfId="47832"/>
    <cellStyle name="Обычный 3 4 3 6 3 4 3" xfId="35666"/>
    <cellStyle name="Обычный 3 4 3 6 3 5" xfId="14045"/>
    <cellStyle name="Обычный 3 4 3 6 3 5 2" xfId="38388"/>
    <cellStyle name="Обычный 3 4 3 6 3 6" xfId="25935"/>
    <cellStyle name="Обычный 3 4 3 6 4" xfId="2806"/>
    <cellStyle name="Обычный 3 4 3 6 4 2" xfId="7671"/>
    <cellStyle name="Обычный 3 4 3 6 4 2 2" xfId="19844"/>
    <cellStyle name="Обычный 3 4 3 6 4 2 2 2" xfId="44182"/>
    <cellStyle name="Обычный 3 4 3 6 4 2 3" xfId="32016"/>
    <cellStyle name="Обычный 3 4 3 6 4 3" xfId="14979"/>
    <cellStyle name="Обычный 3 4 3 6 4 3 2" xfId="39317"/>
    <cellStyle name="Обычный 3 4 3 6 4 4" xfId="27151"/>
    <cellStyle name="Обычный 3 4 3 6 5" xfId="5239"/>
    <cellStyle name="Обычный 3 4 3 6 5 2" xfId="17412"/>
    <cellStyle name="Обычный 3 4 3 6 5 2 2" xfId="41750"/>
    <cellStyle name="Обычный 3 4 3 6 5 3" xfId="29584"/>
    <cellStyle name="Обычный 3 4 3 6 6" xfId="10105"/>
    <cellStyle name="Обычный 3 4 3 6 6 2" xfId="22278"/>
    <cellStyle name="Обычный 3 4 3 6 6 2 2" xfId="46616"/>
    <cellStyle name="Обычный 3 4 3 6 6 3" xfId="34450"/>
    <cellStyle name="Обычный 3 4 3 6 7" xfId="14042"/>
    <cellStyle name="Обычный 3 4 3 6 7 2" xfId="38385"/>
    <cellStyle name="Обычный 3 4 3 6 8" xfId="24719"/>
    <cellStyle name="Обычный 3 4 3 7" xfId="672"/>
    <cellStyle name="Обычный 3 4 3 7 2" xfId="1888"/>
    <cellStyle name="Обычный 3 4 3 7 2 2" xfId="4326"/>
    <cellStyle name="Обычный 3 4 3 7 2 2 2" xfId="9191"/>
    <cellStyle name="Обычный 3 4 3 7 2 2 2 2" xfId="21364"/>
    <cellStyle name="Обычный 3 4 3 7 2 2 2 2 2" xfId="45702"/>
    <cellStyle name="Обычный 3 4 3 7 2 2 2 3" xfId="33536"/>
    <cellStyle name="Обычный 3 4 3 7 2 2 3" xfId="16499"/>
    <cellStyle name="Обычный 3 4 3 7 2 2 3 2" xfId="40837"/>
    <cellStyle name="Обычный 3 4 3 7 2 2 4" xfId="28671"/>
    <cellStyle name="Обычный 3 4 3 7 2 3" xfId="6759"/>
    <cellStyle name="Обычный 3 4 3 7 2 3 2" xfId="18932"/>
    <cellStyle name="Обычный 3 4 3 7 2 3 2 2" xfId="43270"/>
    <cellStyle name="Обычный 3 4 3 7 2 3 3" xfId="31104"/>
    <cellStyle name="Обычный 3 4 3 7 2 4" xfId="11625"/>
    <cellStyle name="Обычный 3 4 3 7 2 4 2" xfId="23798"/>
    <cellStyle name="Обычный 3 4 3 7 2 4 2 2" xfId="48136"/>
    <cellStyle name="Обычный 3 4 3 7 2 4 3" xfId="35970"/>
    <cellStyle name="Обычный 3 4 3 7 2 5" xfId="14047"/>
    <cellStyle name="Обычный 3 4 3 7 2 5 2" xfId="38390"/>
    <cellStyle name="Обычный 3 4 3 7 2 6" xfId="26239"/>
    <cellStyle name="Обычный 3 4 3 7 3" xfId="3110"/>
    <cellStyle name="Обычный 3 4 3 7 3 2" xfId="7975"/>
    <cellStyle name="Обычный 3 4 3 7 3 2 2" xfId="20148"/>
    <cellStyle name="Обычный 3 4 3 7 3 2 2 2" xfId="44486"/>
    <cellStyle name="Обычный 3 4 3 7 3 2 3" xfId="32320"/>
    <cellStyle name="Обычный 3 4 3 7 3 3" xfId="15283"/>
    <cellStyle name="Обычный 3 4 3 7 3 3 2" xfId="39621"/>
    <cellStyle name="Обычный 3 4 3 7 3 4" xfId="27455"/>
    <cellStyle name="Обычный 3 4 3 7 4" xfId="5543"/>
    <cellStyle name="Обычный 3 4 3 7 4 2" xfId="17716"/>
    <cellStyle name="Обычный 3 4 3 7 4 2 2" xfId="42054"/>
    <cellStyle name="Обычный 3 4 3 7 4 3" xfId="29888"/>
    <cellStyle name="Обычный 3 4 3 7 5" xfId="10409"/>
    <cellStyle name="Обычный 3 4 3 7 5 2" xfId="22582"/>
    <cellStyle name="Обычный 3 4 3 7 5 2 2" xfId="46920"/>
    <cellStyle name="Обычный 3 4 3 7 5 3" xfId="34754"/>
    <cellStyle name="Обычный 3 4 3 7 6" xfId="14046"/>
    <cellStyle name="Обычный 3 4 3 7 6 2" xfId="38389"/>
    <cellStyle name="Обычный 3 4 3 7 7" xfId="25023"/>
    <cellStyle name="Обычный 3 4 3 8" xfId="1280"/>
    <cellStyle name="Обычный 3 4 3 8 2" xfId="3718"/>
    <cellStyle name="Обычный 3 4 3 8 2 2" xfId="8583"/>
    <cellStyle name="Обычный 3 4 3 8 2 2 2" xfId="20756"/>
    <cellStyle name="Обычный 3 4 3 8 2 2 2 2" xfId="45094"/>
    <cellStyle name="Обычный 3 4 3 8 2 2 3" xfId="32928"/>
    <cellStyle name="Обычный 3 4 3 8 2 3" xfId="15891"/>
    <cellStyle name="Обычный 3 4 3 8 2 3 2" xfId="40229"/>
    <cellStyle name="Обычный 3 4 3 8 2 4" xfId="28063"/>
    <cellStyle name="Обычный 3 4 3 8 3" xfId="6151"/>
    <cellStyle name="Обычный 3 4 3 8 3 2" xfId="18324"/>
    <cellStyle name="Обычный 3 4 3 8 3 2 2" xfId="42662"/>
    <cellStyle name="Обычный 3 4 3 8 3 3" xfId="30496"/>
    <cellStyle name="Обычный 3 4 3 8 4" xfId="11017"/>
    <cellStyle name="Обычный 3 4 3 8 4 2" xfId="23190"/>
    <cellStyle name="Обычный 3 4 3 8 4 2 2" xfId="47528"/>
    <cellStyle name="Обычный 3 4 3 8 4 3" xfId="35362"/>
    <cellStyle name="Обычный 3 4 3 8 5" xfId="14048"/>
    <cellStyle name="Обычный 3 4 3 8 5 2" xfId="38391"/>
    <cellStyle name="Обычный 3 4 3 8 6" xfId="25631"/>
    <cellStyle name="Обычный 3 4 3 9" xfId="2502"/>
    <cellStyle name="Обычный 3 4 3 9 2" xfId="7367"/>
    <cellStyle name="Обычный 3 4 3 9 2 2" xfId="19540"/>
    <cellStyle name="Обычный 3 4 3 9 2 2 2" xfId="43878"/>
    <cellStyle name="Обычный 3 4 3 9 2 3" xfId="31712"/>
    <cellStyle name="Обычный 3 4 3 9 3" xfId="14675"/>
    <cellStyle name="Обычный 3 4 3 9 3 2" xfId="39013"/>
    <cellStyle name="Обычный 3 4 3 9 4" xfId="26847"/>
    <cellStyle name="Обычный 3 4 4" xfId="66"/>
    <cellStyle name="Обычный 3 4 4 10" xfId="9813"/>
    <cellStyle name="Обычный 3 4 4 10 2" xfId="21986"/>
    <cellStyle name="Обычный 3 4 4 10 2 2" xfId="46324"/>
    <cellStyle name="Обычный 3 4 4 10 3" xfId="34158"/>
    <cellStyle name="Обычный 3 4 4 11" xfId="14049"/>
    <cellStyle name="Обычный 3 4 4 11 2" xfId="38392"/>
    <cellStyle name="Обычный 3 4 4 12" xfId="24426"/>
    <cellStyle name="Обычный 3 4 4 2" xfId="114"/>
    <cellStyle name="Обычный 3 4 4 2 10" xfId="14050"/>
    <cellStyle name="Обычный 3 4 4 2 10 2" xfId="38393"/>
    <cellStyle name="Обычный 3 4 4 2 11" xfId="24465"/>
    <cellStyle name="Обычный 3 4 4 2 2" xfId="190"/>
    <cellStyle name="Обычный 3 4 4 2 2 10" xfId="24541"/>
    <cellStyle name="Обычный 3 4 4 2 2 2" xfId="342"/>
    <cellStyle name="Обычный 3 4 4 2 2 2 2" xfId="646"/>
    <cellStyle name="Обычный 3 4 4 2 2 2 2 2" xfId="1254"/>
    <cellStyle name="Обычный 3 4 4 2 2 2 2 2 2" xfId="2470"/>
    <cellStyle name="Обычный 3 4 4 2 2 2 2 2 2 2" xfId="4908"/>
    <cellStyle name="Обычный 3 4 4 2 2 2 2 2 2 2 2" xfId="9773"/>
    <cellStyle name="Обычный 3 4 4 2 2 2 2 2 2 2 2 2" xfId="21946"/>
    <cellStyle name="Обычный 3 4 4 2 2 2 2 2 2 2 2 2 2" xfId="46284"/>
    <cellStyle name="Обычный 3 4 4 2 2 2 2 2 2 2 2 3" xfId="34118"/>
    <cellStyle name="Обычный 3 4 4 2 2 2 2 2 2 2 3" xfId="17081"/>
    <cellStyle name="Обычный 3 4 4 2 2 2 2 2 2 2 3 2" xfId="41419"/>
    <cellStyle name="Обычный 3 4 4 2 2 2 2 2 2 2 4" xfId="29253"/>
    <cellStyle name="Обычный 3 4 4 2 2 2 2 2 2 3" xfId="7341"/>
    <cellStyle name="Обычный 3 4 4 2 2 2 2 2 2 3 2" xfId="19514"/>
    <cellStyle name="Обычный 3 4 4 2 2 2 2 2 2 3 2 2" xfId="43852"/>
    <cellStyle name="Обычный 3 4 4 2 2 2 2 2 2 3 3" xfId="31686"/>
    <cellStyle name="Обычный 3 4 4 2 2 2 2 2 2 4" xfId="12207"/>
    <cellStyle name="Обычный 3 4 4 2 2 2 2 2 2 4 2" xfId="24380"/>
    <cellStyle name="Обычный 3 4 4 2 2 2 2 2 2 4 2 2" xfId="48718"/>
    <cellStyle name="Обычный 3 4 4 2 2 2 2 2 2 4 3" xfId="36552"/>
    <cellStyle name="Обычный 3 4 4 2 2 2 2 2 2 5" xfId="14055"/>
    <cellStyle name="Обычный 3 4 4 2 2 2 2 2 2 5 2" xfId="38398"/>
    <cellStyle name="Обычный 3 4 4 2 2 2 2 2 2 6" xfId="26821"/>
    <cellStyle name="Обычный 3 4 4 2 2 2 2 2 3" xfId="3692"/>
    <cellStyle name="Обычный 3 4 4 2 2 2 2 2 3 2" xfId="8557"/>
    <cellStyle name="Обычный 3 4 4 2 2 2 2 2 3 2 2" xfId="20730"/>
    <cellStyle name="Обычный 3 4 4 2 2 2 2 2 3 2 2 2" xfId="45068"/>
    <cellStyle name="Обычный 3 4 4 2 2 2 2 2 3 2 3" xfId="32902"/>
    <cellStyle name="Обычный 3 4 4 2 2 2 2 2 3 3" xfId="15865"/>
    <cellStyle name="Обычный 3 4 4 2 2 2 2 2 3 3 2" xfId="40203"/>
    <cellStyle name="Обычный 3 4 4 2 2 2 2 2 3 4" xfId="28037"/>
    <cellStyle name="Обычный 3 4 4 2 2 2 2 2 4" xfId="6125"/>
    <cellStyle name="Обычный 3 4 4 2 2 2 2 2 4 2" xfId="18298"/>
    <cellStyle name="Обычный 3 4 4 2 2 2 2 2 4 2 2" xfId="42636"/>
    <cellStyle name="Обычный 3 4 4 2 2 2 2 2 4 3" xfId="30470"/>
    <cellStyle name="Обычный 3 4 4 2 2 2 2 2 5" xfId="10991"/>
    <cellStyle name="Обычный 3 4 4 2 2 2 2 2 5 2" xfId="23164"/>
    <cellStyle name="Обычный 3 4 4 2 2 2 2 2 5 2 2" xfId="47502"/>
    <cellStyle name="Обычный 3 4 4 2 2 2 2 2 5 3" xfId="35336"/>
    <cellStyle name="Обычный 3 4 4 2 2 2 2 2 6" xfId="14054"/>
    <cellStyle name="Обычный 3 4 4 2 2 2 2 2 6 2" xfId="38397"/>
    <cellStyle name="Обычный 3 4 4 2 2 2 2 2 7" xfId="25605"/>
    <cellStyle name="Обычный 3 4 4 2 2 2 2 3" xfId="1862"/>
    <cellStyle name="Обычный 3 4 4 2 2 2 2 3 2" xfId="4300"/>
    <cellStyle name="Обычный 3 4 4 2 2 2 2 3 2 2" xfId="9165"/>
    <cellStyle name="Обычный 3 4 4 2 2 2 2 3 2 2 2" xfId="21338"/>
    <cellStyle name="Обычный 3 4 4 2 2 2 2 3 2 2 2 2" xfId="45676"/>
    <cellStyle name="Обычный 3 4 4 2 2 2 2 3 2 2 3" xfId="33510"/>
    <cellStyle name="Обычный 3 4 4 2 2 2 2 3 2 3" xfId="16473"/>
    <cellStyle name="Обычный 3 4 4 2 2 2 2 3 2 3 2" xfId="40811"/>
    <cellStyle name="Обычный 3 4 4 2 2 2 2 3 2 4" xfId="28645"/>
    <cellStyle name="Обычный 3 4 4 2 2 2 2 3 3" xfId="6733"/>
    <cellStyle name="Обычный 3 4 4 2 2 2 2 3 3 2" xfId="18906"/>
    <cellStyle name="Обычный 3 4 4 2 2 2 2 3 3 2 2" xfId="43244"/>
    <cellStyle name="Обычный 3 4 4 2 2 2 2 3 3 3" xfId="31078"/>
    <cellStyle name="Обычный 3 4 4 2 2 2 2 3 4" xfId="11599"/>
    <cellStyle name="Обычный 3 4 4 2 2 2 2 3 4 2" xfId="23772"/>
    <cellStyle name="Обычный 3 4 4 2 2 2 2 3 4 2 2" xfId="48110"/>
    <cellStyle name="Обычный 3 4 4 2 2 2 2 3 4 3" xfId="35944"/>
    <cellStyle name="Обычный 3 4 4 2 2 2 2 3 5" xfId="14056"/>
    <cellStyle name="Обычный 3 4 4 2 2 2 2 3 5 2" xfId="38399"/>
    <cellStyle name="Обычный 3 4 4 2 2 2 2 3 6" xfId="26213"/>
    <cellStyle name="Обычный 3 4 4 2 2 2 2 4" xfId="3084"/>
    <cellStyle name="Обычный 3 4 4 2 2 2 2 4 2" xfId="7949"/>
    <cellStyle name="Обычный 3 4 4 2 2 2 2 4 2 2" xfId="20122"/>
    <cellStyle name="Обычный 3 4 4 2 2 2 2 4 2 2 2" xfId="44460"/>
    <cellStyle name="Обычный 3 4 4 2 2 2 2 4 2 3" xfId="32294"/>
    <cellStyle name="Обычный 3 4 4 2 2 2 2 4 3" xfId="15257"/>
    <cellStyle name="Обычный 3 4 4 2 2 2 2 4 3 2" xfId="39595"/>
    <cellStyle name="Обычный 3 4 4 2 2 2 2 4 4" xfId="27429"/>
    <cellStyle name="Обычный 3 4 4 2 2 2 2 5" xfId="5517"/>
    <cellStyle name="Обычный 3 4 4 2 2 2 2 5 2" xfId="17690"/>
    <cellStyle name="Обычный 3 4 4 2 2 2 2 5 2 2" xfId="42028"/>
    <cellStyle name="Обычный 3 4 4 2 2 2 2 5 3" xfId="29862"/>
    <cellStyle name="Обычный 3 4 4 2 2 2 2 6" xfId="10383"/>
    <cellStyle name="Обычный 3 4 4 2 2 2 2 6 2" xfId="22556"/>
    <cellStyle name="Обычный 3 4 4 2 2 2 2 6 2 2" xfId="46894"/>
    <cellStyle name="Обычный 3 4 4 2 2 2 2 6 3" xfId="34728"/>
    <cellStyle name="Обычный 3 4 4 2 2 2 2 7" xfId="14053"/>
    <cellStyle name="Обычный 3 4 4 2 2 2 2 7 2" xfId="38396"/>
    <cellStyle name="Обычный 3 4 4 2 2 2 2 8" xfId="24997"/>
    <cellStyle name="Обычный 3 4 4 2 2 2 3" xfId="950"/>
    <cellStyle name="Обычный 3 4 4 2 2 2 3 2" xfId="2166"/>
    <cellStyle name="Обычный 3 4 4 2 2 2 3 2 2" xfId="4604"/>
    <cellStyle name="Обычный 3 4 4 2 2 2 3 2 2 2" xfId="9469"/>
    <cellStyle name="Обычный 3 4 4 2 2 2 3 2 2 2 2" xfId="21642"/>
    <cellStyle name="Обычный 3 4 4 2 2 2 3 2 2 2 2 2" xfId="45980"/>
    <cellStyle name="Обычный 3 4 4 2 2 2 3 2 2 2 3" xfId="33814"/>
    <cellStyle name="Обычный 3 4 4 2 2 2 3 2 2 3" xfId="16777"/>
    <cellStyle name="Обычный 3 4 4 2 2 2 3 2 2 3 2" xfId="41115"/>
    <cellStyle name="Обычный 3 4 4 2 2 2 3 2 2 4" xfId="28949"/>
    <cellStyle name="Обычный 3 4 4 2 2 2 3 2 3" xfId="7037"/>
    <cellStyle name="Обычный 3 4 4 2 2 2 3 2 3 2" xfId="19210"/>
    <cellStyle name="Обычный 3 4 4 2 2 2 3 2 3 2 2" xfId="43548"/>
    <cellStyle name="Обычный 3 4 4 2 2 2 3 2 3 3" xfId="31382"/>
    <cellStyle name="Обычный 3 4 4 2 2 2 3 2 4" xfId="11903"/>
    <cellStyle name="Обычный 3 4 4 2 2 2 3 2 4 2" xfId="24076"/>
    <cellStyle name="Обычный 3 4 4 2 2 2 3 2 4 2 2" xfId="48414"/>
    <cellStyle name="Обычный 3 4 4 2 2 2 3 2 4 3" xfId="36248"/>
    <cellStyle name="Обычный 3 4 4 2 2 2 3 2 5" xfId="14058"/>
    <cellStyle name="Обычный 3 4 4 2 2 2 3 2 5 2" xfId="38401"/>
    <cellStyle name="Обычный 3 4 4 2 2 2 3 2 6" xfId="26517"/>
    <cellStyle name="Обычный 3 4 4 2 2 2 3 3" xfId="3388"/>
    <cellStyle name="Обычный 3 4 4 2 2 2 3 3 2" xfId="8253"/>
    <cellStyle name="Обычный 3 4 4 2 2 2 3 3 2 2" xfId="20426"/>
    <cellStyle name="Обычный 3 4 4 2 2 2 3 3 2 2 2" xfId="44764"/>
    <cellStyle name="Обычный 3 4 4 2 2 2 3 3 2 3" xfId="32598"/>
    <cellStyle name="Обычный 3 4 4 2 2 2 3 3 3" xfId="15561"/>
    <cellStyle name="Обычный 3 4 4 2 2 2 3 3 3 2" xfId="39899"/>
    <cellStyle name="Обычный 3 4 4 2 2 2 3 3 4" xfId="27733"/>
    <cellStyle name="Обычный 3 4 4 2 2 2 3 4" xfId="5821"/>
    <cellStyle name="Обычный 3 4 4 2 2 2 3 4 2" xfId="17994"/>
    <cellStyle name="Обычный 3 4 4 2 2 2 3 4 2 2" xfId="42332"/>
    <cellStyle name="Обычный 3 4 4 2 2 2 3 4 3" xfId="30166"/>
    <cellStyle name="Обычный 3 4 4 2 2 2 3 5" xfId="10687"/>
    <cellStyle name="Обычный 3 4 4 2 2 2 3 5 2" xfId="22860"/>
    <cellStyle name="Обычный 3 4 4 2 2 2 3 5 2 2" xfId="47198"/>
    <cellStyle name="Обычный 3 4 4 2 2 2 3 5 3" xfId="35032"/>
    <cellStyle name="Обычный 3 4 4 2 2 2 3 6" xfId="14057"/>
    <cellStyle name="Обычный 3 4 4 2 2 2 3 6 2" xfId="38400"/>
    <cellStyle name="Обычный 3 4 4 2 2 2 3 7" xfId="25301"/>
    <cellStyle name="Обычный 3 4 4 2 2 2 4" xfId="1558"/>
    <cellStyle name="Обычный 3 4 4 2 2 2 4 2" xfId="3996"/>
    <cellStyle name="Обычный 3 4 4 2 2 2 4 2 2" xfId="8861"/>
    <cellStyle name="Обычный 3 4 4 2 2 2 4 2 2 2" xfId="21034"/>
    <cellStyle name="Обычный 3 4 4 2 2 2 4 2 2 2 2" xfId="45372"/>
    <cellStyle name="Обычный 3 4 4 2 2 2 4 2 2 3" xfId="33206"/>
    <cellStyle name="Обычный 3 4 4 2 2 2 4 2 3" xfId="16169"/>
    <cellStyle name="Обычный 3 4 4 2 2 2 4 2 3 2" xfId="40507"/>
    <cellStyle name="Обычный 3 4 4 2 2 2 4 2 4" xfId="28341"/>
    <cellStyle name="Обычный 3 4 4 2 2 2 4 3" xfId="6429"/>
    <cellStyle name="Обычный 3 4 4 2 2 2 4 3 2" xfId="18602"/>
    <cellStyle name="Обычный 3 4 4 2 2 2 4 3 2 2" xfId="42940"/>
    <cellStyle name="Обычный 3 4 4 2 2 2 4 3 3" xfId="30774"/>
    <cellStyle name="Обычный 3 4 4 2 2 2 4 4" xfId="11295"/>
    <cellStyle name="Обычный 3 4 4 2 2 2 4 4 2" xfId="23468"/>
    <cellStyle name="Обычный 3 4 4 2 2 2 4 4 2 2" xfId="47806"/>
    <cellStyle name="Обычный 3 4 4 2 2 2 4 4 3" xfId="35640"/>
    <cellStyle name="Обычный 3 4 4 2 2 2 4 5" xfId="14059"/>
    <cellStyle name="Обычный 3 4 4 2 2 2 4 5 2" xfId="38402"/>
    <cellStyle name="Обычный 3 4 4 2 2 2 4 6" xfId="25909"/>
    <cellStyle name="Обычный 3 4 4 2 2 2 5" xfId="2780"/>
    <cellStyle name="Обычный 3 4 4 2 2 2 5 2" xfId="7645"/>
    <cellStyle name="Обычный 3 4 4 2 2 2 5 2 2" xfId="19818"/>
    <cellStyle name="Обычный 3 4 4 2 2 2 5 2 2 2" xfId="44156"/>
    <cellStyle name="Обычный 3 4 4 2 2 2 5 2 3" xfId="31990"/>
    <cellStyle name="Обычный 3 4 4 2 2 2 5 3" xfId="14953"/>
    <cellStyle name="Обычный 3 4 4 2 2 2 5 3 2" xfId="39291"/>
    <cellStyle name="Обычный 3 4 4 2 2 2 5 4" xfId="27125"/>
    <cellStyle name="Обычный 3 4 4 2 2 2 6" xfId="5213"/>
    <cellStyle name="Обычный 3 4 4 2 2 2 6 2" xfId="17386"/>
    <cellStyle name="Обычный 3 4 4 2 2 2 6 2 2" xfId="41724"/>
    <cellStyle name="Обычный 3 4 4 2 2 2 6 3" xfId="29558"/>
    <cellStyle name="Обычный 3 4 4 2 2 2 7" xfId="10079"/>
    <cellStyle name="Обычный 3 4 4 2 2 2 7 2" xfId="22252"/>
    <cellStyle name="Обычный 3 4 4 2 2 2 7 2 2" xfId="46590"/>
    <cellStyle name="Обычный 3 4 4 2 2 2 7 3" xfId="34424"/>
    <cellStyle name="Обычный 3 4 4 2 2 2 8" xfId="14052"/>
    <cellStyle name="Обычный 3 4 4 2 2 2 8 2" xfId="38395"/>
    <cellStyle name="Обычный 3 4 4 2 2 2 9" xfId="24693"/>
    <cellStyle name="Обычный 3 4 4 2 2 3" xfId="494"/>
    <cellStyle name="Обычный 3 4 4 2 2 3 2" xfId="1102"/>
    <cellStyle name="Обычный 3 4 4 2 2 3 2 2" xfId="2318"/>
    <cellStyle name="Обычный 3 4 4 2 2 3 2 2 2" xfId="4756"/>
    <cellStyle name="Обычный 3 4 4 2 2 3 2 2 2 2" xfId="9621"/>
    <cellStyle name="Обычный 3 4 4 2 2 3 2 2 2 2 2" xfId="21794"/>
    <cellStyle name="Обычный 3 4 4 2 2 3 2 2 2 2 2 2" xfId="46132"/>
    <cellStyle name="Обычный 3 4 4 2 2 3 2 2 2 2 3" xfId="33966"/>
    <cellStyle name="Обычный 3 4 4 2 2 3 2 2 2 3" xfId="16929"/>
    <cellStyle name="Обычный 3 4 4 2 2 3 2 2 2 3 2" xfId="41267"/>
    <cellStyle name="Обычный 3 4 4 2 2 3 2 2 2 4" xfId="29101"/>
    <cellStyle name="Обычный 3 4 4 2 2 3 2 2 3" xfId="7189"/>
    <cellStyle name="Обычный 3 4 4 2 2 3 2 2 3 2" xfId="19362"/>
    <cellStyle name="Обычный 3 4 4 2 2 3 2 2 3 2 2" xfId="43700"/>
    <cellStyle name="Обычный 3 4 4 2 2 3 2 2 3 3" xfId="31534"/>
    <cellStyle name="Обычный 3 4 4 2 2 3 2 2 4" xfId="12055"/>
    <cellStyle name="Обычный 3 4 4 2 2 3 2 2 4 2" xfId="24228"/>
    <cellStyle name="Обычный 3 4 4 2 2 3 2 2 4 2 2" xfId="48566"/>
    <cellStyle name="Обычный 3 4 4 2 2 3 2 2 4 3" xfId="36400"/>
    <cellStyle name="Обычный 3 4 4 2 2 3 2 2 5" xfId="14062"/>
    <cellStyle name="Обычный 3 4 4 2 2 3 2 2 5 2" xfId="38405"/>
    <cellStyle name="Обычный 3 4 4 2 2 3 2 2 6" xfId="26669"/>
    <cellStyle name="Обычный 3 4 4 2 2 3 2 3" xfId="3540"/>
    <cellStyle name="Обычный 3 4 4 2 2 3 2 3 2" xfId="8405"/>
    <cellStyle name="Обычный 3 4 4 2 2 3 2 3 2 2" xfId="20578"/>
    <cellStyle name="Обычный 3 4 4 2 2 3 2 3 2 2 2" xfId="44916"/>
    <cellStyle name="Обычный 3 4 4 2 2 3 2 3 2 3" xfId="32750"/>
    <cellStyle name="Обычный 3 4 4 2 2 3 2 3 3" xfId="15713"/>
    <cellStyle name="Обычный 3 4 4 2 2 3 2 3 3 2" xfId="40051"/>
    <cellStyle name="Обычный 3 4 4 2 2 3 2 3 4" xfId="27885"/>
    <cellStyle name="Обычный 3 4 4 2 2 3 2 4" xfId="5973"/>
    <cellStyle name="Обычный 3 4 4 2 2 3 2 4 2" xfId="18146"/>
    <cellStyle name="Обычный 3 4 4 2 2 3 2 4 2 2" xfId="42484"/>
    <cellStyle name="Обычный 3 4 4 2 2 3 2 4 3" xfId="30318"/>
    <cellStyle name="Обычный 3 4 4 2 2 3 2 5" xfId="10839"/>
    <cellStyle name="Обычный 3 4 4 2 2 3 2 5 2" xfId="23012"/>
    <cellStyle name="Обычный 3 4 4 2 2 3 2 5 2 2" xfId="47350"/>
    <cellStyle name="Обычный 3 4 4 2 2 3 2 5 3" xfId="35184"/>
    <cellStyle name="Обычный 3 4 4 2 2 3 2 6" xfId="14061"/>
    <cellStyle name="Обычный 3 4 4 2 2 3 2 6 2" xfId="38404"/>
    <cellStyle name="Обычный 3 4 4 2 2 3 2 7" xfId="25453"/>
    <cellStyle name="Обычный 3 4 4 2 2 3 3" xfId="1710"/>
    <cellStyle name="Обычный 3 4 4 2 2 3 3 2" xfId="4148"/>
    <cellStyle name="Обычный 3 4 4 2 2 3 3 2 2" xfId="9013"/>
    <cellStyle name="Обычный 3 4 4 2 2 3 3 2 2 2" xfId="21186"/>
    <cellStyle name="Обычный 3 4 4 2 2 3 3 2 2 2 2" xfId="45524"/>
    <cellStyle name="Обычный 3 4 4 2 2 3 3 2 2 3" xfId="33358"/>
    <cellStyle name="Обычный 3 4 4 2 2 3 3 2 3" xfId="16321"/>
    <cellStyle name="Обычный 3 4 4 2 2 3 3 2 3 2" xfId="40659"/>
    <cellStyle name="Обычный 3 4 4 2 2 3 3 2 4" xfId="28493"/>
    <cellStyle name="Обычный 3 4 4 2 2 3 3 3" xfId="6581"/>
    <cellStyle name="Обычный 3 4 4 2 2 3 3 3 2" xfId="18754"/>
    <cellStyle name="Обычный 3 4 4 2 2 3 3 3 2 2" xfId="43092"/>
    <cellStyle name="Обычный 3 4 4 2 2 3 3 3 3" xfId="30926"/>
    <cellStyle name="Обычный 3 4 4 2 2 3 3 4" xfId="11447"/>
    <cellStyle name="Обычный 3 4 4 2 2 3 3 4 2" xfId="23620"/>
    <cellStyle name="Обычный 3 4 4 2 2 3 3 4 2 2" xfId="47958"/>
    <cellStyle name="Обычный 3 4 4 2 2 3 3 4 3" xfId="35792"/>
    <cellStyle name="Обычный 3 4 4 2 2 3 3 5" xfId="14063"/>
    <cellStyle name="Обычный 3 4 4 2 2 3 3 5 2" xfId="38406"/>
    <cellStyle name="Обычный 3 4 4 2 2 3 3 6" xfId="26061"/>
    <cellStyle name="Обычный 3 4 4 2 2 3 4" xfId="2932"/>
    <cellStyle name="Обычный 3 4 4 2 2 3 4 2" xfId="7797"/>
    <cellStyle name="Обычный 3 4 4 2 2 3 4 2 2" xfId="19970"/>
    <cellStyle name="Обычный 3 4 4 2 2 3 4 2 2 2" xfId="44308"/>
    <cellStyle name="Обычный 3 4 4 2 2 3 4 2 3" xfId="32142"/>
    <cellStyle name="Обычный 3 4 4 2 2 3 4 3" xfId="15105"/>
    <cellStyle name="Обычный 3 4 4 2 2 3 4 3 2" xfId="39443"/>
    <cellStyle name="Обычный 3 4 4 2 2 3 4 4" xfId="27277"/>
    <cellStyle name="Обычный 3 4 4 2 2 3 5" xfId="5365"/>
    <cellStyle name="Обычный 3 4 4 2 2 3 5 2" xfId="17538"/>
    <cellStyle name="Обычный 3 4 4 2 2 3 5 2 2" xfId="41876"/>
    <cellStyle name="Обычный 3 4 4 2 2 3 5 3" xfId="29710"/>
    <cellStyle name="Обычный 3 4 4 2 2 3 6" xfId="10231"/>
    <cellStyle name="Обычный 3 4 4 2 2 3 6 2" xfId="22404"/>
    <cellStyle name="Обычный 3 4 4 2 2 3 6 2 2" xfId="46742"/>
    <cellStyle name="Обычный 3 4 4 2 2 3 6 3" xfId="34576"/>
    <cellStyle name="Обычный 3 4 4 2 2 3 7" xfId="14060"/>
    <cellStyle name="Обычный 3 4 4 2 2 3 7 2" xfId="38403"/>
    <cellStyle name="Обычный 3 4 4 2 2 3 8" xfId="24845"/>
    <cellStyle name="Обычный 3 4 4 2 2 4" xfId="798"/>
    <cellStyle name="Обычный 3 4 4 2 2 4 2" xfId="2014"/>
    <cellStyle name="Обычный 3 4 4 2 2 4 2 2" xfId="4452"/>
    <cellStyle name="Обычный 3 4 4 2 2 4 2 2 2" xfId="9317"/>
    <cellStyle name="Обычный 3 4 4 2 2 4 2 2 2 2" xfId="21490"/>
    <cellStyle name="Обычный 3 4 4 2 2 4 2 2 2 2 2" xfId="45828"/>
    <cellStyle name="Обычный 3 4 4 2 2 4 2 2 2 3" xfId="33662"/>
    <cellStyle name="Обычный 3 4 4 2 2 4 2 2 3" xfId="16625"/>
    <cellStyle name="Обычный 3 4 4 2 2 4 2 2 3 2" xfId="40963"/>
    <cellStyle name="Обычный 3 4 4 2 2 4 2 2 4" xfId="28797"/>
    <cellStyle name="Обычный 3 4 4 2 2 4 2 3" xfId="6885"/>
    <cellStyle name="Обычный 3 4 4 2 2 4 2 3 2" xfId="19058"/>
    <cellStyle name="Обычный 3 4 4 2 2 4 2 3 2 2" xfId="43396"/>
    <cellStyle name="Обычный 3 4 4 2 2 4 2 3 3" xfId="31230"/>
    <cellStyle name="Обычный 3 4 4 2 2 4 2 4" xfId="11751"/>
    <cellStyle name="Обычный 3 4 4 2 2 4 2 4 2" xfId="23924"/>
    <cellStyle name="Обычный 3 4 4 2 2 4 2 4 2 2" xfId="48262"/>
    <cellStyle name="Обычный 3 4 4 2 2 4 2 4 3" xfId="36096"/>
    <cellStyle name="Обычный 3 4 4 2 2 4 2 5" xfId="14065"/>
    <cellStyle name="Обычный 3 4 4 2 2 4 2 5 2" xfId="38408"/>
    <cellStyle name="Обычный 3 4 4 2 2 4 2 6" xfId="26365"/>
    <cellStyle name="Обычный 3 4 4 2 2 4 3" xfId="3236"/>
    <cellStyle name="Обычный 3 4 4 2 2 4 3 2" xfId="8101"/>
    <cellStyle name="Обычный 3 4 4 2 2 4 3 2 2" xfId="20274"/>
    <cellStyle name="Обычный 3 4 4 2 2 4 3 2 2 2" xfId="44612"/>
    <cellStyle name="Обычный 3 4 4 2 2 4 3 2 3" xfId="32446"/>
    <cellStyle name="Обычный 3 4 4 2 2 4 3 3" xfId="15409"/>
    <cellStyle name="Обычный 3 4 4 2 2 4 3 3 2" xfId="39747"/>
    <cellStyle name="Обычный 3 4 4 2 2 4 3 4" xfId="27581"/>
    <cellStyle name="Обычный 3 4 4 2 2 4 4" xfId="5669"/>
    <cellStyle name="Обычный 3 4 4 2 2 4 4 2" xfId="17842"/>
    <cellStyle name="Обычный 3 4 4 2 2 4 4 2 2" xfId="42180"/>
    <cellStyle name="Обычный 3 4 4 2 2 4 4 3" xfId="30014"/>
    <cellStyle name="Обычный 3 4 4 2 2 4 5" xfId="10535"/>
    <cellStyle name="Обычный 3 4 4 2 2 4 5 2" xfId="22708"/>
    <cellStyle name="Обычный 3 4 4 2 2 4 5 2 2" xfId="47046"/>
    <cellStyle name="Обычный 3 4 4 2 2 4 5 3" xfId="34880"/>
    <cellStyle name="Обычный 3 4 4 2 2 4 6" xfId="14064"/>
    <cellStyle name="Обычный 3 4 4 2 2 4 6 2" xfId="38407"/>
    <cellStyle name="Обычный 3 4 4 2 2 4 7" xfId="25149"/>
    <cellStyle name="Обычный 3 4 4 2 2 5" xfId="1406"/>
    <cellStyle name="Обычный 3 4 4 2 2 5 2" xfId="3844"/>
    <cellStyle name="Обычный 3 4 4 2 2 5 2 2" xfId="8709"/>
    <cellStyle name="Обычный 3 4 4 2 2 5 2 2 2" xfId="20882"/>
    <cellStyle name="Обычный 3 4 4 2 2 5 2 2 2 2" xfId="45220"/>
    <cellStyle name="Обычный 3 4 4 2 2 5 2 2 3" xfId="33054"/>
    <cellStyle name="Обычный 3 4 4 2 2 5 2 3" xfId="16017"/>
    <cellStyle name="Обычный 3 4 4 2 2 5 2 3 2" xfId="40355"/>
    <cellStyle name="Обычный 3 4 4 2 2 5 2 4" xfId="28189"/>
    <cellStyle name="Обычный 3 4 4 2 2 5 3" xfId="6277"/>
    <cellStyle name="Обычный 3 4 4 2 2 5 3 2" xfId="18450"/>
    <cellStyle name="Обычный 3 4 4 2 2 5 3 2 2" xfId="42788"/>
    <cellStyle name="Обычный 3 4 4 2 2 5 3 3" xfId="30622"/>
    <cellStyle name="Обычный 3 4 4 2 2 5 4" xfId="11143"/>
    <cellStyle name="Обычный 3 4 4 2 2 5 4 2" xfId="23316"/>
    <cellStyle name="Обычный 3 4 4 2 2 5 4 2 2" xfId="47654"/>
    <cellStyle name="Обычный 3 4 4 2 2 5 4 3" xfId="35488"/>
    <cellStyle name="Обычный 3 4 4 2 2 5 5" xfId="14066"/>
    <cellStyle name="Обычный 3 4 4 2 2 5 5 2" xfId="38409"/>
    <cellStyle name="Обычный 3 4 4 2 2 5 6" xfId="25757"/>
    <cellStyle name="Обычный 3 4 4 2 2 6" xfId="2628"/>
    <cellStyle name="Обычный 3 4 4 2 2 6 2" xfId="7493"/>
    <cellStyle name="Обычный 3 4 4 2 2 6 2 2" xfId="19666"/>
    <cellStyle name="Обычный 3 4 4 2 2 6 2 2 2" xfId="44004"/>
    <cellStyle name="Обычный 3 4 4 2 2 6 2 3" xfId="31838"/>
    <cellStyle name="Обычный 3 4 4 2 2 6 3" xfId="14801"/>
    <cellStyle name="Обычный 3 4 4 2 2 6 3 2" xfId="39139"/>
    <cellStyle name="Обычный 3 4 4 2 2 6 4" xfId="26973"/>
    <cellStyle name="Обычный 3 4 4 2 2 7" xfId="5061"/>
    <cellStyle name="Обычный 3 4 4 2 2 7 2" xfId="17234"/>
    <cellStyle name="Обычный 3 4 4 2 2 7 2 2" xfId="41572"/>
    <cellStyle name="Обычный 3 4 4 2 2 7 3" xfId="29406"/>
    <cellStyle name="Обычный 3 4 4 2 2 8" xfId="9927"/>
    <cellStyle name="Обычный 3 4 4 2 2 8 2" xfId="22100"/>
    <cellStyle name="Обычный 3 4 4 2 2 8 2 2" xfId="46438"/>
    <cellStyle name="Обычный 3 4 4 2 2 8 3" xfId="34272"/>
    <cellStyle name="Обычный 3 4 4 2 2 9" xfId="14051"/>
    <cellStyle name="Обычный 3 4 4 2 2 9 2" xfId="38394"/>
    <cellStyle name="Обычный 3 4 4 2 3" xfId="266"/>
    <cellStyle name="Обычный 3 4 4 2 3 2" xfId="570"/>
    <cellStyle name="Обычный 3 4 4 2 3 2 2" xfId="1178"/>
    <cellStyle name="Обычный 3 4 4 2 3 2 2 2" xfId="2394"/>
    <cellStyle name="Обычный 3 4 4 2 3 2 2 2 2" xfId="4832"/>
    <cellStyle name="Обычный 3 4 4 2 3 2 2 2 2 2" xfId="9697"/>
    <cellStyle name="Обычный 3 4 4 2 3 2 2 2 2 2 2" xfId="21870"/>
    <cellStyle name="Обычный 3 4 4 2 3 2 2 2 2 2 2 2" xfId="46208"/>
    <cellStyle name="Обычный 3 4 4 2 3 2 2 2 2 2 3" xfId="34042"/>
    <cellStyle name="Обычный 3 4 4 2 3 2 2 2 2 3" xfId="17005"/>
    <cellStyle name="Обычный 3 4 4 2 3 2 2 2 2 3 2" xfId="41343"/>
    <cellStyle name="Обычный 3 4 4 2 3 2 2 2 2 4" xfId="29177"/>
    <cellStyle name="Обычный 3 4 4 2 3 2 2 2 3" xfId="7265"/>
    <cellStyle name="Обычный 3 4 4 2 3 2 2 2 3 2" xfId="19438"/>
    <cellStyle name="Обычный 3 4 4 2 3 2 2 2 3 2 2" xfId="43776"/>
    <cellStyle name="Обычный 3 4 4 2 3 2 2 2 3 3" xfId="31610"/>
    <cellStyle name="Обычный 3 4 4 2 3 2 2 2 4" xfId="12131"/>
    <cellStyle name="Обычный 3 4 4 2 3 2 2 2 4 2" xfId="24304"/>
    <cellStyle name="Обычный 3 4 4 2 3 2 2 2 4 2 2" xfId="48642"/>
    <cellStyle name="Обычный 3 4 4 2 3 2 2 2 4 3" xfId="36476"/>
    <cellStyle name="Обычный 3 4 4 2 3 2 2 2 5" xfId="14070"/>
    <cellStyle name="Обычный 3 4 4 2 3 2 2 2 5 2" xfId="38413"/>
    <cellStyle name="Обычный 3 4 4 2 3 2 2 2 6" xfId="26745"/>
    <cellStyle name="Обычный 3 4 4 2 3 2 2 3" xfId="3616"/>
    <cellStyle name="Обычный 3 4 4 2 3 2 2 3 2" xfId="8481"/>
    <cellStyle name="Обычный 3 4 4 2 3 2 2 3 2 2" xfId="20654"/>
    <cellStyle name="Обычный 3 4 4 2 3 2 2 3 2 2 2" xfId="44992"/>
    <cellStyle name="Обычный 3 4 4 2 3 2 2 3 2 3" xfId="32826"/>
    <cellStyle name="Обычный 3 4 4 2 3 2 2 3 3" xfId="15789"/>
    <cellStyle name="Обычный 3 4 4 2 3 2 2 3 3 2" xfId="40127"/>
    <cellStyle name="Обычный 3 4 4 2 3 2 2 3 4" xfId="27961"/>
    <cellStyle name="Обычный 3 4 4 2 3 2 2 4" xfId="6049"/>
    <cellStyle name="Обычный 3 4 4 2 3 2 2 4 2" xfId="18222"/>
    <cellStyle name="Обычный 3 4 4 2 3 2 2 4 2 2" xfId="42560"/>
    <cellStyle name="Обычный 3 4 4 2 3 2 2 4 3" xfId="30394"/>
    <cellStyle name="Обычный 3 4 4 2 3 2 2 5" xfId="10915"/>
    <cellStyle name="Обычный 3 4 4 2 3 2 2 5 2" xfId="23088"/>
    <cellStyle name="Обычный 3 4 4 2 3 2 2 5 2 2" xfId="47426"/>
    <cellStyle name="Обычный 3 4 4 2 3 2 2 5 3" xfId="35260"/>
    <cellStyle name="Обычный 3 4 4 2 3 2 2 6" xfId="14069"/>
    <cellStyle name="Обычный 3 4 4 2 3 2 2 6 2" xfId="38412"/>
    <cellStyle name="Обычный 3 4 4 2 3 2 2 7" xfId="25529"/>
    <cellStyle name="Обычный 3 4 4 2 3 2 3" xfId="1786"/>
    <cellStyle name="Обычный 3 4 4 2 3 2 3 2" xfId="4224"/>
    <cellStyle name="Обычный 3 4 4 2 3 2 3 2 2" xfId="9089"/>
    <cellStyle name="Обычный 3 4 4 2 3 2 3 2 2 2" xfId="21262"/>
    <cellStyle name="Обычный 3 4 4 2 3 2 3 2 2 2 2" xfId="45600"/>
    <cellStyle name="Обычный 3 4 4 2 3 2 3 2 2 3" xfId="33434"/>
    <cellStyle name="Обычный 3 4 4 2 3 2 3 2 3" xfId="16397"/>
    <cellStyle name="Обычный 3 4 4 2 3 2 3 2 3 2" xfId="40735"/>
    <cellStyle name="Обычный 3 4 4 2 3 2 3 2 4" xfId="28569"/>
    <cellStyle name="Обычный 3 4 4 2 3 2 3 3" xfId="6657"/>
    <cellStyle name="Обычный 3 4 4 2 3 2 3 3 2" xfId="18830"/>
    <cellStyle name="Обычный 3 4 4 2 3 2 3 3 2 2" xfId="43168"/>
    <cellStyle name="Обычный 3 4 4 2 3 2 3 3 3" xfId="31002"/>
    <cellStyle name="Обычный 3 4 4 2 3 2 3 4" xfId="11523"/>
    <cellStyle name="Обычный 3 4 4 2 3 2 3 4 2" xfId="23696"/>
    <cellStyle name="Обычный 3 4 4 2 3 2 3 4 2 2" xfId="48034"/>
    <cellStyle name="Обычный 3 4 4 2 3 2 3 4 3" xfId="35868"/>
    <cellStyle name="Обычный 3 4 4 2 3 2 3 5" xfId="14071"/>
    <cellStyle name="Обычный 3 4 4 2 3 2 3 5 2" xfId="38414"/>
    <cellStyle name="Обычный 3 4 4 2 3 2 3 6" xfId="26137"/>
    <cellStyle name="Обычный 3 4 4 2 3 2 4" xfId="3008"/>
    <cellStyle name="Обычный 3 4 4 2 3 2 4 2" xfId="7873"/>
    <cellStyle name="Обычный 3 4 4 2 3 2 4 2 2" xfId="20046"/>
    <cellStyle name="Обычный 3 4 4 2 3 2 4 2 2 2" xfId="44384"/>
    <cellStyle name="Обычный 3 4 4 2 3 2 4 2 3" xfId="32218"/>
    <cellStyle name="Обычный 3 4 4 2 3 2 4 3" xfId="15181"/>
    <cellStyle name="Обычный 3 4 4 2 3 2 4 3 2" xfId="39519"/>
    <cellStyle name="Обычный 3 4 4 2 3 2 4 4" xfId="27353"/>
    <cellStyle name="Обычный 3 4 4 2 3 2 5" xfId="5441"/>
    <cellStyle name="Обычный 3 4 4 2 3 2 5 2" xfId="17614"/>
    <cellStyle name="Обычный 3 4 4 2 3 2 5 2 2" xfId="41952"/>
    <cellStyle name="Обычный 3 4 4 2 3 2 5 3" xfId="29786"/>
    <cellStyle name="Обычный 3 4 4 2 3 2 6" xfId="10307"/>
    <cellStyle name="Обычный 3 4 4 2 3 2 6 2" xfId="22480"/>
    <cellStyle name="Обычный 3 4 4 2 3 2 6 2 2" xfId="46818"/>
    <cellStyle name="Обычный 3 4 4 2 3 2 6 3" xfId="34652"/>
    <cellStyle name="Обычный 3 4 4 2 3 2 7" xfId="14068"/>
    <cellStyle name="Обычный 3 4 4 2 3 2 7 2" xfId="38411"/>
    <cellStyle name="Обычный 3 4 4 2 3 2 8" xfId="24921"/>
    <cellStyle name="Обычный 3 4 4 2 3 3" xfId="874"/>
    <cellStyle name="Обычный 3 4 4 2 3 3 2" xfId="2090"/>
    <cellStyle name="Обычный 3 4 4 2 3 3 2 2" xfId="4528"/>
    <cellStyle name="Обычный 3 4 4 2 3 3 2 2 2" xfId="9393"/>
    <cellStyle name="Обычный 3 4 4 2 3 3 2 2 2 2" xfId="21566"/>
    <cellStyle name="Обычный 3 4 4 2 3 3 2 2 2 2 2" xfId="45904"/>
    <cellStyle name="Обычный 3 4 4 2 3 3 2 2 2 3" xfId="33738"/>
    <cellStyle name="Обычный 3 4 4 2 3 3 2 2 3" xfId="16701"/>
    <cellStyle name="Обычный 3 4 4 2 3 3 2 2 3 2" xfId="41039"/>
    <cellStyle name="Обычный 3 4 4 2 3 3 2 2 4" xfId="28873"/>
    <cellStyle name="Обычный 3 4 4 2 3 3 2 3" xfId="6961"/>
    <cellStyle name="Обычный 3 4 4 2 3 3 2 3 2" xfId="19134"/>
    <cellStyle name="Обычный 3 4 4 2 3 3 2 3 2 2" xfId="43472"/>
    <cellStyle name="Обычный 3 4 4 2 3 3 2 3 3" xfId="31306"/>
    <cellStyle name="Обычный 3 4 4 2 3 3 2 4" xfId="11827"/>
    <cellStyle name="Обычный 3 4 4 2 3 3 2 4 2" xfId="24000"/>
    <cellStyle name="Обычный 3 4 4 2 3 3 2 4 2 2" xfId="48338"/>
    <cellStyle name="Обычный 3 4 4 2 3 3 2 4 3" xfId="36172"/>
    <cellStyle name="Обычный 3 4 4 2 3 3 2 5" xfId="14073"/>
    <cellStyle name="Обычный 3 4 4 2 3 3 2 5 2" xfId="38416"/>
    <cellStyle name="Обычный 3 4 4 2 3 3 2 6" xfId="26441"/>
    <cellStyle name="Обычный 3 4 4 2 3 3 3" xfId="3312"/>
    <cellStyle name="Обычный 3 4 4 2 3 3 3 2" xfId="8177"/>
    <cellStyle name="Обычный 3 4 4 2 3 3 3 2 2" xfId="20350"/>
    <cellStyle name="Обычный 3 4 4 2 3 3 3 2 2 2" xfId="44688"/>
    <cellStyle name="Обычный 3 4 4 2 3 3 3 2 3" xfId="32522"/>
    <cellStyle name="Обычный 3 4 4 2 3 3 3 3" xfId="15485"/>
    <cellStyle name="Обычный 3 4 4 2 3 3 3 3 2" xfId="39823"/>
    <cellStyle name="Обычный 3 4 4 2 3 3 3 4" xfId="27657"/>
    <cellStyle name="Обычный 3 4 4 2 3 3 4" xfId="5745"/>
    <cellStyle name="Обычный 3 4 4 2 3 3 4 2" xfId="17918"/>
    <cellStyle name="Обычный 3 4 4 2 3 3 4 2 2" xfId="42256"/>
    <cellStyle name="Обычный 3 4 4 2 3 3 4 3" xfId="30090"/>
    <cellStyle name="Обычный 3 4 4 2 3 3 5" xfId="10611"/>
    <cellStyle name="Обычный 3 4 4 2 3 3 5 2" xfId="22784"/>
    <cellStyle name="Обычный 3 4 4 2 3 3 5 2 2" xfId="47122"/>
    <cellStyle name="Обычный 3 4 4 2 3 3 5 3" xfId="34956"/>
    <cellStyle name="Обычный 3 4 4 2 3 3 6" xfId="14072"/>
    <cellStyle name="Обычный 3 4 4 2 3 3 6 2" xfId="38415"/>
    <cellStyle name="Обычный 3 4 4 2 3 3 7" xfId="25225"/>
    <cellStyle name="Обычный 3 4 4 2 3 4" xfId="1482"/>
    <cellStyle name="Обычный 3 4 4 2 3 4 2" xfId="3920"/>
    <cellStyle name="Обычный 3 4 4 2 3 4 2 2" xfId="8785"/>
    <cellStyle name="Обычный 3 4 4 2 3 4 2 2 2" xfId="20958"/>
    <cellStyle name="Обычный 3 4 4 2 3 4 2 2 2 2" xfId="45296"/>
    <cellStyle name="Обычный 3 4 4 2 3 4 2 2 3" xfId="33130"/>
    <cellStyle name="Обычный 3 4 4 2 3 4 2 3" xfId="16093"/>
    <cellStyle name="Обычный 3 4 4 2 3 4 2 3 2" xfId="40431"/>
    <cellStyle name="Обычный 3 4 4 2 3 4 2 4" xfId="28265"/>
    <cellStyle name="Обычный 3 4 4 2 3 4 3" xfId="6353"/>
    <cellStyle name="Обычный 3 4 4 2 3 4 3 2" xfId="18526"/>
    <cellStyle name="Обычный 3 4 4 2 3 4 3 2 2" xfId="42864"/>
    <cellStyle name="Обычный 3 4 4 2 3 4 3 3" xfId="30698"/>
    <cellStyle name="Обычный 3 4 4 2 3 4 4" xfId="11219"/>
    <cellStyle name="Обычный 3 4 4 2 3 4 4 2" xfId="23392"/>
    <cellStyle name="Обычный 3 4 4 2 3 4 4 2 2" xfId="47730"/>
    <cellStyle name="Обычный 3 4 4 2 3 4 4 3" xfId="35564"/>
    <cellStyle name="Обычный 3 4 4 2 3 4 5" xfId="14074"/>
    <cellStyle name="Обычный 3 4 4 2 3 4 5 2" xfId="38417"/>
    <cellStyle name="Обычный 3 4 4 2 3 4 6" xfId="25833"/>
    <cellStyle name="Обычный 3 4 4 2 3 5" xfId="2704"/>
    <cellStyle name="Обычный 3 4 4 2 3 5 2" xfId="7569"/>
    <cellStyle name="Обычный 3 4 4 2 3 5 2 2" xfId="19742"/>
    <cellStyle name="Обычный 3 4 4 2 3 5 2 2 2" xfId="44080"/>
    <cellStyle name="Обычный 3 4 4 2 3 5 2 3" xfId="31914"/>
    <cellStyle name="Обычный 3 4 4 2 3 5 3" xfId="14877"/>
    <cellStyle name="Обычный 3 4 4 2 3 5 3 2" xfId="39215"/>
    <cellStyle name="Обычный 3 4 4 2 3 5 4" xfId="27049"/>
    <cellStyle name="Обычный 3 4 4 2 3 6" xfId="5137"/>
    <cellStyle name="Обычный 3 4 4 2 3 6 2" xfId="17310"/>
    <cellStyle name="Обычный 3 4 4 2 3 6 2 2" xfId="41648"/>
    <cellStyle name="Обычный 3 4 4 2 3 6 3" xfId="29482"/>
    <cellStyle name="Обычный 3 4 4 2 3 7" xfId="10003"/>
    <cellStyle name="Обычный 3 4 4 2 3 7 2" xfId="22176"/>
    <cellStyle name="Обычный 3 4 4 2 3 7 2 2" xfId="46514"/>
    <cellStyle name="Обычный 3 4 4 2 3 7 3" xfId="34348"/>
    <cellStyle name="Обычный 3 4 4 2 3 8" xfId="14067"/>
    <cellStyle name="Обычный 3 4 4 2 3 8 2" xfId="38410"/>
    <cellStyle name="Обычный 3 4 4 2 3 9" xfId="24617"/>
    <cellStyle name="Обычный 3 4 4 2 4" xfId="418"/>
    <cellStyle name="Обычный 3 4 4 2 4 2" xfId="1026"/>
    <cellStyle name="Обычный 3 4 4 2 4 2 2" xfId="2242"/>
    <cellStyle name="Обычный 3 4 4 2 4 2 2 2" xfId="4680"/>
    <cellStyle name="Обычный 3 4 4 2 4 2 2 2 2" xfId="9545"/>
    <cellStyle name="Обычный 3 4 4 2 4 2 2 2 2 2" xfId="21718"/>
    <cellStyle name="Обычный 3 4 4 2 4 2 2 2 2 2 2" xfId="46056"/>
    <cellStyle name="Обычный 3 4 4 2 4 2 2 2 2 3" xfId="33890"/>
    <cellStyle name="Обычный 3 4 4 2 4 2 2 2 3" xfId="16853"/>
    <cellStyle name="Обычный 3 4 4 2 4 2 2 2 3 2" xfId="41191"/>
    <cellStyle name="Обычный 3 4 4 2 4 2 2 2 4" xfId="29025"/>
    <cellStyle name="Обычный 3 4 4 2 4 2 2 3" xfId="7113"/>
    <cellStyle name="Обычный 3 4 4 2 4 2 2 3 2" xfId="19286"/>
    <cellStyle name="Обычный 3 4 4 2 4 2 2 3 2 2" xfId="43624"/>
    <cellStyle name="Обычный 3 4 4 2 4 2 2 3 3" xfId="31458"/>
    <cellStyle name="Обычный 3 4 4 2 4 2 2 4" xfId="11979"/>
    <cellStyle name="Обычный 3 4 4 2 4 2 2 4 2" xfId="24152"/>
    <cellStyle name="Обычный 3 4 4 2 4 2 2 4 2 2" xfId="48490"/>
    <cellStyle name="Обычный 3 4 4 2 4 2 2 4 3" xfId="36324"/>
    <cellStyle name="Обычный 3 4 4 2 4 2 2 5" xfId="14077"/>
    <cellStyle name="Обычный 3 4 4 2 4 2 2 5 2" xfId="38420"/>
    <cellStyle name="Обычный 3 4 4 2 4 2 2 6" xfId="26593"/>
    <cellStyle name="Обычный 3 4 4 2 4 2 3" xfId="3464"/>
    <cellStyle name="Обычный 3 4 4 2 4 2 3 2" xfId="8329"/>
    <cellStyle name="Обычный 3 4 4 2 4 2 3 2 2" xfId="20502"/>
    <cellStyle name="Обычный 3 4 4 2 4 2 3 2 2 2" xfId="44840"/>
    <cellStyle name="Обычный 3 4 4 2 4 2 3 2 3" xfId="32674"/>
    <cellStyle name="Обычный 3 4 4 2 4 2 3 3" xfId="15637"/>
    <cellStyle name="Обычный 3 4 4 2 4 2 3 3 2" xfId="39975"/>
    <cellStyle name="Обычный 3 4 4 2 4 2 3 4" xfId="27809"/>
    <cellStyle name="Обычный 3 4 4 2 4 2 4" xfId="5897"/>
    <cellStyle name="Обычный 3 4 4 2 4 2 4 2" xfId="18070"/>
    <cellStyle name="Обычный 3 4 4 2 4 2 4 2 2" xfId="42408"/>
    <cellStyle name="Обычный 3 4 4 2 4 2 4 3" xfId="30242"/>
    <cellStyle name="Обычный 3 4 4 2 4 2 5" xfId="10763"/>
    <cellStyle name="Обычный 3 4 4 2 4 2 5 2" xfId="22936"/>
    <cellStyle name="Обычный 3 4 4 2 4 2 5 2 2" xfId="47274"/>
    <cellStyle name="Обычный 3 4 4 2 4 2 5 3" xfId="35108"/>
    <cellStyle name="Обычный 3 4 4 2 4 2 6" xfId="14076"/>
    <cellStyle name="Обычный 3 4 4 2 4 2 6 2" xfId="38419"/>
    <cellStyle name="Обычный 3 4 4 2 4 2 7" xfId="25377"/>
    <cellStyle name="Обычный 3 4 4 2 4 3" xfId="1634"/>
    <cellStyle name="Обычный 3 4 4 2 4 3 2" xfId="4072"/>
    <cellStyle name="Обычный 3 4 4 2 4 3 2 2" xfId="8937"/>
    <cellStyle name="Обычный 3 4 4 2 4 3 2 2 2" xfId="21110"/>
    <cellStyle name="Обычный 3 4 4 2 4 3 2 2 2 2" xfId="45448"/>
    <cellStyle name="Обычный 3 4 4 2 4 3 2 2 3" xfId="33282"/>
    <cellStyle name="Обычный 3 4 4 2 4 3 2 3" xfId="16245"/>
    <cellStyle name="Обычный 3 4 4 2 4 3 2 3 2" xfId="40583"/>
    <cellStyle name="Обычный 3 4 4 2 4 3 2 4" xfId="28417"/>
    <cellStyle name="Обычный 3 4 4 2 4 3 3" xfId="6505"/>
    <cellStyle name="Обычный 3 4 4 2 4 3 3 2" xfId="18678"/>
    <cellStyle name="Обычный 3 4 4 2 4 3 3 2 2" xfId="43016"/>
    <cellStyle name="Обычный 3 4 4 2 4 3 3 3" xfId="30850"/>
    <cellStyle name="Обычный 3 4 4 2 4 3 4" xfId="11371"/>
    <cellStyle name="Обычный 3 4 4 2 4 3 4 2" xfId="23544"/>
    <cellStyle name="Обычный 3 4 4 2 4 3 4 2 2" xfId="47882"/>
    <cellStyle name="Обычный 3 4 4 2 4 3 4 3" xfId="35716"/>
    <cellStyle name="Обычный 3 4 4 2 4 3 5" xfId="14078"/>
    <cellStyle name="Обычный 3 4 4 2 4 3 5 2" xfId="38421"/>
    <cellStyle name="Обычный 3 4 4 2 4 3 6" xfId="25985"/>
    <cellStyle name="Обычный 3 4 4 2 4 4" xfId="2856"/>
    <cellStyle name="Обычный 3 4 4 2 4 4 2" xfId="7721"/>
    <cellStyle name="Обычный 3 4 4 2 4 4 2 2" xfId="19894"/>
    <cellStyle name="Обычный 3 4 4 2 4 4 2 2 2" xfId="44232"/>
    <cellStyle name="Обычный 3 4 4 2 4 4 2 3" xfId="32066"/>
    <cellStyle name="Обычный 3 4 4 2 4 4 3" xfId="15029"/>
    <cellStyle name="Обычный 3 4 4 2 4 4 3 2" xfId="39367"/>
    <cellStyle name="Обычный 3 4 4 2 4 4 4" xfId="27201"/>
    <cellStyle name="Обычный 3 4 4 2 4 5" xfId="5289"/>
    <cellStyle name="Обычный 3 4 4 2 4 5 2" xfId="17462"/>
    <cellStyle name="Обычный 3 4 4 2 4 5 2 2" xfId="41800"/>
    <cellStyle name="Обычный 3 4 4 2 4 5 3" xfId="29634"/>
    <cellStyle name="Обычный 3 4 4 2 4 6" xfId="10155"/>
    <cellStyle name="Обычный 3 4 4 2 4 6 2" xfId="22328"/>
    <cellStyle name="Обычный 3 4 4 2 4 6 2 2" xfId="46666"/>
    <cellStyle name="Обычный 3 4 4 2 4 6 3" xfId="34500"/>
    <cellStyle name="Обычный 3 4 4 2 4 7" xfId="14075"/>
    <cellStyle name="Обычный 3 4 4 2 4 7 2" xfId="38418"/>
    <cellStyle name="Обычный 3 4 4 2 4 8" xfId="24769"/>
    <cellStyle name="Обычный 3 4 4 2 5" xfId="722"/>
    <cellStyle name="Обычный 3 4 4 2 5 2" xfId="1938"/>
    <cellStyle name="Обычный 3 4 4 2 5 2 2" xfId="4376"/>
    <cellStyle name="Обычный 3 4 4 2 5 2 2 2" xfId="9241"/>
    <cellStyle name="Обычный 3 4 4 2 5 2 2 2 2" xfId="21414"/>
    <cellStyle name="Обычный 3 4 4 2 5 2 2 2 2 2" xfId="45752"/>
    <cellStyle name="Обычный 3 4 4 2 5 2 2 2 3" xfId="33586"/>
    <cellStyle name="Обычный 3 4 4 2 5 2 2 3" xfId="16549"/>
    <cellStyle name="Обычный 3 4 4 2 5 2 2 3 2" xfId="40887"/>
    <cellStyle name="Обычный 3 4 4 2 5 2 2 4" xfId="28721"/>
    <cellStyle name="Обычный 3 4 4 2 5 2 3" xfId="6809"/>
    <cellStyle name="Обычный 3 4 4 2 5 2 3 2" xfId="18982"/>
    <cellStyle name="Обычный 3 4 4 2 5 2 3 2 2" xfId="43320"/>
    <cellStyle name="Обычный 3 4 4 2 5 2 3 3" xfId="31154"/>
    <cellStyle name="Обычный 3 4 4 2 5 2 4" xfId="11675"/>
    <cellStyle name="Обычный 3 4 4 2 5 2 4 2" xfId="23848"/>
    <cellStyle name="Обычный 3 4 4 2 5 2 4 2 2" xfId="48186"/>
    <cellStyle name="Обычный 3 4 4 2 5 2 4 3" xfId="36020"/>
    <cellStyle name="Обычный 3 4 4 2 5 2 5" xfId="14080"/>
    <cellStyle name="Обычный 3 4 4 2 5 2 5 2" xfId="38423"/>
    <cellStyle name="Обычный 3 4 4 2 5 2 6" xfId="26289"/>
    <cellStyle name="Обычный 3 4 4 2 5 3" xfId="3160"/>
    <cellStyle name="Обычный 3 4 4 2 5 3 2" xfId="8025"/>
    <cellStyle name="Обычный 3 4 4 2 5 3 2 2" xfId="20198"/>
    <cellStyle name="Обычный 3 4 4 2 5 3 2 2 2" xfId="44536"/>
    <cellStyle name="Обычный 3 4 4 2 5 3 2 3" xfId="32370"/>
    <cellStyle name="Обычный 3 4 4 2 5 3 3" xfId="15333"/>
    <cellStyle name="Обычный 3 4 4 2 5 3 3 2" xfId="39671"/>
    <cellStyle name="Обычный 3 4 4 2 5 3 4" xfId="27505"/>
    <cellStyle name="Обычный 3 4 4 2 5 4" xfId="5593"/>
    <cellStyle name="Обычный 3 4 4 2 5 4 2" xfId="17766"/>
    <cellStyle name="Обычный 3 4 4 2 5 4 2 2" xfId="42104"/>
    <cellStyle name="Обычный 3 4 4 2 5 4 3" xfId="29938"/>
    <cellStyle name="Обычный 3 4 4 2 5 5" xfId="10459"/>
    <cellStyle name="Обычный 3 4 4 2 5 5 2" xfId="22632"/>
    <cellStyle name="Обычный 3 4 4 2 5 5 2 2" xfId="46970"/>
    <cellStyle name="Обычный 3 4 4 2 5 5 3" xfId="34804"/>
    <cellStyle name="Обычный 3 4 4 2 5 6" xfId="14079"/>
    <cellStyle name="Обычный 3 4 4 2 5 6 2" xfId="38422"/>
    <cellStyle name="Обычный 3 4 4 2 5 7" xfId="25073"/>
    <cellStyle name="Обычный 3 4 4 2 6" xfId="1330"/>
    <cellStyle name="Обычный 3 4 4 2 6 2" xfId="3768"/>
    <cellStyle name="Обычный 3 4 4 2 6 2 2" xfId="8633"/>
    <cellStyle name="Обычный 3 4 4 2 6 2 2 2" xfId="20806"/>
    <cellStyle name="Обычный 3 4 4 2 6 2 2 2 2" xfId="45144"/>
    <cellStyle name="Обычный 3 4 4 2 6 2 2 3" xfId="32978"/>
    <cellStyle name="Обычный 3 4 4 2 6 2 3" xfId="15941"/>
    <cellStyle name="Обычный 3 4 4 2 6 2 3 2" xfId="40279"/>
    <cellStyle name="Обычный 3 4 4 2 6 2 4" xfId="28113"/>
    <cellStyle name="Обычный 3 4 4 2 6 3" xfId="6201"/>
    <cellStyle name="Обычный 3 4 4 2 6 3 2" xfId="18374"/>
    <cellStyle name="Обычный 3 4 4 2 6 3 2 2" xfId="42712"/>
    <cellStyle name="Обычный 3 4 4 2 6 3 3" xfId="30546"/>
    <cellStyle name="Обычный 3 4 4 2 6 4" xfId="11067"/>
    <cellStyle name="Обычный 3 4 4 2 6 4 2" xfId="23240"/>
    <cellStyle name="Обычный 3 4 4 2 6 4 2 2" xfId="47578"/>
    <cellStyle name="Обычный 3 4 4 2 6 4 3" xfId="35412"/>
    <cellStyle name="Обычный 3 4 4 2 6 5" xfId="14081"/>
    <cellStyle name="Обычный 3 4 4 2 6 5 2" xfId="38424"/>
    <cellStyle name="Обычный 3 4 4 2 6 6" xfId="25681"/>
    <cellStyle name="Обычный 3 4 4 2 7" xfId="2552"/>
    <cellStyle name="Обычный 3 4 4 2 7 2" xfId="7417"/>
    <cellStyle name="Обычный 3 4 4 2 7 2 2" xfId="19590"/>
    <cellStyle name="Обычный 3 4 4 2 7 2 2 2" xfId="43928"/>
    <cellStyle name="Обычный 3 4 4 2 7 2 3" xfId="31762"/>
    <cellStyle name="Обычный 3 4 4 2 7 3" xfId="14725"/>
    <cellStyle name="Обычный 3 4 4 2 7 3 2" xfId="39063"/>
    <cellStyle name="Обычный 3 4 4 2 7 4" xfId="26897"/>
    <cellStyle name="Обычный 3 4 4 2 8" xfId="4985"/>
    <cellStyle name="Обычный 3 4 4 2 8 2" xfId="17158"/>
    <cellStyle name="Обычный 3 4 4 2 8 2 2" xfId="41496"/>
    <cellStyle name="Обычный 3 4 4 2 8 3" xfId="29330"/>
    <cellStyle name="Обычный 3 4 4 2 9" xfId="9851"/>
    <cellStyle name="Обычный 3 4 4 2 9 2" xfId="22024"/>
    <cellStyle name="Обычный 3 4 4 2 9 2 2" xfId="46362"/>
    <cellStyle name="Обычный 3 4 4 2 9 3" xfId="34196"/>
    <cellStyle name="Обычный 3 4 4 3" xfId="152"/>
    <cellStyle name="Обычный 3 4 4 3 10" xfId="24503"/>
    <cellStyle name="Обычный 3 4 4 3 2" xfId="304"/>
    <cellStyle name="Обычный 3 4 4 3 2 2" xfId="608"/>
    <cellStyle name="Обычный 3 4 4 3 2 2 2" xfId="1216"/>
    <cellStyle name="Обычный 3 4 4 3 2 2 2 2" xfId="2432"/>
    <cellStyle name="Обычный 3 4 4 3 2 2 2 2 2" xfId="4870"/>
    <cellStyle name="Обычный 3 4 4 3 2 2 2 2 2 2" xfId="9735"/>
    <cellStyle name="Обычный 3 4 4 3 2 2 2 2 2 2 2" xfId="21908"/>
    <cellStyle name="Обычный 3 4 4 3 2 2 2 2 2 2 2 2" xfId="46246"/>
    <cellStyle name="Обычный 3 4 4 3 2 2 2 2 2 2 3" xfId="34080"/>
    <cellStyle name="Обычный 3 4 4 3 2 2 2 2 2 3" xfId="17043"/>
    <cellStyle name="Обычный 3 4 4 3 2 2 2 2 2 3 2" xfId="41381"/>
    <cellStyle name="Обычный 3 4 4 3 2 2 2 2 2 4" xfId="29215"/>
    <cellStyle name="Обычный 3 4 4 3 2 2 2 2 3" xfId="7303"/>
    <cellStyle name="Обычный 3 4 4 3 2 2 2 2 3 2" xfId="19476"/>
    <cellStyle name="Обычный 3 4 4 3 2 2 2 2 3 2 2" xfId="43814"/>
    <cellStyle name="Обычный 3 4 4 3 2 2 2 2 3 3" xfId="31648"/>
    <cellStyle name="Обычный 3 4 4 3 2 2 2 2 4" xfId="12169"/>
    <cellStyle name="Обычный 3 4 4 3 2 2 2 2 4 2" xfId="24342"/>
    <cellStyle name="Обычный 3 4 4 3 2 2 2 2 4 2 2" xfId="48680"/>
    <cellStyle name="Обычный 3 4 4 3 2 2 2 2 4 3" xfId="36514"/>
    <cellStyle name="Обычный 3 4 4 3 2 2 2 2 5" xfId="14086"/>
    <cellStyle name="Обычный 3 4 4 3 2 2 2 2 5 2" xfId="38429"/>
    <cellStyle name="Обычный 3 4 4 3 2 2 2 2 6" xfId="26783"/>
    <cellStyle name="Обычный 3 4 4 3 2 2 2 3" xfId="3654"/>
    <cellStyle name="Обычный 3 4 4 3 2 2 2 3 2" xfId="8519"/>
    <cellStyle name="Обычный 3 4 4 3 2 2 2 3 2 2" xfId="20692"/>
    <cellStyle name="Обычный 3 4 4 3 2 2 2 3 2 2 2" xfId="45030"/>
    <cellStyle name="Обычный 3 4 4 3 2 2 2 3 2 3" xfId="32864"/>
    <cellStyle name="Обычный 3 4 4 3 2 2 2 3 3" xfId="15827"/>
    <cellStyle name="Обычный 3 4 4 3 2 2 2 3 3 2" xfId="40165"/>
    <cellStyle name="Обычный 3 4 4 3 2 2 2 3 4" xfId="27999"/>
    <cellStyle name="Обычный 3 4 4 3 2 2 2 4" xfId="6087"/>
    <cellStyle name="Обычный 3 4 4 3 2 2 2 4 2" xfId="18260"/>
    <cellStyle name="Обычный 3 4 4 3 2 2 2 4 2 2" xfId="42598"/>
    <cellStyle name="Обычный 3 4 4 3 2 2 2 4 3" xfId="30432"/>
    <cellStyle name="Обычный 3 4 4 3 2 2 2 5" xfId="10953"/>
    <cellStyle name="Обычный 3 4 4 3 2 2 2 5 2" xfId="23126"/>
    <cellStyle name="Обычный 3 4 4 3 2 2 2 5 2 2" xfId="47464"/>
    <cellStyle name="Обычный 3 4 4 3 2 2 2 5 3" xfId="35298"/>
    <cellStyle name="Обычный 3 4 4 3 2 2 2 6" xfId="14085"/>
    <cellStyle name="Обычный 3 4 4 3 2 2 2 6 2" xfId="38428"/>
    <cellStyle name="Обычный 3 4 4 3 2 2 2 7" xfId="25567"/>
    <cellStyle name="Обычный 3 4 4 3 2 2 3" xfId="1824"/>
    <cellStyle name="Обычный 3 4 4 3 2 2 3 2" xfId="4262"/>
    <cellStyle name="Обычный 3 4 4 3 2 2 3 2 2" xfId="9127"/>
    <cellStyle name="Обычный 3 4 4 3 2 2 3 2 2 2" xfId="21300"/>
    <cellStyle name="Обычный 3 4 4 3 2 2 3 2 2 2 2" xfId="45638"/>
    <cellStyle name="Обычный 3 4 4 3 2 2 3 2 2 3" xfId="33472"/>
    <cellStyle name="Обычный 3 4 4 3 2 2 3 2 3" xfId="16435"/>
    <cellStyle name="Обычный 3 4 4 3 2 2 3 2 3 2" xfId="40773"/>
    <cellStyle name="Обычный 3 4 4 3 2 2 3 2 4" xfId="28607"/>
    <cellStyle name="Обычный 3 4 4 3 2 2 3 3" xfId="6695"/>
    <cellStyle name="Обычный 3 4 4 3 2 2 3 3 2" xfId="18868"/>
    <cellStyle name="Обычный 3 4 4 3 2 2 3 3 2 2" xfId="43206"/>
    <cellStyle name="Обычный 3 4 4 3 2 2 3 3 3" xfId="31040"/>
    <cellStyle name="Обычный 3 4 4 3 2 2 3 4" xfId="11561"/>
    <cellStyle name="Обычный 3 4 4 3 2 2 3 4 2" xfId="23734"/>
    <cellStyle name="Обычный 3 4 4 3 2 2 3 4 2 2" xfId="48072"/>
    <cellStyle name="Обычный 3 4 4 3 2 2 3 4 3" xfId="35906"/>
    <cellStyle name="Обычный 3 4 4 3 2 2 3 5" xfId="14087"/>
    <cellStyle name="Обычный 3 4 4 3 2 2 3 5 2" xfId="38430"/>
    <cellStyle name="Обычный 3 4 4 3 2 2 3 6" xfId="26175"/>
    <cellStyle name="Обычный 3 4 4 3 2 2 4" xfId="3046"/>
    <cellStyle name="Обычный 3 4 4 3 2 2 4 2" xfId="7911"/>
    <cellStyle name="Обычный 3 4 4 3 2 2 4 2 2" xfId="20084"/>
    <cellStyle name="Обычный 3 4 4 3 2 2 4 2 2 2" xfId="44422"/>
    <cellStyle name="Обычный 3 4 4 3 2 2 4 2 3" xfId="32256"/>
    <cellStyle name="Обычный 3 4 4 3 2 2 4 3" xfId="15219"/>
    <cellStyle name="Обычный 3 4 4 3 2 2 4 3 2" xfId="39557"/>
    <cellStyle name="Обычный 3 4 4 3 2 2 4 4" xfId="27391"/>
    <cellStyle name="Обычный 3 4 4 3 2 2 5" xfId="5479"/>
    <cellStyle name="Обычный 3 4 4 3 2 2 5 2" xfId="17652"/>
    <cellStyle name="Обычный 3 4 4 3 2 2 5 2 2" xfId="41990"/>
    <cellStyle name="Обычный 3 4 4 3 2 2 5 3" xfId="29824"/>
    <cellStyle name="Обычный 3 4 4 3 2 2 6" xfId="10345"/>
    <cellStyle name="Обычный 3 4 4 3 2 2 6 2" xfId="22518"/>
    <cellStyle name="Обычный 3 4 4 3 2 2 6 2 2" xfId="46856"/>
    <cellStyle name="Обычный 3 4 4 3 2 2 6 3" xfId="34690"/>
    <cellStyle name="Обычный 3 4 4 3 2 2 7" xfId="14084"/>
    <cellStyle name="Обычный 3 4 4 3 2 2 7 2" xfId="38427"/>
    <cellStyle name="Обычный 3 4 4 3 2 2 8" xfId="24959"/>
    <cellStyle name="Обычный 3 4 4 3 2 3" xfId="912"/>
    <cellStyle name="Обычный 3 4 4 3 2 3 2" xfId="2128"/>
    <cellStyle name="Обычный 3 4 4 3 2 3 2 2" xfId="4566"/>
    <cellStyle name="Обычный 3 4 4 3 2 3 2 2 2" xfId="9431"/>
    <cellStyle name="Обычный 3 4 4 3 2 3 2 2 2 2" xfId="21604"/>
    <cellStyle name="Обычный 3 4 4 3 2 3 2 2 2 2 2" xfId="45942"/>
    <cellStyle name="Обычный 3 4 4 3 2 3 2 2 2 3" xfId="33776"/>
    <cellStyle name="Обычный 3 4 4 3 2 3 2 2 3" xfId="16739"/>
    <cellStyle name="Обычный 3 4 4 3 2 3 2 2 3 2" xfId="41077"/>
    <cellStyle name="Обычный 3 4 4 3 2 3 2 2 4" xfId="28911"/>
    <cellStyle name="Обычный 3 4 4 3 2 3 2 3" xfId="6999"/>
    <cellStyle name="Обычный 3 4 4 3 2 3 2 3 2" xfId="19172"/>
    <cellStyle name="Обычный 3 4 4 3 2 3 2 3 2 2" xfId="43510"/>
    <cellStyle name="Обычный 3 4 4 3 2 3 2 3 3" xfId="31344"/>
    <cellStyle name="Обычный 3 4 4 3 2 3 2 4" xfId="11865"/>
    <cellStyle name="Обычный 3 4 4 3 2 3 2 4 2" xfId="24038"/>
    <cellStyle name="Обычный 3 4 4 3 2 3 2 4 2 2" xfId="48376"/>
    <cellStyle name="Обычный 3 4 4 3 2 3 2 4 3" xfId="36210"/>
    <cellStyle name="Обычный 3 4 4 3 2 3 2 5" xfId="14089"/>
    <cellStyle name="Обычный 3 4 4 3 2 3 2 5 2" xfId="38432"/>
    <cellStyle name="Обычный 3 4 4 3 2 3 2 6" xfId="26479"/>
    <cellStyle name="Обычный 3 4 4 3 2 3 3" xfId="3350"/>
    <cellStyle name="Обычный 3 4 4 3 2 3 3 2" xfId="8215"/>
    <cellStyle name="Обычный 3 4 4 3 2 3 3 2 2" xfId="20388"/>
    <cellStyle name="Обычный 3 4 4 3 2 3 3 2 2 2" xfId="44726"/>
    <cellStyle name="Обычный 3 4 4 3 2 3 3 2 3" xfId="32560"/>
    <cellStyle name="Обычный 3 4 4 3 2 3 3 3" xfId="15523"/>
    <cellStyle name="Обычный 3 4 4 3 2 3 3 3 2" xfId="39861"/>
    <cellStyle name="Обычный 3 4 4 3 2 3 3 4" xfId="27695"/>
    <cellStyle name="Обычный 3 4 4 3 2 3 4" xfId="5783"/>
    <cellStyle name="Обычный 3 4 4 3 2 3 4 2" xfId="17956"/>
    <cellStyle name="Обычный 3 4 4 3 2 3 4 2 2" xfId="42294"/>
    <cellStyle name="Обычный 3 4 4 3 2 3 4 3" xfId="30128"/>
    <cellStyle name="Обычный 3 4 4 3 2 3 5" xfId="10649"/>
    <cellStyle name="Обычный 3 4 4 3 2 3 5 2" xfId="22822"/>
    <cellStyle name="Обычный 3 4 4 3 2 3 5 2 2" xfId="47160"/>
    <cellStyle name="Обычный 3 4 4 3 2 3 5 3" xfId="34994"/>
    <cellStyle name="Обычный 3 4 4 3 2 3 6" xfId="14088"/>
    <cellStyle name="Обычный 3 4 4 3 2 3 6 2" xfId="38431"/>
    <cellStyle name="Обычный 3 4 4 3 2 3 7" xfId="25263"/>
    <cellStyle name="Обычный 3 4 4 3 2 4" xfId="1520"/>
    <cellStyle name="Обычный 3 4 4 3 2 4 2" xfId="3958"/>
    <cellStyle name="Обычный 3 4 4 3 2 4 2 2" xfId="8823"/>
    <cellStyle name="Обычный 3 4 4 3 2 4 2 2 2" xfId="20996"/>
    <cellStyle name="Обычный 3 4 4 3 2 4 2 2 2 2" xfId="45334"/>
    <cellStyle name="Обычный 3 4 4 3 2 4 2 2 3" xfId="33168"/>
    <cellStyle name="Обычный 3 4 4 3 2 4 2 3" xfId="16131"/>
    <cellStyle name="Обычный 3 4 4 3 2 4 2 3 2" xfId="40469"/>
    <cellStyle name="Обычный 3 4 4 3 2 4 2 4" xfId="28303"/>
    <cellStyle name="Обычный 3 4 4 3 2 4 3" xfId="6391"/>
    <cellStyle name="Обычный 3 4 4 3 2 4 3 2" xfId="18564"/>
    <cellStyle name="Обычный 3 4 4 3 2 4 3 2 2" xfId="42902"/>
    <cellStyle name="Обычный 3 4 4 3 2 4 3 3" xfId="30736"/>
    <cellStyle name="Обычный 3 4 4 3 2 4 4" xfId="11257"/>
    <cellStyle name="Обычный 3 4 4 3 2 4 4 2" xfId="23430"/>
    <cellStyle name="Обычный 3 4 4 3 2 4 4 2 2" xfId="47768"/>
    <cellStyle name="Обычный 3 4 4 3 2 4 4 3" xfId="35602"/>
    <cellStyle name="Обычный 3 4 4 3 2 4 5" xfId="14090"/>
    <cellStyle name="Обычный 3 4 4 3 2 4 5 2" xfId="38433"/>
    <cellStyle name="Обычный 3 4 4 3 2 4 6" xfId="25871"/>
    <cellStyle name="Обычный 3 4 4 3 2 5" xfId="2742"/>
    <cellStyle name="Обычный 3 4 4 3 2 5 2" xfId="7607"/>
    <cellStyle name="Обычный 3 4 4 3 2 5 2 2" xfId="19780"/>
    <cellStyle name="Обычный 3 4 4 3 2 5 2 2 2" xfId="44118"/>
    <cellStyle name="Обычный 3 4 4 3 2 5 2 3" xfId="31952"/>
    <cellStyle name="Обычный 3 4 4 3 2 5 3" xfId="14915"/>
    <cellStyle name="Обычный 3 4 4 3 2 5 3 2" xfId="39253"/>
    <cellStyle name="Обычный 3 4 4 3 2 5 4" xfId="27087"/>
    <cellStyle name="Обычный 3 4 4 3 2 6" xfId="5175"/>
    <cellStyle name="Обычный 3 4 4 3 2 6 2" xfId="17348"/>
    <cellStyle name="Обычный 3 4 4 3 2 6 2 2" xfId="41686"/>
    <cellStyle name="Обычный 3 4 4 3 2 6 3" xfId="29520"/>
    <cellStyle name="Обычный 3 4 4 3 2 7" xfId="10041"/>
    <cellStyle name="Обычный 3 4 4 3 2 7 2" xfId="22214"/>
    <cellStyle name="Обычный 3 4 4 3 2 7 2 2" xfId="46552"/>
    <cellStyle name="Обычный 3 4 4 3 2 7 3" xfId="34386"/>
    <cellStyle name="Обычный 3 4 4 3 2 8" xfId="14083"/>
    <cellStyle name="Обычный 3 4 4 3 2 8 2" xfId="38426"/>
    <cellStyle name="Обычный 3 4 4 3 2 9" xfId="24655"/>
    <cellStyle name="Обычный 3 4 4 3 3" xfId="456"/>
    <cellStyle name="Обычный 3 4 4 3 3 2" xfId="1064"/>
    <cellStyle name="Обычный 3 4 4 3 3 2 2" xfId="2280"/>
    <cellStyle name="Обычный 3 4 4 3 3 2 2 2" xfId="4718"/>
    <cellStyle name="Обычный 3 4 4 3 3 2 2 2 2" xfId="9583"/>
    <cellStyle name="Обычный 3 4 4 3 3 2 2 2 2 2" xfId="21756"/>
    <cellStyle name="Обычный 3 4 4 3 3 2 2 2 2 2 2" xfId="46094"/>
    <cellStyle name="Обычный 3 4 4 3 3 2 2 2 2 3" xfId="33928"/>
    <cellStyle name="Обычный 3 4 4 3 3 2 2 2 3" xfId="16891"/>
    <cellStyle name="Обычный 3 4 4 3 3 2 2 2 3 2" xfId="41229"/>
    <cellStyle name="Обычный 3 4 4 3 3 2 2 2 4" xfId="29063"/>
    <cellStyle name="Обычный 3 4 4 3 3 2 2 3" xfId="7151"/>
    <cellStyle name="Обычный 3 4 4 3 3 2 2 3 2" xfId="19324"/>
    <cellStyle name="Обычный 3 4 4 3 3 2 2 3 2 2" xfId="43662"/>
    <cellStyle name="Обычный 3 4 4 3 3 2 2 3 3" xfId="31496"/>
    <cellStyle name="Обычный 3 4 4 3 3 2 2 4" xfId="12017"/>
    <cellStyle name="Обычный 3 4 4 3 3 2 2 4 2" xfId="24190"/>
    <cellStyle name="Обычный 3 4 4 3 3 2 2 4 2 2" xfId="48528"/>
    <cellStyle name="Обычный 3 4 4 3 3 2 2 4 3" xfId="36362"/>
    <cellStyle name="Обычный 3 4 4 3 3 2 2 5" xfId="14093"/>
    <cellStyle name="Обычный 3 4 4 3 3 2 2 5 2" xfId="38436"/>
    <cellStyle name="Обычный 3 4 4 3 3 2 2 6" xfId="26631"/>
    <cellStyle name="Обычный 3 4 4 3 3 2 3" xfId="3502"/>
    <cellStyle name="Обычный 3 4 4 3 3 2 3 2" xfId="8367"/>
    <cellStyle name="Обычный 3 4 4 3 3 2 3 2 2" xfId="20540"/>
    <cellStyle name="Обычный 3 4 4 3 3 2 3 2 2 2" xfId="44878"/>
    <cellStyle name="Обычный 3 4 4 3 3 2 3 2 3" xfId="32712"/>
    <cellStyle name="Обычный 3 4 4 3 3 2 3 3" xfId="15675"/>
    <cellStyle name="Обычный 3 4 4 3 3 2 3 3 2" xfId="40013"/>
    <cellStyle name="Обычный 3 4 4 3 3 2 3 4" xfId="27847"/>
    <cellStyle name="Обычный 3 4 4 3 3 2 4" xfId="5935"/>
    <cellStyle name="Обычный 3 4 4 3 3 2 4 2" xfId="18108"/>
    <cellStyle name="Обычный 3 4 4 3 3 2 4 2 2" xfId="42446"/>
    <cellStyle name="Обычный 3 4 4 3 3 2 4 3" xfId="30280"/>
    <cellStyle name="Обычный 3 4 4 3 3 2 5" xfId="10801"/>
    <cellStyle name="Обычный 3 4 4 3 3 2 5 2" xfId="22974"/>
    <cellStyle name="Обычный 3 4 4 3 3 2 5 2 2" xfId="47312"/>
    <cellStyle name="Обычный 3 4 4 3 3 2 5 3" xfId="35146"/>
    <cellStyle name="Обычный 3 4 4 3 3 2 6" xfId="14092"/>
    <cellStyle name="Обычный 3 4 4 3 3 2 6 2" xfId="38435"/>
    <cellStyle name="Обычный 3 4 4 3 3 2 7" xfId="25415"/>
    <cellStyle name="Обычный 3 4 4 3 3 3" xfId="1672"/>
    <cellStyle name="Обычный 3 4 4 3 3 3 2" xfId="4110"/>
    <cellStyle name="Обычный 3 4 4 3 3 3 2 2" xfId="8975"/>
    <cellStyle name="Обычный 3 4 4 3 3 3 2 2 2" xfId="21148"/>
    <cellStyle name="Обычный 3 4 4 3 3 3 2 2 2 2" xfId="45486"/>
    <cellStyle name="Обычный 3 4 4 3 3 3 2 2 3" xfId="33320"/>
    <cellStyle name="Обычный 3 4 4 3 3 3 2 3" xfId="16283"/>
    <cellStyle name="Обычный 3 4 4 3 3 3 2 3 2" xfId="40621"/>
    <cellStyle name="Обычный 3 4 4 3 3 3 2 4" xfId="28455"/>
    <cellStyle name="Обычный 3 4 4 3 3 3 3" xfId="6543"/>
    <cellStyle name="Обычный 3 4 4 3 3 3 3 2" xfId="18716"/>
    <cellStyle name="Обычный 3 4 4 3 3 3 3 2 2" xfId="43054"/>
    <cellStyle name="Обычный 3 4 4 3 3 3 3 3" xfId="30888"/>
    <cellStyle name="Обычный 3 4 4 3 3 3 4" xfId="11409"/>
    <cellStyle name="Обычный 3 4 4 3 3 3 4 2" xfId="23582"/>
    <cellStyle name="Обычный 3 4 4 3 3 3 4 2 2" xfId="47920"/>
    <cellStyle name="Обычный 3 4 4 3 3 3 4 3" xfId="35754"/>
    <cellStyle name="Обычный 3 4 4 3 3 3 5" xfId="14094"/>
    <cellStyle name="Обычный 3 4 4 3 3 3 5 2" xfId="38437"/>
    <cellStyle name="Обычный 3 4 4 3 3 3 6" xfId="26023"/>
    <cellStyle name="Обычный 3 4 4 3 3 4" xfId="2894"/>
    <cellStyle name="Обычный 3 4 4 3 3 4 2" xfId="7759"/>
    <cellStyle name="Обычный 3 4 4 3 3 4 2 2" xfId="19932"/>
    <cellStyle name="Обычный 3 4 4 3 3 4 2 2 2" xfId="44270"/>
    <cellStyle name="Обычный 3 4 4 3 3 4 2 3" xfId="32104"/>
    <cellStyle name="Обычный 3 4 4 3 3 4 3" xfId="15067"/>
    <cellStyle name="Обычный 3 4 4 3 3 4 3 2" xfId="39405"/>
    <cellStyle name="Обычный 3 4 4 3 3 4 4" xfId="27239"/>
    <cellStyle name="Обычный 3 4 4 3 3 5" xfId="5327"/>
    <cellStyle name="Обычный 3 4 4 3 3 5 2" xfId="17500"/>
    <cellStyle name="Обычный 3 4 4 3 3 5 2 2" xfId="41838"/>
    <cellStyle name="Обычный 3 4 4 3 3 5 3" xfId="29672"/>
    <cellStyle name="Обычный 3 4 4 3 3 6" xfId="10193"/>
    <cellStyle name="Обычный 3 4 4 3 3 6 2" xfId="22366"/>
    <cellStyle name="Обычный 3 4 4 3 3 6 2 2" xfId="46704"/>
    <cellStyle name="Обычный 3 4 4 3 3 6 3" xfId="34538"/>
    <cellStyle name="Обычный 3 4 4 3 3 7" xfId="14091"/>
    <cellStyle name="Обычный 3 4 4 3 3 7 2" xfId="38434"/>
    <cellStyle name="Обычный 3 4 4 3 3 8" xfId="24807"/>
    <cellStyle name="Обычный 3 4 4 3 4" xfId="760"/>
    <cellStyle name="Обычный 3 4 4 3 4 2" xfId="1976"/>
    <cellStyle name="Обычный 3 4 4 3 4 2 2" xfId="4414"/>
    <cellStyle name="Обычный 3 4 4 3 4 2 2 2" xfId="9279"/>
    <cellStyle name="Обычный 3 4 4 3 4 2 2 2 2" xfId="21452"/>
    <cellStyle name="Обычный 3 4 4 3 4 2 2 2 2 2" xfId="45790"/>
    <cellStyle name="Обычный 3 4 4 3 4 2 2 2 3" xfId="33624"/>
    <cellStyle name="Обычный 3 4 4 3 4 2 2 3" xfId="16587"/>
    <cellStyle name="Обычный 3 4 4 3 4 2 2 3 2" xfId="40925"/>
    <cellStyle name="Обычный 3 4 4 3 4 2 2 4" xfId="28759"/>
    <cellStyle name="Обычный 3 4 4 3 4 2 3" xfId="6847"/>
    <cellStyle name="Обычный 3 4 4 3 4 2 3 2" xfId="19020"/>
    <cellStyle name="Обычный 3 4 4 3 4 2 3 2 2" xfId="43358"/>
    <cellStyle name="Обычный 3 4 4 3 4 2 3 3" xfId="31192"/>
    <cellStyle name="Обычный 3 4 4 3 4 2 4" xfId="11713"/>
    <cellStyle name="Обычный 3 4 4 3 4 2 4 2" xfId="23886"/>
    <cellStyle name="Обычный 3 4 4 3 4 2 4 2 2" xfId="48224"/>
    <cellStyle name="Обычный 3 4 4 3 4 2 4 3" xfId="36058"/>
    <cellStyle name="Обычный 3 4 4 3 4 2 5" xfId="14096"/>
    <cellStyle name="Обычный 3 4 4 3 4 2 5 2" xfId="38439"/>
    <cellStyle name="Обычный 3 4 4 3 4 2 6" xfId="26327"/>
    <cellStyle name="Обычный 3 4 4 3 4 3" xfId="3198"/>
    <cellStyle name="Обычный 3 4 4 3 4 3 2" xfId="8063"/>
    <cellStyle name="Обычный 3 4 4 3 4 3 2 2" xfId="20236"/>
    <cellStyle name="Обычный 3 4 4 3 4 3 2 2 2" xfId="44574"/>
    <cellStyle name="Обычный 3 4 4 3 4 3 2 3" xfId="32408"/>
    <cellStyle name="Обычный 3 4 4 3 4 3 3" xfId="15371"/>
    <cellStyle name="Обычный 3 4 4 3 4 3 3 2" xfId="39709"/>
    <cellStyle name="Обычный 3 4 4 3 4 3 4" xfId="27543"/>
    <cellStyle name="Обычный 3 4 4 3 4 4" xfId="5631"/>
    <cellStyle name="Обычный 3 4 4 3 4 4 2" xfId="17804"/>
    <cellStyle name="Обычный 3 4 4 3 4 4 2 2" xfId="42142"/>
    <cellStyle name="Обычный 3 4 4 3 4 4 3" xfId="29976"/>
    <cellStyle name="Обычный 3 4 4 3 4 5" xfId="10497"/>
    <cellStyle name="Обычный 3 4 4 3 4 5 2" xfId="22670"/>
    <cellStyle name="Обычный 3 4 4 3 4 5 2 2" xfId="47008"/>
    <cellStyle name="Обычный 3 4 4 3 4 5 3" xfId="34842"/>
    <cellStyle name="Обычный 3 4 4 3 4 6" xfId="14095"/>
    <cellStyle name="Обычный 3 4 4 3 4 6 2" xfId="38438"/>
    <cellStyle name="Обычный 3 4 4 3 4 7" xfId="25111"/>
    <cellStyle name="Обычный 3 4 4 3 5" xfId="1368"/>
    <cellStyle name="Обычный 3 4 4 3 5 2" xfId="3806"/>
    <cellStyle name="Обычный 3 4 4 3 5 2 2" xfId="8671"/>
    <cellStyle name="Обычный 3 4 4 3 5 2 2 2" xfId="20844"/>
    <cellStyle name="Обычный 3 4 4 3 5 2 2 2 2" xfId="45182"/>
    <cellStyle name="Обычный 3 4 4 3 5 2 2 3" xfId="33016"/>
    <cellStyle name="Обычный 3 4 4 3 5 2 3" xfId="15979"/>
    <cellStyle name="Обычный 3 4 4 3 5 2 3 2" xfId="40317"/>
    <cellStyle name="Обычный 3 4 4 3 5 2 4" xfId="28151"/>
    <cellStyle name="Обычный 3 4 4 3 5 3" xfId="6239"/>
    <cellStyle name="Обычный 3 4 4 3 5 3 2" xfId="18412"/>
    <cellStyle name="Обычный 3 4 4 3 5 3 2 2" xfId="42750"/>
    <cellStyle name="Обычный 3 4 4 3 5 3 3" xfId="30584"/>
    <cellStyle name="Обычный 3 4 4 3 5 4" xfId="11105"/>
    <cellStyle name="Обычный 3 4 4 3 5 4 2" xfId="23278"/>
    <cellStyle name="Обычный 3 4 4 3 5 4 2 2" xfId="47616"/>
    <cellStyle name="Обычный 3 4 4 3 5 4 3" xfId="35450"/>
    <cellStyle name="Обычный 3 4 4 3 5 5" xfId="14097"/>
    <cellStyle name="Обычный 3 4 4 3 5 5 2" xfId="38440"/>
    <cellStyle name="Обычный 3 4 4 3 5 6" xfId="25719"/>
    <cellStyle name="Обычный 3 4 4 3 6" xfId="2590"/>
    <cellStyle name="Обычный 3 4 4 3 6 2" xfId="7455"/>
    <cellStyle name="Обычный 3 4 4 3 6 2 2" xfId="19628"/>
    <cellStyle name="Обычный 3 4 4 3 6 2 2 2" xfId="43966"/>
    <cellStyle name="Обычный 3 4 4 3 6 2 3" xfId="31800"/>
    <cellStyle name="Обычный 3 4 4 3 6 3" xfId="14763"/>
    <cellStyle name="Обычный 3 4 4 3 6 3 2" xfId="39101"/>
    <cellStyle name="Обычный 3 4 4 3 6 4" xfId="26935"/>
    <cellStyle name="Обычный 3 4 4 3 7" xfId="5023"/>
    <cellStyle name="Обычный 3 4 4 3 7 2" xfId="17196"/>
    <cellStyle name="Обычный 3 4 4 3 7 2 2" xfId="41534"/>
    <cellStyle name="Обычный 3 4 4 3 7 3" xfId="29368"/>
    <cellStyle name="Обычный 3 4 4 3 8" xfId="9889"/>
    <cellStyle name="Обычный 3 4 4 3 8 2" xfId="22062"/>
    <cellStyle name="Обычный 3 4 4 3 8 2 2" xfId="46400"/>
    <cellStyle name="Обычный 3 4 4 3 8 3" xfId="34234"/>
    <cellStyle name="Обычный 3 4 4 3 9" xfId="14082"/>
    <cellStyle name="Обычный 3 4 4 3 9 2" xfId="38425"/>
    <cellStyle name="Обычный 3 4 4 4" xfId="228"/>
    <cellStyle name="Обычный 3 4 4 4 2" xfId="532"/>
    <cellStyle name="Обычный 3 4 4 4 2 2" xfId="1140"/>
    <cellStyle name="Обычный 3 4 4 4 2 2 2" xfId="2356"/>
    <cellStyle name="Обычный 3 4 4 4 2 2 2 2" xfId="4794"/>
    <cellStyle name="Обычный 3 4 4 4 2 2 2 2 2" xfId="9659"/>
    <cellStyle name="Обычный 3 4 4 4 2 2 2 2 2 2" xfId="21832"/>
    <cellStyle name="Обычный 3 4 4 4 2 2 2 2 2 2 2" xfId="46170"/>
    <cellStyle name="Обычный 3 4 4 4 2 2 2 2 2 3" xfId="34004"/>
    <cellStyle name="Обычный 3 4 4 4 2 2 2 2 3" xfId="16967"/>
    <cellStyle name="Обычный 3 4 4 4 2 2 2 2 3 2" xfId="41305"/>
    <cellStyle name="Обычный 3 4 4 4 2 2 2 2 4" xfId="29139"/>
    <cellStyle name="Обычный 3 4 4 4 2 2 2 3" xfId="7227"/>
    <cellStyle name="Обычный 3 4 4 4 2 2 2 3 2" xfId="19400"/>
    <cellStyle name="Обычный 3 4 4 4 2 2 2 3 2 2" xfId="43738"/>
    <cellStyle name="Обычный 3 4 4 4 2 2 2 3 3" xfId="31572"/>
    <cellStyle name="Обычный 3 4 4 4 2 2 2 4" xfId="12093"/>
    <cellStyle name="Обычный 3 4 4 4 2 2 2 4 2" xfId="24266"/>
    <cellStyle name="Обычный 3 4 4 4 2 2 2 4 2 2" xfId="48604"/>
    <cellStyle name="Обычный 3 4 4 4 2 2 2 4 3" xfId="36438"/>
    <cellStyle name="Обычный 3 4 4 4 2 2 2 5" xfId="14101"/>
    <cellStyle name="Обычный 3 4 4 4 2 2 2 5 2" xfId="38444"/>
    <cellStyle name="Обычный 3 4 4 4 2 2 2 6" xfId="26707"/>
    <cellStyle name="Обычный 3 4 4 4 2 2 3" xfId="3578"/>
    <cellStyle name="Обычный 3 4 4 4 2 2 3 2" xfId="8443"/>
    <cellStyle name="Обычный 3 4 4 4 2 2 3 2 2" xfId="20616"/>
    <cellStyle name="Обычный 3 4 4 4 2 2 3 2 2 2" xfId="44954"/>
    <cellStyle name="Обычный 3 4 4 4 2 2 3 2 3" xfId="32788"/>
    <cellStyle name="Обычный 3 4 4 4 2 2 3 3" xfId="15751"/>
    <cellStyle name="Обычный 3 4 4 4 2 2 3 3 2" xfId="40089"/>
    <cellStyle name="Обычный 3 4 4 4 2 2 3 4" xfId="27923"/>
    <cellStyle name="Обычный 3 4 4 4 2 2 4" xfId="6011"/>
    <cellStyle name="Обычный 3 4 4 4 2 2 4 2" xfId="18184"/>
    <cellStyle name="Обычный 3 4 4 4 2 2 4 2 2" xfId="42522"/>
    <cellStyle name="Обычный 3 4 4 4 2 2 4 3" xfId="30356"/>
    <cellStyle name="Обычный 3 4 4 4 2 2 5" xfId="10877"/>
    <cellStyle name="Обычный 3 4 4 4 2 2 5 2" xfId="23050"/>
    <cellStyle name="Обычный 3 4 4 4 2 2 5 2 2" xfId="47388"/>
    <cellStyle name="Обычный 3 4 4 4 2 2 5 3" xfId="35222"/>
    <cellStyle name="Обычный 3 4 4 4 2 2 6" xfId="14100"/>
    <cellStyle name="Обычный 3 4 4 4 2 2 6 2" xfId="38443"/>
    <cellStyle name="Обычный 3 4 4 4 2 2 7" xfId="25491"/>
    <cellStyle name="Обычный 3 4 4 4 2 3" xfId="1748"/>
    <cellStyle name="Обычный 3 4 4 4 2 3 2" xfId="4186"/>
    <cellStyle name="Обычный 3 4 4 4 2 3 2 2" xfId="9051"/>
    <cellStyle name="Обычный 3 4 4 4 2 3 2 2 2" xfId="21224"/>
    <cellStyle name="Обычный 3 4 4 4 2 3 2 2 2 2" xfId="45562"/>
    <cellStyle name="Обычный 3 4 4 4 2 3 2 2 3" xfId="33396"/>
    <cellStyle name="Обычный 3 4 4 4 2 3 2 3" xfId="16359"/>
    <cellStyle name="Обычный 3 4 4 4 2 3 2 3 2" xfId="40697"/>
    <cellStyle name="Обычный 3 4 4 4 2 3 2 4" xfId="28531"/>
    <cellStyle name="Обычный 3 4 4 4 2 3 3" xfId="6619"/>
    <cellStyle name="Обычный 3 4 4 4 2 3 3 2" xfId="18792"/>
    <cellStyle name="Обычный 3 4 4 4 2 3 3 2 2" xfId="43130"/>
    <cellStyle name="Обычный 3 4 4 4 2 3 3 3" xfId="30964"/>
    <cellStyle name="Обычный 3 4 4 4 2 3 4" xfId="11485"/>
    <cellStyle name="Обычный 3 4 4 4 2 3 4 2" xfId="23658"/>
    <cellStyle name="Обычный 3 4 4 4 2 3 4 2 2" xfId="47996"/>
    <cellStyle name="Обычный 3 4 4 4 2 3 4 3" xfId="35830"/>
    <cellStyle name="Обычный 3 4 4 4 2 3 5" xfId="14102"/>
    <cellStyle name="Обычный 3 4 4 4 2 3 5 2" xfId="38445"/>
    <cellStyle name="Обычный 3 4 4 4 2 3 6" xfId="26099"/>
    <cellStyle name="Обычный 3 4 4 4 2 4" xfId="2970"/>
    <cellStyle name="Обычный 3 4 4 4 2 4 2" xfId="7835"/>
    <cellStyle name="Обычный 3 4 4 4 2 4 2 2" xfId="20008"/>
    <cellStyle name="Обычный 3 4 4 4 2 4 2 2 2" xfId="44346"/>
    <cellStyle name="Обычный 3 4 4 4 2 4 2 3" xfId="32180"/>
    <cellStyle name="Обычный 3 4 4 4 2 4 3" xfId="15143"/>
    <cellStyle name="Обычный 3 4 4 4 2 4 3 2" xfId="39481"/>
    <cellStyle name="Обычный 3 4 4 4 2 4 4" xfId="27315"/>
    <cellStyle name="Обычный 3 4 4 4 2 5" xfId="5403"/>
    <cellStyle name="Обычный 3 4 4 4 2 5 2" xfId="17576"/>
    <cellStyle name="Обычный 3 4 4 4 2 5 2 2" xfId="41914"/>
    <cellStyle name="Обычный 3 4 4 4 2 5 3" xfId="29748"/>
    <cellStyle name="Обычный 3 4 4 4 2 6" xfId="10269"/>
    <cellStyle name="Обычный 3 4 4 4 2 6 2" xfId="22442"/>
    <cellStyle name="Обычный 3 4 4 4 2 6 2 2" xfId="46780"/>
    <cellStyle name="Обычный 3 4 4 4 2 6 3" xfId="34614"/>
    <cellStyle name="Обычный 3 4 4 4 2 7" xfId="14099"/>
    <cellStyle name="Обычный 3 4 4 4 2 7 2" xfId="38442"/>
    <cellStyle name="Обычный 3 4 4 4 2 8" xfId="24883"/>
    <cellStyle name="Обычный 3 4 4 4 3" xfId="836"/>
    <cellStyle name="Обычный 3 4 4 4 3 2" xfId="2052"/>
    <cellStyle name="Обычный 3 4 4 4 3 2 2" xfId="4490"/>
    <cellStyle name="Обычный 3 4 4 4 3 2 2 2" xfId="9355"/>
    <cellStyle name="Обычный 3 4 4 4 3 2 2 2 2" xfId="21528"/>
    <cellStyle name="Обычный 3 4 4 4 3 2 2 2 2 2" xfId="45866"/>
    <cellStyle name="Обычный 3 4 4 4 3 2 2 2 3" xfId="33700"/>
    <cellStyle name="Обычный 3 4 4 4 3 2 2 3" xfId="16663"/>
    <cellStyle name="Обычный 3 4 4 4 3 2 2 3 2" xfId="41001"/>
    <cellStyle name="Обычный 3 4 4 4 3 2 2 4" xfId="28835"/>
    <cellStyle name="Обычный 3 4 4 4 3 2 3" xfId="6923"/>
    <cellStyle name="Обычный 3 4 4 4 3 2 3 2" xfId="19096"/>
    <cellStyle name="Обычный 3 4 4 4 3 2 3 2 2" xfId="43434"/>
    <cellStyle name="Обычный 3 4 4 4 3 2 3 3" xfId="31268"/>
    <cellStyle name="Обычный 3 4 4 4 3 2 4" xfId="11789"/>
    <cellStyle name="Обычный 3 4 4 4 3 2 4 2" xfId="23962"/>
    <cellStyle name="Обычный 3 4 4 4 3 2 4 2 2" xfId="48300"/>
    <cellStyle name="Обычный 3 4 4 4 3 2 4 3" xfId="36134"/>
    <cellStyle name="Обычный 3 4 4 4 3 2 5" xfId="14104"/>
    <cellStyle name="Обычный 3 4 4 4 3 2 5 2" xfId="38447"/>
    <cellStyle name="Обычный 3 4 4 4 3 2 6" xfId="26403"/>
    <cellStyle name="Обычный 3 4 4 4 3 3" xfId="3274"/>
    <cellStyle name="Обычный 3 4 4 4 3 3 2" xfId="8139"/>
    <cellStyle name="Обычный 3 4 4 4 3 3 2 2" xfId="20312"/>
    <cellStyle name="Обычный 3 4 4 4 3 3 2 2 2" xfId="44650"/>
    <cellStyle name="Обычный 3 4 4 4 3 3 2 3" xfId="32484"/>
    <cellStyle name="Обычный 3 4 4 4 3 3 3" xfId="15447"/>
    <cellStyle name="Обычный 3 4 4 4 3 3 3 2" xfId="39785"/>
    <cellStyle name="Обычный 3 4 4 4 3 3 4" xfId="27619"/>
    <cellStyle name="Обычный 3 4 4 4 3 4" xfId="5707"/>
    <cellStyle name="Обычный 3 4 4 4 3 4 2" xfId="17880"/>
    <cellStyle name="Обычный 3 4 4 4 3 4 2 2" xfId="42218"/>
    <cellStyle name="Обычный 3 4 4 4 3 4 3" xfId="30052"/>
    <cellStyle name="Обычный 3 4 4 4 3 5" xfId="10573"/>
    <cellStyle name="Обычный 3 4 4 4 3 5 2" xfId="22746"/>
    <cellStyle name="Обычный 3 4 4 4 3 5 2 2" xfId="47084"/>
    <cellStyle name="Обычный 3 4 4 4 3 5 3" xfId="34918"/>
    <cellStyle name="Обычный 3 4 4 4 3 6" xfId="14103"/>
    <cellStyle name="Обычный 3 4 4 4 3 6 2" xfId="38446"/>
    <cellStyle name="Обычный 3 4 4 4 3 7" xfId="25187"/>
    <cellStyle name="Обычный 3 4 4 4 4" xfId="1444"/>
    <cellStyle name="Обычный 3 4 4 4 4 2" xfId="3882"/>
    <cellStyle name="Обычный 3 4 4 4 4 2 2" xfId="8747"/>
    <cellStyle name="Обычный 3 4 4 4 4 2 2 2" xfId="20920"/>
    <cellStyle name="Обычный 3 4 4 4 4 2 2 2 2" xfId="45258"/>
    <cellStyle name="Обычный 3 4 4 4 4 2 2 3" xfId="33092"/>
    <cellStyle name="Обычный 3 4 4 4 4 2 3" xfId="16055"/>
    <cellStyle name="Обычный 3 4 4 4 4 2 3 2" xfId="40393"/>
    <cellStyle name="Обычный 3 4 4 4 4 2 4" xfId="28227"/>
    <cellStyle name="Обычный 3 4 4 4 4 3" xfId="6315"/>
    <cellStyle name="Обычный 3 4 4 4 4 3 2" xfId="18488"/>
    <cellStyle name="Обычный 3 4 4 4 4 3 2 2" xfId="42826"/>
    <cellStyle name="Обычный 3 4 4 4 4 3 3" xfId="30660"/>
    <cellStyle name="Обычный 3 4 4 4 4 4" xfId="11181"/>
    <cellStyle name="Обычный 3 4 4 4 4 4 2" xfId="23354"/>
    <cellStyle name="Обычный 3 4 4 4 4 4 2 2" xfId="47692"/>
    <cellStyle name="Обычный 3 4 4 4 4 4 3" xfId="35526"/>
    <cellStyle name="Обычный 3 4 4 4 4 5" xfId="14105"/>
    <cellStyle name="Обычный 3 4 4 4 4 5 2" xfId="38448"/>
    <cellStyle name="Обычный 3 4 4 4 4 6" xfId="25795"/>
    <cellStyle name="Обычный 3 4 4 4 5" xfId="2666"/>
    <cellStyle name="Обычный 3 4 4 4 5 2" xfId="7531"/>
    <cellStyle name="Обычный 3 4 4 4 5 2 2" xfId="19704"/>
    <cellStyle name="Обычный 3 4 4 4 5 2 2 2" xfId="44042"/>
    <cellStyle name="Обычный 3 4 4 4 5 2 3" xfId="31876"/>
    <cellStyle name="Обычный 3 4 4 4 5 3" xfId="14839"/>
    <cellStyle name="Обычный 3 4 4 4 5 3 2" xfId="39177"/>
    <cellStyle name="Обычный 3 4 4 4 5 4" xfId="27011"/>
    <cellStyle name="Обычный 3 4 4 4 6" xfId="5099"/>
    <cellStyle name="Обычный 3 4 4 4 6 2" xfId="17272"/>
    <cellStyle name="Обычный 3 4 4 4 6 2 2" xfId="41610"/>
    <cellStyle name="Обычный 3 4 4 4 6 3" xfId="29444"/>
    <cellStyle name="Обычный 3 4 4 4 7" xfId="9965"/>
    <cellStyle name="Обычный 3 4 4 4 7 2" xfId="22138"/>
    <cellStyle name="Обычный 3 4 4 4 7 2 2" xfId="46476"/>
    <cellStyle name="Обычный 3 4 4 4 7 3" xfId="34310"/>
    <cellStyle name="Обычный 3 4 4 4 8" xfId="14098"/>
    <cellStyle name="Обычный 3 4 4 4 8 2" xfId="38441"/>
    <cellStyle name="Обычный 3 4 4 4 9" xfId="24579"/>
    <cellStyle name="Обычный 3 4 4 5" xfId="380"/>
    <cellStyle name="Обычный 3 4 4 5 2" xfId="988"/>
    <cellStyle name="Обычный 3 4 4 5 2 2" xfId="2204"/>
    <cellStyle name="Обычный 3 4 4 5 2 2 2" xfId="4642"/>
    <cellStyle name="Обычный 3 4 4 5 2 2 2 2" xfId="9507"/>
    <cellStyle name="Обычный 3 4 4 5 2 2 2 2 2" xfId="21680"/>
    <cellStyle name="Обычный 3 4 4 5 2 2 2 2 2 2" xfId="46018"/>
    <cellStyle name="Обычный 3 4 4 5 2 2 2 2 3" xfId="33852"/>
    <cellStyle name="Обычный 3 4 4 5 2 2 2 3" xfId="16815"/>
    <cellStyle name="Обычный 3 4 4 5 2 2 2 3 2" xfId="41153"/>
    <cellStyle name="Обычный 3 4 4 5 2 2 2 4" xfId="28987"/>
    <cellStyle name="Обычный 3 4 4 5 2 2 3" xfId="7075"/>
    <cellStyle name="Обычный 3 4 4 5 2 2 3 2" xfId="19248"/>
    <cellStyle name="Обычный 3 4 4 5 2 2 3 2 2" xfId="43586"/>
    <cellStyle name="Обычный 3 4 4 5 2 2 3 3" xfId="31420"/>
    <cellStyle name="Обычный 3 4 4 5 2 2 4" xfId="11941"/>
    <cellStyle name="Обычный 3 4 4 5 2 2 4 2" xfId="24114"/>
    <cellStyle name="Обычный 3 4 4 5 2 2 4 2 2" xfId="48452"/>
    <cellStyle name="Обычный 3 4 4 5 2 2 4 3" xfId="36286"/>
    <cellStyle name="Обычный 3 4 4 5 2 2 5" xfId="14108"/>
    <cellStyle name="Обычный 3 4 4 5 2 2 5 2" xfId="38451"/>
    <cellStyle name="Обычный 3 4 4 5 2 2 6" xfId="26555"/>
    <cellStyle name="Обычный 3 4 4 5 2 3" xfId="3426"/>
    <cellStyle name="Обычный 3 4 4 5 2 3 2" xfId="8291"/>
    <cellStyle name="Обычный 3 4 4 5 2 3 2 2" xfId="20464"/>
    <cellStyle name="Обычный 3 4 4 5 2 3 2 2 2" xfId="44802"/>
    <cellStyle name="Обычный 3 4 4 5 2 3 2 3" xfId="32636"/>
    <cellStyle name="Обычный 3 4 4 5 2 3 3" xfId="15599"/>
    <cellStyle name="Обычный 3 4 4 5 2 3 3 2" xfId="39937"/>
    <cellStyle name="Обычный 3 4 4 5 2 3 4" xfId="27771"/>
    <cellStyle name="Обычный 3 4 4 5 2 4" xfId="5859"/>
    <cellStyle name="Обычный 3 4 4 5 2 4 2" xfId="18032"/>
    <cellStyle name="Обычный 3 4 4 5 2 4 2 2" xfId="42370"/>
    <cellStyle name="Обычный 3 4 4 5 2 4 3" xfId="30204"/>
    <cellStyle name="Обычный 3 4 4 5 2 5" xfId="10725"/>
    <cellStyle name="Обычный 3 4 4 5 2 5 2" xfId="22898"/>
    <cellStyle name="Обычный 3 4 4 5 2 5 2 2" xfId="47236"/>
    <cellStyle name="Обычный 3 4 4 5 2 5 3" xfId="35070"/>
    <cellStyle name="Обычный 3 4 4 5 2 6" xfId="14107"/>
    <cellStyle name="Обычный 3 4 4 5 2 6 2" xfId="38450"/>
    <cellStyle name="Обычный 3 4 4 5 2 7" xfId="25339"/>
    <cellStyle name="Обычный 3 4 4 5 3" xfId="1596"/>
    <cellStyle name="Обычный 3 4 4 5 3 2" xfId="4034"/>
    <cellStyle name="Обычный 3 4 4 5 3 2 2" xfId="8899"/>
    <cellStyle name="Обычный 3 4 4 5 3 2 2 2" xfId="21072"/>
    <cellStyle name="Обычный 3 4 4 5 3 2 2 2 2" xfId="45410"/>
    <cellStyle name="Обычный 3 4 4 5 3 2 2 3" xfId="33244"/>
    <cellStyle name="Обычный 3 4 4 5 3 2 3" xfId="16207"/>
    <cellStyle name="Обычный 3 4 4 5 3 2 3 2" xfId="40545"/>
    <cellStyle name="Обычный 3 4 4 5 3 2 4" xfId="28379"/>
    <cellStyle name="Обычный 3 4 4 5 3 3" xfId="6467"/>
    <cellStyle name="Обычный 3 4 4 5 3 3 2" xfId="18640"/>
    <cellStyle name="Обычный 3 4 4 5 3 3 2 2" xfId="42978"/>
    <cellStyle name="Обычный 3 4 4 5 3 3 3" xfId="30812"/>
    <cellStyle name="Обычный 3 4 4 5 3 4" xfId="11333"/>
    <cellStyle name="Обычный 3 4 4 5 3 4 2" xfId="23506"/>
    <cellStyle name="Обычный 3 4 4 5 3 4 2 2" xfId="47844"/>
    <cellStyle name="Обычный 3 4 4 5 3 4 3" xfId="35678"/>
    <cellStyle name="Обычный 3 4 4 5 3 5" xfId="14109"/>
    <cellStyle name="Обычный 3 4 4 5 3 5 2" xfId="38452"/>
    <cellStyle name="Обычный 3 4 4 5 3 6" xfId="25947"/>
    <cellStyle name="Обычный 3 4 4 5 4" xfId="2818"/>
    <cellStyle name="Обычный 3 4 4 5 4 2" xfId="7683"/>
    <cellStyle name="Обычный 3 4 4 5 4 2 2" xfId="19856"/>
    <cellStyle name="Обычный 3 4 4 5 4 2 2 2" xfId="44194"/>
    <cellStyle name="Обычный 3 4 4 5 4 2 3" xfId="32028"/>
    <cellStyle name="Обычный 3 4 4 5 4 3" xfId="14991"/>
    <cellStyle name="Обычный 3 4 4 5 4 3 2" xfId="39329"/>
    <cellStyle name="Обычный 3 4 4 5 4 4" xfId="27163"/>
    <cellStyle name="Обычный 3 4 4 5 5" xfId="5251"/>
    <cellStyle name="Обычный 3 4 4 5 5 2" xfId="17424"/>
    <cellStyle name="Обычный 3 4 4 5 5 2 2" xfId="41762"/>
    <cellStyle name="Обычный 3 4 4 5 5 3" xfId="29596"/>
    <cellStyle name="Обычный 3 4 4 5 6" xfId="10117"/>
    <cellStyle name="Обычный 3 4 4 5 6 2" xfId="22290"/>
    <cellStyle name="Обычный 3 4 4 5 6 2 2" xfId="46628"/>
    <cellStyle name="Обычный 3 4 4 5 6 3" xfId="34462"/>
    <cellStyle name="Обычный 3 4 4 5 7" xfId="14106"/>
    <cellStyle name="Обычный 3 4 4 5 7 2" xfId="38449"/>
    <cellStyle name="Обычный 3 4 4 5 8" xfId="24731"/>
    <cellStyle name="Обычный 3 4 4 6" xfId="684"/>
    <cellStyle name="Обычный 3 4 4 6 2" xfId="1900"/>
    <cellStyle name="Обычный 3 4 4 6 2 2" xfId="4338"/>
    <cellStyle name="Обычный 3 4 4 6 2 2 2" xfId="9203"/>
    <cellStyle name="Обычный 3 4 4 6 2 2 2 2" xfId="21376"/>
    <cellStyle name="Обычный 3 4 4 6 2 2 2 2 2" xfId="45714"/>
    <cellStyle name="Обычный 3 4 4 6 2 2 2 3" xfId="33548"/>
    <cellStyle name="Обычный 3 4 4 6 2 2 3" xfId="16511"/>
    <cellStyle name="Обычный 3 4 4 6 2 2 3 2" xfId="40849"/>
    <cellStyle name="Обычный 3 4 4 6 2 2 4" xfId="28683"/>
    <cellStyle name="Обычный 3 4 4 6 2 3" xfId="6771"/>
    <cellStyle name="Обычный 3 4 4 6 2 3 2" xfId="18944"/>
    <cellStyle name="Обычный 3 4 4 6 2 3 2 2" xfId="43282"/>
    <cellStyle name="Обычный 3 4 4 6 2 3 3" xfId="31116"/>
    <cellStyle name="Обычный 3 4 4 6 2 4" xfId="11637"/>
    <cellStyle name="Обычный 3 4 4 6 2 4 2" xfId="23810"/>
    <cellStyle name="Обычный 3 4 4 6 2 4 2 2" xfId="48148"/>
    <cellStyle name="Обычный 3 4 4 6 2 4 3" xfId="35982"/>
    <cellStyle name="Обычный 3 4 4 6 2 5" xfId="14111"/>
    <cellStyle name="Обычный 3 4 4 6 2 5 2" xfId="38454"/>
    <cellStyle name="Обычный 3 4 4 6 2 6" xfId="26251"/>
    <cellStyle name="Обычный 3 4 4 6 3" xfId="3122"/>
    <cellStyle name="Обычный 3 4 4 6 3 2" xfId="7987"/>
    <cellStyle name="Обычный 3 4 4 6 3 2 2" xfId="20160"/>
    <cellStyle name="Обычный 3 4 4 6 3 2 2 2" xfId="44498"/>
    <cellStyle name="Обычный 3 4 4 6 3 2 3" xfId="32332"/>
    <cellStyle name="Обычный 3 4 4 6 3 3" xfId="15295"/>
    <cellStyle name="Обычный 3 4 4 6 3 3 2" xfId="39633"/>
    <cellStyle name="Обычный 3 4 4 6 3 4" xfId="27467"/>
    <cellStyle name="Обычный 3 4 4 6 4" xfId="5555"/>
    <cellStyle name="Обычный 3 4 4 6 4 2" xfId="17728"/>
    <cellStyle name="Обычный 3 4 4 6 4 2 2" xfId="42066"/>
    <cellStyle name="Обычный 3 4 4 6 4 3" xfId="29900"/>
    <cellStyle name="Обычный 3 4 4 6 5" xfId="10421"/>
    <cellStyle name="Обычный 3 4 4 6 5 2" xfId="22594"/>
    <cellStyle name="Обычный 3 4 4 6 5 2 2" xfId="46932"/>
    <cellStyle name="Обычный 3 4 4 6 5 3" xfId="34766"/>
    <cellStyle name="Обычный 3 4 4 6 6" xfId="14110"/>
    <cellStyle name="Обычный 3 4 4 6 6 2" xfId="38453"/>
    <cellStyle name="Обычный 3 4 4 6 7" xfId="25035"/>
    <cellStyle name="Обычный 3 4 4 7" xfId="1292"/>
    <cellStyle name="Обычный 3 4 4 7 2" xfId="3730"/>
    <cellStyle name="Обычный 3 4 4 7 2 2" xfId="8595"/>
    <cellStyle name="Обычный 3 4 4 7 2 2 2" xfId="20768"/>
    <cellStyle name="Обычный 3 4 4 7 2 2 2 2" xfId="45106"/>
    <cellStyle name="Обычный 3 4 4 7 2 2 3" xfId="32940"/>
    <cellStyle name="Обычный 3 4 4 7 2 3" xfId="15903"/>
    <cellStyle name="Обычный 3 4 4 7 2 3 2" xfId="40241"/>
    <cellStyle name="Обычный 3 4 4 7 2 4" xfId="28075"/>
    <cellStyle name="Обычный 3 4 4 7 3" xfId="6163"/>
    <cellStyle name="Обычный 3 4 4 7 3 2" xfId="18336"/>
    <cellStyle name="Обычный 3 4 4 7 3 2 2" xfId="42674"/>
    <cellStyle name="Обычный 3 4 4 7 3 3" xfId="30508"/>
    <cellStyle name="Обычный 3 4 4 7 4" xfId="11029"/>
    <cellStyle name="Обычный 3 4 4 7 4 2" xfId="23202"/>
    <cellStyle name="Обычный 3 4 4 7 4 2 2" xfId="47540"/>
    <cellStyle name="Обычный 3 4 4 7 4 3" xfId="35374"/>
    <cellStyle name="Обычный 3 4 4 7 5" xfId="14112"/>
    <cellStyle name="Обычный 3 4 4 7 5 2" xfId="38455"/>
    <cellStyle name="Обычный 3 4 4 7 6" xfId="25643"/>
    <cellStyle name="Обычный 3 4 4 8" xfId="2514"/>
    <cellStyle name="Обычный 3 4 4 8 2" xfId="7379"/>
    <cellStyle name="Обычный 3 4 4 8 2 2" xfId="19552"/>
    <cellStyle name="Обычный 3 4 4 8 2 2 2" xfId="43890"/>
    <cellStyle name="Обычный 3 4 4 8 2 3" xfId="31724"/>
    <cellStyle name="Обычный 3 4 4 8 3" xfId="14687"/>
    <cellStyle name="Обычный 3 4 4 8 3 2" xfId="39025"/>
    <cellStyle name="Обычный 3 4 4 8 4" xfId="26859"/>
    <cellStyle name="Обычный 3 4 4 9" xfId="4947"/>
    <cellStyle name="Обычный 3 4 4 9 2" xfId="17120"/>
    <cellStyle name="Обычный 3 4 4 9 2 2" xfId="41458"/>
    <cellStyle name="Обычный 3 4 4 9 3" xfId="29292"/>
    <cellStyle name="Обычный 3 4 5" xfId="96"/>
    <cellStyle name="Обычный 3 4 5 10" xfId="14113"/>
    <cellStyle name="Обычный 3 4 5 10 2" xfId="38456"/>
    <cellStyle name="Обычный 3 4 5 11" xfId="24447"/>
    <cellStyle name="Обычный 3 4 5 2" xfId="172"/>
    <cellStyle name="Обычный 3 4 5 2 10" xfId="24523"/>
    <cellStyle name="Обычный 3 4 5 2 2" xfId="324"/>
    <cellStyle name="Обычный 3 4 5 2 2 2" xfId="628"/>
    <cellStyle name="Обычный 3 4 5 2 2 2 2" xfId="1236"/>
    <cellStyle name="Обычный 3 4 5 2 2 2 2 2" xfId="2452"/>
    <cellStyle name="Обычный 3 4 5 2 2 2 2 2 2" xfId="4890"/>
    <cellStyle name="Обычный 3 4 5 2 2 2 2 2 2 2" xfId="9755"/>
    <cellStyle name="Обычный 3 4 5 2 2 2 2 2 2 2 2" xfId="21928"/>
    <cellStyle name="Обычный 3 4 5 2 2 2 2 2 2 2 2 2" xfId="46266"/>
    <cellStyle name="Обычный 3 4 5 2 2 2 2 2 2 2 3" xfId="34100"/>
    <cellStyle name="Обычный 3 4 5 2 2 2 2 2 2 3" xfId="17063"/>
    <cellStyle name="Обычный 3 4 5 2 2 2 2 2 2 3 2" xfId="41401"/>
    <cellStyle name="Обычный 3 4 5 2 2 2 2 2 2 4" xfId="29235"/>
    <cellStyle name="Обычный 3 4 5 2 2 2 2 2 3" xfId="7323"/>
    <cellStyle name="Обычный 3 4 5 2 2 2 2 2 3 2" xfId="19496"/>
    <cellStyle name="Обычный 3 4 5 2 2 2 2 2 3 2 2" xfId="43834"/>
    <cellStyle name="Обычный 3 4 5 2 2 2 2 2 3 3" xfId="31668"/>
    <cellStyle name="Обычный 3 4 5 2 2 2 2 2 4" xfId="12189"/>
    <cellStyle name="Обычный 3 4 5 2 2 2 2 2 4 2" xfId="24362"/>
    <cellStyle name="Обычный 3 4 5 2 2 2 2 2 4 2 2" xfId="48700"/>
    <cellStyle name="Обычный 3 4 5 2 2 2 2 2 4 3" xfId="36534"/>
    <cellStyle name="Обычный 3 4 5 2 2 2 2 2 5" xfId="14118"/>
    <cellStyle name="Обычный 3 4 5 2 2 2 2 2 5 2" xfId="38461"/>
    <cellStyle name="Обычный 3 4 5 2 2 2 2 2 6" xfId="26803"/>
    <cellStyle name="Обычный 3 4 5 2 2 2 2 3" xfId="3674"/>
    <cellStyle name="Обычный 3 4 5 2 2 2 2 3 2" xfId="8539"/>
    <cellStyle name="Обычный 3 4 5 2 2 2 2 3 2 2" xfId="20712"/>
    <cellStyle name="Обычный 3 4 5 2 2 2 2 3 2 2 2" xfId="45050"/>
    <cellStyle name="Обычный 3 4 5 2 2 2 2 3 2 3" xfId="32884"/>
    <cellStyle name="Обычный 3 4 5 2 2 2 2 3 3" xfId="15847"/>
    <cellStyle name="Обычный 3 4 5 2 2 2 2 3 3 2" xfId="40185"/>
    <cellStyle name="Обычный 3 4 5 2 2 2 2 3 4" xfId="28019"/>
    <cellStyle name="Обычный 3 4 5 2 2 2 2 4" xfId="6107"/>
    <cellStyle name="Обычный 3 4 5 2 2 2 2 4 2" xfId="18280"/>
    <cellStyle name="Обычный 3 4 5 2 2 2 2 4 2 2" xfId="42618"/>
    <cellStyle name="Обычный 3 4 5 2 2 2 2 4 3" xfId="30452"/>
    <cellStyle name="Обычный 3 4 5 2 2 2 2 5" xfId="10973"/>
    <cellStyle name="Обычный 3 4 5 2 2 2 2 5 2" xfId="23146"/>
    <cellStyle name="Обычный 3 4 5 2 2 2 2 5 2 2" xfId="47484"/>
    <cellStyle name="Обычный 3 4 5 2 2 2 2 5 3" xfId="35318"/>
    <cellStyle name="Обычный 3 4 5 2 2 2 2 6" xfId="14117"/>
    <cellStyle name="Обычный 3 4 5 2 2 2 2 6 2" xfId="38460"/>
    <cellStyle name="Обычный 3 4 5 2 2 2 2 7" xfId="25587"/>
    <cellStyle name="Обычный 3 4 5 2 2 2 3" xfId="1844"/>
    <cellStyle name="Обычный 3 4 5 2 2 2 3 2" xfId="4282"/>
    <cellStyle name="Обычный 3 4 5 2 2 2 3 2 2" xfId="9147"/>
    <cellStyle name="Обычный 3 4 5 2 2 2 3 2 2 2" xfId="21320"/>
    <cellStyle name="Обычный 3 4 5 2 2 2 3 2 2 2 2" xfId="45658"/>
    <cellStyle name="Обычный 3 4 5 2 2 2 3 2 2 3" xfId="33492"/>
    <cellStyle name="Обычный 3 4 5 2 2 2 3 2 3" xfId="16455"/>
    <cellStyle name="Обычный 3 4 5 2 2 2 3 2 3 2" xfId="40793"/>
    <cellStyle name="Обычный 3 4 5 2 2 2 3 2 4" xfId="28627"/>
    <cellStyle name="Обычный 3 4 5 2 2 2 3 3" xfId="6715"/>
    <cellStyle name="Обычный 3 4 5 2 2 2 3 3 2" xfId="18888"/>
    <cellStyle name="Обычный 3 4 5 2 2 2 3 3 2 2" xfId="43226"/>
    <cellStyle name="Обычный 3 4 5 2 2 2 3 3 3" xfId="31060"/>
    <cellStyle name="Обычный 3 4 5 2 2 2 3 4" xfId="11581"/>
    <cellStyle name="Обычный 3 4 5 2 2 2 3 4 2" xfId="23754"/>
    <cellStyle name="Обычный 3 4 5 2 2 2 3 4 2 2" xfId="48092"/>
    <cellStyle name="Обычный 3 4 5 2 2 2 3 4 3" xfId="35926"/>
    <cellStyle name="Обычный 3 4 5 2 2 2 3 5" xfId="14119"/>
    <cellStyle name="Обычный 3 4 5 2 2 2 3 5 2" xfId="38462"/>
    <cellStyle name="Обычный 3 4 5 2 2 2 3 6" xfId="26195"/>
    <cellStyle name="Обычный 3 4 5 2 2 2 4" xfId="3066"/>
    <cellStyle name="Обычный 3 4 5 2 2 2 4 2" xfId="7931"/>
    <cellStyle name="Обычный 3 4 5 2 2 2 4 2 2" xfId="20104"/>
    <cellStyle name="Обычный 3 4 5 2 2 2 4 2 2 2" xfId="44442"/>
    <cellStyle name="Обычный 3 4 5 2 2 2 4 2 3" xfId="32276"/>
    <cellStyle name="Обычный 3 4 5 2 2 2 4 3" xfId="15239"/>
    <cellStyle name="Обычный 3 4 5 2 2 2 4 3 2" xfId="39577"/>
    <cellStyle name="Обычный 3 4 5 2 2 2 4 4" xfId="27411"/>
    <cellStyle name="Обычный 3 4 5 2 2 2 5" xfId="5499"/>
    <cellStyle name="Обычный 3 4 5 2 2 2 5 2" xfId="17672"/>
    <cellStyle name="Обычный 3 4 5 2 2 2 5 2 2" xfId="42010"/>
    <cellStyle name="Обычный 3 4 5 2 2 2 5 3" xfId="29844"/>
    <cellStyle name="Обычный 3 4 5 2 2 2 6" xfId="10365"/>
    <cellStyle name="Обычный 3 4 5 2 2 2 6 2" xfId="22538"/>
    <cellStyle name="Обычный 3 4 5 2 2 2 6 2 2" xfId="46876"/>
    <cellStyle name="Обычный 3 4 5 2 2 2 6 3" xfId="34710"/>
    <cellStyle name="Обычный 3 4 5 2 2 2 7" xfId="14116"/>
    <cellStyle name="Обычный 3 4 5 2 2 2 7 2" xfId="38459"/>
    <cellStyle name="Обычный 3 4 5 2 2 2 8" xfId="24979"/>
    <cellStyle name="Обычный 3 4 5 2 2 3" xfId="932"/>
    <cellStyle name="Обычный 3 4 5 2 2 3 2" xfId="2148"/>
    <cellStyle name="Обычный 3 4 5 2 2 3 2 2" xfId="4586"/>
    <cellStyle name="Обычный 3 4 5 2 2 3 2 2 2" xfId="9451"/>
    <cellStyle name="Обычный 3 4 5 2 2 3 2 2 2 2" xfId="21624"/>
    <cellStyle name="Обычный 3 4 5 2 2 3 2 2 2 2 2" xfId="45962"/>
    <cellStyle name="Обычный 3 4 5 2 2 3 2 2 2 3" xfId="33796"/>
    <cellStyle name="Обычный 3 4 5 2 2 3 2 2 3" xfId="16759"/>
    <cellStyle name="Обычный 3 4 5 2 2 3 2 2 3 2" xfId="41097"/>
    <cellStyle name="Обычный 3 4 5 2 2 3 2 2 4" xfId="28931"/>
    <cellStyle name="Обычный 3 4 5 2 2 3 2 3" xfId="7019"/>
    <cellStyle name="Обычный 3 4 5 2 2 3 2 3 2" xfId="19192"/>
    <cellStyle name="Обычный 3 4 5 2 2 3 2 3 2 2" xfId="43530"/>
    <cellStyle name="Обычный 3 4 5 2 2 3 2 3 3" xfId="31364"/>
    <cellStyle name="Обычный 3 4 5 2 2 3 2 4" xfId="11885"/>
    <cellStyle name="Обычный 3 4 5 2 2 3 2 4 2" xfId="24058"/>
    <cellStyle name="Обычный 3 4 5 2 2 3 2 4 2 2" xfId="48396"/>
    <cellStyle name="Обычный 3 4 5 2 2 3 2 4 3" xfId="36230"/>
    <cellStyle name="Обычный 3 4 5 2 2 3 2 5" xfId="14121"/>
    <cellStyle name="Обычный 3 4 5 2 2 3 2 5 2" xfId="38464"/>
    <cellStyle name="Обычный 3 4 5 2 2 3 2 6" xfId="26499"/>
    <cellStyle name="Обычный 3 4 5 2 2 3 3" xfId="3370"/>
    <cellStyle name="Обычный 3 4 5 2 2 3 3 2" xfId="8235"/>
    <cellStyle name="Обычный 3 4 5 2 2 3 3 2 2" xfId="20408"/>
    <cellStyle name="Обычный 3 4 5 2 2 3 3 2 2 2" xfId="44746"/>
    <cellStyle name="Обычный 3 4 5 2 2 3 3 2 3" xfId="32580"/>
    <cellStyle name="Обычный 3 4 5 2 2 3 3 3" xfId="15543"/>
    <cellStyle name="Обычный 3 4 5 2 2 3 3 3 2" xfId="39881"/>
    <cellStyle name="Обычный 3 4 5 2 2 3 3 4" xfId="27715"/>
    <cellStyle name="Обычный 3 4 5 2 2 3 4" xfId="5803"/>
    <cellStyle name="Обычный 3 4 5 2 2 3 4 2" xfId="17976"/>
    <cellStyle name="Обычный 3 4 5 2 2 3 4 2 2" xfId="42314"/>
    <cellStyle name="Обычный 3 4 5 2 2 3 4 3" xfId="30148"/>
    <cellStyle name="Обычный 3 4 5 2 2 3 5" xfId="10669"/>
    <cellStyle name="Обычный 3 4 5 2 2 3 5 2" xfId="22842"/>
    <cellStyle name="Обычный 3 4 5 2 2 3 5 2 2" xfId="47180"/>
    <cellStyle name="Обычный 3 4 5 2 2 3 5 3" xfId="35014"/>
    <cellStyle name="Обычный 3 4 5 2 2 3 6" xfId="14120"/>
    <cellStyle name="Обычный 3 4 5 2 2 3 6 2" xfId="38463"/>
    <cellStyle name="Обычный 3 4 5 2 2 3 7" xfId="25283"/>
    <cellStyle name="Обычный 3 4 5 2 2 4" xfId="1540"/>
    <cellStyle name="Обычный 3 4 5 2 2 4 2" xfId="3978"/>
    <cellStyle name="Обычный 3 4 5 2 2 4 2 2" xfId="8843"/>
    <cellStyle name="Обычный 3 4 5 2 2 4 2 2 2" xfId="21016"/>
    <cellStyle name="Обычный 3 4 5 2 2 4 2 2 2 2" xfId="45354"/>
    <cellStyle name="Обычный 3 4 5 2 2 4 2 2 3" xfId="33188"/>
    <cellStyle name="Обычный 3 4 5 2 2 4 2 3" xfId="16151"/>
    <cellStyle name="Обычный 3 4 5 2 2 4 2 3 2" xfId="40489"/>
    <cellStyle name="Обычный 3 4 5 2 2 4 2 4" xfId="28323"/>
    <cellStyle name="Обычный 3 4 5 2 2 4 3" xfId="6411"/>
    <cellStyle name="Обычный 3 4 5 2 2 4 3 2" xfId="18584"/>
    <cellStyle name="Обычный 3 4 5 2 2 4 3 2 2" xfId="42922"/>
    <cellStyle name="Обычный 3 4 5 2 2 4 3 3" xfId="30756"/>
    <cellStyle name="Обычный 3 4 5 2 2 4 4" xfId="11277"/>
    <cellStyle name="Обычный 3 4 5 2 2 4 4 2" xfId="23450"/>
    <cellStyle name="Обычный 3 4 5 2 2 4 4 2 2" xfId="47788"/>
    <cellStyle name="Обычный 3 4 5 2 2 4 4 3" xfId="35622"/>
    <cellStyle name="Обычный 3 4 5 2 2 4 5" xfId="14122"/>
    <cellStyle name="Обычный 3 4 5 2 2 4 5 2" xfId="38465"/>
    <cellStyle name="Обычный 3 4 5 2 2 4 6" xfId="25891"/>
    <cellStyle name="Обычный 3 4 5 2 2 5" xfId="2762"/>
    <cellStyle name="Обычный 3 4 5 2 2 5 2" xfId="7627"/>
    <cellStyle name="Обычный 3 4 5 2 2 5 2 2" xfId="19800"/>
    <cellStyle name="Обычный 3 4 5 2 2 5 2 2 2" xfId="44138"/>
    <cellStyle name="Обычный 3 4 5 2 2 5 2 3" xfId="31972"/>
    <cellStyle name="Обычный 3 4 5 2 2 5 3" xfId="14935"/>
    <cellStyle name="Обычный 3 4 5 2 2 5 3 2" xfId="39273"/>
    <cellStyle name="Обычный 3 4 5 2 2 5 4" xfId="27107"/>
    <cellStyle name="Обычный 3 4 5 2 2 6" xfId="5195"/>
    <cellStyle name="Обычный 3 4 5 2 2 6 2" xfId="17368"/>
    <cellStyle name="Обычный 3 4 5 2 2 6 2 2" xfId="41706"/>
    <cellStyle name="Обычный 3 4 5 2 2 6 3" xfId="29540"/>
    <cellStyle name="Обычный 3 4 5 2 2 7" xfId="10061"/>
    <cellStyle name="Обычный 3 4 5 2 2 7 2" xfId="22234"/>
    <cellStyle name="Обычный 3 4 5 2 2 7 2 2" xfId="46572"/>
    <cellStyle name="Обычный 3 4 5 2 2 7 3" xfId="34406"/>
    <cellStyle name="Обычный 3 4 5 2 2 8" xfId="14115"/>
    <cellStyle name="Обычный 3 4 5 2 2 8 2" xfId="38458"/>
    <cellStyle name="Обычный 3 4 5 2 2 9" xfId="24675"/>
    <cellStyle name="Обычный 3 4 5 2 3" xfId="476"/>
    <cellStyle name="Обычный 3 4 5 2 3 2" xfId="1084"/>
    <cellStyle name="Обычный 3 4 5 2 3 2 2" xfId="2300"/>
    <cellStyle name="Обычный 3 4 5 2 3 2 2 2" xfId="4738"/>
    <cellStyle name="Обычный 3 4 5 2 3 2 2 2 2" xfId="9603"/>
    <cellStyle name="Обычный 3 4 5 2 3 2 2 2 2 2" xfId="21776"/>
    <cellStyle name="Обычный 3 4 5 2 3 2 2 2 2 2 2" xfId="46114"/>
    <cellStyle name="Обычный 3 4 5 2 3 2 2 2 2 3" xfId="33948"/>
    <cellStyle name="Обычный 3 4 5 2 3 2 2 2 3" xfId="16911"/>
    <cellStyle name="Обычный 3 4 5 2 3 2 2 2 3 2" xfId="41249"/>
    <cellStyle name="Обычный 3 4 5 2 3 2 2 2 4" xfId="29083"/>
    <cellStyle name="Обычный 3 4 5 2 3 2 2 3" xfId="7171"/>
    <cellStyle name="Обычный 3 4 5 2 3 2 2 3 2" xfId="19344"/>
    <cellStyle name="Обычный 3 4 5 2 3 2 2 3 2 2" xfId="43682"/>
    <cellStyle name="Обычный 3 4 5 2 3 2 2 3 3" xfId="31516"/>
    <cellStyle name="Обычный 3 4 5 2 3 2 2 4" xfId="12037"/>
    <cellStyle name="Обычный 3 4 5 2 3 2 2 4 2" xfId="24210"/>
    <cellStyle name="Обычный 3 4 5 2 3 2 2 4 2 2" xfId="48548"/>
    <cellStyle name="Обычный 3 4 5 2 3 2 2 4 3" xfId="36382"/>
    <cellStyle name="Обычный 3 4 5 2 3 2 2 5" xfId="14125"/>
    <cellStyle name="Обычный 3 4 5 2 3 2 2 5 2" xfId="38468"/>
    <cellStyle name="Обычный 3 4 5 2 3 2 2 6" xfId="26651"/>
    <cellStyle name="Обычный 3 4 5 2 3 2 3" xfId="3522"/>
    <cellStyle name="Обычный 3 4 5 2 3 2 3 2" xfId="8387"/>
    <cellStyle name="Обычный 3 4 5 2 3 2 3 2 2" xfId="20560"/>
    <cellStyle name="Обычный 3 4 5 2 3 2 3 2 2 2" xfId="44898"/>
    <cellStyle name="Обычный 3 4 5 2 3 2 3 2 3" xfId="32732"/>
    <cellStyle name="Обычный 3 4 5 2 3 2 3 3" xfId="15695"/>
    <cellStyle name="Обычный 3 4 5 2 3 2 3 3 2" xfId="40033"/>
    <cellStyle name="Обычный 3 4 5 2 3 2 3 4" xfId="27867"/>
    <cellStyle name="Обычный 3 4 5 2 3 2 4" xfId="5955"/>
    <cellStyle name="Обычный 3 4 5 2 3 2 4 2" xfId="18128"/>
    <cellStyle name="Обычный 3 4 5 2 3 2 4 2 2" xfId="42466"/>
    <cellStyle name="Обычный 3 4 5 2 3 2 4 3" xfId="30300"/>
    <cellStyle name="Обычный 3 4 5 2 3 2 5" xfId="10821"/>
    <cellStyle name="Обычный 3 4 5 2 3 2 5 2" xfId="22994"/>
    <cellStyle name="Обычный 3 4 5 2 3 2 5 2 2" xfId="47332"/>
    <cellStyle name="Обычный 3 4 5 2 3 2 5 3" xfId="35166"/>
    <cellStyle name="Обычный 3 4 5 2 3 2 6" xfId="14124"/>
    <cellStyle name="Обычный 3 4 5 2 3 2 6 2" xfId="38467"/>
    <cellStyle name="Обычный 3 4 5 2 3 2 7" xfId="25435"/>
    <cellStyle name="Обычный 3 4 5 2 3 3" xfId="1692"/>
    <cellStyle name="Обычный 3 4 5 2 3 3 2" xfId="4130"/>
    <cellStyle name="Обычный 3 4 5 2 3 3 2 2" xfId="8995"/>
    <cellStyle name="Обычный 3 4 5 2 3 3 2 2 2" xfId="21168"/>
    <cellStyle name="Обычный 3 4 5 2 3 3 2 2 2 2" xfId="45506"/>
    <cellStyle name="Обычный 3 4 5 2 3 3 2 2 3" xfId="33340"/>
    <cellStyle name="Обычный 3 4 5 2 3 3 2 3" xfId="16303"/>
    <cellStyle name="Обычный 3 4 5 2 3 3 2 3 2" xfId="40641"/>
    <cellStyle name="Обычный 3 4 5 2 3 3 2 4" xfId="28475"/>
    <cellStyle name="Обычный 3 4 5 2 3 3 3" xfId="6563"/>
    <cellStyle name="Обычный 3 4 5 2 3 3 3 2" xfId="18736"/>
    <cellStyle name="Обычный 3 4 5 2 3 3 3 2 2" xfId="43074"/>
    <cellStyle name="Обычный 3 4 5 2 3 3 3 3" xfId="30908"/>
    <cellStyle name="Обычный 3 4 5 2 3 3 4" xfId="11429"/>
    <cellStyle name="Обычный 3 4 5 2 3 3 4 2" xfId="23602"/>
    <cellStyle name="Обычный 3 4 5 2 3 3 4 2 2" xfId="47940"/>
    <cellStyle name="Обычный 3 4 5 2 3 3 4 3" xfId="35774"/>
    <cellStyle name="Обычный 3 4 5 2 3 3 5" xfId="14126"/>
    <cellStyle name="Обычный 3 4 5 2 3 3 5 2" xfId="38469"/>
    <cellStyle name="Обычный 3 4 5 2 3 3 6" xfId="26043"/>
    <cellStyle name="Обычный 3 4 5 2 3 4" xfId="2914"/>
    <cellStyle name="Обычный 3 4 5 2 3 4 2" xfId="7779"/>
    <cellStyle name="Обычный 3 4 5 2 3 4 2 2" xfId="19952"/>
    <cellStyle name="Обычный 3 4 5 2 3 4 2 2 2" xfId="44290"/>
    <cellStyle name="Обычный 3 4 5 2 3 4 2 3" xfId="32124"/>
    <cellStyle name="Обычный 3 4 5 2 3 4 3" xfId="15087"/>
    <cellStyle name="Обычный 3 4 5 2 3 4 3 2" xfId="39425"/>
    <cellStyle name="Обычный 3 4 5 2 3 4 4" xfId="27259"/>
    <cellStyle name="Обычный 3 4 5 2 3 5" xfId="5347"/>
    <cellStyle name="Обычный 3 4 5 2 3 5 2" xfId="17520"/>
    <cellStyle name="Обычный 3 4 5 2 3 5 2 2" xfId="41858"/>
    <cellStyle name="Обычный 3 4 5 2 3 5 3" xfId="29692"/>
    <cellStyle name="Обычный 3 4 5 2 3 6" xfId="10213"/>
    <cellStyle name="Обычный 3 4 5 2 3 6 2" xfId="22386"/>
    <cellStyle name="Обычный 3 4 5 2 3 6 2 2" xfId="46724"/>
    <cellStyle name="Обычный 3 4 5 2 3 6 3" xfId="34558"/>
    <cellStyle name="Обычный 3 4 5 2 3 7" xfId="14123"/>
    <cellStyle name="Обычный 3 4 5 2 3 7 2" xfId="38466"/>
    <cellStyle name="Обычный 3 4 5 2 3 8" xfId="24827"/>
    <cellStyle name="Обычный 3 4 5 2 4" xfId="780"/>
    <cellStyle name="Обычный 3 4 5 2 4 2" xfId="1996"/>
    <cellStyle name="Обычный 3 4 5 2 4 2 2" xfId="4434"/>
    <cellStyle name="Обычный 3 4 5 2 4 2 2 2" xfId="9299"/>
    <cellStyle name="Обычный 3 4 5 2 4 2 2 2 2" xfId="21472"/>
    <cellStyle name="Обычный 3 4 5 2 4 2 2 2 2 2" xfId="45810"/>
    <cellStyle name="Обычный 3 4 5 2 4 2 2 2 3" xfId="33644"/>
    <cellStyle name="Обычный 3 4 5 2 4 2 2 3" xfId="16607"/>
    <cellStyle name="Обычный 3 4 5 2 4 2 2 3 2" xfId="40945"/>
    <cellStyle name="Обычный 3 4 5 2 4 2 2 4" xfId="28779"/>
    <cellStyle name="Обычный 3 4 5 2 4 2 3" xfId="6867"/>
    <cellStyle name="Обычный 3 4 5 2 4 2 3 2" xfId="19040"/>
    <cellStyle name="Обычный 3 4 5 2 4 2 3 2 2" xfId="43378"/>
    <cellStyle name="Обычный 3 4 5 2 4 2 3 3" xfId="31212"/>
    <cellStyle name="Обычный 3 4 5 2 4 2 4" xfId="11733"/>
    <cellStyle name="Обычный 3 4 5 2 4 2 4 2" xfId="23906"/>
    <cellStyle name="Обычный 3 4 5 2 4 2 4 2 2" xfId="48244"/>
    <cellStyle name="Обычный 3 4 5 2 4 2 4 3" xfId="36078"/>
    <cellStyle name="Обычный 3 4 5 2 4 2 5" xfId="14128"/>
    <cellStyle name="Обычный 3 4 5 2 4 2 5 2" xfId="38471"/>
    <cellStyle name="Обычный 3 4 5 2 4 2 6" xfId="26347"/>
    <cellStyle name="Обычный 3 4 5 2 4 3" xfId="3218"/>
    <cellStyle name="Обычный 3 4 5 2 4 3 2" xfId="8083"/>
    <cellStyle name="Обычный 3 4 5 2 4 3 2 2" xfId="20256"/>
    <cellStyle name="Обычный 3 4 5 2 4 3 2 2 2" xfId="44594"/>
    <cellStyle name="Обычный 3 4 5 2 4 3 2 3" xfId="32428"/>
    <cellStyle name="Обычный 3 4 5 2 4 3 3" xfId="15391"/>
    <cellStyle name="Обычный 3 4 5 2 4 3 3 2" xfId="39729"/>
    <cellStyle name="Обычный 3 4 5 2 4 3 4" xfId="27563"/>
    <cellStyle name="Обычный 3 4 5 2 4 4" xfId="5651"/>
    <cellStyle name="Обычный 3 4 5 2 4 4 2" xfId="17824"/>
    <cellStyle name="Обычный 3 4 5 2 4 4 2 2" xfId="42162"/>
    <cellStyle name="Обычный 3 4 5 2 4 4 3" xfId="29996"/>
    <cellStyle name="Обычный 3 4 5 2 4 5" xfId="10517"/>
    <cellStyle name="Обычный 3 4 5 2 4 5 2" xfId="22690"/>
    <cellStyle name="Обычный 3 4 5 2 4 5 2 2" xfId="47028"/>
    <cellStyle name="Обычный 3 4 5 2 4 5 3" xfId="34862"/>
    <cellStyle name="Обычный 3 4 5 2 4 6" xfId="14127"/>
    <cellStyle name="Обычный 3 4 5 2 4 6 2" xfId="38470"/>
    <cellStyle name="Обычный 3 4 5 2 4 7" xfId="25131"/>
    <cellStyle name="Обычный 3 4 5 2 5" xfId="1388"/>
    <cellStyle name="Обычный 3 4 5 2 5 2" xfId="3826"/>
    <cellStyle name="Обычный 3 4 5 2 5 2 2" xfId="8691"/>
    <cellStyle name="Обычный 3 4 5 2 5 2 2 2" xfId="20864"/>
    <cellStyle name="Обычный 3 4 5 2 5 2 2 2 2" xfId="45202"/>
    <cellStyle name="Обычный 3 4 5 2 5 2 2 3" xfId="33036"/>
    <cellStyle name="Обычный 3 4 5 2 5 2 3" xfId="15999"/>
    <cellStyle name="Обычный 3 4 5 2 5 2 3 2" xfId="40337"/>
    <cellStyle name="Обычный 3 4 5 2 5 2 4" xfId="28171"/>
    <cellStyle name="Обычный 3 4 5 2 5 3" xfId="6259"/>
    <cellStyle name="Обычный 3 4 5 2 5 3 2" xfId="18432"/>
    <cellStyle name="Обычный 3 4 5 2 5 3 2 2" xfId="42770"/>
    <cellStyle name="Обычный 3 4 5 2 5 3 3" xfId="30604"/>
    <cellStyle name="Обычный 3 4 5 2 5 4" xfId="11125"/>
    <cellStyle name="Обычный 3 4 5 2 5 4 2" xfId="23298"/>
    <cellStyle name="Обычный 3 4 5 2 5 4 2 2" xfId="47636"/>
    <cellStyle name="Обычный 3 4 5 2 5 4 3" xfId="35470"/>
    <cellStyle name="Обычный 3 4 5 2 5 5" xfId="14129"/>
    <cellStyle name="Обычный 3 4 5 2 5 5 2" xfId="38472"/>
    <cellStyle name="Обычный 3 4 5 2 5 6" xfId="25739"/>
    <cellStyle name="Обычный 3 4 5 2 6" xfId="2610"/>
    <cellStyle name="Обычный 3 4 5 2 6 2" xfId="7475"/>
    <cellStyle name="Обычный 3 4 5 2 6 2 2" xfId="19648"/>
    <cellStyle name="Обычный 3 4 5 2 6 2 2 2" xfId="43986"/>
    <cellStyle name="Обычный 3 4 5 2 6 2 3" xfId="31820"/>
    <cellStyle name="Обычный 3 4 5 2 6 3" xfId="14783"/>
    <cellStyle name="Обычный 3 4 5 2 6 3 2" xfId="39121"/>
    <cellStyle name="Обычный 3 4 5 2 6 4" xfId="26955"/>
    <cellStyle name="Обычный 3 4 5 2 7" xfId="5043"/>
    <cellStyle name="Обычный 3 4 5 2 7 2" xfId="17216"/>
    <cellStyle name="Обычный 3 4 5 2 7 2 2" xfId="41554"/>
    <cellStyle name="Обычный 3 4 5 2 7 3" xfId="29388"/>
    <cellStyle name="Обычный 3 4 5 2 8" xfId="9909"/>
    <cellStyle name="Обычный 3 4 5 2 8 2" xfId="22082"/>
    <cellStyle name="Обычный 3 4 5 2 8 2 2" xfId="46420"/>
    <cellStyle name="Обычный 3 4 5 2 8 3" xfId="34254"/>
    <cellStyle name="Обычный 3 4 5 2 9" xfId="14114"/>
    <cellStyle name="Обычный 3 4 5 2 9 2" xfId="38457"/>
    <cellStyle name="Обычный 3 4 5 3" xfId="248"/>
    <cellStyle name="Обычный 3 4 5 3 2" xfId="552"/>
    <cellStyle name="Обычный 3 4 5 3 2 2" xfId="1160"/>
    <cellStyle name="Обычный 3 4 5 3 2 2 2" xfId="2376"/>
    <cellStyle name="Обычный 3 4 5 3 2 2 2 2" xfId="4814"/>
    <cellStyle name="Обычный 3 4 5 3 2 2 2 2 2" xfId="9679"/>
    <cellStyle name="Обычный 3 4 5 3 2 2 2 2 2 2" xfId="21852"/>
    <cellStyle name="Обычный 3 4 5 3 2 2 2 2 2 2 2" xfId="46190"/>
    <cellStyle name="Обычный 3 4 5 3 2 2 2 2 2 3" xfId="34024"/>
    <cellStyle name="Обычный 3 4 5 3 2 2 2 2 3" xfId="16987"/>
    <cellStyle name="Обычный 3 4 5 3 2 2 2 2 3 2" xfId="41325"/>
    <cellStyle name="Обычный 3 4 5 3 2 2 2 2 4" xfId="29159"/>
    <cellStyle name="Обычный 3 4 5 3 2 2 2 3" xfId="7247"/>
    <cellStyle name="Обычный 3 4 5 3 2 2 2 3 2" xfId="19420"/>
    <cellStyle name="Обычный 3 4 5 3 2 2 2 3 2 2" xfId="43758"/>
    <cellStyle name="Обычный 3 4 5 3 2 2 2 3 3" xfId="31592"/>
    <cellStyle name="Обычный 3 4 5 3 2 2 2 4" xfId="12113"/>
    <cellStyle name="Обычный 3 4 5 3 2 2 2 4 2" xfId="24286"/>
    <cellStyle name="Обычный 3 4 5 3 2 2 2 4 2 2" xfId="48624"/>
    <cellStyle name="Обычный 3 4 5 3 2 2 2 4 3" xfId="36458"/>
    <cellStyle name="Обычный 3 4 5 3 2 2 2 5" xfId="14133"/>
    <cellStyle name="Обычный 3 4 5 3 2 2 2 5 2" xfId="38476"/>
    <cellStyle name="Обычный 3 4 5 3 2 2 2 6" xfId="26727"/>
    <cellStyle name="Обычный 3 4 5 3 2 2 3" xfId="3598"/>
    <cellStyle name="Обычный 3 4 5 3 2 2 3 2" xfId="8463"/>
    <cellStyle name="Обычный 3 4 5 3 2 2 3 2 2" xfId="20636"/>
    <cellStyle name="Обычный 3 4 5 3 2 2 3 2 2 2" xfId="44974"/>
    <cellStyle name="Обычный 3 4 5 3 2 2 3 2 3" xfId="32808"/>
    <cellStyle name="Обычный 3 4 5 3 2 2 3 3" xfId="15771"/>
    <cellStyle name="Обычный 3 4 5 3 2 2 3 3 2" xfId="40109"/>
    <cellStyle name="Обычный 3 4 5 3 2 2 3 4" xfId="27943"/>
    <cellStyle name="Обычный 3 4 5 3 2 2 4" xfId="6031"/>
    <cellStyle name="Обычный 3 4 5 3 2 2 4 2" xfId="18204"/>
    <cellStyle name="Обычный 3 4 5 3 2 2 4 2 2" xfId="42542"/>
    <cellStyle name="Обычный 3 4 5 3 2 2 4 3" xfId="30376"/>
    <cellStyle name="Обычный 3 4 5 3 2 2 5" xfId="10897"/>
    <cellStyle name="Обычный 3 4 5 3 2 2 5 2" xfId="23070"/>
    <cellStyle name="Обычный 3 4 5 3 2 2 5 2 2" xfId="47408"/>
    <cellStyle name="Обычный 3 4 5 3 2 2 5 3" xfId="35242"/>
    <cellStyle name="Обычный 3 4 5 3 2 2 6" xfId="14132"/>
    <cellStyle name="Обычный 3 4 5 3 2 2 6 2" xfId="38475"/>
    <cellStyle name="Обычный 3 4 5 3 2 2 7" xfId="25511"/>
    <cellStyle name="Обычный 3 4 5 3 2 3" xfId="1768"/>
    <cellStyle name="Обычный 3 4 5 3 2 3 2" xfId="4206"/>
    <cellStyle name="Обычный 3 4 5 3 2 3 2 2" xfId="9071"/>
    <cellStyle name="Обычный 3 4 5 3 2 3 2 2 2" xfId="21244"/>
    <cellStyle name="Обычный 3 4 5 3 2 3 2 2 2 2" xfId="45582"/>
    <cellStyle name="Обычный 3 4 5 3 2 3 2 2 3" xfId="33416"/>
    <cellStyle name="Обычный 3 4 5 3 2 3 2 3" xfId="16379"/>
    <cellStyle name="Обычный 3 4 5 3 2 3 2 3 2" xfId="40717"/>
    <cellStyle name="Обычный 3 4 5 3 2 3 2 4" xfId="28551"/>
    <cellStyle name="Обычный 3 4 5 3 2 3 3" xfId="6639"/>
    <cellStyle name="Обычный 3 4 5 3 2 3 3 2" xfId="18812"/>
    <cellStyle name="Обычный 3 4 5 3 2 3 3 2 2" xfId="43150"/>
    <cellStyle name="Обычный 3 4 5 3 2 3 3 3" xfId="30984"/>
    <cellStyle name="Обычный 3 4 5 3 2 3 4" xfId="11505"/>
    <cellStyle name="Обычный 3 4 5 3 2 3 4 2" xfId="23678"/>
    <cellStyle name="Обычный 3 4 5 3 2 3 4 2 2" xfId="48016"/>
    <cellStyle name="Обычный 3 4 5 3 2 3 4 3" xfId="35850"/>
    <cellStyle name="Обычный 3 4 5 3 2 3 5" xfId="14134"/>
    <cellStyle name="Обычный 3 4 5 3 2 3 5 2" xfId="38477"/>
    <cellStyle name="Обычный 3 4 5 3 2 3 6" xfId="26119"/>
    <cellStyle name="Обычный 3 4 5 3 2 4" xfId="2990"/>
    <cellStyle name="Обычный 3 4 5 3 2 4 2" xfId="7855"/>
    <cellStyle name="Обычный 3 4 5 3 2 4 2 2" xfId="20028"/>
    <cellStyle name="Обычный 3 4 5 3 2 4 2 2 2" xfId="44366"/>
    <cellStyle name="Обычный 3 4 5 3 2 4 2 3" xfId="32200"/>
    <cellStyle name="Обычный 3 4 5 3 2 4 3" xfId="15163"/>
    <cellStyle name="Обычный 3 4 5 3 2 4 3 2" xfId="39501"/>
    <cellStyle name="Обычный 3 4 5 3 2 4 4" xfId="27335"/>
    <cellStyle name="Обычный 3 4 5 3 2 5" xfId="5423"/>
    <cellStyle name="Обычный 3 4 5 3 2 5 2" xfId="17596"/>
    <cellStyle name="Обычный 3 4 5 3 2 5 2 2" xfId="41934"/>
    <cellStyle name="Обычный 3 4 5 3 2 5 3" xfId="29768"/>
    <cellStyle name="Обычный 3 4 5 3 2 6" xfId="10289"/>
    <cellStyle name="Обычный 3 4 5 3 2 6 2" xfId="22462"/>
    <cellStyle name="Обычный 3 4 5 3 2 6 2 2" xfId="46800"/>
    <cellStyle name="Обычный 3 4 5 3 2 6 3" xfId="34634"/>
    <cellStyle name="Обычный 3 4 5 3 2 7" xfId="14131"/>
    <cellStyle name="Обычный 3 4 5 3 2 7 2" xfId="38474"/>
    <cellStyle name="Обычный 3 4 5 3 2 8" xfId="24903"/>
    <cellStyle name="Обычный 3 4 5 3 3" xfId="856"/>
    <cellStyle name="Обычный 3 4 5 3 3 2" xfId="2072"/>
    <cellStyle name="Обычный 3 4 5 3 3 2 2" xfId="4510"/>
    <cellStyle name="Обычный 3 4 5 3 3 2 2 2" xfId="9375"/>
    <cellStyle name="Обычный 3 4 5 3 3 2 2 2 2" xfId="21548"/>
    <cellStyle name="Обычный 3 4 5 3 3 2 2 2 2 2" xfId="45886"/>
    <cellStyle name="Обычный 3 4 5 3 3 2 2 2 3" xfId="33720"/>
    <cellStyle name="Обычный 3 4 5 3 3 2 2 3" xfId="16683"/>
    <cellStyle name="Обычный 3 4 5 3 3 2 2 3 2" xfId="41021"/>
    <cellStyle name="Обычный 3 4 5 3 3 2 2 4" xfId="28855"/>
    <cellStyle name="Обычный 3 4 5 3 3 2 3" xfId="6943"/>
    <cellStyle name="Обычный 3 4 5 3 3 2 3 2" xfId="19116"/>
    <cellStyle name="Обычный 3 4 5 3 3 2 3 2 2" xfId="43454"/>
    <cellStyle name="Обычный 3 4 5 3 3 2 3 3" xfId="31288"/>
    <cellStyle name="Обычный 3 4 5 3 3 2 4" xfId="11809"/>
    <cellStyle name="Обычный 3 4 5 3 3 2 4 2" xfId="23982"/>
    <cellStyle name="Обычный 3 4 5 3 3 2 4 2 2" xfId="48320"/>
    <cellStyle name="Обычный 3 4 5 3 3 2 4 3" xfId="36154"/>
    <cellStyle name="Обычный 3 4 5 3 3 2 5" xfId="14136"/>
    <cellStyle name="Обычный 3 4 5 3 3 2 5 2" xfId="38479"/>
    <cellStyle name="Обычный 3 4 5 3 3 2 6" xfId="26423"/>
    <cellStyle name="Обычный 3 4 5 3 3 3" xfId="3294"/>
    <cellStyle name="Обычный 3 4 5 3 3 3 2" xfId="8159"/>
    <cellStyle name="Обычный 3 4 5 3 3 3 2 2" xfId="20332"/>
    <cellStyle name="Обычный 3 4 5 3 3 3 2 2 2" xfId="44670"/>
    <cellStyle name="Обычный 3 4 5 3 3 3 2 3" xfId="32504"/>
    <cellStyle name="Обычный 3 4 5 3 3 3 3" xfId="15467"/>
    <cellStyle name="Обычный 3 4 5 3 3 3 3 2" xfId="39805"/>
    <cellStyle name="Обычный 3 4 5 3 3 3 4" xfId="27639"/>
    <cellStyle name="Обычный 3 4 5 3 3 4" xfId="5727"/>
    <cellStyle name="Обычный 3 4 5 3 3 4 2" xfId="17900"/>
    <cellStyle name="Обычный 3 4 5 3 3 4 2 2" xfId="42238"/>
    <cellStyle name="Обычный 3 4 5 3 3 4 3" xfId="30072"/>
    <cellStyle name="Обычный 3 4 5 3 3 5" xfId="10593"/>
    <cellStyle name="Обычный 3 4 5 3 3 5 2" xfId="22766"/>
    <cellStyle name="Обычный 3 4 5 3 3 5 2 2" xfId="47104"/>
    <cellStyle name="Обычный 3 4 5 3 3 5 3" xfId="34938"/>
    <cellStyle name="Обычный 3 4 5 3 3 6" xfId="14135"/>
    <cellStyle name="Обычный 3 4 5 3 3 6 2" xfId="38478"/>
    <cellStyle name="Обычный 3 4 5 3 3 7" xfId="25207"/>
    <cellStyle name="Обычный 3 4 5 3 4" xfId="1464"/>
    <cellStyle name="Обычный 3 4 5 3 4 2" xfId="3902"/>
    <cellStyle name="Обычный 3 4 5 3 4 2 2" xfId="8767"/>
    <cellStyle name="Обычный 3 4 5 3 4 2 2 2" xfId="20940"/>
    <cellStyle name="Обычный 3 4 5 3 4 2 2 2 2" xfId="45278"/>
    <cellStyle name="Обычный 3 4 5 3 4 2 2 3" xfId="33112"/>
    <cellStyle name="Обычный 3 4 5 3 4 2 3" xfId="16075"/>
    <cellStyle name="Обычный 3 4 5 3 4 2 3 2" xfId="40413"/>
    <cellStyle name="Обычный 3 4 5 3 4 2 4" xfId="28247"/>
    <cellStyle name="Обычный 3 4 5 3 4 3" xfId="6335"/>
    <cellStyle name="Обычный 3 4 5 3 4 3 2" xfId="18508"/>
    <cellStyle name="Обычный 3 4 5 3 4 3 2 2" xfId="42846"/>
    <cellStyle name="Обычный 3 4 5 3 4 3 3" xfId="30680"/>
    <cellStyle name="Обычный 3 4 5 3 4 4" xfId="11201"/>
    <cellStyle name="Обычный 3 4 5 3 4 4 2" xfId="23374"/>
    <cellStyle name="Обычный 3 4 5 3 4 4 2 2" xfId="47712"/>
    <cellStyle name="Обычный 3 4 5 3 4 4 3" xfId="35546"/>
    <cellStyle name="Обычный 3 4 5 3 4 5" xfId="14137"/>
    <cellStyle name="Обычный 3 4 5 3 4 5 2" xfId="38480"/>
    <cellStyle name="Обычный 3 4 5 3 4 6" xfId="25815"/>
    <cellStyle name="Обычный 3 4 5 3 5" xfId="2686"/>
    <cellStyle name="Обычный 3 4 5 3 5 2" xfId="7551"/>
    <cellStyle name="Обычный 3 4 5 3 5 2 2" xfId="19724"/>
    <cellStyle name="Обычный 3 4 5 3 5 2 2 2" xfId="44062"/>
    <cellStyle name="Обычный 3 4 5 3 5 2 3" xfId="31896"/>
    <cellStyle name="Обычный 3 4 5 3 5 3" xfId="14859"/>
    <cellStyle name="Обычный 3 4 5 3 5 3 2" xfId="39197"/>
    <cellStyle name="Обычный 3 4 5 3 5 4" xfId="27031"/>
    <cellStyle name="Обычный 3 4 5 3 6" xfId="5119"/>
    <cellStyle name="Обычный 3 4 5 3 6 2" xfId="17292"/>
    <cellStyle name="Обычный 3 4 5 3 6 2 2" xfId="41630"/>
    <cellStyle name="Обычный 3 4 5 3 6 3" xfId="29464"/>
    <cellStyle name="Обычный 3 4 5 3 7" xfId="9985"/>
    <cellStyle name="Обычный 3 4 5 3 7 2" xfId="22158"/>
    <cellStyle name="Обычный 3 4 5 3 7 2 2" xfId="46496"/>
    <cellStyle name="Обычный 3 4 5 3 7 3" xfId="34330"/>
    <cellStyle name="Обычный 3 4 5 3 8" xfId="14130"/>
    <cellStyle name="Обычный 3 4 5 3 8 2" xfId="38473"/>
    <cellStyle name="Обычный 3 4 5 3 9" xfId="24599"/>
    <cellStyle name="Обычный 3 4 5 4" xfId="400"/>
    <cellStyle name="Обычный 3 4 5 4 2" xfId="1008"/>
    <cellStyle name="Обычный 3 4 5 4 2 2" xfId="2224"/>
    <cellStyle name="Обычный 3 4 5 4 2 2 2" xfId="4662"/>
    <cellStyle name="Обычный 3 4 5 4 2 2 2 2" xfId="9527"/>
    <cellStyle name="Обычный 3 4 5 4 2 2 2 2 2" xfId="21700"/>
    <cellStyle name="Обычный 3 4 5 4 2 2 2 2 2 2" xfId="46038"/>
    <cellStyle name="Обычный 3 4 5 4 2 2 2 2 3" xfId="33872"/>
    <cellStyle name="Обычный 3 4 5 4 2 2 2 3" xfId="16835"/>
    <cellStyle name="Обычный 3 4 5 4 2 2 2 3 2" xfId="41173"/>
    <cellStyle name="Обычный 3 4 5 4 2 2 2 4" xfId="29007"/>
    <cellStyle name="Обычный 3 4 5 4 2 2 3" xfId="7095"/>
    <cellStyle name="Обычный 3 4 5 4 2 2 3 2" xfId="19268"/>
    <cellStyle name="Обычный 3 4 5 4 2 2 3 2 2" xfId="43606"/>
    <cellStyle name="Обычный 3 4 5 4 2 2 3 3" xfId="31440"/>
    <cellStyle name="Обычный 3 4 5 4 2 2 4" xfId="11961"/>
    <cellStyle name="Обычный 3 4 5 4 2 2 4 2" xfId="24134"/>
    <cellStyle name="Обычный 3 4 5 4 2 2 4 2 2" xfId="48472"/>
    <cellStyle name="Обычный 3 4 5 4 2 2 4 3" xfId="36306"/>
    <cellStyle name="Обычный 3 4 5 4 2 2 5" xfId="14140"/>
    <cellStyle name="Обычный 3 4 5 4 2 2 5 2" xfId="38483"/>
    <cellStyle name="Обычный 3 4 5 4 2 2 6" xfId="26575"/>
    <cellStyle name="Обычный 3 4 5 4 2 3" xfId="3446"/>
    <cellStyle name="Обычный 3 4 5 4 2 3 2" xfId="8311"/>
    <cellStyle name="Обычный 3 4 5 4 2 3 2 2" xfId="20484"/>
    <cellStyle name="Обычный 3 4 5 4 2 3 2 2 2" xfId="44822"/>
    <cellStyle name="Обычный 3 4 5 4 2 3 2 3" xfId="32656"/>
    <cellStyle name="Обычный 3 4 5 4 2 3 3" xfId="15619"/>
    <cellStyle name="Обычный 3 4 5 4 2 3 3 2" xfId="39957"/>
    <cellStyle name="Обычный 3 4 5 4 2 3 4" xfId="27791"/>
    <cellStyle name="Обычный 3 4 5 4 2 4" xfId="5879"/>
    <cellStyle name="Обычный 3 4 5 4 2 4 2" xfId="18052"/>
    <cellStyle name="Обычный 3 4 5 4 2 4 2 2" xfId="42390"/>
    <cellStyle name="Обычный 3 4 5 4 2 4 3" xfId="30224"/>
    <cellStyle name="Обычный 3 4 5 4 2 5" xfId="10745"/>
    <cellStyle name="Обычный 3 4 5 4 2 5 2" xfId="22918"/>
    <cellStyle name="Обычный 3 4 5 4 2 5 2 2" xfId="47256"/>
    <cellStyle name="Обычный 3 4 5 4 2 5 3" xfId="35090"/>
    <cellStyle name="Обычный 3 4 5 4 2 6" xfId="14139"/>
    <cellStyle name="Обычный 3 4 5 4 2 6 2" xfId="38482"/>
    <cellStyle name="Обычный 3 4 5 4 2 7" xfId="25359"/>
    <cellStyle name="Обычный 3 4 5 4 3" xfId="1616"/>
    <cellStyle name="Обычный 3 4 5 4 3 2" xfId="4054"/>
    <cellStyle name="Обычный 3 4 5 4 3 2 2" xfId="8919"/>
    <cellStyle name="Обычный 3 4 5 4 3 2 2 2" xfId="21092"/>
    <cellStyle name="Обычный 3 4 5 4 3 2 2 2 2" xfId="45430"/>
    <cellStyle name="Обычный 3 4 5 4 3 2 2 3" xfId="33264"/>
    <cellStyle name="Обычный 3 4 5 4 3 2 3" xfId="16227"/>
    <cellStyle name="Обычный 3 4 5 4 3 2 3 2" xfId="40565"/>
    <cellStyle name="Обычный 3 4 5 4 3 2 4" xfId="28399"/>
    <cellStyle name="Обычный 3 4 5 4 3 3" xfId="6487"/>
    <cellStyle name="Обычный 3 4 5 4 3 3 2" xfId="18660"/>
    <cellStyle name="Обычный 3 4 5 4 3 3 2 2" xfId="42998"/>
    <cellStyle name="Обычный 3 4 5 4 3 3 3" xfId="30832"/>
    <cellStyle name="Обычный 3 4 5 4 3 4" xfId="11353"/>
    <cellStyle name="Обычный 3 4 5 4 3 4 2" xfId="23526"/>
    <cellStyle name="Обычный 3 4 5 4 3 4 2 2" xfId="47864"/>
    <cellStyle name="Обычный 3 4 5 4 3 4 3" xfId="35698"/>
    <cellStyle name="Обычный 3 4 5 4 3 5" xfId="14141"/>
    <cellStyle name="Обычный 3 4 5 4 3 5 2" xfId="38484"/>
    <cellStyle name="Обычный 3 4 5 4 3 6" xfId="25967"/>
    <cellStyle name="Обычный 3 4 5 4 4" xfId="2838"/>
    <cellStyle name="Обычный 3 4 5 4 4 2" xfId="7703"/>
    <cellStyle name="Обычный 3 4 5 4 4 2 2" xfId="19876"/>
    <cellStyle name="Обычный 3 4 5 4 4 2 2 2" xfId="44214"/>
    <cellStyle name="Обычный 3 4 5 4 4 2 3" xfId="32048"/>
    <cellStyle name="Обычный 3 4 5 4 4 3" xfId="15011"/>
    <cellStyle name="Обычный 3 4 5 4 4 3 2" xfId="39349"/>
    <cellStyle name="Обычный 3 4 5 4 4 4" xfId="27183"/>
    <cellStyle name="Обычный 3 4 5 4 5" xfId="5271"/>
    <cellStyle name="Обычный 3 4 5 4 5 2" xfId="17444"/>
    <cellStyle name="Обычный 3 4 5 4 5 2 2" xfId="41782"/>
    <cellStyle name="Обычный 3 4 5 4 5 3" xfId="29616"/>
    <cellStyle name="Обычный 3 4 5 4 6" xfId="10137"/>
    <cellStyle name="Обычный 3 4 5 4 6 2" xfId="22310"/>
    <cellStyle name="Обычный 3 4 5 4 6 2 2" xfId="46648"/>
    <cellStyle name="Обычный 3 4 5 4 6 3" xfId="34482"/>
    <cellStyle name="Обычный 3 4 5 4 7" xfId="14138"/>
    <cellStyle name="Обычный 3 4 5 4 7 2" xfId="38481"/>
    <cellStyle name="Обычный 3 4 5 4 8" xfId="24751"/>
    <cellStyle name="Обычный 3 4 5 5" xfId="704"/>
    <cellStyle name="Обычный 3 4 5 5 2" xfId="1920"/>
    <cellStyle name="Обычный 3 4 5 5 2 2" xfId="4358"/>
    <cellStyle name="Обычный 3 4 5 5 2 2 2" xfId="9223"/>
    <cellStyle name="Обычный 3 4 5 5 2 2 2 2" xfId="21396"/>
    <cellStyle name="Обычный 3 4 5 5 2 2 2 2 2" xfId="45734"/>
    <cellStyle name="Обычный 3 4 5 5 2 2 2 3" xfId="33568"/>
    <cellStyle name="Обычный 3 4 5 5 2 2 3" xfId="16531"/>
    <cellStyle name="Обычный 3 4 5 5 2 2 3 2" xfId="40869"/>
    <cellStyle name="Обычный 3 4 5 5 2 2 4" xfId="28703"/>
    <cellStyle name="Обычный 3 4 5 5 2 3" xfId="6791"/>
    <cellStyle name="Обычный 3 4 5 5 2 3 2" xfId="18964"/>
    <cellStyle name="Обычный 3 4 5 5 2 3 2 2" xfId="43302"/>
    <cellStyle name="Обычный 3 4 5 5 2 3 3" xfId="31136"/>
    <cellStyle name="Обычный 3 4 5 5 2 4" xfId="11657"/>
    <cellStyle name="Обычный 3 4 5 5 2 4 2" xfId="23830"/>
    <cellStyle name="Обычный 3 4 5 5 2 4 2 2" xfId="48168"/>
    <cellStyle name="Обычный 3 4 5 5 2 4 3" xfId="36002"/>
    <cellStyle name="Обычный 3 4 5 5 2 5" xfId="14143"/>
    <cellStyle name="Обычный 3 4 5 5 2 5 2" xfId="38486"/>
    <cellStyle name="Обычный 3 4 5 5 2 6" xfId="26271"/>
    <cellStyle name="Обычный 3 4 5 5 3" xfId="3142"/>
    <cellStyle name="Обычный 3 4 5 5 3 2" xfId="8007"/>
    <cellStyle name="Обычный 3 4 5 5 3 2 2" xfId="20180"/>
    <cellStyle name="Обычный 3 4 5 5 3 2 2 2" xfId="44518"/>
    <cellStyle name="Обычный 3 4 5 5 3 2 3" xfId="32352"/>
    <cellStyle name="Обычный 3 4 5 5 3 3" xfId="15315"/>
    <cellStyle name="Обычный 3 4 5 5 3 3 2" xfId="39653"/>
    <cellStyle name="Обычный 3 4 5 5 3 4" xfId="27487"/>
    <cellStyle name="Обычный 3 4 5 5 4" xfId="5575"/>
    <cellStyle name="Обычный 3 4 5 5 4 2" xfId="17748"/>
    <cellStyle name="Обычный 3 4 5 5 4 2 2" xfId="42086"/>
    <cellStyle name="Обычный 3 4 5 5 4 3" xfId="29920"/>
    <cellStyle name="Обычный 3 4 5 5 5" xfId="10441"/>
    <cellStyle name="Обычный 3 4 5 5 5 2" xfId="22614"/>
    <cellStyle name="Обычный 3 4 5 5 5 2 2" xfId="46952"/>
    <cellStyle name="Обычный 3 4 5 5 5 3" xfId="34786"/>
    <cellStyle name="Обычный 3 4 5 5 6" xfId="14142"/>
    <cellStyle name="Обычный 3 4 5 5 6 2" xfId="38485"/>
    <cellStyle name="Обычный 3 4 5 5 7" xfId="25055"/>
    <cellStyle name="Обычный 3 4 5 6" xfId="1312"/>
    <cellStyle name="Обычный 3 4 5 6 2" xfId="3750"/>
    <cellStyle name="Обычный 3 4 5 6 2 2" xfId="8615"/>
    <cellStyle name="Обычный 3 4 5 6 2 2 2" xfId="20788"/>
    <cellStyle name="Обычный 3 4 5 6 2 2 2 2" xfId="45126"/>
    <cellStyle name="Обычный 3 4 5 6 2 2 3" xfId="32960"/>
    <cellStyle name="Обычный 3 4 5 6 2 3" xfId="15923"/>
    <cellStyle name="Обычный 3 4 5 6 2 3 2" xfId="40261"/>
    <cellStyle name="Обычный 3 4 5 6 2 4" xfId="28095"/>
    <cellStyle name="Обычный 3 4 5 6 3" xfId="6183"/>
    <cellStyle name="Обычный 3 4 5 6 3 2" xfId="18356"/>
    <cellStyle name="Обычный 3 4 5 6 3 2 2" xfId="42694"/>
    <cellStyle name="Обычный 3 4 5 6 3 3" xfId="30528"/>
    <cellStyle name="Обычный 3 4 5 6 4" xfId="11049"/>
    <cellStyle name="Обычный 3 4 5 6 4 2" xfId="23222"/>
    <cellStyle name="Обычный 3 4 5 6 4 2 2" xfId="47560"/>
    <cellStyle name="Обычный 3 4 5 6 4 3" xfId="35394"/>
    <cellStyle name="Обычный 3 4 5 6 5" xfId="14144"/>
    <cellStyle name="Обычный 3 4 5 6 5 2" xfId="38487"/>
    <cellStyle name="Обычный 3 4 5 6 6" xfId="25663"/>
    <cellStyle name="Обычный 3 4 5 7" xfId="2534"/>
    <cellStyle name="Обычный 3 4 5 7 2" xfId="7399"/>
    <cellStyle name="Обычный 3 4 5 7 2 2" xfId="19572"/>
    <cellStyle name="Обычный 3 4 5 7 2 2 2" xfId="43910"/>
    <cellStyle name="Обычный 3 4 5 7 2 3" xfId="31744"/>
    <cellStyle name="Обычный 3 4 5 7 3" xfId="14707"/>
    <cellStyle name="Обычный 3 4 5 7 3 2" xfId="39045"/>
    <cellStyle name="Обычный 3 4 5 7 4" xfId="26879"/>
    <cellStyle name="Обычный 3 4 5 8" xfId="4967"/>
    <cellStyle name="Обычный 3 4 5 8 2" xfId="17140"/>
    <cellStyle name="Обычный 3 4 5 8 2 2" xfId="41478"/>
    <cellStyle name="Обычный 3 4 5 8 3" xfId="29312"/>
    <cellStyle name="Обычный 3 4 5 9" xfId="9833"/>
    <cellStyle name="Обычный 3 4 5 9 2" xfId="22006"/>
    <cellStyle name="Обычный 3 4 5 9 2 2" xfId="46344"/>
    <cellStyle name="Обычный 3 4 5 9 3" xfId="34178"/>
    <cellStyle name="Обычный 3 4 6" xfId="134"/>
    <cellStyle name="Обычный 3 4 6 10" xfId="24485"/>
    <cellStyle name="Обычный 3 4 6 2" xfId="286"/>
    <cellStyle name="Обычный 3 4 6 2 2" xfId="590"/>
    <cellStyle name="Обычный 3 4 6 2 2 2" xfId="1198"/>
    <cellStyle name="Обычный 3 4 6 2 2 2 2" xfId="2414"/>
    <cellStyle name="Обычный 3 4 6 2 2 2 2 2" xfId="4852"/>
    <cellStyle name="Обычный 3 4 6 2 2 2 2 2 2" xfId="9717"/>
    <cellStyle name="Обычный 3 4 6 2 2 2 2 2 2 2" xfId="21890"/>
    <cellStyle name="Обычный 3 4 6 2 2 2 2 2 2 2 2" xfId="46228"/>
    <cellStyle name="Обычный 3 4 6 2 2 2 2 2 2 3" xfId="34062"/>
    <cellStyle name="Обычный 3 4 6 2 2 2 2 2 3" xfId="17025"/>
    <cellStyle name="Обычный 3 4 6 2 2 2 2 2 3 2" xfId="41363"/>
    <cellStyle name="Обычный 3 4 6 2 2 2 2 2 4" xfId="29197"/>
    <cellStyle name="Обычный 3 4 6 2 2 2 2 3" xfId="7285"/>
    <cellStyle name="Обычный 3 4 6 2 2 2 2 3 2" xfId="19458"/>
    <cellStyle name="Обычный 3 4 6 2 2 2 2 3 2 2" xfId="43796"/>
    <cellStyle name="Обычный 3 4 6 2 2 2 2 3 3" xfId="31630"/>
    <cellStyle name="Обычный 3 4 6 2 2 2 2 4" xfId="12151"/>
    <cellStyle name="Обычный 3 4 6 2 2 2 2 4 2" xfId="24324"/>
    <cellStyle name="Обычный 3 4 6 2 2 2 2 4 2 2" xfId="48662"/>
    <cellStyle name="Обычный 3 4 6 2 2 2 2 4 3" xfId="36496"/>
    <cellStyle name="Обычный 3 4 6 2 2 2 2 5" xfId="14149"/>
    <cellStyle name="Обычный 3 4 6 2 2 2 2 5 2" xfId="38492"/>
    <cellStyle name="Обычный 3 4 6 2 2 2 2 6" xfId="26765"/>
    <cellStyle name="Обычный 3 4 6 2 2 2 3" xfId="3636"/>
    <cellStyle name="Обычный 3 4 6 2 2 2 3 2" xfId="8501"/>
    <cellStyle name="Обычный 3 4 6 2 2 2 3 2 2" xfId="20674"/>
    <cellStyle name="Обычный 3 4 6 2 2 2 3 2 2 2" xfId="45012"/>
    <cellStyle name="Обычный 3 4 6 2 2 2 3 2 3" xfId="32846"/>
    <cellStyle name="Обычный 3 4 6 2 2 2 3 3" xfId="15809"/>
    <cellStyle name="Обычный 3 4 6 2 2 2 3 3 2" xfId="40147"/>
    <cellStyle name="Обычный 3 4 6 2 2 2 3 4" xfId="27981"/>
    <cellStyle name="Обычный 3 4 6 2 2 2 4" xfId="6069"/>
    <cellStyle name="Обычный 3 4 6 2 2 2 4 2" xfId="18242"/>
    <cellStyle name="Обычный 3 4 6 2 2 2 4 2 2" xfId="42580"/>
    <cellStyle name="Обычный 3 4 6 2 2 2 4 3" xfId="30414"/>
    <cellStyle name="Обычный 3 4 6 2 2 2 5" xfId="10935"/>
    <cellStyle name="Обычный 3 4 6 2 2 2 5 2" xfId="23108"/>
    <cellStyle name="Обычный 3 4 6 2 2 2 5 2 2" xfId="47446"/>
    <cellStyle name="Обычный 3 4 6 2 2 2 5 3" xfId="35280"/>
    <cellStyle name="Обычный 3 4 6 2 2 2 6" xfId="14148"/>
    <cellStyle name="Обычный 3 4 6 2 2 2 6 2" xfId="38491"/>
    <cellStyle name="Обычный 3 4 6 2 2 2 7" xfId="25549"/>
    <cellStyle name="Обычный 3 4 6 2 2 3" xfId="1806"/>
    <cellStyle name="Обычный 3 4 6 2 2 3 2" xfId="4244"/>
    <cellStyle name="Обычный 3 4 6 2 2 3 2 2" xfId="9109"/>
    <cellStyle name="Обычный 3 4 6 2 2 3 2 2 2" xfId="21282"/>
    <cellStyle name="Обычный 3 4 6 2 2 3 2 2 2 2" xfId="45620"/>
    <cellStyle name="Обычный 3 4 6 2 2 3 2 2 3" xfId="33454"/>
    <cellStyle name="Обычный 3 4 6 2 2 3 2 3" xfId="16417"/>
    <cellStyle name="Обычный 3 4 6 2 2 3 2 3 2" xfId="40755"/>
    <cellStyle name="Обычный 3 4 6 2 2 3 2 4" xfId="28589"/>
    <cellStyle name="Обычный 3 4 6 2 2 3 3" xfId="6677"/>
    <cellStyle name="Обычный 3 4 6 2 2 3 3 2" xfId="18850"/>
    <cellStyle name="Обычный 3 4 6 2 2 3 3 2 2" xfId="43188"/>
    <cellStyle name="Обычный 3 4 6 2 2 3 3 3" xfId="31022"/>
    <cellStyle name="Обычный 3 4 6 2 2 3 4" xfId="11543"/>
    <cellStyle name="Обычный 3 4 6 2 2 3 4 2" xfId="23716"/>
    <cellStyle name="Обычный 3 4 6 2 2 3 4 2 2" xfId="48054"/>
    <cellStyle name="Обычный 3 4 6 2 2 3 4 3" xfId="35888"/>
    <cellStyle name="Обычный 3 4 6 2 2 3 5" xfId="14150"/>
    <cellStyle name="Обычный 3 4 6 2 2 3 5 2" xfId="38493"/>
    <cellStyle name="Обычный 3 4 6 2 2 3 6" xfId="26157"/>
    <cellStyle name="Обычный 3 4 6 2 2 4" xfId="3028"/>
    <cellStyle name="Обычный 3 4 6 2 2 4 2" xfId="7893"/>
    <cellStyle name="Обычный 3 4 6 2 2 4 2 2" xfId="20066"/>
    <cellStyle name="Обычный 3 4 6 2 2 4 2 2 2" xfId="44404"/>
    <cellStyle name="Обычный 3 4 6 2 2 4 2 3" xfId="32238"/>
    <cellStyle name="Обычный 3 4 6 2 2 4 3" xfId="15201"/>
    <cellStyle name="Обычный 3 4 6 2 2 4 3 2" xfId="39539"/>
    <cellStyle name="Обычный 3 4 6 2 2 4 4" xfId="27373"/>
    <cellStyle name="Обычный 3 4 6 2 2 5" xfId="5461"/>
    <cellStyle name="Обычный 3 4 6 2 2 5 2" xfId="17634"/>
    <cellStyle name="Обычный 3 4 6 2 2 5 2 2" xfId="41972"/>
    <cellStyle name="Обычный 3 4 6 2 2 5 3" xfId="29806"/>
    <cellStyle name="Обычный 3 4 6 2 2 6" xfId="10327"/>
    <cellStyle name="Обычный 3 4 6 2 2 6 2" xfId="22500"/>
    <cellStyle name="Обычный 3 4 6 2 2 6 2 2" xfId="46838"/>
    <cellStyle name="Обычный 3 4 6 2 2 6 3" xfId="34672"/>
    <cellStyle name="Обычный 3 4 6 2 2 7" xfId="14147"/>
    <cellStyle name="Обычный 3 4 6 2 2 7 2" xfId="38490"/>
    <cellStyle name="Обычный 3 4 6 2 2 8" xfId="24941"/>
    <cellStyle name="Обычный 3 4 6 2 3" xfId="894"/>
    <cellStyle name="Обычный 3 4 6 2 3 2" xfId="2110"/>
    <cellStyle name="Обычный 3 4 6 2 3 2 2" xfId="4548"/>
    <cellStyle name="Обычный 3 4 6 2 3 2 2 2" xfId="9413"/>
    <cellStyle name="Обычный 3 4 6 2 3 2 2 2 2" xfId="21586"/>
    <cellStyle name="Обычный 3 4 6 2 3 2 2 2 2 2" xfId="45924"/>
    <cellStyle name="Обычный 3 4 6 2 3 2 2 2 3" xfId="33758"/>
    <cellStyle name="Обычный 3 4 6 2 3 2 2 3" xfId="16721"/>
    <cellStyle name="Обычный 3 4 6 2 3 2 2 3 2" xfId="41059"/>
    <cellStyle name="Обычный 3 4 6 2 3 2 2 4" xfId="28893"/>
    <cellStyle name="Обычный 3 4 6 2 3 2 3" xfId="6981"/>
    <cellStyle name="Обычный 3 4 6 2 3 2 3 2" xfId="19154"/>
    <cellStyle name="Обычный 3 4 6 2 3 2 3 2 2" xfId="43492"/>
    <cellStyle name="Обычный 3 4 6 2 3 2 3 3" xfId="31326"/>
    <cellStyle name="Обычный 3 4 6 2 3 2 4" xfId="11847"/>
    <cellStyle name="Обычный 3 4 6 2 3 2 4 2" xfId="24020"/>
    <cellStyle name="Обычный 3 4 6 2 3 2 4 2 2" xfId="48358"/>
    <cellStyle name="Обычный 3 4 6 2 3 2 4 3" xfId="36192"/>
    <cellStyle name="Обычный 3 4 6 2 3 2 5" xfId="14152"/>
    <cellStyle name="Обычный 3 4 6 2 3 2 5 2" xfId="38495"/>
    <cellStyle name="Обычный 3 4 6 2 3 2 6" xfId="26461"/>
    <cellStyle name="Обычный 3 4 6 2 3 3" xfId="3332"/>
    <cellStyle name="Обычный 3 4 6 2 3 3 2" xfId="8197"/>
    <cellStyle name="Обычный 3 4 6 2 3 3 2 2" xfId="20370"/>
    <cellStyle name="Обычный 3 4 6 2 3 3 2 2 2" xfId="44708"/>
    <cellStyle name="Обычный 3 4 6 2 3 3 2 3" xfId="32542"/>
    <cellStyle name="Обычный 3 4 6 2 3 3 3" xfId="15505"/>
    <cellStyle name="Обычный 3 4 6 2 3 3 3 2" xfId="39843"/>
    <cellStyle name="Обычный 3 4 6 2 3 3 4" xfId="27677"/>
    <cellStyle name="Обычный 3 4 6 2 3 4" xfId="5765"/>
    <cellStyle name="Обычный 3 4 6 2 3 4 2" xfId="17938"/>
    <cellStyle name="Обычный 3 4 6 2 3 4 2 2" xfId="42276"/>
    <cellStyle name="Обычный 3 4 6 2 3 4 3" xfId="30110"/>
    <cellStyle name="Обычный 3 4 6 2 3 5" xfId="10631"/>
    <cellStyle name="Обычный 3 4 6 2 3 5 2" xfId="22804"/>
    <cellStyle name="Обычный 3 4 6 2 3 5 2 2" xfId="47142"/>
    <cellStyle name="Обычный 3 4 6 2 3 5 3" xfId="34976"/>
    <cellStyle name="Обычный 3 4 6 2 3 6" xfId="14151"/>
    <cellStyle name="Обычный 3 4 6 2 3 6 2" xfId="38494"/>
    <cellStyle name="Обычный 3 4 6 2 3 7" xfId="25245"/>
    <cellStyle name="Обычный 3 4 6 2 4" xfId="1502"/>
    <cellStyle name="Обычный 3 4 6 2 4 2" xfId="3940"/>
    <cellStyle name="Обычный 3 4 6 2 4 2 2" xfId="8805"/>
    <cellStyle name="Обычный 3 4 6 2 4 2 2 2" xfId="20978"/>
    <cellStyle name="Обычный 3 4 6 2 4 2 2 2 2" xfId="45316"/>
    <cellStyle name="Обычный 3 4 6 2 4 2 2 3" xfId="33150"/>
    <cellStyle name="Обычный 3 4 6 2 4 2 3" xfId="16113"/>
    <cellStyle name="Обычный 3 4 6 2 4 2 3 2" xfId="40451"/>
    <cellStyle name="Обычный 3 4 6 2 4 2 4" xfId="28285"/>
    <cellStyle name="Обычный 3 4 6 2 4 3" xfId="6373"/>
    <cellStyle name="Обычный 3 4 6 2 4 3 2" xfId="18546"/>
    <cellStyle name="Обычный 3 4 6 2 4 3 2 2" xfId="42884"/>
    <cellStyle name="Обычный 3 4 6 2 4 3 3" xfId="30718"/>
    <cellStyle name="Обычный 3 4 6 2 4 4" xfId="11239"/>
    <cellStyle name="Обычный 3 4 6 2 4 4 2" xfId="23412"/>
    <cellStyle name="Обычный 3 4 6 2 4 4 2 2" xfId="47750"/>
    <cellStyle name="Обычный 3 4 6 2 4 4 3" xfId="35584"/>
    <cellStyle name="Обычный 3 4 6 2 4 5" xfId="14153"/>
    <cellStyle name="Обычный 3 4 6 2 4 5 2" xfId="38496"/>
    <cellStyle name="Обычный 3 4 6 2 4 6" xfId="25853"/>
    <cellStyle name="Обычный 3 4 6 2 5" xfId="2724"/>
    <cellStyle name="Обычный 3 4 6 2 5 2" xfId="7589"/>
    <cellStyle name="Обычный 3 4 6 2 5 2 2" xfId="19762"/>
    <cellStyle name="Обычный 3 4 6 2 5 2 2 2" xfId="44100"/>
    <cellStyle name="Обычный 3 4 6 2 5 2 3" xfId="31934"/>
    <cellStyle name="Обычный 3 4 6 2 5 3" xfId="14897"/>
    <cellStyle name="Обычный 3 4 6 2 5 3 2" xfId="39235"/>
    <cellStyle name="Обычный 3 4 6 2 5 4" xfId="27069"/>
    <cellStyle name="Обычный 3 4 6 2 6" xfId="5157"/>
    <cellStyle name="Обычный 3 4 6 2 6 2" xfId="17330"/>
    <cellStyle name="Обычный 3 4 6 2 6 2 2" xfId="41668"/>
    <cellStyle name="Обычный 3 4 6 2 6 3" xfId="29502"/>
    <cellStyle name="Обычный 3 4 6 2 7" xfId="10023"/>
    <cellStyle name="Обычный 3 4 6 2 7 2" xfId="22196"/>
    <cellStyle name="Обычный 3 4 6 2 7 2 2" xfId="46534"/>
    <cellStyle name="Обычный 3 4 6 2 7 3" xfId="34368"/>
    <cellStyle name="Обычный 3 4 6 2 8" xfId="14146"/>
    <cellStyle name="Обычный 3 4 6 2 8 2" xfId="38489"/>
    <cellStyle name="Обычный 3 4 6 2 9" xfId="24637"/>
    <cellStyle name="Обычный 3 4 6 3" xfId="438"/>
    <cellStyle name="Обычный 3 4 6 3 2" xfId="1046"/>
    <cellStyle name="Обычный 3 4 6 3 2 2" xfId="2262"/>
    <cellStyle name="Обычный 3 4 6 3 2 2 2" xfId="4700"/>
    <cellStyle name="Обычный 3 4 6 3 2 2 2 2" xfId="9565"/>
    <cellStyle name="Обычный 3 4 6 3 2 2 2 2 2" xfId="21738"/>
    <cellStyle name="Обычный 3 4 6 3 2 2 2 2 2 2" xfId="46076"/>
    <cellStyle name="Обычный 3 4 6 3 2 2 2 2 3" xfId="33910"/>
    <cellStyle name="Обычный 3 4 6 3 2 2 2 3" xfId="16873"/>
    <cellStyle name="Обычный 3 4 6 3 2 2 2 3 2" xfId="41211"/>
    <cellStyle name="Обычный 3 4 6 3 2 2 2 4" xfId="29045"/>
    <cellStyle name="Обычный 3 4 6 3 2 2 3" xfId="7133"/>
    <cellStyle name="Обычный 3 4 6 3 2 2 3 2" xfId="19306"/>
    <cellStyle name="Обычный 3 4 6 3 2 2 3 2 2" xfId="43644"/>
    <cellStyle name="Обычный 3 4 6 3 2 2 3 3" xfId="31478"/>
    <cellStyle name="Обычный 3 4 6 3 2 2 4" xfId="11999"/>
    <cellStyle name="Обычный 3 4 6 3 2 2 4 2" xfId="24172"/>
    <cellStyle name="Обычный 3 4 6 3 2 2 4 2 2" xfId="48510"/>
    <cellStyle name="Обычный 3 4 6 3 2 2 4 3" xfId="36344"/>
    <cellStyle name="Обычный 3 4 6 3 2 2 5" xfId="14156"/>
    <cellStyle name="Обычный 3 4 6 3 2 2 5 2" xfId="38499"/>
    <cellStyle name="Обычный 3 4 6 3 2 2 6" xfId="26613"/>
    <cellStyle name="Обычный 3 4 6 3 2 3" xfId="3484"/>
    <cellStyle name="Обычный 3 4 6 3 2 3 2" xfId="8349"/>
    <cellStyle name="Обычный 3 4 6 3 2 3 2 2" xfId="20522"/>
    <cellStyle name="Обычный 3 4 6 3 2 3 2 2 2" xfId="44860"/>
    <cellStyle name="Обычный 3 4 6 3 2 3 2 3" xfId="32694"/>
    <cellStyle name="Обычный 3 4 6 3 2 3 3" xfId="15657"/>
    <cellStyle name="Обычный 3 4 6 3 2 3 3 2" xfId="39995"/>
    <cellStyle name="Обычный 3 4 6 3 2 3 4" xfId="27829"/>
    <cellStyle name="Обычный 3 4 6 3 2 4" xfId="5917"/>
    <cellStyle name="Обычный 3 4 6 3 2 4 2" xfId="18090"/>
    <cellStyle name="Обычный 3 4 6 3 2 4 2 2" xfId="42428"/>
    <cellStyle name="Обычный 3 4 6 3 2 4 3" xfId="30262"/>
    <cellStyle name="Обычный 3 4 6 3 2 5" xfId="10783"/>
    <cellStyle name="Обычный 3 4 6 3 2 5 2" xfId="22956"/>
    <cellStyle name="Обычный 3 4 6 3 2 5 2 2" xfId="47294"/>
    <cellStyle name="Обычный 3 4 6 3 2 5 3" xfId="35128"/>
    <cellStyle name="Обычный 3 4 6 3 2 6" xfId="14155"/>
    <cellStyle name="Обычный 3 4 6 3 2 6 2" xfId="38498"/>
    <cellStyle name="Обычный 3 4 6 3 2 7" xfId="25397"/>
    <cellStyle name="Обычный 3 4 6 3 3" xfId="1654"/>
    <cellStyle name="Обычный 3 4 6 3 3 2" xfId="4092"/>
    <cellStyle name="Обычный 3 4 6 3 3 2 2" xfId="8957"/>
    <cellStyle name="Обычный 3 4 6 3 3 2 2 2" xfId="21130"/>
    <cellStyle name="Обычный 3 4 6 3 3 2 2 2 2" xfId="45468"/>
    <cellStyle name="Обычный 3 4 6 3 3 2 2 3" xfId="33302"/>
    <cellStyle name="Обычный 3 4 6 3 3 2 3" xfId="16265"/>
    <cellStyle name="Обычный 3 4 6 3 3 2 3 2" xfId="40603"/>
    <cellStyle name="Обычный 3 4 6 3 3 2 4" xfId="28437"/>
    <cellStyle name="Обычный 3 4 6 3 3 3" xfId="6525"/>
    <cellStyle name="Обычный 3 4 6 3 3 3 2" xfId="18698"/>
    <cellStyle name="Обычный 3 4 6 3 3 3 2 2" xfId="43036"/>
    <cellStyle name="Обычный 3 4 6 3 3 3 3" xfId="30870"/>
    <cellStyle name="Обычный 3 4 6 3 3 4" xfId="11391"/>
    <cellStyle name="Обычный 3 4 6 3 3 4 2" xfId="23564"/>
    <cellStyle name="Обычный 3 4 6 3 3 4 2 2" xfId="47902"/>
    <cellStyle name="Обычный 3 4 6 3 3 4 3" xfId="35736"/>
    <cellStyle name="Обычный 3 4 6 3 3 5" xfId="14157"/>
    <cellStyle name="Обычный 3 4 6 3 3 5 2" xfId="38500"/>
    <cellStyle name="Обычный 3 4 6 3 3 6" xfId="26005"/>
    <cellStyle name="Обычный 3 4 6 3 4" xfId="2876"/>
    <cellStyle name="Обычный 3 4 6 3 4 2" xfId="7741"/>
    <cellStyle name="Обычный 3 4 6 3 4 2 2" xfId="19914"/>
    <cellStyle name="Обычный 3 4 6 3 4 2 2 2" xfId="44252"/>
    <cellStyle name="Обычный 3 4 6 3 4 2 3" xfId="32086"/>
    <cellStyle name="Обычный 3 4 6 3 4 3" xfId="15049"/>
    <cellStyle name="Обычный 3 4 6 3 4 3 2" xfId="39387"/>
    <cellStyle name="Обычный 3 4 6 3 4 4" xfId="27221"/>
    <cellStyle name="Обычный 3 4 6 3 5" xfId="5309"/>
    <cellStyle name="Обычный 3 4 6 3 5 2" xfId="17482"/>
    <cellStyle name="Обычный 3 4 6 3 5 2 2" xfId="41820"/>
    <cellStyle name="Обычный 3 4 6 3 5 3" xfId="29654"/>
    <cellStyle name="Обычный 3 4 6 3 6" xfId="10175"/>
    <cellStyle name="Обычный 3 4 6 3 6 2" xfId="22348"/>
    <cellStyle name="Обычный 3 4 6 3 6 2 2" xfId="46686"/>
    <cellStyle name="Обычный 3 4 6 3 6 3" xfId="34520"/>
    <cellStyle name="Обычный 3 4 6 3 7" xfId="14154"/>
    <cellStyle name="Обычный 3 4 6 3 7 2" xfId="38497"/>
    <cellStyle name="Обычный 3 4 6 3 8" xfId="24789"/>
    <cellStyle name="Обычный 3 4 6 4" xfId="742"/>
    <cellStyle name="Обычный 3 4 6 4 2" xfId="1958"/>
    <cellStyle name="Обычный 3 4 6 4 2 2" xfId="4396"/>
    <cellStyle name="Обычный 3 4 6 4 2 2 2" xfId="9261"/>
    <cellStyle name="Обычный 3 4 6 4 2 2 2 2" xfId="21434"/>
    <cellStyle name="Обычный 3 4 6 4 2 2 2 2 2" xfId="45772"/>
    <cellStyle name="Обычный 3 4 6 4 2 2 2 3" xfId="33606"/>
    <cellStyle name="Обычный 3 4 6 4 2 2 3" xfId="16569"/>
    <cellStyle name="Обычный 3 4 6 4 2 2 3 2" xfId="40907"/>
    <cellStyle name="Обычный 3 4 6 4 2 2 4" xfId="28741"/>
    <cellStyle name="Обычный 3 4 6 4 2 3" xfId="6829"/>
    <cellStyle name="Обычный 3 4 6 4 2 3 2" xfId="19002"/>
    <cellStyle name="Обычный 3 4 6 4 2 3 2 2" xfId="43340"/>
    <cellStyle name="Обычный 3 4 6 4 2 3 3" xfId="31174"/>
    <cellStyle name="Обычный 3 4 6 4 2 4" xfId="11695"/>
    <cellStyle name="Обычный 3 4 6 4 2 4 2" xfId="23868"/>
    <cellStyle name="Обычный 3 4 6 4 2 4 2 2" xfId="48206"/>
    <cellStyle name="Обычный 3 4 6 4 2 4 3" xfId="36040"/>
    <cellStyle name="Обычный 3 4 6 4 2 5" xfId="14159"/>
    <cellStyle name="Обычный 3 4 6 4 2 5 2" xfId="38502"/>
    <cellStyle name="Обычный 3 4 6 4 2 6" xfId="26309"/>
    <cellStyle name="Обычный 3 4 6 4 3" xfId="3180"/>
    <cellStyle name="Обычный 3 4 6 4 3 2" xfId="8045"/>
    <cellStyle name="Обычный 3 4 6 4 3 2 2" xfId="20218"/>
    <cellStyle name="Обычный 3 4 6 4 3 2 2 2" xfId="44556"/>
    <cellStyle name="Обычный 3 4 6 4 3 2 3" xfId="32390"/>
    <cellStyle name="Обычный 3 4 6 4 3 3" xfId="15353"/>
    <cellStyle name="Обычный 3 4 6 4 3 3 2" xfId="39691"/>
    <cellStyle name="Обычный 3 4 6 4 3 4" xfId="27525"/>
    <cellStyle name="Обычный 3 4 6 4 4" xfId="5613"/>
    <cellStyle name="Обычный 3 4 6 4 4 2" xfId="17786"/>
    <cellStyle name="Обычный 3 4 6 4 4 2 2" xfId="42124"/>
    <cellStyle name="Обычный 3 4 6 4 4 3" xfId="29958"/>
    <cellStyle name="Обычный 3 4 6 4 5" xfId="10479"/>
    <cellStyle name="Обычный 3 4 6 4 5 2" xfId="22652"/>
    <cellStyle name="Обычный 3 4 6 4 5 2 2" xfId="46990"/>
    <cellStyle name="Обычный 3 4 6 4 5 3" xfId="34824"/>
    <cellStyle name="Обычный 3 4 6 4 6" xfId="14158"/>
    <cellStyle name="Обычный 3 4 6 4 6 2" xfId="38501"/>
    <cellStyle name="Обычный 3 4 6 4 7" xfId="25093"/>
    <cellStyle name="Обычный 3 4 6 5" xfId="1350"/>
    <cellStyle name="Обычный 3 4 6 5 2" xfId="3788"/>
    <cellStyle name="Обычный 3 4 6 5 2 2" xfId="8653"/>
    <cellStyle name="Обычный 3 4 6 5 2 2 2" xfId="20826"/>
    <cellStyle name="Обычный 3 4 6 5 2 2 2 2" xfId="45164"/>
    <cellStyle name="Обычный 3 4 6 5 2 2 3" xfId="32998"/>
    <cellStyle name="Обычный 3 4 6 5 2 3" xfId="15961"/>
    <cellStyle name="Обычный 3 4 6 5 2 3 2" xfId="40299"/>
    <cellStyle name="Обычный 3 4 6 5 2 4" xfId="28133"/>
    <cellStyle name="Обычный 3 4 6 5 3" xfId="6221"/>
    <cellStyle name="Обычный 3 4 6 5 3 2" xfId="18394"/>
    <cellStyle name="Обычный 3 4 6 5 3 2 2" xfId="42732"/>
    <cellStyle name="Обычный 3 4 6 5 3 3" xfId="30566"/>
    <cellStyle name="Обычный 3 4 6 5 4" xfId="11087"/>
    <cellStyle name="Обычный 3 4 6 5 4 2" xfId="23260"/>
    <cellStyle name="Обычный 3 4 6 5 4 2 2" xfId="47598"/>
    <cellStyle name="Обычный 3 4 6 5 4 3" xfId="35432"/>
    <cellStyle name="Обычный 3 4 6 5 5" xfId="14160"/>
    <cellStyle name="Обычный 3 4 6 5 5 2" xfId="38503"/>
    <cellStyle name="Обычный 3 4 6 5 6" xfId="25701"/>
    <cellStyle name="Обычный 3 4 6 6" xfId="2572"/>
    <cellStyle name="Обычный 3 4 6 6 2" xfId="7437"/>
    <cellStyle name="Обычный 3 4 6 6 2 2" xfId="19610"/>
    <cellStyle name="Обычный 3 4 6 6 2 2 2" xfId="43948"/>
    <cellStyle name="Обычный 3 4 6 6 2 3" xfId="31782"/>
    <cellStyle name="Обычный 3 4 6 6 3" xfId="14745"/>
    <cellStyle name="Обычный 3 4 6 6 3 2" xfId="39083"/>
    <cellStyle name="Обычный 3 4 6 6 4" xfId="26917"/>
    <cellStyle name="Обычный 3 4 6 7" xfId="5005"/>
    <cellStyle name="Обычный 3 4 6 7 2" xfId="17178"/>
    <cellStyle name="Обычный 3 4 6 7 2 2" xfId="41516"/>
    <cellStyle name="Обычный 3 4 6 7 3" xfId="29350"/>
    <cellStyle name="Обычный 3 4 6 8" xfId="9871"/>
    <cellStyle name="Обычный 3 4 6 8 2" xfId="22044"/>
    <cellStyle name="Обычный 3 4 6 8 2 2" xfId="46382"/>
    <cellStyle name="Обычный 3 4 6 8 3" xfId="34216"/>
    <cellStyle name="Обычный 3 4 6 9" xfId="14145"/>
    <cellStyle name="Обычный 3 4 6 9 2" xfId="38488"/>
    <cellStyle name="Обычный 3 4 7" xfId="210"/>
    <cellStyle name="Обычный 3 4 7 2" xfId="514"/>
    <cellStyle name="Обычный 3 4 7 2 2" xfId="1122"/>
    <cellStyle name="Обычный 3 4 7 2 2 2" xfId="2338"/>
    <cellStyle name="Обычный 3 4 7 2 2 2 2" xfId="4776"/>
    <cellStyle name="Обычный 3 4 7 2 2 2 2 2" xfId="9641"/>
    <cellStyle name="Обычный 3 4 7 2 2 2 2 2 2" xfId="21814"/>
    <cellStyle name="Обычный 3 4 7 2 2 2 2 2 2 2" xfId="46152"/>
    <cellStyle name="Обычный 3 4 7 2 2 2 2 2 3" xfId="33986"/>
    <cellStyle name="Обычный 3 4 7 2 2 2 2 3" xfId="16949"/>
    <cellStyle name="Обычный 3 4 7 2 2 2 2 3 2" xfId="41287"/>
    <cellStyle name="Обычный 3 4 7 2 2 2 2 4" xfId="29121"/>
    <cellStyle name="Обычный 3 4 7 2 2 2 3" xfId="7209"/>
    <cellStyle name="Обычный 3 4 7 2 2 2 3 2" xfId="19382"/>
    <cellStyle name="Обычный 3 4 7 2 2 2 3 2 2" xfId="43720"/>
    <cellStyle name="Обычный 3 4 7 2 2 2 3 3" xfId="31554"/>
    <cellStyle name="Обычный 3 4 7 2 2 2 4" xfId="12075"/>
    <cellStyle name="Обычный 3 4 7 2 2 2 4 2" xfId="24248"/>
    <cellStyle name="Обычный 3 4 7 2 2 2 4 2 2" xfId="48586"/>
    <cellStyle name="Обычный 3 4 7 2 2 2 4 3" xfId="36420"/>
    <cellStyle name="Обычный 3 4 7 2 2 2 5" xfId="14164"/>
    <cellStyle name="Обычный 3 4 7 2 2 2 5 2" xfId="38507"/>
    <cellStyle name="Обычный 3 4 7 2 2 2 6" xfId="26689"/>
    <cellStyle name="Обычный 3 4 7 2 2 3" xfId="3560"/>
    <cellStyle name="Обычный 3 4 7 2 2 3 2" xfId="8425"/>
    <cellStyle name="Обычный 3 4 7 2 2 3 2 2" xfId="20598"/>
    <cellStyle name="Обычный 3 4 7 2 2 3 2 2 2" xfId="44936"/>
    <cellStyle name="Обычный 3 4 7 2 2 3 2 3" xfId="32770"/>
    <cellStyle name="Обычный 3 4 7 2 2 3 3" xfId="15733"/>
    <cellStyle name="Обычный 3 4 7 2 2 3 3 2" xfId="40071"/>
    <cellStyle name="Обычный 3 4 7 2 2 3 4" xfId="27905"/>
    <cellStyle name="Обычный 3 4 7 2 2 4" xfId="5993"/>
    <cellStyle name="Обычный 3 4 7 2 2 4 2" xfId="18166"/>
    <cellStyle name="Обычный 3 4 7 2 2 4 2 2" xfId="42504"/>
    <cellStyle name="Обычный 3 4 7 2 2 4 3" xfId="30338"/>
    <cellStyle name="Обычный 3 4 7 2 2 5" xfId="10859"/>
    <cellStyle name="Обычный 3 4 7 2 2 5 2" xfId="23032"/>
    <cellStyle name="Обычный 3 4 7 2 2 5 2 2" xfId="47370"/>
    <cellStyle name="Обычный 3 4 7 2 2 5 3" xfId="35204"/>
    <cellStyle name="Обычный 3 4 7 2 2 6" xfId="14163"/>
    <cellStyle name="Обычный 3 4 7 2 2 6 2" xfId="38506"/>
    <cellStyle name="Обычный 3 4 7 2 2 7" xfId="25473"/>
    <cellStyle name="Обычный 3 4 7 2 3" xfId="1730"/>
    <cellStyle name="Обычный 3 4 7 2 3 2" xfId="4168"/>
    <cellStyle name="Обычный 3 4 7 2 3 2 2" xfId="9033"/>
    <cellStyle name="Обычный 3 4 7 2 3 2 2 2" xfId="21206"/>
    <cellStyle name="Обычный 3 4 7 2 3 2 2 2 2" xfId="45544"/>
    <cellStyle name="Обычный 3 4 7 2 3 2 2 3" xfId="33378"/>
    <cellStyle name="Обычный 3 4 7 2 3 2 3" xfId="16341"/>
    <cellStyle name="Обычный 3 4 7 2 3 2 3 2" xfId="40679"/>
    <cellStyle name="Обычный 3 4 7 2 3 2 4" xfId="28513"/>
    <cellStyle name="Обычный 3 4 7 2 3 3" xfId="6601"/>
    <cellStyle name="Обычный 3 4 7 2 3 3 2" xfId="18774"/>
    <cellStyle name="Обычный 3 4 7 2 3 3 2 2" xfId="43112"/>
    <cellStyle name="Обычный 3 4 7 2 3 3 3" xfId="30946"/>
    <cellStyle name="Обычный 3 4 7 2 3 4" xfId="11467"/>
    <cellStyle name="Обычный 3 4 7 2 3 4 2" xfId="23640"/>
    <cellStyle name="Обычный 3 4 7 2 3 4 2 2" xfId="47978"/>
    <cellStyle name="Обычный 3 4 7 2 3 4 3" xfId="35812"/>
    <cellStyle name="Обычный 3 4 7 2 3 5" xfId="14165"/>
    <cellStyle name="Обычный 3 4 7 2 3 5 2" xfId="38508"/>
    <cellStyle name="Обычный 3 4 7 2 3 6" xfId="26081"/>
    <cellStyle name="Обычный 3 4 7 2 4" xfId="2952"/>
    <cellStyle name="Обычный 3 4 7 2 4 2" xfId="7817"/>
    <cellStyle name="Обычный 3 4 7 2 4 2 2" xfId="19990"/>
    <cellStyle name="Обычный 3 4 7 2 4 2 2 2" xfId="44328"/>
    <cellStyle name="Обычный 3 4 7 2 4 2 3" xfId="32162"/>
    <cellStyle name="Обычный 3 4 7 2 4 3" xfId="15125"/>
    <cellStyle name="Обычный 3 4 7 2 4 3 2" xfId="39463"/>
    <cellStyle name="Обычный 3 4 7 2 4 4" xfId="27297"/>
    <cellStyle name="Обычный 3 4 7 2 5" xfId="5385"/>
    <cellStyle name="Обычный 3 4 7 2 5 2" xfId="17558"/>
    <cellStyle name="Обычный 3 4 7 2 5 2 2" xfId="41896"/>
    <cellStyle name="Обычный 3 4 7 2 5 3" xfId="29730"/>
    <cellStyle name="Обычный 3 4 7 2 6" xfId="10251"/>
    <cellStyle name="Обычный 3 4 7 2 6 2" xfId="22424"/>
    <cellStyle name="Обычный 3 4 7 2 6 2 2" xfId="46762"/>
    <cellStyle name="Обычный 3 4 7 2 6 3" xfId="34596"/>
    <cellStyle name="Обычный 3 4 7 2 7" xfId="14162"/>
    <cellStyle name="Обычный 3 4 7 2 7 2" xfId="38505"/>
    <cellStyle name="Обычный 3 4 7 2 8" xfId="24865"/>
    <cellStyle name="Обычный 3 4 7 3" xfId="818"/>
    <cellStyle name="Обычный 3 4 7 3 2" xfId="2034"/>
    <cellStyle name="Обычный 3 4 7 3 2 2" xfId="4472"/>
    <cellStyle name="Обычный 3 4 7 3 2 2 2" xfId="9337"/>
    <cellStyle name="Обычный 3 4 7 3 2 2 2 2" xfId="21510"/>
    <cellStyle name="Обычный 3 4 7 3 2 2 2 2 2" xfId="45848"/>
    <cellStyle name="Обычный 3 4 7 3 2 2 2 3" xfId="33682"/>
    <cellStyle name="Обычный 3 4 7 3 2 2 3" xfId="16645"/>
    <cellStyle name="Обычный 3 4 7 3 2 2 3 2" xfId="40983"/>
    <cellStyle name="Обычный 3 4 7 3 2 2 4" xfId="28817"/>
    <cellStyle name="Обычный 3 4 7 3 2 3" xfId="6905"/>
    <cellStyle name="Обычный 3 4 7 3 2 3 2" xfId="19078"/>
    <cellStyle name="Обычный 3 4 7 3 2 3 2 2" xfId="43416"/>
    <cellStyle name="Обычный 3 4 7 3 2 3 3" xfId="31250"/>
    <cellStyle name="Обычный 3 4 7 3 2 4" xfId="11771"/>
    <cellStyle name="Обычный 3 4 7 3 2 4 2" xfId="23944"/>
    <cellStyle name="Обычный 3 4 7 3 2 4 2 2" xfId="48282"/>
    <cellStyle name="Обычный 3 4 7 3 2 4 3" xfId="36116"/>
    <cellStyle name="Обычный 3 4 7 3 2 5" xfId="14167"/>
    <cellStyle name="Обычный 3 4 7 3 2 5 2" xfId="38510"/>
    <cellStyle name="Обычный 3 4 7 3 2 6" xfId="26385"/>
    <cellStyle name="Обычный 3 4 7 3 3" xfId="3256"/>
    <cellStyle name="Обычный 3 4 7 3 3 2" xfId="8121"/>
    <cellStyle name="Обычный 3 4 7 3 3 2 2" xfId="20294"/>
    <cellStyle name="Обычный 3 4 7 3 3 2 2 2" xfId="44632"/>
    <cellStyle name="Обычный 3 4 7 3 3 2 3" xfId="32466"/>
    <cellStyle name="Обычный 3 4 7 3 3 3" xfId="15429"/>
    <cellStyle name="Обычный 3 4 7 3 3 3 2" xfId="39767"/>
    <cellStyle name="Обычный 3 4 7 3 3 4" xfId="27601"/>
    <cellStyle name="Обычный 3 4 7 3 4" xfId="5689"/>
    <cellStyle name="Обычный 3 4 7 3 4 2" xfId="17862"/>
    <cellStyle name="Обычный 3 4 7 3 4 2 2" xfId="42200"/>
    <cellStyle name="Обычный 3 4 7 3 4 3" xfId="30034"/>
    <cellStyle name="Обычный 3 4 7 3 5" xfId="10555"/>
    <cellStyle name="Обычный 3 4 7 3 5 2" xfId="22728"/>
    <cellStyle name="Обычный 3 4 7 3 5 2 2" xfId="47066"/>
    <cellStyle name="Обычный 3 4 7 3 5 3" xfId="34900"/>
    <cellStyle name="Обычный 3 4 7 3 6" xfId="14166"/>
    <cellStyle name="Обычный 3 4 7 3 6 2" xfId="38509"/>
    <cellStyle name="Обычный 3 4 7 3 7" xfId="25169"/>
    <cellStyle name="Обычный 3 4 7 4" xfId="1426"/>
    <cellStyle name="Обычный 3 4 7 4 2" xfId="3864"/>
    <cellStyle name="Обычный 3 4 7 4 2 2" xfId="8729"/>
    <cellStyle name="Обычный 3 4 7 4 2 2 2" xfId="20902"/>
    <cellStyle name="Обычный 3 4 7 4 2 2 2 2" xfId="45240"/>
    <cellStyle name="Обычный 3 4 7 4 2 2 3" xfId="33074"/>
    <cellStyle name="Обычный 3 4 7 4 2 3" xfId="16037"/>
    <cellStyle name="Обычный 3 4 7 4 2 3 2" xfId="40375"/>
    <cellStyle name="Обычный 3 4 7 4 2 4" xfId="28209"/>
    <cellStyle name="Обычный 3 4 7 4 3" xfId="6297"/>
    <cellStyle name="Обычный 3 4 7 4 3 2" xfId="18470"/>
    <cellStyle name="Обычный 3 4 7 4 3 2 2" xfId="42808"/>
    <cellStyle name="Обычный 3 4 7 4 3 3" xfId="30642"/>
    <cellStyle name="Обычный 3 4 7 4 4" xfId="11163"/>
    <cellStyle name="Обычный 3 4 7 4 4 2" xfId="23336"/>
    <cellStyle name="Обычный 3 4 7 4 4 2 2" xfId="47674"/>
    <cellStyle name="Обычный 3 4 7 4 4 3" xfId="35508"/>
    <cellStyle name="Обычный 3 4 7 4 5" xfId="14168"/>
    <cellStyle name="Обычный 3 4 7 4 5 2" xfId="38511"/>
    <cellStyle name="Обычный 3 4 7 4 6" xfId="25777"/>
    <cellStyle name="Обычный 3 4 7 5" xfId="2648"/>
    <cellStyle name="Обычный 3 4 7 5 2" xfId="7513"/>
    <cellStyle name="Обычный 3 4 7 5 2 2" xfId="19686"/>
    <cellStyle name="Обычный 3 4 7 5 2 2 2" xfId="44024"/>
    <cellStyle name="Обычный 3 4 7 5 2 3" xfId="31858"/>
    <cellStyle name="Обычный 3 4 7 5 3" xfId="14821"/>
    <cellStyle name="Обычный 3 4 7 5 3 2" xfId="39159"/>
    <cellStyle name="Обычный 3 4 7 5 4" xfId="26993"/>
    <cellStyle name="Обычный 3 4 7 6" xfId="5081"/>
    <cellStyle name="Обычный 3 4 7 6 2" xfId="17254"/>
    <cellStyle name="Обычный 3 4 7 6 2 2" xfId="41592"/>
    <cellStyle name="Обычный 3 4 7 6 3" xfId="29426"/>
    <cellStyle name="Обычный 3 4 7 7" xfId="9947"/>
    <cellStyle name="Обычный 3 4 7 7 2" xfId="22120"/>
    <cellStyle name="Обычный 3 4 7 7 2 2" xfId="46458"/>
    <cellStyle name="Обычный 3 4 7 7 3" xfId="34292"/>
    <cellStyle name="Обычный 3 4 7 8" xfId="14161"/>
    <cellStyle name="Обычный 3 4 7 8 2" xfId="38504"/>
    <cellStyle name="Обычный 3 4 7 9" xfId="24561"/>
    <cellStyle name="Обычный 3 4 8" xfId="362"/>
    <cellStyle name="Обычный 3 4 8 2" xfId="970"/>
    <cellStyle name="Обычный 3 4 8 2 2" xfId="2186"/>
    <cellStyle name="Обычный 3 4 8 2 2 2" xfId="4624"/>
    <cellStyle name="Обычный 3 4 8 2 2 2 2" xfId="9489"/>
    <cellStyle name="Обычный 3 4 8 2 2 2 2 2" xfId="21662"/>
    <cellStyle name="Обычный 3 4 8 2 2 2 2 2 2" xfId="46000"/>
    <cellStyle name="Обычный 3 4 8 2 2 2 2 3" xfId="33834"/>
    <cellStyle name="Обычный 3 4 8 2 2 2 3" xfId="16797"/>
    <cellStyle name="Обычный 3 4 8 2 2 2 3 2" xfId="41135"/>
    <cellStyle name="Обычный 3 4 8 2 2 2 4" xfId="28969"/>
    <cellStyle name="Обычный 3 4 8 2 2 3" xfId="7057"/>
    <cellStyle name="Обычный 3 4 8 2 2 3 2" xfId="19230"/>
    <cellStyle name="Обычный 3 4 8 2 2 3 2 2" xfId="43568"/>
    <cellStyle name="Обычный 3 4 8 2 2 3 3" xfId="31402"/>
    <cellStyle name="Обычный 3 4 8 2 2 4" xfId="11923"/>
    <cellStyle name="Обычный 3 4 8 2 2 4 2" xfId="24096"/>
    <cellStyle name="Обычный 3 4 8 2 2 4 2 2" xfId="48434"/>
    <cellStyle name="Обычный 3 4 8 2 2 4 3" xfId="36268"/>
    <cellStyle name="Обычный 3 4 8 2 2 5" xfId="14171"/>
    <cellStyle name="Обычный 3 4 8 2 2 5 2" xfId="38514"/>
    <cellStyle name="Обычный 3 4 8 2 2 6" xfId="26537"/>
    <cellStyle name="Обычный 3 4 8 2 3" xfId="3408"/>
    <cellStyle name="Обычный 3 4 8 2 3 2" xfId="8273"/>
    <cellStyle name="Обычный 3 4 8 2 3 2 2" xfId="20446"/>
    <cellStyle name="Обычный 3 4 8 2 3 2 2 2" xfId="44784"/>
    <cellStyle name="Обычный 3 4 8 2 3 2 3" xfId="32618"/>
    <cellStyle name="Обычный 3 4 8 2 3 3" xfId="15581"/>
    <cellStyle name="Обычный 3 4 8 2 3 3 2" xfId="39919"/>
    <cellStyle name="Обычный 3 4 8 2 3 4" xfId="27753"/>
    <cellStyle name="Обычный 3 4 8 2 4" xfId="5841"/>
    <cellStyle name="Обычный 3 4 8 2 4 2" xfId="18014"/>
    <cellStyle name="Обычный 3 4 8 2 4 2 2" xfId="42352"/>
    <cellStyle name="Обычный 3 4 8 2 4 3" xfId="30186"/>
    <cellStyle name="Обычный 3 4 8 2 5" xfId="10707"/>
    <cellStyle name="Обычный 3 4 8 2 5 2" xfId="22880"/>
    <cellStyle name="Обычный 3 4 8 2 5 2 2" xfId="47218"/>
    <cellStyle name="Обычный 3 4 8 2 5 3" xfId="35052"/>
    <cellStyle name="Обычный 3 4 8 2 6" xfId="14170"/>
    <cellStyle name="Обычный 3 4 8 2 6 2" xfId="38513"/>
    <cellStyle name="Обычный 3 4 8 2 7" xfId="25321"/>
    <cellStyle name="Обычный 3 4 8 3" xfId="1578"/>
    <cellStyle name="Обычный 3 4 8 3 2" xfId="4016"/>
    <cellStyle name="Обычный 3 4 8 3 2 2" xfId="8881"/>
    <cellStyle name="Обычный 3 4 8 3 2 2 2" xfId="21054"/>
    <cellStyle name="Обычный 3 4 8 3 2 2 2 2" xfId="45392"/>
    <cellStyle name="Обычный 3 4 8 3 2 2 3" xfId="33226"/>
    <cellStyle name="Обычный 3 4 8 3 2 3" xfId="16189"/>
    <cellStyle name="Обычный 3 4 8 3 2 3 2" xfId="40527"/>
    <cellStyle name="Обычный 3 4 8 3 2 4" xfId="28361"/>
    <cellStyle name="Обычный 3 4 8 3 3" xfId="6449"/>
    <cellStyle name="Обычный 3 4 8 3 3 2" xfId="18622"/>
    <cellStyle name="Обычный 3 4 8 3 3 2 2" xfId="42960"/>
    <cellStyle name="Обычный 3 4 8 3 3 3" xfId="30794"/>
    <cellStyle name="Обычный 3 4 8 3 4" xfId="11315"/>
    <cellStyle name="Обычный 3 4 8 3 4 2" xfId="23488"/>
    <cellStyle name="Обычный 3 4 8 3 4 2 2" xfId="47826"/>
    <cellStyle name="Обычный 3 4 8 3 4 3" xfId="35660"/>
    <cellStyle name="Обычный 3 4 8 3 5" xfId="14172"/>
    <cellStyle name="Обычный 3 4 8 3 5 2" xfId="38515"/>
    <cellStyle name="Обычный 3 4 8 3 6" xfId="25929"/>
    <cellStyle name="Обычный 3 4 8 4" xfId="2800"/>
    <cellStyle name="Обычный 3 4 8 4 2" xfId="7665"/>
    <cellStyle name="Обычный 3 4 8 4 2 2" xfId="19838"/>
    <cellStyle name="Обычный 3 4 8 4 2 2 2" xfId="44176"/>
    <cellStyle name="Обычный 3 4 8 4 2 3" xfId="32010"/>
    <cellStyle name="Обычный 3 4 8 4 3" xfId="14973"/>
    <cellStyle name="Обычный 3 4 8 4 3 2" xfId="39311"/>
    <cellStyle name="Обычный 3 4 8 4 4" xfId="27145"/>
    <cellStyle name="Обычный 3 4 8 5" xfId="5233"/>
    <cellStyle name="Обычный 3 4 8 5 2" xfId="17406"/>
    <cellStyle name="Обычный 3 4 8 5 2 2" xfId="41744"/>
    <cellStyle name="Обычный 3 4 8 5 3" xfId="29578"/>
    <cellStyle name="Обычный 3 4 8 6" xfId="10099"/>
    <cellStyle name="Обычный 3 4 8 6 2" xfId="22272"/>
    <cellStyle name="Обычный 3 4 8 6 2 2" xfId="46610"/>
    <cellStyle name="Обычный 3 4 8 6 3" xfId="34444"/>
    <cellStyle name="Обычный 3 4 8 7" xfId="14169"/>
    <cellStyle name="Обычный 3 4 8 7 2" xfId="38512"/>
    <cellStyle name="Обычный 3 4 8 8" xfId="24713"/>
    <cellStyle name="Обычный 3 4 9" xfId="666"/>
    <cellStyle name="Обычный 3 4 9 2" xfId="1882"/>
    <cellStyle name="Обычный 3 4 9 2 2" xfId="4320"/>
    <cellStyle name="Обычный 3 4 9 2 2 2" xfId="9185"/>
    <cellStyle name="Обычный 3 4 9 2 2 2 2" xfId="21358"/>
    <cellStyle name="Обычный 3 4 9 2 2 2 2 2" xfId="45696"/>
    <cellStyle name="Обычный 3 4 9 2 2 2 3" xfId="33530"/>
    <cellStyle name="Обычный 3 4 9 2 2 3" xfId="16493"/>
    <cellStyle name="Обычный 3 4 9 2 2 3 2" xfId="40831"/>
    <cellStyle name="Обычный 3 4 9 2 2 4" xfId="28665"/>
    <cellStyle name="Обычный 3 4 9 2 3" xfId="6753"/>
    <cellStyle name="Обычный 3 4 9 2 3 2" xfId="18926"/>
    <cellStyle name="Обычный 3 4 9 2 3 2 2" xfId="43264"/>
    <cellStyle name="Обычный 3 4 9 2 3 3" xfId="31098"/>
    <cellStyle name="Обычный 3 4 9 2 4" xfId="11619"/>
    <cellStyle name="Обычный 3 4 9 2 4 2" xfId="23792"/>
    <cellStyle name="Обычный 3 4 9 2 4 2 2" xfId="48130"/>
    <cellStyle name="Обычный 3 4 9 2 4 3" xfId="35964"/>
    <cellStyle name="Обычный 3 4 9 2 5" xfId="14174"/>
    <cellStyle name="Обычный 3 4 9 2 5 2" xfId="38517"/>
    <cellStyle name="Обычный 3 4 9 2 6" xfId="26233"/>
    <cellStyle name="Обычный 3 4 9 3" xfId="3104"/>
    <cellStyle name="Обычный 3 4 9 3 2" xfId="7969"/>
    <cellStyle name="Обычный 3 4 9 3 2 2" xfId="20142"/>
    <cellStyle name="Обычный 3 4 9 3 2 2 2" xfId="44480"/>
    <cellStyle name="Обычный 3 4 9 3 2 3" xfId="32314"/>
    <cellStyle name="Обычный 3 4 9 3 3" xfId="15277"/>
    <cellStyle name="Обычный 3 4 9 3 3 2" xfId="39615"/>
    <cellStyle name="Обычный 3 4 9 3 4" xfId="27449"/>
    <cellStyle name="Обычный 3 4 9 4" xfId="5537"/>
    <cellStyle name="Обычный 3 4 9 4 2" xfId="17710"/>
    <cellStyle name="Обычный 3 4 9 4 2 2" xfId="42048"/>
    <cellStyle name="Обычный 3 4 9 4 3" xfId="29882"/>
    <cellStyle name="Обычный 3 4 9 5" xfId="10403"/>
    <cellStyle name="Обычный 3 4 9 5 2" xfId="22576"/>
    <cellStyle name="Обычный 3 4 9 5 2 2" xfId="46914"/>
    <cellStyle name="Обычный 3 4 9 5 3" xfId="34748"/>
    <cellStyle name="Обычный 3 4 9 6" xfId="14173"/>
    <cellStyle name="Обычный 3 4 9 6 2" xfId="38516"/>
    <cellStyle name="Обычный 3 4 9 7" xfId="25017"/>
    <cellStyle name="Обычный 3 5" xfId="47"/>
    <cellStyle name="Обычный 3 5 10" xfId="4931"/>
    <cellStyle name="Обычный 3 5 10 2" xfId="17104"/>
    <cellStyle name="Обычный 3 5 10 2 2" xfId="41442"/>
    <cellStyle name="Обычный 3 5 10 3" xfId="29276"/>
    <cellStyle name="Обычный 3 5 11" xfId="9797"/>
    <cellStyle name="Обычный 3 5 11 2" xfId="21970"/>
    <cellStyle name="Обычный 3 5 11 2 2" xfId="46308"/>
    <cellStyle name="Обычный 3 5 11 3" xfId="34142"/>
    <cellStyle name="Обычный 3 5 12" xfId="14175"/>
    <cellStyle name="Обычный 3 5 12 2" xfId="38518"/>
    <cellStyle name="Обычный 3 5 13" xfId="24407"/>
    <cellStyle name="Обычный 3 5 2" xfId="68"/>
    <cellStyle name="Обычный 3 5 2 10" xfId="9815"/>
    <cellStyle name="Обычный 3 5 2 10 2" xfId="21988"/>
    <cellStyle name="Обычный 3 5 2 10 2 2" xfId="46326"/>
    <cellStyle name="Обычный 3 5 2 10 3" xfId="34160"/>
    <cellStyle name="Обычный 3 5 2 11" xfId="14176"/>
    <cellStyle name="Обычный 3 5 2 11 2" xfId="38519"/>
    <cellStyle name="Обычный 3 5 2 12" xfId="24428"/>
    <cellStyle name="Обычный 3 5 2 2" xfId="116"/>
    <cellStyle name="Обычный 3 5 2 2 10" xfId="14177"/>
    <cellStyle name="Обычный 3 5 2 2 10 2" xfId="38520"/>
    <cellStyle name="Обычный 3 5 2 2 11" xfId="24467"/>
    <cellStyle name="Обычный 3 5 2 2 2" xfId="192"/>
    <cellStyle name="Обычный 3 5 2 2 2 10" xfId="24543"/>
    <cellStyle name="Обычный 3 5 2 2 2 2" xfId="344"/>
    <cellStyle name="Обычный 3 5 2 2 2 2 2" xfId="648"/>
    <cellStyle name="Обычный 3 5 2 2 2 2 2 2" xfId="1256"/>
    <cellStyle name="Обычный 3 5 2 2 2 2 2 2 2" xfId="2472"/>
    <cellStyle name="Обычный 3 5 2 2 2 2 2 2 2 2" xfId="4910"/>
    <cellStyle name="Обычный 3 5 2 2 2 2 2 2 2 2 2" xfId="9775"/>
    <cellStyle name="Обычный 3 5 2 2 2 2 2 2 2 2 2 2" xfId="21948"/>
    <cellStyle name="Обычный 3 5 2 2 2 2 2 2 2 2 2 2 2" xfId="46286"/>
    <cellStyle name="Обычный 3 5 2 2 2 2 2 2 2 2 2 3" xfId="34120"/>
    <cellStyle name="Обычный 3 5 2 2 2 2 2 2 2 2 3" xfId="17083"/>
    <cellStyle name="Обычный 3 5 2 2 2 2 2 2 2 2 3 2" xfId="41421"/>
    <cellStyle name="Обычный 3 5 2 2 2 2 2 2 2 2 4" xfId="29255"/>
    <cellStyle name="Обычный 3 5 2 2 2 2 2 2 2 3" xfId="7343"/>
    <cellStyle name="Обычный 3 5 2 2 2 2 2 2 2 3 2" xfId="19516"/>
    <cellStyle name="Обычный 3 5 2 2 2 2 2 2 2 3 2 2" xfId="43854"/>
    <cellStyle name="Обычный 3 5 2 2 2 2 2 2 2 3 3" xfId="31688"/>
    <cellStyle name="Обычный 3 5 2 2 2 2 2 2 2 4" xfId="12209"/>
    <cellStyle name="Обычный 3 5 2 2 2 2 2 2 2 4 2" xfId="24382"/>
    <cellStyle name="Обычный 3 5 2 2 2 2 2 2 2 4 2 2" xfId="48720"/>
    <cellStyle name="Обычный 3 5 2 2 2 2 2 2 2 4 3" xfId="36554"/>
    <cellStyle name="Обычный 3 5 2 2 2 2 2 2 2 5" xfId="14182"/>
    <cellStyle name="Обычный 3 5 2 2 2 2 2 2 2 5 2" xfId="38525"/>
    <cellStyle name="Обычный 3 5 2 2 2 2 2 2 2 6" xfId="26823"/>
    <cellStyle name="Обычный 3 5 2 2 2 2 2 2 3" xfId="3694"/>
    <cellStyle name="Обычный 3 5 2 2 2 2 2 2 3 2" xfId="8559"/>
    <cellStyle name="Обычный 3 5 2 2 2 2 2 2 3 2 2" xfId="20732"/>
    <cellStyle name="Обычный 3 5 2 2 2 2 2 2 3 2 2 2" xfId="45070"/>
    <cellStyle name="Обычный 3 5 2 2 2 2 2 2 3 2 3" xfId="32904"/>
    <cellStyle name="Обычный 3 5 2 2 2 2 2 2 3 3" xfId="15867"/>
    <cellStyle name="Обычный 3 5 2 2 2 2 2 2 3 3 2" xfId="40205"/>
    <cellStyle name="Обычный 3 5 2 2 2 2 2 2 3 4" xfId="28039"/>
    <cellStyle name="Обычный 3 5 2 2 2 2 2 2 4" xfId="6127"/>
    <cellStyle name="Обычный 3 5 2 2 2 2 2 2 4 2" xfId="18300"/>
    <cellStyle name="Обычный 3 5 2 2 2 2 2 2 4 2 2" xfId="42638"/>
    <cellStyle name="Обычный 3 5 2 2 2 2 2 2 4 3" xfId="30472"/>
    <cellStyle name="Обычный 3 5 2 2 2 2 2 2 5" xfId="10993"/>
    <cellStyle name="Обычный 3 5 2 2 2 2 2 2 5 2" xfId="23166"/>
    <cellStyle name="Обычный 3 5 2 2 2 2 2 2 5 2 2" xfId="47504"/>
    <cellStyle name="Обычный 3 5 2 2 2 2 2 2 5 3" xfId="35338"/>
    <cellStyle name="Обычный 3 5 2 2 2 2 2 2 6" xfId="14181"/>
    <cellStyle name="Обычный 3 5 2 2 2 2 2 2 6 2" xfId="38524"/>
    <cellStyle name="Обычный 3 5 2 2 2 2 2 2 7" xfId="25607"/>
    <cellStyle name="Обычный 3 5 2 2 2 2 2 3" xfId="1864"/>
    <cellStyle name="Обычный 3 5 2 2 2 2 2 3 2" xfId="4302"/>
    <cellStyle name="Обычный 3 5 2 2 2 2 2 3 2 2" xfId="9167"/>
    <cellStyle name="Обычный 3 5 2 2 2 2 2 3 2 2 2" xfId="21340"/>
    <cellStyle name="Обычный 3 5 2 2 2 2 2 3 2 2 2 2" xfId="45678"/>
    <cellStyle name="Обычный 3 5 2 2 2 2 2 3 2 2 3" xfId="33512"/>
    <cellStyle name="Обычный 3 5 2 2 2 2 2 3 2 3" xfId="16475"/>
    <cellStyle name="Обычный 3 5 2 2 2 2 2 3 2 3 2" xfId="40813"/>
    <cellStyle name="Обычный 3 5 2 2 2 2 2 3 2 4" xfId="28647"/>
    <cellStyle name="Обычный 3 5 2 2 2 2 2 3 3" xfId="6735"/>
    <cellStyle name="Обычный 3 5 2 2 2 2 2 3 3 2" xfId="18908"/>
    <cellStyle name="Обычный 3 5 2 2 2 2 2 3 3 2 2" xfId="43246"/>
    <cellStyle name="Обычный 3 5 2 2 2 2 2 3 3 3" xfId="31080"/>
    <cellStyle name="Обычный 3 5 2 2 2 2 2 3 4" xfId="11601"/>
    <cellStyle name="Обычный 3 5 2 2 2 2 2 3 4 2" xfId="23774"/>
    <cellStyle name="Обычный 3 5 2 2 2 2 2 3 4 2 2" xfId="48112"/>
    <cellStyle name="Обычный 3 5 2 2 2 2 2 3 4 3" xfId="35946"/>
    <cellStyle name="Обычный 3 5 2 2 2 2 2 3 5" xfId="14183"/>
    <cellStyle name="Обычный 3 5 2 2 2 2 2 3 5 2" xfId="38526"/>
    <cellStyle name="Обычный 3 5 2 2 2 2 2 3 6" xfId="26215"/>
    <cellStyle name="Обычный 3 5 2 2 2 2 2 4" xfId="3086"/>
    <cellStyle name="Обычный 3 5 2 2 2 2 2 4 2" xfId="7951"/>
    <cellStyle name="Обычный 3 5 2 2 2 2 2 4 2 2" xfId="20124"/>
    <cellStyle name="Обычный 3 5 2 2 2 2 2 4 2 2 2" xfId="44462"/>
    <cellStyle name="Обычный 3 5 2 2 2 2 2 4 2 3" xfId="32296"/>
    <cellStyle name="Обычный 3 5 2 2 2 2 2 4 3" xfId="15259"/>
    <cellStyle name="Обычный 3 5 2 2 2 2 2 4 3 2" xfId="39597"/>
    <cellStyle name="Обычный 3 5 2 2 2 2 2 4 4" xfId="27431"/>
    <cellStyle name="Обычный 3 5 2 2 2 2 2 5" xfId="5519"/>
    <cellStyle name="Обычный 3 5 2 2 2 2 2 5 2" xfId="17692"/>
    <cellStyle name="Обычный 3 5 2 2 2 2 2 5 2 2" xfId="42030"/>
    <cellStyle name="Обычный 3 5 2 2 2 2 2 5 3" xfId="29864"/>
    <cellStyle name="Обычный 3 5 2 2 2 2 2 6" xfId="10385"/>
    <cellStyle name="Обычный 3 5 2 2 2 2 2 6 2" xfId="22558"/>
    <cellStyle name="Обычный 3 5 2 2 2 2 2 6 2 2" xfId="46896"/>
    <cellStyle name="Обычный 3 5 2 2 2 2 2 6 3" xfId="34730"/>
    <cellStyle name="Обычный 3 5 2 2 2 2 2 7" xfId="14180"/>
    <cellStyle name="Обычный 3 5 2 2 2 2 2 7 2" xfId="38523"/>
    <cellStyle name="Обычный 3 5 2 2 2 2 2 8" xfId="24999"/>
    <cellStyle name="Обычный 3 5 2 2 2 2 3" xfId="952"/>
    <cellStyle name="Обычный 3 5 2 2 2 2 3 2" xfId="2168"/>
    <cellStyle name="Обычный 3 5 2 2 2 2 3 2 2" xfId="4606"/>
    <cellStyle name="Обычный 3 5 2 2 2 2 3 2 2 2" xfId="9471"/>
    <cellStyle name="Обычный 3 5 2 2 2 2 3 2 2 2 2" xfId="21644"/>
    <cellStyle name="Обычный 3 5 2 2 2 2 3 2 2 2 2 2" xfId="45982"/>
    <cellStyle name="Обычный 3 5 2 2 2 2 3 2 2 2 3" xfId="33816"/>
    <cellStyle name="Обычный 3 5 2 2 2 2 3 2 2 3" xfId="16779"/>
    <cellStyle name="Обычный 3 5 2 2 2 2 3 2 2 3 2" xfId="41117"/>
    <cellStyle name="Обычный 3 5 2 2 2 2 3 2 2 4" xfId="28951"/>
    <cellStyle name="Обычный 3 5 2 2 2 2 3 2 3" xfId="7039"/>
    <cellStyle name="Обычный 3 5 2 2 2 2 3 2 3 2" xfId="19212"/>
    <cellStyle name="Обычный 3 5 2 2 2 2 3 2 3 2 2" xfId="43550"/>
    <cellStyle name="Обычный 3 5 2 2 2 2 3 2 3 3" xfId="31384"/>
    <cellStyle name="Обычный 3 5 2 2 2 2 3 2 4" xfId="11905"/>
    <cellStyle name="Обычный 3 5 2 2 2 2 3 2 4 2" xfId="24078"/>
    <cellStyle name="Обычный 3 5 2 2 2 2 3 2 4 2 2" xfId="48416"/>
    <cellStyle name="Обычный 3 5 2 2 2 2 3 2 4 3" xfId="36250"/>
    <cellStyle name="Обычный 3 5 2 2 2 2 3 2 5" xfId="14185"/>
    <cellStyle name="Обычный 3 5 2 2 2 2 3 2 5 2" xfId="38528"/>
    <cellStyle name="Обычный 3 5 2 2 2 2 3 2 6" xfId="26519"/>
    <cellStyle name="Обычный 3 5 2 2 2 2 3 3" xfId="3390"/>
    <cellStyle name="Обычный 3 5 2 2 2 2 3 3 2" xfId="8255"/>
    <cellStyle name="Обычный 3 5 2 2 2 2 3 3 2 2" xfId="20428"/>
    <cellStyle name="Обычный 3 5 2 2 2 2 3 3 2 2 2" xfId="44766"/>
    <cellStyle name="Обычный 3 5 2 2 2 2 3 3 2 3" xfId="32600"/>
    <cellStyle name="Обычный 3 5 2 2 2 2 3 3 3" xfId="15563"/>
    <cellStyle name="Обычный 3 5 2 2 2 2 3 3 3 2" xfId="39901"/>
    <cellStyle name="Обычный 3 5 2 2 2 2 3 3 4" xfId="27735"/>
    <cellStyle name="Обычный 3 5 2 2 2 2 3 4" xfId="5823"/>
    <cellStyle name="Обычный 3 5 2 2 2 2 3 4 2" xfId="17996"/>
    <cellStyle name="Обычный 3 5 2 2 2 2 3 4 2 2" xfId="42334"/>
    <cellStyle name="Обычный 3 5 2 2 2 2 3 4 3" xfId="30168"/>
    <cellStyle name="Обычный 3 5 2 2 2 2 3 5" xfId="10689"/>
    <cellStyle name="Обычный 3 5 2 2 2 2 3 5 2" xfId="22862"/>
    <cellStyle name="Обычный 3 5 2 2 2 2 3 5 2 2" xfId="47200"/>
    <cellStyle name="Обычный 3 5 2 2 2 2 3 5 3" xfId="35034"/>
    <cellStyle name="Обычный 3 5 2 2 2 2 3 6" xfId="14184"/>
    <cellStyle name="Обычный 3 5 2 2 2 2 3 6 2" xfId="38527"/>
    <cellStyle name="Обычный 3 5 2 2 2 2 3 7" xfId="25303"/>
    <cellStyle name="Обычный 3 5 2 2 2 2 4" xfId="1560"/>
    <cellStyle name="Обычный 3 5 2 2 2 2 4 2" xfId="3998"/>
    <cellStyle name="Обычный 3 5 2 2 2 2 4 2 2" xfId="8863"/>
    <cellStyle name="Обычный 3 5 2 2 2 2 4 2 2 2" xfId="21036"/>
    <cellStyle name="Обычный 3 5 2 2 2 2 4 2 2 2 2" xfId="45374"/>
    <cellStyle name="Обычный 3 5 2 2 2 2 4 2 2 3" xfId="33208"/>
    <cellStyle name="Обычный 3 5 2 2 2 2 4 2 3" xfId="16171"/>
    <cellStyle name="Обычный 3 5 2 2 2 2 4 2 3 2" xfId="40509"/>
    <cellStyle name="Обычный 3 5 2 2 2 2 4 2 4" xfId="28343"/>
    <cellStyle name="Обычный 3 5 2 2 2 2 4 3" xfId="6431"/>
    <cellStyle name="Обычный 3 5 2 2 2 2 4 3 2" xfId="18604"/>
    <cellStyle name="Обычный 3 5 2 2 2 2 4 3 2 2" xfId="42942"/>
    <cellStyle name="Обычный 3 5 2 2 2 2 4 3 3" xfId="30776"/>
    <cellStyle name="Обычный 3 5 2 2 2 2 4 4" xfId="11297"/>
    <cellStyle name="Обычный 3 5 2 2 2 2 4 4 2" xfId="23470"/>
    <cellStyle name="Обычный 3 5 2 2 2 2 4 4 2 2" xfId="47808"/>
    <cellStyle name="Обычный 3 5 2 2 2 2 4 4 3" xfId="35642"/>
    <cellStyle name="Обычный 3 5 2 2 2 2 4 5" xfId="14186"/>
    <cellStyle name="Обычный 3 5 2 2 2 2 4 5 2" xfId="38529"/>
    <cellStyle name="Обычный 3 5 2 2 2 2 4 6" xfId="25911"/>
    <cellStyle name="Обычный 3 5 2 2 2 2 5" xfId="2782"/>
    <cellStyle name="Обычный 3 5 2 2 2 2 5 2" xfId="7647"/>
    <cellStyle name="Обычный 3 5 2 2 2 2 5 2 2" xfId="19820"/>
    <cellStyle name="Обычный 3 5 2 2 2 2 5 2 2 2" xfId="44158"/>
    <cellStyle name="Обычный 3 5 2 2 2 2 5 2 3" xfId="31992"/>
    <cellStyle name="Обычный 3 5 2 2 2 2 5 3" xfId="14955"/>
    <cellStyle name="Обычный 3 5 2 2 2 2 5 3 2" xfId="39293"/>
    <cellStyle name="Обычный 3 5 2 2 2 2 5 4" xfId="27127"/>
    <cellStyle name="Обычный 3 5 2 2 2 2 6" xfId="5215"/>
    <cellStyle name="Обычный 3 5 2 2 2 2 6 2" xfId="17388"/>
    <cellStyle name="Обычный 3 5 2 2 2 2 6 2 2" xfId="41726"/>
    <cellStyle name="Обычный 3 5 2 2 2 2 6 3" xfId="29560"/>
    <cellStyle name="Обычный 3 5 2 2 2 2 7" xfId="10081"/>
    <cellStyle name="Обычный 3 5 2 2 2 2 7 2" xfId="22254"/>
    <cellStyle name="Обычный 3 5 2 2 2 2 7 2 2" xfId="46592"/>
    <cellStyle name="Обычный 3 5 2 2 2 2 7 3" xfId="34426"/>
    <cellStyle name="Обычный 3 5 2 2 2 2 8" xfId="14179"/>
    <cellStyle name="Обычный 3 5 2 2 2 2 8 2" xfId="38522"/>
    <cellStyle name="Обычный 3 5 2 2 2 2 9" xfId="24695"/>
    <cellStyle name="Обычный 3 5 2 2 2 3" xfId="496"/>
    <cellStyle name="Обычный 3 5 2 2 2 3 2" xfId="1104"/>
    <cellStyle name="Обычный 3 5 2 2 2 3 2 2" xfId="2320"/>
    <cellStyle name="Обычный 3 5 2 2 2 3 2 2 2" xfId="4758"/>
    <cellStyle name="Обычный 3 5 2 2 2 3 2 2 2 2" xfId="9623"/>
    <cellStyle name="Обычный 3 5 2 2 2 3 2 2 2 2 2" xfId="21796"/>
    <cellStyle name="Обычный 3 5 2 2 2 3 2 2 2 2 2 2" xfId="46134"/>
    <cellStyle name="Обычный 3 5 2 2 2 3 2 2 2 2 3" xfId="33968"/>
    <cellStyle name="Обычный 3 5 2 2 2 3 2 2 2 3" xfId="16931"/>
    <cellStyle name="Обычный 3 5 2 2 2 3 2 2 2 3 2" xfId="41269"/>
    <cellStyle name="Обычный 3 5 2 2 2 3 2 2 2 4" xfId="29103"/>
    <cellStyle name="Обычный 3 5 2 2 2 3 2 2 3" xfId="7191"/>
    <cellStyle name="Обычный 3 5 2 2 2 3 2 2 3 2" xfId="19364"/>
    <cellStyle name="Обычный 3 5 2 2 2 3 2 2 3 2 2" xfId="43702"/>
    <cellStyle name="Обычный 3 5 2 2 2 3 2 2 3 3" xfId="31536"/>
    <cellStyle name="Обычный 3 5 2 2 2 3 2 2 4" xfId="12057"/>
    <cellStyle name="Обычный 3 5 2 2 2 3 2 2 4 2" xfId="24230"/>
    <cellStyle name="Обычный 3 5 2 2 2 3 2 2 4 2 2" xfId="48568"/>
    <cellStyle name="Обычный 3 5 2 2 2 3 2 2 4 3" xfId="36402"/>
    <cellStyle name="Обычный 3 5 2 2 2 3 2 2 5" xfId="14189"/>
    <cellStyle name="Обычный 3 5 2 2 2 3 2 2 5 2" xfId="38532"/>
    <cellStyle name="Обычный 3 5 2 2 2 3 2 2 6" xfId="26671"/>
    <cellStyle name="Обычный 3 5 2 2 2 3 2 3" xfId="3542"/>
    <cellStyle name="Обычный 3 5 2 2 2 3 2 3 2" xfId="8407"/>
    <cellStyle name="Обычный 3 5 2 2 2 3 2 3 2 2" xfId="20580"/>
    <cellStyle name="Обычный 3 5 2 2 2 3 2 3 2 2 2" xfId="44918"/>
    <cellStyle name="Обычный 3 5 2 2 2 3 2 3 2 3" xfId="32752"/>
    <cellStyle name="Обычный 3 5 2 2 2 3 2 3 3" xfId="15715"/>
    <cellStyle name="Обычный 3 5 2 2 2 3 2 3 3 2" xfId="40053"/>
    <cellStyle name="Обычный 3 5 2 2 2 3 2 3 4" xfId="27887"/>
    <cellStyle name="Обычный 3 5 2 2 2 3 2 4" xfId="5975"/>
    <cellStyle name="Обычный 3 5 2 2 2 3 2 4 2" xfId="18148"/>
    <cellStyle name="Обычный 3 5 2 2 2 3 2 4 2 2" xfId="42486"/>
    <cellStyle name="Обычный 3 5 2 2 2 3 2 4 3" xfId="30320"/>
    <cellStyle name="Обычный 3 5 2 2 2 3 2 5" xfId="10841"/>
    <cellStyle name="Обычный 3 5 2 2 2 3 2 5 2" xfId="23014"/>
    <cellStyle name="Обычный 3 5 2 2 2 3 2 5 2 2" xfId="47352"/>
    <cellStyle name="Обычный 3 5 2 2 2 3 2 5 3" xfId="35186"/>
    <cellStyle name="Обычный 3 5 2 2 2 3 2 6" xfId="14188"/>
    <cellStyle name="Обычный 3 5 2 2 2 3 2 6 2" xfId="38531"/>
    <cellStyle name="Обычный 3 5 2 2 2 3 2 7" xfId="25455"/>
    <cellStyle name="Обычный 3 5 2 2 2 3 3" xfId="1712"/>
    <cellStyle name="Обычный 3 5 2 2 2 3 3 2" xfId="4150"/>
    <cellStyle name="Обычный 3 5 2 2 2 3 3 2 2" xfId="9015"/>
    <cellStyle name="Обычный 3 5 2 2 2 3 3 2 2 2" xfId="21188"/>
    <cellStyle name="Обычный 3 5 2 2 2 3 3 2 2 2 2" xfId="45526"/>
    <cellStyle name="Обычный 3 5 2 2 2 3 3 2 2 3" xfId="33360"/>
    <cellStyle name="Обычный 3 5 2 2 2 3 3 2 3" xfId="16323"/>
    <cellStyle name="Обычный 3 5 2 2 2 3 3 2 3 2" xfId="40661"/>
    <cellStyle name="Обычный 3 5 2 2 2 3 3 2 4" xfId="28495"/>
    <cellStyle name="Обычный 3 5 2 2 2 3 3 3" xfId="6583"/>
    <cellStyle name="Обычный 3 5 2 2 2 3 3 3 2" xfId="18756"/>
    <cellStyle name="Обычный 3 5 2 2 2 3 3 3 2 2" xfId="43094"/>
    <cellStyle name="Обычный 3 5 2 2 2 3 3 3 3" xfId="30928"/>
    <cellStyle name="Обычный 3 5 2 2 2 3 3 4" xfId="11449"/>
    <cellStyle name="Обычный 3 5 2 2 2 3 3 4 2" xfId="23622"/>
    <cellStyle name="Обычный 3 5 2 2 2 3 3 4 2 2" xfId="47960"/>
    <cellStyle name="Обычный 3 5 2 2 2 3 3 4 3" xfId="35794"/>
    <cellStyle name="Обычный 3 5 2 2 2 3 3 5" xfId="14190"/>
    <cellStyle name="Обычный 3 5 2 2 2 3 3 5 2" xfId="38533"/>
    <cellStyle name="Обычный 3 5 2 2 2 3 3 6" xfId="26063"/>
    <cellStyle name="Обычный 3 5 2 2 2 3 4" xfId="2934"/>
    <cellStyle name="Обычный 3 5 2 2 2 3 4 2" xfId="7799"/>
    <cellStyle name="Обычный 3 5 2 2 2 3 4 2 2" xfId="19972"/>
    <cellStyle name="Обычный 3 5 2 2 2 3 4 2 2 2" xfId="44310"/>
    <cellStyle name="Обычный 3 5 2 2 2 3 4 2 3" xfId="32144"/>
    <cellStyle name="Обычный 3 5 2 2 2 3 4 3" xfId="15107"/>
    <cellStyle name="Обычный 3 5 2 2 2 3 4 3 2" xfId="39445"/>
    <cellStyle name="Обычный 3 5 2 2 2 3 4 4" xfId="27279"/>
    <cellStyle name="Обычный 3 5 2 2 2 3 5" xfId="5367"/>
    <cellStyle name="Обычный 3 5 2 2 2 3 5 2" xfId="17540"/>
    <cellStyle name="Обычный 3 5 2 2 2 3 5 2 2" xfId="41878"/>
    <cellStyle name="Обычный 3 5 2 2 2 3 5 3" xfId="29712"/>
    <cellStyle name="Обычный 3 5 2 2 2 3 6" xfId="10233"/>
    <cellStyle name="Обычный 3 5 2 2 2 3 6 2" xfId="22406"/>
    <cellStyle name="Обычный 3 5 2 2 2 3 6 2 2" xfId="46744"/>
    <cellStyle name="Обычный 3 5 2 2 2 3 6 3" xfId="34578"/>
    <cellStyle name="Обычный 3 5 2 2 2 3 7" xfId="14187"/>
    <cellStyle name="Обычный 3 5 2 2 2 3 7 2" xfId="38530"/>
    <cellStyle name="Обычный 3 5 2 2 2 3 8" xfId="24847"/>
    <cellStyle name="Обычный 3 5 2 2 2 4" xfId="800"/>
    <cellStyle name="Обычный 3 5 2 2 2 4 2" xfId="2016"/>
    <cellStyle name="Обычный 3 5 2 2 2 4 2 2" xfId="4454"/>
    <cellStyle name="Обычный 3 5 2 2 2 4 2 2 2" xfId="9319"/>
    <cellStyle name="Обычный 3 5 2 2 2 4 2 2 2 2" xfId="21492"/>
    <cellStyle name="Обычный 3 5 2 2 2 4 2 2 2 2 2" xfId="45830"/>
    <cellStyle name="Обычный 3 5 2 2 2 4 2 2 2 3" xfId="33664"/>
    <cellStyle name="Обычный 3 5 2 2 2 4 2 2 3" xfId="16627"/>
    <cellStyle name="Обычный 3 5 2 2 2 4 2 2 3 2" xfId="40965"/>
    <cellStyle name="Обычный 3 5 2 2 2 4 2 2 4" xfId="28799"/>
    <cellStyle name="Обычный 3 5 2 2 2 4 2 3" xfId="6887"/>
    <cellStyle name="Обычный 3 5 2 2 2 4 2 3 2" xfId="19060"/>
    <cellStyle name="Обычный 3 5 2 2 2 4 2 3 2 2" xfId="43398"/>
    <cellStyle name="Обычный 3 5 2 2 2 4 2 3 3" xfId="31232"/>
    <cellStyle name="Обычный 3 5 2 2 2 4 2 4" xfId="11753"/>
    <cellStyle name="Обычный 3 5 2 2 2 4 2 4 2" xfId="23926"/>
    <cellStyle name="Обычный 3 5 2 2 2 4 2 4 2 2" xfId="48264"/>
    <cellStyle name="Обычный 3 5 2 2 2 4 2 4 3" xfId="36098"/>
    <cellStyle name="Обычный 3 5 2 2 2 4 2 5" xfId="14192"/>
    <cellStyle name="Обычный 3 5 2 2 2 4 2 5 2" xfId="38535"/>
    <cellStyle name="Обычный 3 5 2 2 2 4 2 6" xfId="26367"/>
    <cellStyle name="Обычный 3 5 2 2 2 4 3" xfId="3238"/>
    <cellStyle name="Обычный 3 5 2 2 2 4 3 2" xfId="8103"/>
    <cellStyle name="Обычный 3 5 2 2 2 4 3 2 2" xfId="20276"/>
    <cellStyle name="Обычный 3 5 2 2 2 4 3 2 2 2" xfId="44614"/>
    <cellStyle name="Обычный 3 5 2 2 2 4 3 2 3" xfId="32448"/>
    <cellStyle name="Обычный 3 5 2 2 2 4 3 3" xfId="15411"/>
    <cellStyle name="Обычный 3 5 2 2 2 4 3 3 2" xfId="39749"/>
    <cellStyle name="Обычный 3 5 2 2 2 4 3 4" xfId="27583"/>
    <cellStyle name="Обычный 3 5 2 2 2 4 4" xfId="5671"/>
    <cellStyle name="Обычный 3 5 2 2 2 4 4 2" xfId="17844"/>
    <cellStyle name="Обычный 3 5 2 2 2 4 4 2 2" xfId="42182"/>
    <cellStyle name="Обычный 3 5 2 2 2 4 4 3" xfId="30016"/>
    <cellStyle name="Обычный 3 5 2 2 2 4 5" xfId="10537"/>
    <cellStyle name="Обычный 3 5 2 2 2 4 5 2" xfId="22710"/>
    <cellStyle name="Обычный 3 5 2 2 2 4 5 2 2" xfId="47048"/>
    <cellStyle name="Обычный 3 5 2 2 2 4 5 3" xfId="34882"/>
    <cellStyle name="Обычный 3 5 2 2 2 4 6" xfId="14191"/>
    <cellStyle name="Обычный 3 5 2 2 2 4 6 2" xfId="38534"/>
    <cellStyle name="Обычный 3 5 2 2 2 4 7" xfId="25151"/>
    <cellStyle name="Обычный 3 5 2 2 2 5" xfId="1408"/>
    <cellStyle name="Обычный 3 5 2 2 2 5 2" xfId="3846"/>
    <cellStyle name="Обычный 3 5 2 2 2 5 2 2" xfId="8711"/>
    <cellStyle name="Обычный 3 5 2 2 2 5 2 2 2" xfId="20884"/>
    <cellStyle name="Обычный 3 5 2 2 2 5 2 2 2 2" xfId="45222"/>
    <cellStyle name="Обычный 3 5 2 2 2 5 2 2 3" xfId="33056"/>
    <cellStyle name="Обычный 3 5 2 2 2 5 2 3" xfId="16019"/>
    <cellStyle name="Обычный 3 5 2 2 2 5 2 3 2" xfId="40357"/>
    <cellStyle name="Обычный 3 5 2 2 2 5 2 4" xfId="28191"/>
    <cellStyle name="Обычный 3 5 2 2 2 5 3" xfId="6279"/>
    <cellStyle name="Обычный 3 5 2 2 2 5 3 2" xfId="18452"/>
    <cellStyle name="Обычный 3 5 2 2 2 5 3 2 2" xfId="42790"/>
    <cellStyle name="Обычный 3 5 2 2 2 5 3 3" xfId="30624"/>
    <cellStyle name="Обычный 3 5 2 2 2 5 4" xfId="11145"/>
    <cellStyle name="Обычный 3 5 2 2 2 5 4 2" xfId="23318"/>
    <cellStyle name="Обычный 3 5 2 2 2 5 4 2 2" xfId="47656"/>
    <cellStyle name="Обычный 3 5 2 2 2 5 4 3" xfId="35490"/>
    <cellStyle name="Обычный 3 5 2 2 2 5 5" xfId="14193"/>
    <cellStyle name="Обычный 3 5 2 2 2 5 5 2" xfId="38536"/>
    <cellStyle name="Обычный 3 5 2 2 2 5 6" xfId="25759"/>
    <cellStyle name="Обычный 3 5 2 2 2 6" xfId="2630"/>
    <cellStyle name="Обычный 3 5 2 2 2 6 2" xfId="7495"/>
    <cellStyle name="Обычный 3 5 2 2 2 6 2 2" xfId="19668"/>
    <cellStyle name="Обычный 3 5 2 2 2 6 2 2 2" xfId="44006"/>
    <cellStyle name="Обычный 3 5 2 2 2 6 2 3" xfId="31840"/>
    <cellStyle name="Обычный 3 5 2 2 2 6 3" xfId="14803"/>
    <cellStyle name="Обычный 3 5 2 2 2 6 3 2" xfId="39141"/>
    <cellStyle name="Обычный 3 5 2 2 2 6 4" xfId="26975"/>
    <cellStyle name="Обычный 3 5 2 2 2 7" xfId="5063"/>
    <cellStyle name="Обычный 3 5 2 2 2 7 2" xfId="17236"/>
    <cellStyle name="Обычный 3 5 2 2 2 7 2 2" xfId="41574"/>
    <cellStyle name="Обычный 3 5 2 2 2 7 3" xfId="29408"/>
    <cellStyle name="Обычный 3 5 2 2 2 8" xfId="9929"/>
    <cellStyle name="Обычный 3 5 2 2 2 8 2" xfId="22102"/>
    <cellStyle name="Обычный 3 5 2 2 2 8 2 2" xfId="46440"/>
    <cellStyle name="Обычный 3 5 2 2 2 8 3" xfId="34274"/>
    <cellStyle name="Обычный 3 5 2 2 2 9" xfId="14178"/>
    <cellStyle name="Обычный 3 5 2 2 2 9 2" xfId="38521"/>
    <cellStyle name="Обычный 3 5 2 2 3" xfId="268"/>
    <cellStyle name="Обычный 3 5 2 2 3 2" xfId="572"/>
    <cellStyle name="Обычный 3 5 2 2 3 2 2" xfId="1180"/>
    <cellStyle name="Обычный 3 5 2 2 3 2 2 2" xfId="2396"/>
    <cellStyle name="Обычный 3 5 2 2 3 2 2 2 2" xfId="4834"/>
    <cellStyle name="Обычный 3 5 2 2 3 2 2 2 2 2" xfId="9699"/>
    <cellStyle name="Обычный 3 5 2 2 3 2 2 2 2 2 2" xfId="21872"/>
    <cellStyle name="Обычный 3 5 2 2 3 2 2 2 2 2 2 2" xfId="46210"/>
    <cellStyle name="Обычный 3 5 2 2 3 2 2 2 2 2 3" xfId="34044"/>
    <cellStyle name="Обычный 3 5 2 2 3 2 2 2 2 3" xfId="17007"/>
    <cellStyle name="Обычный 3 5 2 2 3 2 2 2 2 3 2" xfId="41345"/>
    <cellStyle name="Обычный 3 5 2 2 3 2 2 2 2 4" xfId="29179"/>
    <cellStyle name="Обычный 3 5 2 2 3 2 2 2 3" xfId="7267"/>
    <cellStyle name="Обычный 3 5 2 2 3 2 2 2 3 2" xfId="19440"/>
    <cellStyle name="Обычный 3 5 2 2 3 2 2 2 3 2 2" xfId="43778"/>
    <cellStyle name="Обычный 3 5 2 2 3 2 2 2 3 3" xfId="31612"/>
    <cellStyle name="Обычный 3 5 2 2 3 2 2 2 4" xfId="12133"/>
    <cellStyle name="Обычный 3 5 2 2 3 2 2 2 4 2" xfId="24306"/>
    <cellStyle name="Обычный 3 5 2 2 3 2 2 2 4 2 2" xfId="48644"/>
    <cellStyle name="Обычный 3 5 2 2 3 2 2 2 4 3" xfId="36478"/>
    <cellStyle name="Обычный 3 5 2 2 3 2 2 2 5" xfId="14197"/>
    <cellStyle name="Обычный 3 5 2 2 3 2 2 2 5 2" xfId="38540"/>
    <cellStyle name="Обычный 3 5 2 2 3 2 2 2 6" xfId="26747"/>
    <cellStyle name="Обычный 3 5 2 2 3 2 2 3" xfId="3618"/>
    <cellStyle name="Обычный 3 5 2 2 3 2 2 3 2" xfId="8483"/>
    <cellStyle name="Обычный 3 5 2 2 3 2 2 3 2 2" xfId="20656"/>
    <cellStyle name="Обычный 3 5 2 2 3 2 2 3 2 2 2" xfId="44994"/>
    <cellStyle name="Обычный 3 5 2 2 3 2 2 3 2 3" xfId="32828"/>
    <cellStyle name="Обычный 3 5 2 2 3 2 2 3 3" xfId="15791"/>
    <cellStyle name="Обычный 3 5 2 2 3 2 2 3 3 2" xfId="40129"/>
    <cellStyle name="Обычный 3 5 2 2 3 2 2 3 4" xfId="27963"/>
    <cellStyle name="Обычный 3 5 2 2 3 2 2 4" xfId="6051"/>
    <cellStyle name="Обычный 3 5 2 2 3 2 2 4 2" xfId="18224"/>
    <cellStyle name="Обычный 3 5 2 2 3 2 2 4 2 2" xfId="42562"/>
    <cellStyle name="Обычный 3 5 2 2 3 2 2 4 3" xfId="30396"/>
    <cellStyle name="Обычный 3 5 2 2 3 2 2 5" xfId="10917"/>
    <cellStyle name="Обычный 3 5 2 2 3 2 2 5 2" xfId="23090"/>
    <cellStyle name="Обычный 3 5 2 2 3 2 2 5 2 2" xfId="47428"/>
    <cellStyle name="Обычный 3 5 2 2 3 2 2 5 3" xfId="35262"/>
    <cellStyle name="Обычный 3 5 2 2 3 2 2 6" xfId="14196"/>
    <cellStyle name="Обычный 3 5 2 2 3 2 2 6 2" xfId="38539"/>
    <cellStyle name="Обычный 3 5 2 2 3 2 2 7" xfId="25531"/>
    <cellStyle name="Обычный 3 5 2 2 3 2 3" xfId="1788"/>
    <cellStyle name="Обычный 3 5 2 2 3 2 3 2" xfId="4226"/>
    <cellStyle name="Обычный 3 5 2 2 3 2 3 2 2" xfId="9091"/>
    <cellStyle name="Обычный 3 5 2 2 3 2 3 2 2 2" xfId="21264"/>
    <cellStyle name="Обычный 3 5 2 2 3 2 3 2 2 2 2" xfId="45602"/>
    <cellStyle name="Обычный 3 5 2 2 3 2 3 2 2 3" xfId="33436"/>
    <cellStyle name="Обычный 3 5 2 2 3 2 3 2 3" xfId="16399"/>
    <cellStyle name="Обычный 3 5 2 2 3 2 3 2 3 2" xfId="40737"/>
    <cellStyle name="Обычный 3 5 2 2 3 2 3 2 4" xfId="28571"/>
    <cellStyle name="Обычный 3 5 2 2 3 2 3 3" xfId="6659"/>
    <cellStyle name="Обычный 3 5 2 2 3 2 3 3 2" xfId="18832"/>
    <cellStyle name="Обычный 3 5 2 2 3 2 3 3 2 2" xfId="43170"/>
    <cellStyle name="Обычный 3 5 2 2 3 2 3 3 3" xfId="31004"/>
    <cellStyle name="Обычный 3 5 2 2 3 2 3 4" xfId="11525"/>
    <cellStyle name="Обычный 3 5 2 2 3 2 3 4 2" xfId="23698"/>
    <cellStyle name="Обычный 3 5 2 2 3 2 3 4 2 2" xfId="48036"/>
    <cellStyle name="Обычный 3 5 2 2 3 2 3 4 3" xfId="35870"/>
    <cellStyle name="Обычный 3 5 2 2 3 2 3 5" xfId="14198"/>
    <cellStyle name="Обычный 3 5 2 2 3 2 3 5 2" xfId="38541"/>
    <cellStyle name="Обычный 3 5 2 2 3 2 3 6" xfId="26139"/>
    <cellStyle name="Обычный 3 5 2 2 3 2 4" xfId="3010"/>
    <cellStyle name="Обычный 3 5 2 2 3 2 4 2" xfId="7875"/>
    <cellStyle name="Обычный 3 5 2 2 3 2 4 2 2" xfId="20048"/>
    <cellStyle name="Обычный 3 5 2 2 3 2 4 2 2 2" xfId="44386"/>
    <cellStyle name="Обычный 3 5 2 2 3 2 4 2 3" xfId="32220"/>
    <cellStyle name="Обычный 3 5 2 2 3 2 4 3" xfId="15183"/>
    <cellStyle name="Обычный 3 5 2 2 3 2 4 3 2" xfId="39521"/>
    <cellStyle name="Обычный 3 5 2 2 3 2 4 4" xfId="27355"/>
    <cellStyle name="Обычный 3 5 2 2 3 2 5" xfId="5443"/>
    <cellStyle name="Обычный 3 5 2 2 3 2 5 2" xfId="17616"/>
    <cellStyle name="Обычный 3 5 2 2 3 2 5 2 2" xfId="41954"/>
    <cellStyle name="Обычный 3 5 2 2 3 2 5 3" xfId="29788"/>
    <cellStyle name="Обычный 3 5 2 2 3 2 6" xfId="10309"/>
    <cellStyle name="Обычный 3 5 2 2 3 2 6 2" xfId="22482"/>
    <cellStyle name="Обычный 3 5 2 2 3 2 6 2 2" xfId="46820"/>
    <cellStyle name="Обычный 3 5 2 2 3 2 6 3" xfId="34654"/>
    <cellStyle name="Обычный 3 5 2 2 3 2 7" xfId="14195"/>
    <cellStyle name="Обычный 3 5 2 2 3 2 7 2" xfId="38538"/>
    <cellStyle name="Обычный 3 5 2 2 3 2 8" xfId="24923"/>
    <cellStyle name="Обычный 3 5 2 2 3 3" xfId="876"/>
    <cellStyle name="Обычный 3 5 2 2 3 3 2" xfId="2092"/>
    <cellStyle name="Обычный 3 5 2 2 3 3 2 2" xfId="4530"/>
    <cellStyle name="Обычный 3 5 2 2 3 3 2 2 2" xfId="9395"/>
    <cellStyle name="Обычный 3 5 2 2 3 3 2 2 2 2" xfId="21568"/>
    <cellStyle name="Обычный 3 5 2 2 3 3 2 2 2 2 2" xfId="45906"/>
    <cellStyle name="Обычный 3 5 2 2 3 3 2 2 2 3" xfId="33740"/>
    <cellStyle name="Обычный 3 5 2 2 3 3 2 2 3" xfId="16703"/>
    <cellStyle name="Обычный 3 5 2 2 3 3 2 2 3 2" xfId="41041"/>
    <cellStyle name="Обычный 3 5 2 2 3 3 2 2 4" xfId="28875"/>
    <cellStyle name="Обычный 3 5 2 2 3 3 2 3" xfId="6963"/>
    <cellStyle name="Обычный 3 5 2 2 3 3 2 3 2" xfId="19136"/>
    <cellStyle name="Обычный 3 5 2 2 3 3 2 3 2 2" xfId="43474"/>
    <cellStyle name="Обычный 3 5 2 2 3 3 2 3 3" xfId="31308"/>
    <cellStyle name="Обычный 3 5 2 2 3 3 2 4" xfId="11829"/>
    <cellStyle name="Обычный 3 5 2 2 3 3 2 4 2" xfId="24002"/>
    <cellStyle name="Обычный 3 5 2 2 3 3 2 4 2 2" xfId="48340"/>
    <cellStyle name="Обычный 3 5 2 2 3 3 2 4 3" xfId="36174"/>
    <cellStyle name="Обычный 3 5 2 2 3 3 2 5" xfId="14200"/>
    <cellStyle name="Обычный 3 5 2 2 3 3 2 5 2" xfId="38543"/>
    <cellStyle name="Обычный 3 5 2 2 3 3 2 6" xfId="26443"/>
    <cellStyle name="Обычный 3 5 2 2 3 3 3" xfId="3314"/>
    <cellStyle name="Обычный 3 5 2 2 3 3 3 2" xfId="8179"/>
    <cellStyle name="Обычный 3 5 2 2 3 3 3 2 2" xfId="20352"/>
    <cellStyle name="Обычный 3 5 2 2 3 3 3 2 2 2" xfId="44690"/>
    <cellStyle name="Обычный 3 5 2 2 3 3 3 2 3" xfId="32524"/>
    <cellStyle name="Обычный 3 5 2 2 3 3 3 3" xfId="15487"/>
    <cellStyle name="Обычный 3 5 2 2 3 3 3 3 2" xfId="39825"/>
    <cellStyle name="Обычный 3 5 2 2 3 3 3 4" xfId="27659"/>
    <cellStyle name="Обычный 3 5 2 2 3 3 4" xfId="5747"/>
    <cellStyle name="Обычный 3 5 2 2 3 3 4 2" xfId="17920"/>
    <cellStyle name="Обычный 3 5 2 2 3 3 4 2 2" xfId="42258"/>
    <cellStyle name="Обычный 3 5 2 2 3 3 4 3" xfId="30092"/>
    <cellStyle name="Обычный 3 5 2 2 3 3 5" xfId="10613"/>
    <cellStyle name="Обычный 3 5 2 2 3 3 5 2" xfId="22786"/>
    <cellStyle name="Обычный 3 5 2 2 3 3 5 2 2" xfId="47124"/>
    <cellStyle name="Обычный 3 5 2 2 3 3 5 3" xfId="34958"/>
    <cellStyle name="Обычный 3 5 2 2 3 3 6" xfId="14199"/>
    <cellStyle name="Обычный 3 5 2 2 3 3 6 2" xfId="38542"/>
    <cellStyle name="Обычный 3 5 2 2 3 3 7" xfId="25227"/>
    <cellStyle name="Обычный 3 5 2 2 3 4" xfId="1484"/>
    <cellStyle name="Обычный 3 5 2 2 3 4 2" xfId="3922"/>
    <cellStyle name="Обычный 3 5 2 2 3 4 2 2" xfId="8787"/>
    <cellStyle name="Обычный 3 5 2 2 3 4 2 2 2" xfId="20960"/>
    <cellStyle name="Обычный 3 5 2 2 3 4 2 2 2 2" xfId="45298"/>
    <cellStyle name="Обычный 3 5 2 2 3 4 2 2 3" xfId="33132"/>
    <cellStyle name="Обычный 3 5 2 2 3 4 2 3" xfId="16095"/>
    <cellStyle name="Обычный 3 5 2 2 3 4 2 3 2" xfId="40433"/>
    <cellStyle name="Обычный 3 5 2 2 3 4 2 4" xfId="28267"/>
    <cellStyle name="Обычный 3 5 2 2 3 4 3" xfId="6355"/>
    <cellStyle name="Обычный 3 5 2 2 3 4 3 2" xfId="18528"/>
    <cellStyle name="Обычный 3 5 2 2 3 4 3 2 2" xfId="42866"/>
    <cellStyle name="Обычный 3 5 2 2 3 4 3 3" xfId="30700"/>
    <cellStyle name="Обычный 3 5 2 2 3 4 4" xfId="11221"/>
    <cellStyle name="Обычный 3 5 2 2 3 4 4 2" xfId="23394"/>
    <cellStyle name="Обычный 3 5 2 2 3 4 4 2 2" xfId="47732"/>
    <cellStyle name="Обычный 3 5 2 2 3 4 4 3" xfId="35566"/>
    <cellStyle name="Обычный 3 5 2 2 3 4 5" xfId="14201"/>
    <cellStyle name="Обычный 3 5 2 2 3 4 5 2" xfId="38544"/>
    <cellStyle name="Обычный 3 5 2 2 3 4 6" xfId="25835"/>
    <cellStyle name="Обычный 3 5 2 2 3 5" xfId="2706"/>
    <cellStyle name="Обычный 3 5 2 2 3 5 2" xfId="7571"/>
    <cellStyle name="Обычный 3 5 2 2 3 5 2 2" xfId="19744"/>
    <cellStyle name="Обычный 3 5 2 2 3 5 2 2 2" xfId="44082"/>
    <cellStyle name="Обычный 3 5 2 2 3 5 2 3" xfId="31916"/>
    <cellStyle name="Обычный 3 5 2 2 3 5 3" xfId="14879"/>
    <cellStyle name="Обычный 3 5 2 2 3 5 3 2" xfId="39217"/>
    <cellStyle name="Обычный 3 5 2 2 3 5 4" xfId="27051"/>
    <cellStyle name="Обычный 3 5 2 2 3 6" xfId="5139"/>
    <cellStyle name="Обычный 3 5 2 2 3 6 2" xfId="17312"/>
    <cellStyle name="Обычный 3 5 2 2 3 6 2 2" xfId="41650"/>
    <cellStyle name="Обычный 3 5 2 2 3 6 3" xfId="29484"/>
    <cellStyle name="Обычный 3 5 2 2 3 7" xfId="10005"/>
    <cellStyle name="Обычный 3 5 2 2 3 7 2" xfId="22178"/>
    <cellStyle name="Обычный 3 5 2 2 3 7 2 2" xfId="46516"/>
    <cellStyle name="Обычный 3 5 2 2 3 7 3" xfId="34350"/>
    <cellStyle name="Обычный 3 5 2 2 3 8" xfId="14194"/>
    <cellStyle name="Обычный 3 5 2 2 3 8 2" xfId="38537"/>
    <cellStyle name="Обычный 3 5 2 2 3 9" xfId="24619"/>
    <cellStyle name="Обычный 3 5 2 2 4" xfId="420"/>
    <cellStyle name="Обычный 3 5 2 2 4 2" xfId="1028"/>
    <cellStyle name="Обычный 3 5 2 2 4 2 2" xfId="2244"/>
    <cellStyle name="Обычный 3 5 2 2 4 2 2 2" xfId="4682"/>
    <cellStyle name="Обычный 3 5 2 2 4 2 2 2 2" xfId="9547"/>
    <cellStyle name="Обычный 3 5 2 2 4 2 2 2 2 2" xfId="21720"/>
    <cellStyle name="Обычный 3 5 2 2 4 2 2 2 2 2 2" xfId="46058"/>
    <cellStyle name="Обычный 3 5 2 2 4 2 2 2 2 3" xfId="33892"/>
    <cellStyle name="Обычный 3 5 2 2 4 2 2 2 3" xfId="16855"/>
    <cellStyle name="Обычный 3 5 2 2 4 2 2 2 3 2" xfId="41193"/>
    <cellStyle name="Обычный 3 5 2 2 4 2 2 2 4" xfId="29027"/>
    <cellStyle name="Обычный 3 5 2 2 4 2 2 3" xfId="7115"/>
    <cellStyle name="Обычный 3 5 2 2 4 2 2 3 2" xfId="19288"/>
    <cellStyle name="Обычный 3 5 2 2 4 2 2 3 2 2" xfId="43626"/>
    <cellStyle name="Обычный 3 5 2 2 4 2 2 3 3" xfId="31460"/>
    <cellStyle name="Обычный 3 5 2 2 4 2 2 4" xfId="11981"/>
    <cellStyle name="Обычный 3 5 2 2 4 2 2 4 2" xfId="24154"/>
    <cellStyle name="Обычный 3 5 2 2 4 2 2 4 2 2" xfId="48492"/>
    <cellStyle name="Обычный 3 5 2 2 4 2 2 4 3" xfId="36326"/>
    <cellStyle name="Обычный 3 5 2 2 4 2 2 5" xfId="14204"/>
    <cellStyle name="Обычный 3 5 2 2 4 2 2 5 2" xfId="38547"/>
    <cellStyle name="Обычный 3 5 2 2 4 2 2 6" xfId="26595"/>
    <cellStyle name="Обычный 3 5 2 2 4 2 3" xfId="3466"/>
    <cellStyle name="Обычный 3 5 2 2 4 2 3 2" xfId="8331"/>
    <cellStyle name="Обычный 3 5 2 2 4 2 3 2 2" xfId="20504"/>
    <cellStyle name="Обычный 3 5 2 2 4 2 3 2 2 2" xfId="44842"/>
    <cellStyle name="Обычный 3 5 2 2 4 2 3 2 3" xfId="32676"/>
    <cellStyle name="Обычный 3 5 2 2 4 2 3 3" xfId="15639"/>
    <cellStyle name="Обычный 3 5 2 2 4 2 3 3 2" xfId="39977"/>
    <cellStyle name="Обычный 3 5 2 2 4 2 3 4" xfId="27811"/>
    <cellStyle name="Обычный 3 5 2 2 4 2 4" xfId="5899"/>
    <cellStyle name="Обычный 3 5 2 2 4 2 4 2" xfId="18072"/>
    <cellStyle name="Обычный 3 5 2 2 4 2 4 2 2" xfId="42410"/>
    <cellStyle name="Обычный 3 5 2 2 4 2 4 3" xfId="30244"/>
    <cellStyle name="Обычный 3 5 2 2 4 2 5" xfId="10765"/>
    <cellStyle name="Обычный 3 5 2 2 4 2 5 2" xfId="22938"/>
    <cellStyle name="Обычный 3 5 2 2 4 2 5 2 2" xfId="47276"/>
    <cellStyle name="Обычный 3 5 2 2 4 2 5 3" xfId="35110"/>
    <cellStyle name="Обычный 3 5 2 2 4 2 6" xfId="14203"/>
    <cellStyle name="Обычный 3 5 2 2 4 2 6 2" xfId="38546"/>
    <cellStyle name="Обычный 3 5 2 2 4 2 7" xfId="25379"/>
    <cellStyle name="Обычный 3 5 2 2 4 3" xfId="1636"/>
    <cellStyle name="Обычный 3 5 2 2 4 3 2" xfId="4074"/>
    <cellStyle name="Обычный 3 5 2 2 4 3 2 2" xfId="8939"/>
    <cellStyle name="Обычный 3 5 2 2 4 3 2 2 2" xfId="21112"/>
    <cellStyle name="Обычный 3 5 2 2 4 3 2 2 2 2" xfId="45450"/>
    <cellStyle name="Обычный 3 5 2 2 4 3 2 2 3" xfId="33284"/>
    <cellStyle name="Обычный 3 5 2 2 4 3 2 3" xfId="16247"/>
    <cellStyle name="Обычный 3 5 2 2 4 3 2 3 2" xfId="40585"/>
    <cellStyle name="Обычный 3 5 2 2 4 3 2 4" xfId="28419"/>
    <cellStyle name="Обычный 3 5 2 2 4 3 3" xfId="6507"/>
    <cellStyle name="Обычный 3 5 2 2 4 3 3 2" xfId="18680"/>
    <cellStyle name="Обычный 3 5 2 2 4 3 3 2 2" xfId="43018"/>
    <cellStyle name="Обычный 3 5 2 2 4 3 3 3" xfId="30852"/>
    <cellStyle name="Обычный 3 5 2 2 4 3 4" xfId="11373"/>
    <cellStyle name="Обычный 3 5 2 2 4 3 4 2" xfId="23546"/>
    <cellStyle name="Обычный 3 5 2 2 4 3 4 2 2" xfId="47884"/>
    <cellStyle name="Обычный 3 5 2 2 4 3 4 3" xfId="35718"/>
    <cellStyle name="Обычный 3 5 2 2 4 3 5" xfId="14205"/>
    <cellStyle name="Обычный 3 5 2 2 4 3 5 2" xfId="38548"/>
    <cellStyle name="Обычный 3 5 2 2 4 3 6" xfId="25987"/>
    <cellStyle name="Обычный 3 5 2 2 4 4" xfId="2858"/>
    <cellStyle name="Обычный 3 5 2 2 4 4 2" xfId="7723"/>
    <cellStyle name="Обычный 3 5 2 2 4 4 2 2" xfId="19896"/>
    <cellStyle name="Обычный 3 5 2 2 4 4 2 2 2" xfId="44234"/>
    <cellStyle name="Обычный 3 5 2 2 4 4 2 3" xfId="32068"/>
    <cellStyle name="Обычный 3 5 2 2 4 4 3" xfId="15031"/>
    <cellStyle name="Обычный 3 5 2 2 4 4 3 2" xfId="39369"/>
    <cellStyle name="Обычный 3 5 2 2 4 4 4" xfId="27203"/>
    <cellStyle name="Обычный 3 5 2 2 4 5" xfId="5291"/>
    <cellStyle name="Обычный 3 5 2 2 4 5 2" xfId="17464"/>
    <cellStyle name="Обычный 3 5 2 2 4 5 2 2" xfId="41802"/>
    <cellStyle name="Обычный 3 5 2 2 4 5 3" xfId="29636"/>
    <cellStyle name="Обычный 3 5 2 2 4 6" xfId="10157"/>
    <cellStyle name="Обычный 3 5 2 2 4 6 2" xfId="22330"/>
    <cellStyle name="Обычный 3 5 2 2 4 6 2 2" xfId="46668"/>
    <cellStyle name="Обычный 3 5 2 2 4 6 3" xfId="34502"/>
    <cellStyle name="Обычный 3 5 2 2 4 7" xfId="14202"/>
    <cellStyle name="Обычный 3 5 2 2 4 7 2" xfId="38545"/>
    <cellStyle name="Обычный 3 5 2 2 4 8" xfId="24771"/>
    <cellStyle name="Обычный 3 5 2 2 5" xfId="724"/>
    <cellStyle name="Обычный 3 5 2 2 5 2" xfId="1940"/>
    <cellStyle name="Обычный 3 5 2 2 5 2 2" xfId="4378"/>
    <cellStyle name="Обычный 3 5 2 2 5 2 2 2" xfId="9243"/>
    <cellStyle name="Обычный 3 5 2 2 5 2 2 2 2" xfId="21416"/>
    <cellStyle name="Обычный 3 5 2 2 5 2 2 2 2 2" xfId="45754"/>
    <cellStyle name="Обычный 3 5 2 2 5 2 2 2 3" xfId="33588"/>
    <cellStyle name="Обычный 3 5 2 2 5 2 2 3" xfId="16551"/>
    <cellStyle name="Обычный 3 5 2 2 5 2 2 3 2" xfId="40889"/>
    <cellStyle name="Обычный 3 5 2 2 5 2 2 4" xfId="28723"/>
    <cellStyle name="Обычный 3 5 2 2 5 2 3" xfId="6811"/>
    <cellStyle name="Обычный 3 5 2 2 5 2 3 2" xfId="18984"/>
    <cellStyle name="Обычный 3 5 2 2 5 2 3 2 2" xfId="43322"/>
    <cellStyle name="Обычный 3 5 2 2 5 2 3 3" xfId="31156"/>
    <cellStyle name="Обычный 3 5 2 2 5 2 4" xfId="11677"/>
    <cellStyle name="Обычный 3 5 2 2 5 2 4 2" xfId="23850"/>
    <cellStyle name="Обычный 3 5 2 2 5 2 4 2 2" xfId="48188"/>
    <cellStyle name="Обычный 3 5 2 2 5 2 4 3" xfId="36022"/>
    <cellStyle name="Обычный 3 5 2 2 5 2 5" xfId="14207"/>
    <cellStyle name="Обычный 3 5 2 2 5 2 5 2" xfId="38550"/>
    <cellStyle name="Обычный 3 5 2 2 5 2 6" xfId="26291"/>
    <cellStyle name="Обычный 3 5 2 2 5 3" xfId="3162"/>
    <cellStyle name="Обычный 3 5 2 2 5 3 2" xfId="8027"/>
    <cellStyle name="Обычный 3 5 2 2 5 3 2 2" xfId="20200"/>
    <cellStyle name="Обычный 3 5 2 2 5 3 2 2 2" xfId="44538"/>
    <cellStyle name="Обычный 3 5 2 2 5 3 2 3" xfId="32372"/>
    <cellStyle name="Обычный 3 5 2 2 5 3 3" xfId="15335"/>
    <cellStyle name="Обычный 3 5 2 2 5 3 3 2" xfId="39673"/>
    <cellStyle name="Обычный 3 5 2 2 5 3 4" xfId="27507"/>
    <cellStyle name="Обычный 3 5 2 2 5 4" xfId="5595"/>
    <cellStyle name="Обычный 3 5 2 2 5 4 2" xfId="17768"/>
    <cellStyle name="Обычный 3 5 2 2 5 4 2 2" xfId="42106"/>
    <cellStyle name="Обычный 3 5 2 2 5 4 3" xfId="29940"/>
    <cellStyle name="Обычный 3 5 2 2 5 5" xfId="10461"/>
    <cellStyle name="Обычный 3 5 2 2 5 5 2" xfId="22634"/>
    <cellStyle name="Обычный 3 5 2 2 5 5 2 2" xfId="46972"/>
    <cellStyle name="Обычный 3 5 2 2 5 5 3" xfId="34806"/>
    <cellStyle name="Обычный 3 5 2 2 5 6" xfId="14206"/>
    <cellStyle name="Обычный 3 5 2 2 5 6 2" xfId="38549"/>
    <cellStyle name="Обычный 3 5 2 2 5 7" xfId="25075"/>
    <cellStyle name="Обычный 3 5 2 2 6" xfId="1332"/>
    <cellStyle name="Обычный 3 5 2 2 6 2" xfId="3770"/>
    <cellStyle name="Обычный 3 5 2 2 6 2 2" xfId="8635"/>
    <cellStyle name="Обычный 3 5 2 2 6 2 2 2" xfId="20808"/>
    <cellStyle name="Обычный 3 5 2 2 6 2 2 2 2" xfId="45146"/>
    <cellStyle name="Обычный 3 5 2 2 6 2 2 3" xfId="32980"/>
    <cellStyle name="Обычный 3 5 2 2 6 2 3" xfId="15943"/>
    <cellStyle name="Обычный 3 5 2 2 6 2 3 2" xfId="40281"/>
    <cellStyle name="Обычный 3 5 2 2 6 2 4" xfId="28115"/>
    <cellStyle name="Обычный 3 5 2 2 6 3" xfId="6203"/>
    <cellStyle name="Обычный 3 5 2 2 6 3 2" xfId="18376"/>
    <cellStyle name="Обычный 3 5 2 2 6 3 2 2" xfId="42714"/>
    <cellStyle name="Обычный 3 5 2 2 6 3 3" xfId="30548"/>
    <cellStyle name="Обычный 3 5 2 2 6 4" xfId="11069"/>
    <cellStyle name="Обычный 3 5 2 2 6 4 2" xfId="23242"/>
    <cellStyle name="Обычный 3 5 2 2 6 4 2 2" xfId="47580"/>
    <cellStyle name="Обычный 3 5 2 2 6 4 3" xfId="35414"/>
    <cellStyle name="Обычный 3 5 2 2 6 5" xfId="14208"/>
    <cellStyle name="Обычный 3 5 2 2 6 5 2" xfId="38551"/>
    <cellStyle name="Обычный 3 5 2 2 6 6" xfId="25683"/>
    <cellStyle name="Обычный 3 5 2 2 7" xfId="2554"/>
    <cellStyle name="Обычный 3 5 2 2 7 2" xfId="7419"/>
    <cellStyle name="Обычный 3 5 2 2 7 2 2" xfId="19592"/>
    <cellStyle name="Обычный 3 5 2 2 7 2 2 2" xfId="43930"/>
    <cellStyle name="Обычный 3 5 2 2 7 2 3" xfId="31764"/>
    <cellStyle name="Обычный 3 5 2 2 7 3" xfId="14727"/>
    <cellStyle name="Обычный 3 5 2 2 7 3 2" xfId="39065"/>
    <cellStyle name="Обычный 3 5 2 2 7 4" xfId="26899"/>
    <cellStyle name="Обычный 3 5 2 2 8" xfId="4987"/>
    <cellStyle name="Обычный 3 5 2 2 8 2" xfId="17160"/>
    <cellStyle name="Обычный 3 5 2 2 8 2 2" xfId="41498"/>
    <cellStyle name="Обычный 3 5 2 2 8 3" xfId="29332"/>
    <cellStyle name="Обычный 3 5 2 2 9" xfId="9853"/>
    <cellStyle name="Обычный 3 5 2 2 9 2" xfId="22026"/>
    <cellStyle name="Обычный 3 5 2 2 9 2 2" xfId="46364"/>
    <cellStyle name="Обычный 3 5 2 2 9 3" xfId="34198"/>
    <cellStyle name="Обычный 3 5 2 3" xfId="154"/>
    <cellStyle name="Обычный 3 5 2 3 10" xfId="24505"/>
    <cellStyle name="Обычный 3 5 2 3 2" xfId="306"/>
    <cellStyle name="Обычный 3 5 2 3 2 2" xfId="610"/>
    <cellStyle name="Обычный 3 5 2 3 2 2 2" xfId="1218"/>
    <cellStyle name="Обычный 3 5 2 3 2 2 2 2" xfId="2434"/>
    <cellStyle name="Обычный 3 5 2 3 2 2 2 2 2" xfId="4872"/>
    <cellStyle name="Обычный 3 5 2 3 2 2 2 2 2 2" xfId="9737"/>
    <cellStyle name="Обычный 3 5 2 3 2 2 2 2 2 2 2" xfId="21910"/>
    <cellStyle name="Обычный 3 5 2 3 2 2 2 2 2 2 2 2" xfId="46248"/>
    <cellStyle name="Обычный 3 5 2 3 2 2 2 2 2 2 3" xfId="34082"/>
    <cellStyle name="Обычный 3 5 2 3 2 2 2 2 2 3" xfId="17045"/>
    <cellStyle name="Обычный 3 5 2 3 2 2 2 2 2 3 2" xfId="41383"/>
    <cellStyle name="Обычный 3 5 2 3 2 2 2 2 2 4" xfId="29217"/>
    <cellStyle name="Обычный 3 5 2 3 2 2 2 2 3" xfId="7305"/>
    <cellStyle name="Обычный 3 5 2 3 2 2 2 2 3 2" xfId="19478"/>
    <cellStyle name="Обычный 3 5 2 3 2 2 2 2 3 2 2" xfId="43816"/>
    <cellStyle name="Обычный 3 5 2 3 2 2 2 2 3 3" xfId="31650"/>
    <cellStyle name="Обычный 3 5 2 3 2 2 2 2 4" xfId="12171"/>
    <cellStyle name="Обычный 3 5 2 3 2 2 2 2 4 2" xfId="24344"/>
    <cellStyle name="Обычный 3 5 2 3 2 2 2 2 4 2 2" xfId="48682"/>
    <cellStyle name="Обычный 3 5 2 3 2 2 2 2 4 3" xfId="36516"/>
    <cellStyle name="Обычный 3 5 2 3 2 2 2 2 5" xfId="14213"/>
    <cellStyle name="Обычный 3 5 2 3 2 2 2 2 5 2" xfId="38556"/>
    <cellStyle name="Обычный 3 5 2 3 2 2 2 2 6" xfId="26785"/>
    <cellStyle name="Обычный 3 5 2 3 2 2 2 3" xfId="3656"/>
    <cellStyle name="Обычный 3 5 2 3 2 2 2 3 2" xfId="8521"/>
    <cellStyle name="Обычный 3 5 2 3 2 2 2 3 2 2" xfId="20694"/>
    <cellStyle name="Обычный 3 5 2 3 2 2 2 3 2 2 2" xfId="45032"/>
    <cellStyle name="Обычный 3 5 2 3 2 2 2 3 2 3" xfId="32866"/>
    <cellStyle name="Обычный 3 5 2 3 2 2 2 3 3" xfId="15829"/>
    <cellStyle name="Обычный 3 5 2 3 2 2 2 3 3 2" xfId="40167"/>
    <cellStyle name="Обычный 3 5 2 3 2 2 2 3 4" xfId="28001"/>
    <cellStyle name="Обычный 3 5 2 3 2 2 2 4" xfId="6089"/>
    <cellStyle name="Обычный 3 5 2 3 2 2 2 4 2" xfId="18262"/>
    <cellStyle name="Обычный 3 5 2 3 2 2 2 4 2 2" xfId="42600"/>
    <cellStyle name="Обычный 3 5 2 3 2 2 2 4 3" xfId="30434"/>
    <cellStyle name="Обычный 3 5 2 3 2 2 2 5" xfId="10955"/>
    <cellStyle name="Обычный 3 5 2 3 2 2 2 5 2" xfId="23128"/>
    <cellStyle name="Обычный 3 5 2 3 2 2 2 5 2 2" xfId="47466"/>
    <cellStyle name="Обычный 3 5 2 3 2 2 2 5 3" xfId="35300"/>
    <cellStyle name="Обычный 3 5 2 3 2 2 2 6" xfId="14212"/>
    <cellStyle name="Обычный 3 5 2 3 2 2 2 6 2" xfId="38555"/>
    <cellStyle name="Обычный 3 5 2 3 2 2 2 7" xfId="25569"/>
    <cellStyle name="Обычный 3 5 2 3 2 2 3" xfId="1826"/>
    <cellStyle name="Обычный 3 5 2 3 2 2 3 2" xfId="4264"/>
    <cellStyle name="Обычный 3 5 2 3 2 2 3 2 2" xfId="9129"/>
    <cellStyle name="Обычный 3 5 2 3 2 2 3 2 2 2" xfId="21302"/>
    <cellStyle name="Обычный 3 5 2 3 2 2 3 2 2 2 2" xfId="45640"/>
    <cellStyle name="Обычный 3 5 2 3 2 2 3 2 2 3" xfId="33474"/>
    <cellStyle name="Обычный 3 5 2 3 2 2 3 2 3" xfId="16437"/>
    <cellStyle name="Обычный 3 5 2 3 2 2 3 2 3 2" xfId="40775"/>
    <cellStyle name="Обычный 3 5 2 3 2 2 3 2 4" xfId="28609"/>
    <cellStyle name="Обычный 3 5 2 3 2 2 3 3" xfId="6697"/>
    <cellStyle name="Обычный 3 5 2 3 2 2 3 3 2" xfId="18870"/>
    <cellStyle name="Обычный 3 5 2 3 2 2 3 3 2 2" xfId="43208"/>
    <cellStyle name="Обычный 3 5 2 3 2 2 3 3 3" xfId="31042"/>
    <cellStyle name="Обычный 3 5 2 3 2 2 3 4" xfId="11563"/>
    <cellStyle name="Обычный 3 5 2 3 2 2 3 4 2" xfId="23736"/>
    <cellStyle name="Обычный 3 5 2 3 2 2 3 4 2 2" xfId="48074"/>
    <cellStyle name="Обычный 3 5 2 3 2 2 3 4 3" xfId="35908"/>
    <cellStyle name="Обычный 3 5 2 3 2 2 3 5" xfId="14214"/>
    <cellStyle name="Обычный 3 5 2 3 2 2 3 5 2" xfId="38557"/>
    <cellStyle name="Обычный 3 5 2 3 2 2 3 6" xfId="26177"/>
    <cellStyle name="Обычный 3 5 2 3 2 2 4" xfId="3048"/>
    <cellStyle name="Обычный 3 5 2 3 2 2 4 2" xfId="7913"/>
    <cellStyle name="Обычный 3 5 2 3 2 2 4 2 2" xfId="20086"/>
    <cellStyle name="Обычный 3 5 2 3 2 2 4 2 2 2" xfId="44424"/>
    <cellStyle name="Обычный 3 5 2 3 2 2 4 2 3" xfId="32258"/>
    <cellStyle name="Обычный 3 5 2 3 2 2 4 3" xfId="15221"/>
    <cellStyle name="Обычный 3 5 2 3 2 2 4 3 2" xfId="39559"/>
    <cellStyle name="Обычный 3 5 2 3 2 2 4 4" xfId="27393"/>
    <cellStyle name="Обычный 3 5 2 3 2 2 5" xfId="5481"/>
    <cellStyle name="Обычный 3 5 2 3 2 2 5 2" xfId="17654"/>
    <cellStyle name="Обычный 3 5 2 3 2 2 5 2 2" xfId="41992"/>
    <cellStyle name="Обычный 3 5 2 3 2 2 5 3" xfId="29826"/>
    <cellStyle name="Обычный 3 5 2 3 2 2 6" xfId="10347"/>
    <cellStyle name="Обычный 3 5 2 3 2 2 6 2" xfId="22520"/>
    <cellStyle name="Обычный 3 5 2 3 2 2 6 2 2" xfId="46858"/>
    <cellStyle name="Обычный 3 5 2 3 2 2 6 3" xfId="34692"/>
    <cellStyle name="Обычный 3 5 2 3 2 2 7" xfId="14211"/>
    <cellStyle name="Обычный 3 5 2 3 2 2 7 2" xfId="38554"/>
    <cellStyle name="Обычный 3 5 2 3 2 2 8" xfId="24961"/>
    <cellStyle name="Обычный 3 5 2 3 2 3" xfId="914"/>
    <cellStyle name="Обычный 3 5 2 3 2 3 2" xfId="2130"/>
    <cellStyle name="Обычный 3 5 2 3 2 3 2 2" xfId="4568"/>
    <cellStyle name="Обычный 3 5 2 3 2 3 2 2 2" xfId="9433"/>
    <cellStyle name="Обычный 3 5 2 3 2 3 2 2 2 2" xfId="21606"/>
    <cellStyle name="Обычный 3 5 2 3 2 3 2 2 2 2 2" xfId="45944"/>
    <cellStyle name="Обычный 3 5 2 3 2 3 2 2 2 3" xfId="33778"/>
    <cellStyle name="Обычный 3 5 2 3 2 3 2 2 3" xfId="16741"/>
    <cellStyle name="Обычный 3 5 2 3 2 3 2 2 3 2" xfId="41079"/>
    <cellStyle name="Обычный 3 5 2 3 2 3 2 2 4" xfId="28913"/>
    <cellStyle name="Обычный 3 5 2 3 2 3 2 3" xfId="7001"/>
    <cellStyle name="Обычный 3 5 2 3 2 3 2 3 2" xfId="19174"/>
    <cellStyle name="Обычный 3 5 2 3 2 3 2 3 2 2" xfId="43512"/>
    <cellStyle name="Обычный 3 5 2 3 2 3 2 3 3" xfId="31346"/>
    <cellStyle name="Обычный 3 5 2 3 2 3 2 4" xfId="11867"/>
    <cellStyle name="Обычный 3 5 2 3 2 3 2 4 2" xfId="24040"/>
    <cellStyle name="Обычный 3 5 2 3 2 3 2 4 2 2" xfId="48378"/>
    <cellStyle name="Обычный 3 5 2 3 2 3 2 4 3" xfId="36212"/>
    <cellStyle name="Обычный 3 5 2 3 2 3 2 5" xfId="14216"/>
    <cellStyle name="Обычный 3 5 2 3 2 3 2 5 2" xfId="38559"/>
    <cellStyle name="Обычный 3 5 2 3 2 3 2 6" xfId="26481"/>
    <cellStyle name="Обычный 3 5 2 3 2 3 3" xfId="3352"/>
    <cellStyle name="Обычный 3 5 2 3 2 3 3 2" xfId="8217"/>
    <cellStyle name="Обычный 3 5 2 3 2 3 3 2 2" xfId="20390"/>
    <cellStyle name="Обычный 3 5 2 3 2 3 3 2 2 2" xfId="44728"/>
    <cellStyle name="Обычный 3 5 2 3 2 3 3 2 3" xfId="32562"/>
    <cellStyle name="Обычный 3 5 2 3 2 3 3 3" xfId="15525"/>
    <cellStyle name="Обычный 3 5 2 3 2 3 3 3 2" xfId="39863"/>
    <cellStyle name="Обычный 3 5 2 3 2 3 3 4" xfId="27697"/>
    <cellStyle name="Обычный 3 5 2 3 2 3 4" xfId="5785"/>
    <cellStyle name="Обычный 3 5 2 3 2 3 4 2" xfId="17958"/>
    <cellStyle name="Обычный 3 5 2 3 2 3 4 2 2" xfId="42296"/>
    <cellStyle name="Обычный 3 5 2 3 2 3 4 3" xfId="30130"/>
    <cellStyle name="Обычный 3 5 2 3 2 3 5" xfId="10651"/>
    <cellStyle name="Обычный 3 5 2 3 2 3 5 2" xfId="22824"/>
    <cellStyle name="Обычный 3 5 2 3 2 3 5 2 2" xfId="47162"/>
    <cellStyle name="Обычный 3 5 2 3 2 3 5 3" xfId="34996"/>
    <cellStyle name="Обычный 3 5 2 3 2 3 6" xfId="14215"/>
    <cellStyle name="Обычный 3 5 2 3 2 3 6 2" xfId="38558"/>
    <cellStyle name="Обычный 3 5 2 3 2 3 7" xfId="25265"/>
    <cellStyle name="Обычный 3 5 2 3 2 4" xfId="1522"/>
    <cellStyle name="Обычный 3 5 2 3 2 4 2" xfId="3960"/>
    <cellStyle name="Обычный 3 5 2 3 2 4 2 2" xfId="8825"/>
    <cellStyle name="Обычный 3 5 2 3 2 4 2 2 2" xfId="20998"/>
    <cellStyle name="Обычный 3 5 2 3 2 4 2 2 2 2" xfId="45336"/>
    <cellStyle name="Обычный 3 5 2 3 2 4 2 2 3" xfId="33170"/>
    <cellStyle name="Обычный 3 5 2 3 2 4 2 3" xfId="16133"/>
    <cellStyle name="Обычный 3 5 2 3 2 4 2 3 2" xfId="40471"/>
    <cellStyle name="Обычный 3 5 2 3 2 4 2 4" xfId="28305"/>
    <cellStyle name="Обычный 3 5 2 3 2 4 3" xfId="6393"/>
    <cellStyle name="Обычный 3 5 2 3 2 4 3 2" xfId="18566"/>
    <cellStyle name="Обычный 3 5 2 3 2 4 3 2 2" xfId="42904"/>
    <cellStyle name="Обычный 3 5 2 3 2 4 3 3" xfId="30738"/>
    <cellStyle name="Обычный 3 5 2 3 2 4 4" xfId="11259"/>
    <cellStyle name="Обычный 3 5 2 3 2 4 4 2" xfId="23432"/>
    <cellStyle name="Обычный 3 5 2 3 2 4 4 2 2" xfId="47770"/>
    <cellStyle name="Обычный 3 5 2 3 2 4 4 3" xfId="35604"/>
    <cellStyle name="Обычный 3 5 2 3 2 4 5" xfId="14217"/>
    <cellStyle name="Обычный 3 5 2 3 2 4 5 2" xfId="38560"/>
    <cellStyle name="Обычный 3 5 2 3 2 4 6" xfId="25873"/>
    <cellStyle name="Обычный 3 5 2 3 2 5" xfId="2744"/>
    <cellStyle name="Обычный 3 5 2 3 2 5 2" xfId="7609"/>
    <cellStyle name="Обычный 3 5 2 3 2 5 2 2" xfId="19782"/>
    <cellStyle name="Обычный 3 5 2 3 2 5 2 2 2" xfId="44120"/>
    <cellStyle name="Обычный 3 5 2 3 2 5 2 3" xfId="31954"/>
    <cellStyle name="Обычный 3 5 2 3 2 5 3" xfId="14917"/>
    <cellStyle name="Обычный 3 5 2 3 2 5 3 2" xfId="39255"/>
    <cellStyle name="Обычный 3 5 2 3 2 5 4" xfId="27089"/>
    <cellStyle name="Обычный 3 5 2 3 2 6" xfId="5177"/>
    <cellStyle name="Обычный 3 5 2 3 2 6 2" xfId="17350"/>
    <cellStyle name="Обычный 3 5 2 3 2 6 2 2" xfId="41688"/>
    <cellStyle name="Обычный 3 5 2 3 2 6 3" xfId="29522"/>
    <cellStyle name="Обычный 3 5 2 3 2 7" xfId="10043"/>
    <cellStyle name="Обычный 3 5 2 3 2 7 2" xfId="22216"/>
    <cellStyle name="Обычный 3 5 2 3 2 7 2 2" xfId="46554"/>
    <cellStyle name="Обычный 3 5 2 3 2 7 3" xfId="34388"/>
    <cellStyle name="Обычный 3 5 2 3 2 8" xfId="14210"/>
    <cellStyle name="Обычный 3 5 2 3 2 8 2" xfId="38553"/>
    <cellStyle name="Обычный 3 5 2 3 2 9" xfId="24657"/>
    <cellStyle name="Обычный 3 5 2 3 3" xfId="458"/>
    <cellStyle name="Обычный 3 5 2 3 3 2" xfId="1066"/>
    <cellStyle name="Обычный 3 5 2 3 3 2 2" xfId="2282"/>
    <cellStyle name="Обычный 3 5 2 3 3 2 2 2" xfId="4720"/>
    <cellStyle name="Обычный 3 5 2 3 3 2 2 2 2" xfId="9585"/>
    <cellStyle name="Обычный 3 5 2 3 3 2 2 2 2 2" xfId="21758"/>
    <cellStyle name="Обычный 3 5 2 3 3 2 2 2 2 2 2" xfId="46096"/>
    <cellStyle name="Обычный 3 5 2 3 3 2 2 2 2 3" xfId="33930"/>
    <cellStyle name="Обычный 3 5 2 3 3 2 2 2 3" xfId="16893"/>
    <cellStyle name="Обычный 3 5 2 3 3 2 2 2 3 2" xfId="41231"/>
    <cellStyle name="Обычный 3 5 2 3 3 2 2 2 4" xfId="29065"/>
    <cellStyle name="Обычный 3 5 2 3 3 2 2 3" xfId="7153"/>
    <cellStyle name="Обычный 3 5 2 3 3 2 2 3 2" xfId="19326"/>
    <cellStyle name="Обычный 3 5 2 3 3 2 2 3 2 2" xfId="43664"/>
    <cellStyle name="Обычный 3 5 2 3 3 2 2 3 3" xfId="31498"/>
    <cellStyle name="Обычный 3 5 2 3 3 2 2 4" xfId="12019"/>
    <cellStyle name="Обычный 3 5 2 3 3 2 2 4 2" xfId="24192"/>
    <cellStyle name="Обычный 3 5 2 3 3 2 2 4 2 2" xfId="48530"/>
    <cellStyle name="Обычный 3 5 2 3 3 2 2 4 3" xfId="36364"/>
    <cellStyle name="Обычный 3 5 2 3 3 2 2 5" xfId="14220"/>
    <cellStyle name="Обычный 3 5 2 3 3 2 2 5 2" xfId="38563"/>
    <cellStyle name="Обычный 3 5 2 3 3 2 2 6" xfId="26633"/>
    <cellStyle name="Обычный 3 5 2 3 3 2 3" xfId="3504"/>
    <cellStyle name="Обычный 3 5 2 3 3 2 3 2" xfId="8369"/>
    <cellStyle name="Обычный 3 5 2 3 3 2 3 2 2" xfId="20542"/>
    <cellStyle name="Обычный 3 5 2 3 3 2 3 2 2 2" xfId="44880"/>
    <cellStyle name="Обычный 3 5 2 3 3 2 3 2 3" xfId="32714"/>
    <cellStyle name="Обычный 3 5 2 3 3 2 3 3" xfId="15677"/>
    <cellStyle name="Обычный 3 5 2 3 3 2 3 3 2" xfId="40015"/>
    <cellStyle name="Обычный 3 5 2 3 3 2 3 4" xfId="27849"/>
    <cellStyle name="Обычный 3 5 2 3 3 2 4" xfId="5937"/>
    <cellStyle name="Обычный 3 5 2 3 3 2 4 2" xfId="18110"/>
    <cellStyle name="Обычный 3 5 2 3 3 2 4 2 2" xfId="42448"/>
    <cellStyle name="Обычный 3 5 2 3 3 2 4 3" xfId="30282"/>
    <cellStyle name="Обычный 3 5 2 3 3 2 5" xfId="10803"/>
    <cellStyle name="Обычный 3 5 2 3 3 2 5 2" xfId="22976"/>
    <cellStyle name="Обычный 3 5 2 3 3 2 5 2 2" xfId="47314"/>
    <cellStyle name="Обычный 3 5 2 3 3 2 5 3" xfId="35148"/>
    <cellStyle name="Обычный 3 5 2 3 3 2 6" xfId="14219"/>
    <cellStyle name="Обычный 3 5 2 3 3 2 6 2" xfId="38562"/>
    <cellStyle name="Обычный 3 5 2 3 3 2 7" xfId="25417"/>
    <cellStyle name="Обычный 3 5 2 3 3 3" xfId="1674"/>
    <cellStyle name="Обычный 3 5 2 3 3 3 2" xfId="4112"/>
    <cellStyle name="Обычный 3 5 2 3 3 3 2 2" xfId="8977"/>
    <cellStyle name="Обычный 3 5 2 3 3 3 2 2 2" xfId="21150"/>
    <cellStyle name="Обычный 3 5 2 3 3 3 2 2 2 2" xfId="45488"/>
    <cellStyle name="Обычный 3 5 2 3 3 3 2 2 3" xfId="33322"/>
    <cellStyle name="Обычный 3 5 2 3 3 3 2 3" xfId="16285"/>
    <cellStyle name="Обычный 3 5 2 3 3 3 2 3 2" xfId="40623"/>
    <cellStyle name="Обычный 3 5 2 3 3 3 2 4" xfId="28457"/>
    <cellStyle name="Обычный 3 5 2 3 3 3 3" xfId="6545"/>
    <cellStyle name="Обычный 3 5 2 3 3 3 3 2" xfId="18718"/>
    <cellStyle name="Обычный 3 5 2 3 3 3 3 2 2" xfId="43056"/>
    <cellStyle name="Обычный 3 5 2 3 3 3 3 3" xfId="30890"/>
    <cellStyle name="Обычный 3 5 2 3 3 3 4" xfId="11411"/>
    <cellStyle name="Обычный 3 5 2 3 3 3 4 2" xfId="23584"/>
    <cellStyle name="Обычный 3 5 2 3 3 3 4 2 2" xfId="47922"/>
    <cellStyle name="Обычный 3 5 2 3 3 3 4 3" xfId="35756"/>
    <cellStyle name="Обычный 3 5 2 3 3 3 5" xfId="14221"/>
    <cellStyle name="Обычный 3 5 2 3 3 3 5 2" xfId="38564"/>
    <cellStyle name="Обычный 3 5 2 3 3 3 6" xfId="26025"/>
    <cellStyle name="Обычный 3 5 2 3 3 4" xfId="2896"/>
    <cellStyle name="Обычный 3 5 2 3 3 4 2" xfId="7761"/>
    <cellStyle name="Обычный 3 5 2 3 3 4 2 2" xfId="19934"/>
    <cellStyle name="Обычный 3 5 2 3 3 4 2 2 2" xfId="44272"/>
    <cellStyle name="Обычный 3 5 2 3 3 4 2 3" xfId="32106"/>
    <cellStyle name="Обычный 3 5 2 3 3 4 3" xfId="15069"/>
    <cellStyle name="Обычный 3 5 2 3 3 4 3 2" xfId="39407"/>
    <cellStyle name="Обычный 3 5 2 3 3 4 4" xfId="27241"/>
    <cellStyle name="Обычный 3 5 2 3 3 5" xfId="5329"/>
    <cellStyle name="Обычный 3 5 2 3 3 5 2" xfId="17502"/>
    <cellStyle name="Обычный 3 5 2 3 3 5 2 2" xfId="41840"/>
    <cellStyle name="Обычный 3 5 2 3 3 5 3" xfId="29674"/>
    <cellStyle name="Обычный 3 5 2 3 3 6" xfId="10195"/>
    <cellStyle name="Обычный 3 5 2 3 3 6 2" xfId="22368"/>
    <cellStyle name="Обычный 3 5 2 3 3 6 2 2" xfId="46706"/>
    <cellStyle name="Обычный 3 5 2 3 3 6 3" xfId="34540"/>
    <cellStyle name="Обычный 3 5 2 3 3 7" xfId="14218"/>
    <cellStyle name="Обычный 3 5 2 3 3 7 2" xfId="38561"/>
    <cellStyle name="Обычный 3 5 2 3 3 8" xfId="24809"/>
    <cellStyle name="Обычный 3 5 2 3 4" xfId="762"/>
    <cellStyle name="Обычный 3 5 2 3 4 2" xfId="1978"/>
    <cellStyle name="Обычный 3 5 2 3 4 2 2" xfId="4416"/>
    <cellStyle name="Обычный 3 5 2 3 4 2 2 2" xfId="9281"/>
    <cellStyle name="Обычный 3 5 2 3 4 2 2 2 2" xfId="21454"/>
    <cellStyle name="Обычный 3 5 2 3 4 2 2 2 2 2" xfId="45792"/>
    <cellStyle name="Обычный 3 5 2 3 4 2 2 2 3" xfId="33626"/>
    <cellStyle name="Обычный 3 5 2 3 4 2 2 3" xfId="16589"/>
    <cellStyle name="Обычный 3 5 2 3 4 2 2 3 2" xfId="40927"/>
    <cellStyle name="Обычный 3 5 2 3 4 2 2 4" xfId="28761"/>
    <cellStyle name="Обычный 3 5 2 3 4 2 3" xfId="6849"/>
    <cellStyle name="Обычный 3 5 2 3 4 2 3 2" xfId="19022"/>
    <cellStyle name="Обычный 3 5 2 3 4 2 3 2 2" xfId="43360"/>
    <cellStyle name="Обычный 3 5 2 3 4 2 3 3" xfId="31194"/>
    <cellStyle name="Обычный 3 5 2 3 4 2 4" xfId="11715"/>
    <cellStyle name="Обычный 3 5 2 3 4 2 4 2" xfId="23888"/>
    <cellStyle name="Обычный 3 5 2 3 4 2 4 2 2" xfId="48226"/>
    <cellStyle name="Обычный 3 5 2 3 4 2 4 3" xfId="36060"/>
    <cellStyle name="Обычный 3 5 2 3 4 2 5" xfId="14223"/>
    <cellStyle name="Обычный 3 5 2 3 4 2 5 2" xfId="38566"/>
    <cellStyle name="Обычный 3 5 2 3 4 2 6" xfId="26329"/>
    <cellStyle name="Обычный 3 5 2 3 4 3" xfId="3200"/>
    <cellStyle name="Обычный 3 5 2 3 4 3 2" xfId="8065"/>
    <cellStyle name="Обычный 3 5 2 3 4 3 2 2" xfId="20238"/>
    <cellStyle name="Обычный 3 5 2 3 4 3 2 2 2" xfId="44576"/>
    <cellStyle name="Обычный 3 5 2 3 4 3 2 3" xfId="32410"/>
    <cellStyle name="Обычный 3 5 2 3 4 3 3" xfId="15373"/>
    <cellStyle name="Обычный 3 5 2 3 4 3 3 2" xfId="39711"/>
    <cellStyle name="Обычный 3 5 2 3 4 3 4" xfId="27545"/>
    <cellStyle name="Обычный 3 5 2 3 4 4" xfId="5633"/>
    <cellStyle name="Обычный 3 5 2 3 4 4 2" xfId="17806"/>
    <cellStyle name="Обычный 3 5 2 3 4 4 2 2" xfId="42144"/>
    <cellStyle name="Обычный 3 5 2 3 4 4 3" xfId="29978"/>
    <cellStyle name="Обычный 3 5 2 3 4 5" xfId="10499"/>
    <cellStyle name="Обычный 3 5 2 3 4 5 2" xfId="22672"/>
    <cellStyle name="Обычный 3 5 2 3 4 5 2 2" xfId="47010"/>
    <cellStyle name="Обычный 3 5 2 3 4 5 3" xfId="34844"/>
    <cellStyle name="Обычный 3 5 2 3 4 6" xfId="14222"/>
    <cellStyle name="Обычный 3 5 2 3 4 6 2" xfId="38565"/>
    <cellStyle name="Обычный 3 5 2 3 4 7" xfId="25113"/>
    <cellStyle name="Обычный 3 5 2 3 5" xfId="1370"/>
    <cellStyle name="Обычный 3 5 2 3 5 2" xfId="3808"/>
    <cellStyle name="Обычный 3 5 2 3 5 2 2" xfId="8673"/>
    <cellStyle name="Обычный 3 5 2 3 5 2 2 2" xfId="20846"/>
    <cellStyle name="Обычный 3 5 2 3 5 2 2 2 2" xfId="45184"/>
    <cellStyle name="Обычный 3 5 2 3 5 2 2 3" xfId="33018"/>
    <cellStyle name="Обычный 3 5 2 3 5 2 3" xfId="15981"/>
    <cellStyle name="Обычный 3 5 2 3 5 2 3 2" xfId="40319"/>
    <cellStyle name="Обычный 3 5 2 3 5 2 4" xfId="28153"/>
    <cellStyle name="Обычный 3 5 2 3 5 3" xfId="6241"/>
    <cellStyle name="Обычный 3 5 2 3 5 3 2" xfId="18414"/>
    <cellStyle name="Обычный 3 5 2 3 5 3 2 2" xfId="42752"/>
    <cellStyle name="Обычный 3 5 2 3 5 3 3" xfId="30586"/>
    <cellStyle name="Обычный 3 5 2 3 5 4" xfId="11107"/>
    <cellStyle name="Обычный 3 5 2 3 5 4 2" xfId="23280"/>
    <cellStyle name="Обычный 3 5 2 3 5 4 2 2" xfId="47618"/>
    <cellStyle name="Обычный 3 5 2 3 5 4 3" xfId="35452"/>
    <cellStyle name="Обычный 3 5 2 3 5 5" xfId="14224"/>
    <cellStyle name="Обычный 3 5 2 3 5 5 2" xfId="38567"/>
    <cellStyle name="Обычный 3 5 2 3 5 6" xfId="25721"/>
    <cellStyle name="Обычный 3 5 2 3 6" xfId="2592"/>
    <cellStyle name="Обычный 3 5 2 3 6 2" xfId="7457"/>
    <cellStyle name="Обычный 3 5 2 3 6 2 2" xfId="19630"/>
    <cellStyle name="Обычный 3 5 2 3 6 2 2 2" xfId="43968"/>
    <cellStyle name="Обычный 3 5 2 3 6 2 3" xfId="31802"/>
    <cellStyle name="Обычный 3 5 2 3 6 3" xfId="14765"/>
    <cellStyle name="Обычный 3 5 2 3 6 3 2" xfId="39103"/>
    <cellStyle name="Обычный 3 5 2 3 6 4" xfId="26937"/>
    <cellStyle name="Обычный 3 5 2 3 7" xfId="5025"/>
    <cellStyle name="Обычный 3 5 2 3 7 2" xfId="17198"/>
    <cellStyle name="Обычный 3 5 2 3 7 2 2" xfId="41536"/>
    <cellStyle name="Обычный 3 5 2 3 7 3" xfId="29370"/>
    <cellStyle name="Обычный 3 5 2 3 8" xfId="9891"/>
    <cellStyle name="Обычный 3 5 2 3 8 2" xfId="22064"/>
    <cellStyle name="Обычный 3 5 2 3 8 2 2" xfId="46402"/>
    <cellStyle name="Обычный 3 5 2 3 8 3" xfId="34236"/>
    <cellStyle name="Обычный 3 5 2 3 9" xfId="14209"/>
    <cellStyle name="Обычный 3 5 2 3 9 2" xfId="38552"/>
    <cellStyle name="Обычный 3 5 2 4" xfId="230"/>
    <cellStyle name="Обычный 3 5 2 4 2" xfId="534"/>
    <cellStyle name="Обычный 3 5 2 4 2 2" xfId="1142"/>
    <cellStyle name="Обычный 3 5 2 4 2 2 2" xfId="2358"/>
    <cellStyle name="Обычный 3 5 2 4 2 2 2 2" xfId="4796"/>
    <cellStyle name="Обычный 3 5 2 4 2 2 2 2 2" xfId="9661"/>
    <cellStyle name="Обычный 3 5 2 4 2 2 2 2 2 2" xfId="21834"/>
    <cellStyle name="Обычный 3 5 2 4 2 2 2 2 2 2 2" xfId="46172"/>
    <cellStyle name="Обычный 3 5 2 4 2 2 2 2 2 3" xfId="34006"/>
    <cellStyle name="Обычный 3 5 2 4 2 2 2 2 3" xfId="16969"/>
    <cellStyle name="Обычный 3 5 2 4 2 2 2 2 3 2" xfId="41307"/>
    <cellStyle name="Обычный 3 5 2 4 2 2 2 2 4" xfId="29141"/>
    <cellStyle name="Обычный 3 5 2 4 2 2 2 3" xfId="7229"/>
    <cellStyle name="Обычный 3 5 2 4 2 2 2 3 2" xfId="19402"/>
    <cellStyle name="Обычный 3 5 2 4 2 2 2 3 2 2" xfId="43740"/>
    <cellStyle name="Обычный 3 5 2 4 2 2 2 3 3" xfId="31574"/>
    <cellStyle name="Обычный 3 5 2 4 2 2 2 4" xfId="12095"/>
    <cellStyle name="Обычный 3 5 2 4 2 2 2 4 2" xfId="24268"/>
    <cellStyle name="Обычный 3 5 2 4 2 2 2 4 2 2" xfId="48606"/>
    <cellStyle name="Обычный 3 5 2 4 2 2 2 4 3" xfId="36440"/>
    <cellStyle name="Обычный 3 5 2 4 2 2 2 5" xfId="14228"/>
    <cellStyle name="Обычный 3 5 2 4 2 2 2 5 2" xfId="38571"/>
    <cellStyle name="Обычный 3 5 2 4 2 2 2 6" xfId="26709"/>
    <cellStyle name="Обычный 3 5 2 4 2 2 3" xfId="3580"/>
    <cellStyle name="Обычный 3 5 2 4 2 2 3 2" xfId="8445"/>
    <cellStyle name="Обычный 3 5 2 4 2 2 3 2 2" xfId="20618"/>
    <cellStyle name="Обычный 3 5 2 4 2 2 3 2 2 2" xfId="44956"/>
    <cellStyle name="Обычный 3 5 2 4 2 2 3 2 3" xfId="32790"/>
    <cellStyle name="Обычный 3 5 2 4 2 2 3 3" xfId="15753"/>
    <cellStyle name="Обычный 3 5 2 4 2 2 3 3 2" xfId="40091"/>
    <cellStyle name="Обычный 3 5 2 4 2 2 3 4" xfId="27925"/>
    <cellStyle name="Обычный 3 5 2 4 2 2 4" xfId="6013"/>
    <cellStyle name="Обычный 3 5 2 4 2 2 4 2" xfId="18186"/>
    <cellStyle name="Обычный 3 5 2 4 2 2 4 2 2" xfId="42524"/>
    <cellStyle name="Обычный 3 5 2 4 2 2 4 3" xfId="30358"/>
    <cellStyle name="Обычный 3 5 2 4 2 2 5" xfId="10879"/>
    <cellStyle name="Обычный 3 5 2 4 2 2 5 2" xfId="23052"/>
    <cellStyle name="Обычный 3 5 2 4 2 2 5 2 2" xfId="47390"/>
    <cellStyle name="Обычный 3 5 2 4 2 2 5 3" xfId="35224"/>
    <cellStyle name="Обычный 3 5 2 4 2 2 6" xfId="14227"/>
    <cellStyle name="Обычный 3 5 2 4 2 2 6 2" xfId="38570"/>
    <cellStyle name="Обычный 3 5 2 4 2 2 7" xfId="25493"/>
    <cellStyle name="Обычный 3 5 2 4 2 3" xfId="1750"/>
    <cellStyle name="Обычный 3 5 2 4 2 3 2" xfId="4188"/>
    <cellStyle name="Обычный 3 5 2 4 2 3 2 2" xfId="9053"/>
    <cellStyle name="Обычный 3 5 2 4 2 3 2 2 2" xfId="21226"/>
    <cellStyle name="Обычный 3 5 2 4 2 3 2 2 2 2" xfId="45564"/>
    <cellStyle name="Обычный 3 5 2 4 2 3 2 2 3" xfId="33398"/>
    <cellStyle name="Обычный 3 5 2 4 2 3 2 3" xfId="16361"/>
    <cellStyle name="Обычный 3 5 2 4 2 3 2 3 2" xfId="40699"/>
    <cellStyle name="Обычный 3 5 2 4 2 3 2 4" xfId="28533"/>
    <cellStyle name="Обычный 3 5 2 4 2 3 3" xfId="6621"/>
    <cellStyle name="Обычный 3 5 2 4 2 3 3 2" xfId="18794"/>
    <cellStyle name="Обычный 3 5 2 4 2 3 3 2 2" xfId="43132"/>
    <cellStyle name="Обычный 3 5 2 4 2 3 3 3" xfId="30966"/>
    <cellStyle name="Обычный 3 5 2 4 2 3 4" xfId="11487"/>
    <cellStyle name="Обычный 3 5 2 4 2 3 4 2" xfId="23660"/>
    <cellStyle name="Обычный 3 5 2 4 2 3 4 2 2" xfId="47998"/>
    <cellStyle name="Обычный 3 5 2 4 2 3 4 3" xfId="35832"/>
    <cellStyle name="Обычный 3 5 2 4 2 3 5" xfId="14229"/>
    <cellStyle name="Обычный 3 5 2 4 2 3 5 2" xfId="38572"/>
    <cellStyle name="Обычный 3 5 2 4 2 3 6" xfId="26101"/>
    <cellStyle name="Обычный 3 5 2 4 2 4" xfId="2972"/>
    <cellStyle name="Обычный 3 5 2 4 2 4 2" xfId="7837"/>
    <cellStyle name="Обычный 3 5 2 4 2 4 2 2" xfId="20010"/>
    <cellStyle name="Обычный 3 5 2 4 2 4 2 2 2" xfId="44348"/>
    <cellStyle name="Обычный 3 5 2 4 2 4 2 3" xfId="32182"/>
    <cellStyle name="Обычный 3 5 2 4 2 4 3" xfId="15145"/>
    <cellStyle name="Обычный 3 5 2 4 2 4 3 2" xfId="39483"/>
    <cellStyle name="Обычный 3 5 2 4 2 4 4" xfId="27317"/>
    <cellStyle name="Обычный 3 5 2 4 2 5" xfId="5405"/>
    <cellStyle name="Обычный 3 5 2 4 2 5 2" xfId="17578"/>
    <cellStyle name="Обычный 3 5 2 4 2 5 2 2" xfId="41916"/>
    <cellStyle name="Обычный 3 5 2 4 2 5 3" xfId="29750"/>
    <cellStyle name="Обычный 3 5 2 4 2 6" xfId="10271"/>
    <cellStyle name="Обычный 3 5 2 4 2 6 2" xfId="22444"/>
    <cellStyle name="Обычный 3 5 2 4 2 6 2 2" xfId="46782"/>
    <cellStyle name="Обычный 3 5 2 4 2 6 3" xfId="34616"/>
    <cellStyle name="Обычный 3 5 2 4 2 7" xfId="14226"/>
    <cellStyle name="Обычный 3 5 2 4 2 7 2" xfId="38569"/>
    <cellStyle name="Обычный 3 5 2 4 2 8" xfId="24885"/>
    <cellStyle name="Обычный 3 5 2 4 3" xfId="838"/>
    <cellStyle name="Обычный 3 5 2 4 3 2" xfId="2054"/>
    <cellStyle name="Обычный 3 5 2 4 3 2 2" xfId="4492"/>
    <cellStyle name="Обычный 3 5 2 4 3 2 2 2" xfId="9357"/>
    <cellStyle name="Обычный 3 5 2 4 3 2 2 2 2" xfId="21530"/>
    <cellStyle name="Обычный 3 5 2 4 3 2 2 2 2 2" xfId="45868"/>
    <cellStyle name="Обычный 3 5 2 4 3 2 2 2 3" xfId="33702"/>
    <cellStyle name="Обычный 3 5 2 4 3 2 2 3" xfId="16665"/>
    <cellStyle name="Обычный 3 5 2 4 3 2 2 3 2" xfId="41003"/>
    <cellStyle name="Обычный 3 5 2 4 3 2 2 4" xfId="28837"/>
    <cellStyle name="Обычный 3 5 2 4 3 2 3" xfId="6925"/>
    <cellStyle name="Обычный 3 5 2 4 3 2 3 2" xfId="19098"/>
    <cellStyle name="Обычный 3 5 2 4 3 2 3 2 2" xfId="43436"/>
    <cellStyle name="Обычный 3 5 2 4 3 2 3 3" xfId="31270"/>
    <cellStyle name="Обычный 3 5 2 4 3 2 4" xfId="11791"/>
    <cellStyle name="Обычный 3 5 2 4 3 2 4 2" xfId="23964"/>
    <cellStyle name="Обычный 3 5 2 4 3 2 4 2 2" xfId="48302"/>
    <cellStyle name="Обычный 3 5 2 4 3 2 4 3" xfId="36136"/>
    <cellStyle name="Обычный 3 5 2 4 3 2 5" xfId="14231"/>
    <cellStyle name="Обычный 3 5 2 4 3 2 5 2" xfId="38574"/>
    <cellStyle name="Обычный 3 5 2 4 3 2 6" xfId="26405"/>
    <cellStyle name="Обычный 3 5 2 4 3 3" xfId="3276"/>
    <cellStyle name="Обычный 3 5 2 4 3 3 2" xfId="8141"/>
    <cellStyle name="Обычный 3 5 2 4 3 3 2 2" xfId="20314"/>
    <cellStyle name="Обычный 3 5 2 4 3 3 2 2 2" xfId="44652"/>
    <cellStyle name="Обычный 3 5 2 4 3 3 2 3" xfId="32486"/>
    <cellStyle name="Обычный 3 5 2 4 3 3 3" xfId="15449"/>
    <cellStyle name="Обычный 3 5 2 4 3 3 3 2" xfId="39787"/>
    <cellStyle name="Обычный 3 5 2 4 3 3 4" xfId="27621"/>
    <cellStyle name="Обычный 3 5 2 4 3 4" xfId="5709"/>
    <cellStyle name="Обычный 3 5 2 4 3 4 2" xfId="17882"/>
    <cellStyle name="Обычный 3 5 2 4 3 4 2 2" xfId="42220"/>
    <cellStyle name="Обычный 3 5 2 4 3 4 3" xfId="30054"/>
    <cellStyle name="Обычный 3 5 2 4 3 5" xfId="10575"/>
    <cellStyle name="Обычный 3 5 2 4 3 5 2" xfId="22748"/>
    <cellStyle name="Обычный 3 5 2 4 3 5 2 2" xfId="47086"/>
    <cellStyle name="Обычный 3 5 2 4 3 5 3" xfId="34920"/>
    <cellStyle name="Обычный 3 5 2 4 3 6" xfId="14230"/>
    <cellStyle name="Обычный 3 5 2 4 3 6 2" xfId="38573"/>
    <cellStyle name="Обычный 3 5 2 4 3 7" xfId="25189"/>
    <cellStyle name="Обычный 3 5 2 4 4" xfId="1446"/>
    <cellStyle name="Обычный 3 5 2 4 4 2" xfId="3884"/>
    <cellStyle name="Обычный 3 5 2 4 4 2 2" xfId="8749"/>
    <cellStyle name="Обычный 3 5 2 4 4 2 2 2" xfId="20922"/>
    <cellStyle name="Обычный 3 5 2 4 4 2 2 2 2" xfId="45260"/>
    <cellStyle name="Обычный 3 5 2 4 4 2 2 3" xfId="33094"/>
    <cellStyle name="Обычный 3 5 2 4 4 2 3" xfId="16057"/>
    <cellStyle name="Обычный 3 5 2 4 4 2 3 2" xfId="40395"/>
    <cellStyle name="Обычный 3 5 2 4 4 2 4" xfId="28229"/>
    <cellStyle name="Обычный 3 5 2 4 4 3" xfId="6317"/>
    <cellStyle name="Обычный 3 5 2 4 4 3 2" xfId="18490"/>
    <cellStyle name="Обычный 3 5 2 4 4 3 2 2" xfId="42828"/>
    <cellStyle name="Обычный 3 5 2 4 4 3 3" xfId="30662"/>
    <cellStyle name="Обычный 3 5 2 4 4 4" xfId="11183"/>
    <cellStyle name="Обычный 3 5 2 4 4 4 2" xfId="23356"/>
    <cellStyle name="Обычный 3 5 2 4 4 4 2 2" xfId="47694"/>
    <cellStyle name="Обычный 3 5 2 4 4 4 3" xfId="35528"/>
    <cellStyle name="Обычный 3 5 2 4 4 5" xfId="14232"/>
    <cellStyle name="Обычный 3 5 2 4 4 5 2" xfId="38575"/>
    <cellStyle name="Обычный 3 5 2 4 4 6" xfId="25797"/>
    <cellStyle name="Обычный 3 5 2 4 5" xfId="2668"/>
    <cellStyle name="Обычный 3 5 2 4 5 2" xfId="7533"/>
    <cellStyle name="Обычный 3 5 2 4 5 2 2" xfId="19706"/>
    <cellStyle name="Обычный 3 5 2 4 5 2 2 2" xfId="44044"/>
    <cellStyle name="Обычный 3 5 2 4 5 2 3" xfId="31878"/>
    <cellStyle name="Обычный 3 5 2 4 5 3" xfId="14841"/>
    <cellStyle name="Обычный 3 5 2 4 5 3 2" xfId="39179"/>
    <cellStyle name="Обычный 3 5 2 4 5 4" xfId="27013"/>
    <cellStyle name="Обычный 3 5 2 4 6" xfId="5101"/>
    <cellStyle name="Обычный 3 5 2 4 6 2" xfId="17274"/>
    <cellStyle name="Обычный 3 5 2 4 6 2 2" xfId="41612"/>
    <cellStyle name="Обычный 3 5 2 4 6 3" xfId="29446"/>
    <cellStyle name="Обычный 3 5 2 4 7" xfId="9967"/>
    <cellStyle name="Обычный 3 5 2 4 7 2" xfId="22140"/>
    <cellStyle name="Обычный 3 5 2 4 7 2 2" xfId="46478"/>
    <cellStyle name="Обычный 3 5 2 4 7 3" xfId="34312"/>
    <cellStyle name="Обычный 3 5 2 4 8" xfId="14225"/>
    <cellStyle name="Обычный 3 5 2 4 8 2" xfId="38568"/>
    <cellStyle name="Обычный 3 5 2 4 9" xfId="24581"/>
    <cellStyle name="Обычный 3 5 2 5" xfId="382"/>
    <cellStyle name="Обычный 3 5 2 5 2" xfId="990"/>
    <cellStyle name="Обычный 3 5 2 5 2 2" xfId="2206"/>
    <cellStyle name="Обычный 3 5 2 5 2 2 2" xfId="4644"/>
    <cellStyle name="Обычный 3 5 2 5 2 2 2 2" xfId="9509"/>
    <cellStyle name="Обычный 3 5 2 5 2 2 2 2 2" xfId="21682"/>
    <cellStyle name="Обычный 3 5 2 5 2 2 2 2 2 2" xfId="46020"/>
    <cellStyle name="Обычный 3 5 2 5 2 2 2 2 3" xfId="33854"/>
    <cellStyle name="Обычный 3 5 2 5 2 2 2 3" xfId="16817"/>
    <cellStyle name="Обычный 3 5 2 5 2 2 2 3 2" xfId="41155"/>
    <cellStyle name="Обычный 3 5 2 5 2 2 2 4" xfId="28989"/>
    <cellStyle name="Обычный 3 5 2 5 2 2 3" xfId="7077"/>
    <cellStyle name="Обычный 3 5 2 5 2 2 3 2" xfId="19250"/>
    <cellStyle name="Обычный 3 5 2 5 2 2 3 2 2" xfId="43588"/>
    <cellStyle name="Обычный 3 5 2 5 2 2 3 3" xfId="31422"/>
    <cellStyle name="Обычный 3 5 2 5 2 2 4" xfId="11943"/>
    <cellStyle name="Обычный 3 5 2 5 2 2 4 2" xfId="24116"/>
    <cellStyle name="Обычный 3 5 2 5 2 2 4 2 2" xfId="48454"/>
    <cellStyle name="Обычный 3 5 2 5 2 2 4 3" xfId="36288"/>
    <cellStyle name="Обычный 3 5 2 5 2 2 5" xfId="14235"/>
    <cellStyle name="Обычный 3 5 2 5 2 2 5 2" xfId="38578"/>
    <cellStyle name="Обычный 3 5 2 5 2 2 6" xfId="26557"/>
    <cellStyle name="Обычный 3 5 2 5 2 3" xfId="3428"/>
    <cellStyle name="Обычный 3 5 2 5 2 3 2" xfId="8293"/>
    <cellStyle name="Обычный 3 5 2 5 2 3 2 2" xfId="20466"/>
    <cellStyle name="Обычный 3 5 2 5 2 3 2 2 2" xfId="44804"/>
    <cellStyle name="Обычный 3 5 2 5 2 3 2 3" xfId="32638"/>
    <cellStyle name="Обычный 3 5 2 5 2 3 3" xfId="15601"/>
    <cellStyle name="Обычный 3 5 2 5 2 3 3 2" xfId="39939"/>
    <cellStyle name="Обычный 3 5 2 5 2 3 4" xfId="27773"/>
    <cellStyle name="Обычный 3 5 2 5 2 4" xfId="5861"/>
    <cellStyle name="Обычный 3 5 2 5 2 4 2" xfId="18034"/>
    <cellStyle name="Обычный 3 5 2 5 2 4 2 2" xfId="42372"/>
    <cellStyle name="Обычный 3 5 2 5 2 4 3" xfId="30206"/>
    <cellStyle name="Обычный 3 5 2 5 2 5" xfId="10727"/>
    <cellStyle name="Обычный 3 5 2 5 2 5 2" xfId="22900"/>
    <cellStyle name="Обычный 3 5 2 5 2 5 2 2" xfId="47238"/>
    <cellStyle name="Обычный 3 5 2 5 2 5 3" xfId="35072"/>
    <cellStyle name="Обычный 3 5 2 5 2 6" xfId="14234"/>
    <cellStyle name="Обычный 3 5 2 5 2 6 2" xfId="38577"/>
    <cellStyle name="Обычный 3 5 2 5 2 7" xfId="25341"/>
    <cellStyle name="Обычный 3 5 2 5 3" xfId="1598"/>
    <cellStyle name="Обычный 3 5 2 5 3 2" xfId="4036"/>
    <cellStyle name="Обычный 3 5 2 5 3 2 2" xfId="8901"/>
    <cellStyle name="Обычный 3 5 2 5 3 2 2 2" xfId="21074"/>
    <cellStyle name="Обычный 3 5 2 5 3 2 2 2 2" xfId="45412"/>
    <cellStyle name="Обычный 3 5 2 5 3 2 2 3" xfId="33246"/>
    <cellStyle name="Обычный 3 5 2 5 3 2 3" xfId="16209"/>
    <cellStyle name="Обычный 3 5 2 5 3 2 3 2" xfId="40547"/>
    <cellStyle name="Обычный 3 5 2 5 3 2 4" xfId="28381"/>
    <cellStyle name="Обычный 3 5 2 5 3 3" xfId="6469"/>
    <cellStyle name="Обычный 3 5 2 5 3 3 2" xfId="18642"/>
    <cellStyle name="Обычный 3 5 2 5 3 3 2 2" xfId="42980"/>
    <cellStyle name="Обычный 3 5 2 5 3 3 3" xfId="30814"/>
    <cellStyle name="Обычный 3 5 2 5 3 4" xfId="11335"/>
    <cellStyle name="Обычный 3 5 2 5 3 4 2" xfId="23508"/>
    <cellStyle name="Обычный 3 5 2 5 3 4 2 2" xfId="47846"/>
    <cellStyle name="Обычный 3 5 2 5 3 4 3" xfId="35680"/>
    <cellStyle name="Обычный 3 5 2 5 3 5" xfId="14236"/>
    <cellStyle name="Обычный 3 5 2 5 3 5 2" xfId="38579"/>
    <cellStyle name="Обычный 3 5 2 5 3 6" xfId="25949"/>
    <cellStyle name="Обычный 3 5 2 5 4" xfId="2820"/>
    <cellStyle name="Обычный 3 5 2 5 4 2" xfId="7685"/>
    <cellStyle name="Обычный 3 5 2 5 4 2 2" xfId="19858"/>
    <cellStyle name="Обычный 3 5 2 5 4 2 2 2" xfId="44196"/>
    <cellStyle name="Обычный 3 5 2 5 4 2 3" xfId="32030"/>
    <cellStyle name="Обычный 3 5 2 5 4 3" xfId="14993"/>
    <cellStyle name="Обычный 3 5 2 5 4 3 2" xfId="39331"/>
    <cellStyle name="Обычный 3 5 2 5 4 4" xfId="27165"/>
    <cellStyle name="Обычный 3 5 2 5 5" xfId="5253"/>
    <cellStyle name="Обычный 3 5 2 5 5 2" xfId="17426"/>
    <cellStyle name="Обычный 3 5 2 5 5 2 2" xfId="41764"/>
    <cellStyle name="Обычный 3 5 2 5 5 3" xfId="29598"/>
    <cellStyle name="Обычный 3 5 2 5 6" xfId="10119"/>
    <cellStyle name="Обычный 3 5 2 5 6 2" xfId="22292"/>
    <cellStyle name="Обычный 3 5 2 5 6 2 2" xfId="46630"/>
    <cellStyle name="Обычный 3 5 2 5 6 3" xfId="34464"/>
    <cellStyle name="Обычный 3 5 2 5 7" xfId="14233"/>
    <cellStyle name="Обычный 3 5 2 5 7 2" xfId="38576"/>
    <cellStyle name="Обычный 3 5 2 5 8" xfId="24733"/>
    <cellStyle name="Обычный 3 5 2 6" xfId="686"/>
    <cellStyle name="Обычный 3 5 2 6 2" xfId="1902"/>
    <cellStyle name="Обычный 3 5 2 6 2 2" xfId="4340"/>
    <cellStyle name="Обычный 3 5 2 6 2 2 2" xfId="9205"/>
    <cellStyle name="Обычный 3 5 2 6 2 2 2 2" xfId="21378"/>
    <cellStyle name="Обычный 3 5 2 6 2 2 2 2 2" xfId="45716"/>
    <cellStyle name="Обычный 3 5 2 6 2 2 2 3" xfId="33550"/>
    <cellStyle name="Обычный 3 5 2 6 2 2 3" xfId="16513"/>
    <cellStyle name="Обычный 3 5 2 6 2 2 3 2" xfId="40851"/>
    <cellStyle name="Обычный 3 5 2 6 2 2 4" xfId="28685"/>
    <cellStyle name="Обычный 3 5 2 6 2 3" xfId="6773"/>
    <cellStyle name="Обычный 3 5 2 6 2 3 2" xfId="18946"/>
    <cellStyle name="Обычный 3 5 2 6 2 3 2 2" xfId="43284"/>
    <cellStyle name="Обычный 3 5 2 6 2 3 3" xfId="31118"/>
    <cellStyle name="Обычный 3 5 2 6 2 4" xfId="11639"/>
    <cellStyle name="Обычный 3 5 2 6 2 4 2" xfId="23812"/>
    <cellStyle name="Обычный 3 5 2 6 2 4 2 2" xfId="48150"/>
    <cellStyle name="Обычный 3 5 2 6 2 4 3" xfId="35984"/>
    <cellStyle name="Обычный 3 5 2 6 2 5" xfId="14238"/>
    <cellStyle name="Обычный 3 5 2 6 2 5 2" xfId="38581"/>
    <cellStyle name="Обычный 3 5 2 6 2 6" xfId="26253"/>
    <cellStyle name="Обычный 3 5 2 6 3" xfId="3124"/>
    <cellStyle name="Обычный 3 5 2 6 3 2" xfId="7989"/>
    <cellStyle name="Обычный 3 5 2 6 3 2 2" xfId="20162"/>
    <cellStyle name="Обычный 3 5 2 6 3 2 2 2" xfId="44500"/>
    <cellStyle name="Обычный 3 5 2 6 3 2 3" xfId="32334"/>
    <cellStyle name="Обычный 3 5 2 6 3 3" xfId="15297"/>
    <cellStyle name="Обычный 3 5 2 6 3 3 2" xfId="39635"/>
    <cellStyle name="Обычный 3 5 2 6 3 4" xfId="27469"/>
    <cellStyle name="Обычный 3 5 2 6 4" xfId="5557"/>
    <cellStyle name="Обычный 3 5 2 6 4 2" xfId="17730"/>
    <cellStyle name="Обычный 3 5 2 6 4 2 2" xfId="42068"/>
    <cellStyle name="Обычный 3 5 2 6 4 3" xfId="29902"/>
    <cellStyle name="Обычный 3 5 2 6 5" xfId="10423"/>
    <cellStyle name="Обычный 3 5 2 6 5 2" xfId="22596"/>
    <cellStyle name="Обычный 3 5 2 6 5 2 2" xfId="46934"/>
    <cellStyle name="Обычный 3 5 2 6 5 3" xfId="34768"/>
    <cellStyle name="Обычный 3 5 2 6 6" xfId="14237"/>
    <cellStyle name="Обычный 3 5 2 6 6 2" xfId="38580"/>
    <cellStyle name="Обычный 3 5 2 6 7" xfId="25037"/>
    <cellStyle name="Обычный 3 5 2 7" xfId="1294"/>
    <cellStyle name="Обычный 3 5 2 7 2" xfId="3732"/>
    <cellStyle name="Обычный 3 5 2 7 2 2" xfId="8597"/>
    <cellStyle name="Обычный 3 5 2 7 2 2 2" xfId="20770"/>
    <cellStyle name="Обычный 3 5 2 7 2 2 2 2" xfId="45108"/>
    <cellStyle name="Обычный 3 5 2 7 2 2 3" xfId="32942"/>
    <cellStyle name="Обычный 3 5 2 7 2 3" xfId="15905"/>
    <cellStyle name="Обычный 3 5 2 7 2 3 2" xfId="40243"/>
    <cellStyle name="Обычный 3 5 2 7 2 4" xfId="28077"/>
    <cellStyle name="Обычный 3 5 2 7 3" xfId="6165"/>
    <cellStyle name="Обычный 3 5 2 7 3 2" xfId="18338"/>
    <cellStyle name="Обычный 3 5 2 7 3 2 2" xfId="42676"/>
    <cellStyle name="Обычный 3 5 2 7 3 3" xfId="30510"/>
    <cellStyle name="Обычный 3 5 2 7 4" xfId="11031"/>
    <cellStyle name="Обычный 3 5 2 7 4 2" xfId="23204"/>
    <cellStyle name="Обычный 3 5 2 7 4 2 2" xfId="47542"/>
    <cellStyle name="Обычный 3 5 2 7 4 3" xfId="35376"/>
    <cellStyle name="Обычный 3 5 2 7 5" xfId="14239"/>
    <cellStyle name="Обычный 3 5 2 7 5 2" xfId="38582"/>
    <cellStyle name="Обычный 3 5 2 7 6" xfId="25645"/>
    <cellStyle name="Обычный 3 5 2 8" xfId="2516"/>
    <cellStyle name="Обычный 3 5 2 8 2" xfId="7381"/>
    <cellStyle name="Обычный 3 5 2 8 2 2" xfId="19554"/>
    <cellStyle name="Обычный 3 5 2 8 2 2 2" xfId="43892"/>
    <cellStyle name="Обычный 3 5 2 8 2 3" xfId="31726"/>
    <cellStyle name="Обычный 3 5 2 8 3" xfId="14689"/>
    <cellStyle name="Обычный 3 5 2 8 3 2" xfId="39027"/>
    <cellStyle name="Обычный 3 5 2 8 4" xfId="26861"/>
    <cellStyle name="Обычный 3 5 2 9" xfId="4949"/>
    <cellStyle name="Обычный 3 5 2 9 2" xfId="17122"/>
    <cellStyle name="Обычный 3 5 2 9 2 2" xfId="41460"/>
    <cellStyle name="Обычный 3 5 2 9 3" xfId="29294"/>
    <cellStyle name="Обычный 3 5 3" xfId="98"/>
    <cellStyle name="Обычный 3 5 3 10" xfId="14240"/>
    <cellStyle name="Обычный 3 5 3 10 2" xfId="38583"/>
    <cellStyle name="Обычный 3 5 3 11" xfId="24449"/>
    <cellStyle name="Обычный 3 5 3 2" xfId="174"/>
    <cellStyle name="Обычный 3 5 3 2 10" xfId="24525"/>
    <cellStyle name="Обычный 3 5 3 2 2" xfId="326"/>
    <cellStyle name="Обычный 3 5 3 2 2 2" xfId="630"/>
    <cellStyle name="Обычный 3 5 3 2 2 2 2" xfId="1238"/>
    <cellStyle name="Обычный 3 5 3 2 2 2 2 2" xfId="2454"/>
    <cellStyle name="Обычный 3 5 3 2 2 2 2 2 2" xfId="4892"/>
    <cellStyle name="Обычный 3 5 3 2 2 2 2 2 2 2" xfId="9757"/>
    <cellStyle name="Обычный 3 5 3 2 2 2 2 2 2 2 2" xfId="21930"/>
    <cellStyle name="Обычный 3 5 3 2 2 2 2 2 2 2 2 2" xfId="46268"/>
    <cellStyle name="Обычный 3 5 3 2 2 2 2 2 2 2 3" xfId="34102"/>
    <cellStyle name="Обычный 3 5 3 2 2 2 2 2 2 3" xfId="17065"/>
    <cellStyle name="Обычный 3 5 3 2 2 2 2 2 2 3 2" xfId="41403"/>
    <cellStyle name="Обычный 3 5 3 2 2 2 2 2 2 4" xfId="29237"/>
    <cellStyle name="Обычный 3 5 3 2 2 2 2 2 3" xfId="7325"/>
    <cellStyle name="Обычный 3 5 3 2 2 2 2 2 3 2" xfId="19498"/>
    <cellStyle name="Обычный 3 5 3 2 2 2 2 2 3 2 2" xfId="43836"/>
    <cellStyle name="Обычный 3 5 3 2 2 2 2 2 3 3" xfId="31670"/>
    <cellStyle name="Обычный 3 5 3 2 2 2 2 2 4" xfId="12191"/>
    <cellStyle name="Обычный 3 5 3 2 2 2 2 2 4 2" xfId="24364"/>
    <cellStyle name="Обычный 3 5 3 2 2 2 2 2 4 2 2" xfId="48702"/>
    <cellStyle name="Обычный 3 5 3 2 2 2 2 2 4 3" xfId="36536"/>
    <cellStyle name="Обычный 3 5 3 2 2 2 2 2 5" xfId="14245"/>
    <cellStyle name="Обычный 3 5 3 2 2 2 2 2 5 2" xfId="38588"/>
    <cellStyle name="Обычный 3 5 3 2 2 2 2 2 6" xfId="26805"/>
    <cellStyle name="Обычный 3 5 3 2 2 2 2 3" xfId="3676"/>
    <cellStyle name="Обычный 3 5 3 2 2 2 2 3 2" xfId="8541"/>
    <cellStyle name="Обычный 3 5 3 2 2 2 2 3 2 2" xfId="20714"/>
    <cellStyle name="Обычный 3 5 3 2 2 2 2 3 2 2 2" xfId="45052"/>
    <cellStyle name="Обычный 3 5 3 2 2 2 2 3 2 3" xfId="32886"/>
    <cellStyle name="Обычный 3 5 3 2 2 2 2 3 3" xfId="15849"/>
    <cellStyle name="Обычный 3 5 3 2 2 2 2 3 3 2" xfId="40187"/>
    <cellStyle name="Обычный 3 5 3 2 2 2 2 3 4" xfId="28021"/>
    <cellStyle name="Обычный 3 5 3 2 2 2 2 4" xfId="6109"/>
    <cellStyle name="Обычный 3 5 3 2 2 2 2 4 2" xfId="18282"/>
    <cellStyle name="Обычный 3 5 3 2 2 2 2 4 2 2" xfId="42620"/>
    <cellStyle name="Обычный 3 5 3 2 2 2 2 4 3" xfId="30454"/>
    <cellStyle name="Обычный 3 5 3 2 2 2 2 5" xfId="10975"/>
    <cellStyle name="Обычный 3 5 3 2 2 2 2 5 2" xfId="23148"/>
    <cellStyle name="Обычный 3 5 3 2 2 2 2 5 2 2" xfId="47486"/>
    <cellStyle name="Обычный 3 5 3 2 2 2 2 5 3" xfId="35320"/>
    <cellStyle name="Обычный 3 5 3 2 2 2 2 6" xfId="14244"/>
    <cellStyle name="Обычный 3 5 3 2 2 2 2 6 2" xfId="38587"/>
    <cellStyle name="Обычный 3 5 3 2 2 2 2 7" xfId="25589"/>
    <cellStyle name="Обычный 3 5 3 2 2 2 3" xfId="1846"/>
    <cellStyle name="Обычный 3 5 3 2 2 2 3 2" xfId="4284"/>
    <cellStyle name="Обычный 3 5 3 2 2 2 3 2 2" xfId="9149"/>
    <cellStyle name="Обычный 3 5 3 2 2 2 3 2 2 2" xfId="21322"/>
    <cellStyle name="Обычный 3 5 3 2 2 2 3 2 2 2 2" xfId="45660"/>
    <cellStyle name="Обычный 3 5 3 2 2 2 3 2 2 3" xfId="33494"/>
    <cellStyle name="Обычный 3 5 3 2 2 2 3 2 3" xfId="16457"/>
    <cellStyle name="Обычный 3 5 3 2 2 2 3 2 3 2" xfId="40795"/>
    <cellStyle name="Обычный 3 5 3 2 2 2 3 2 4" xfId="28629"/>
    <cellStyle name="Обычный 3 5 3 2 2 2 3 3" xfId="6717"/>
    <cellStyle name="Обычный 3 5 3 2 2 2 3 3 2" xfId="18890"/>
    <cellStyle name="Обычный 3 5 3 2 2 2 3 3 2 2" xfId="43228"/>
    <cellStyle name="Обычный 3 5 3 2 2 2 3 3 3" xfId="31062"/>
    <cellStyle name="Обычный 3 5 3 2 2 2 3 4" xfId="11583"/>
    <cellStyle name="Обычный 3 5 3 2 2 2 3 4 2" xfId="23756"/>
    <cellStyle name="Обычный 3 5 3 2 2 2 3 4 2 2" xfId="48094"/>
    <cellStyle name="Обычный 3 5 3 2 2 2 3 4 3" xfId="35928"/>
    <cellStyle name="Обычный 3 5 3 2 2 2 3 5" xfId="14246"/>
    <cellStyle name="Обычный 3 5 3 2 2 2 3 5 2" xfId="38589"/>
    <cellStyle name="Обычный 3 5 3 2 2 2 3 6" xfId="26197"/>
    <cellStyle name="Обычный 3 5 3 2 2 2 4" xfId="3068"/>
    <cellStyle name="Обычный 3 5 3 2 2 2 4 2" xfId="7933"/>
    <cellStyle name="Обычный 3 5 3 2 2 2 4 2 2" xfId="20106"/>
    <cellStyle name="Обычный 3 5 3 2 2 2 4 2 2 2" xfId="44444"/>
    <cellStyle name="Обычный 3 5 3 2 2 2 4 2 3" xfId="32278"/>
    <cellStyle name="Обычный 3 5 3 2 2 2 4 3" xfId="15241"/>
    <cellStyle name="Обычный 3 5 3 2 2 2 4 3 2" xfId="39579"/>
    <cellStyle name="Обычный 3 5 3 2 2 2 4 4" xfId="27413"/>
    <cellStyle name="Обычный 3 5 3 2 2 2 5" xfId="5501"/>
    <cellStyle name="Обычный 3 5 3 2 2 2 5 2" xfId="17674"/>
    <cellStyle name="Обычный 3 5 3 2 2 2 5 2 2" xfId="42012"/>
    <cellStyle name="Обычный 3 5 3 2 2 2 5 3" xfId="29846"/>
    <cellStyle name="Обычный 3 5 3 2 2 2 6" xfId="10367"/>
    <cellStyle name="Обычный 3 5 3 2 2 2 6 2" xfId="22540"/>
    <cellStyle name="Обычный 3 5 3 2 2 2 6 2 2" xfId="46878"/>
    <cellStyle name="Обычный 3 5 3 2 2 2 6 3" xfId="34712"/>
    <cellStyle name="Обычный 3 5 3 2 2 2 7" xfId="14243"/>
    <cellStyle name="Обычный 3 5 3 2 2 2 7 2" xfId="38586"/>
    <cellStyle name="Обычный 3 5 3 2 2 2 8" xfId="24981"/>
    <cellStyle name="Обычный 3 5 3 2 2 3" xfId="934"/>
    <cellStyle name="Обычный 3 5 3 2 2 3 2" xfId="2150"/>
    <cellStyle name="Обычный 3 5 3 2 2 3 2 2" xfId="4588"/>
    <cellStyle name="Обычный 3 5 3 2 2 3 2 2 2" xfId="9453"/>
    <cellStyle name="Обычный 3 5 3 2 2 3 2 2 2 2" xfId="21626"/>
    <cellStyle name="Обычный 3 5 3 2 2 3 2 2 2 2 2" xfId="45964"/>
    <cellStyle name="Обычный 3 5 3 2 2 3 2 2 2 3" xfId="33798"/>
    <cellStyle name="Обычный 3 5 3 2 2 3 2 2 3" xfId="16761"/>
    <cellStyle name="Обычный 3 5 3 2 2 3 2 2 3 2" xfId="41099"/>
    <cellStyle name="Обычный 3 5 3 2 2 3 2 2 4" xfId="28933"/>
    <cellStyle name="Обычный 3 5 3 2 2 3 2 3" xfId="7021"/>
    <cellStyle name="Обычный 3 5 3 2 2 3 2 3 2" xfId="19194"/>
    <cellStyle name="Обычный 3 5 3 2 2 3 2 3 2 2" xfId="43532"/>
    <cellStyle name="Обычный 3 5 3 2 2 3 2 3 3" xfId="31366"/>
    <cellStyle name="Обычный 3 5 3 2 2 3 2 4" xfId="11887"/>
    <cellStyle name="Обычный 3 5 3 2 2 3 2 4 2" xfId="24060"/>
    <cellStyle name="Обычный 3 5 3 2 2 3 2 4 2 2" xfId="48398"/>
    <cellStyle name="Обычный 3 5 3 2 2 3 2 4 3" xfId="36232"/>
    <cellStyle name="Обычный 3 5 3 2 2 3 2 5" xfId="14248"/>
    <cellStyle name="Обычный 3 5 3 2 2 3 2 5 2" xfId="38591"/>
    <cellStyle name="Обычный 3 5 3 2 2 3 2 6" xfId="26501"/>
    <cellStyle name="Обычный 3 5 3 2 2 3 3" xfId="3372"/>
    <cellStyle name="Обычный 3 5 3 2 2 3 3 2" xfId="8237"/>
    <cellStyle name="Обычный 3 5 3 2 2 3 3 2 2" xfId="20410"/>
    <cellStyle name="Обычный 3 5 3 2 2 3 3 2 2 2" xfId="44748"/>
    <cellStyle name="Обычный 3 5 3 2 2 3 3 2 3" xfId="32582"/>
    <cellStyle name="Обычный 3 5 3 2 2 3 3 3" xfId="15545"/>
    <cellStyle name="Обычный 3 5 3 2 2 3 3 3 2" xfId="39883"/>
    <cellStyle name="Обычный 3 5 3 2 2 3 3 4" xfId="27717"/>
    <cellStyle name="Обычный 3 5 3 2 2 3 4" xfId="5805"/>
    <cellStyle name="Обычный 3 5 3 2 2 3 4 2" xfId="17978"/>
    <cellStyle name="Обычный 3 5 3 2 2 3 4 2 2" xfId="42316"/>
    <cellStyle name="Обычный 3 5 3 2 2 3 4 3" xfId="30150"/>
    <cellStyle name="Обычный 3 5 3 2 2 3 5" xfId="10671"/>
    <cellStyle name="Обычный 3 5 3 2 2 3 5 2" xfId="22844"/>
    <cellStyle name="Обычный 3 5 3 2 2 3 5 2 2" xfId="47182"/>
    <cellStyle name="Обычный 3 5 3 2 2 3 5 3" xfId="35016"/>
    <cellStyle name="Обычный 3 5 3 2 2 3 6" xfId="14247"/>
    <cellStyle name="Обычный 3 5 3 2 2 3 6 2" xfId="38590"/>
    <cellStyle name="Обычный 3 5 3 2 2 3 7" xfId="25285"/>
    <cellStyle name="Обычный 3 5 3 2 2 4" xfId="1542"/>
    <cellStyle name="Обычный 3 5 3 2 2 4 2" xfId="3980"/>
    <cellStyle name="Обычный 3 5 3 2 2 4 2 2" xfId="8845"/>
    <cellStyle name="Обычный 3 5 3 2 2 4 2 2 2" xfId="21018"/>
    <cellStyle name="Обычный 3 5 3 2 2 4 2 2 2 2" xfId="45356"/>
    <cellStyle name="Обычный 3 5 3 2 2 4 2 2 3" xfId="33190"/>
    <cellStyle name="Обычный 3 5 3 2 2 4 2 3" xfId="16153"/>
    <cellStyle name="Обычный 3 5 3 2 2 4 2 3 2" xfId="40491"/>
    <cellStyle name="Обычный 3 5 3 2 2 4 2 4" xfId="28325"/>
    <cellStyle name="Обычный 3 5 3 2 2 4 3" xfId="6413"/>
    <cellStyle name="Обычный 3 5 3 2 2 4 3 2" xfId="18586"/>
    <cellStyle name="Обычный 3 5 3 2 2 4 3 2 2" xfId="42924"/>
    <cellStyle name="Обычный 3 5 3 2 2 4 3 3" xfId="30758"/>
    <cellStyle name="Обычный 3 5 3 2 2 4 4" xfId="11279"/>
    <cellStyle name="Обычный 3 5 3 2 2 4 4 2" xfId="23452"/>
    <cellStyle name="Обычный 3 5 3 2 2 4 4 2 2" xfId="47790"/>
    <cellStyle name="Обычный 3 5 3 2 2 4 4 3" xfId="35624"/>
    <cellStyle name="Обычный 3 5 3 2 2 4 5" xfId="14249"/>
    <cellStyle name="Обычный 3 5 3 2 2 4 5 2" xfId="38592"/>
    <cellStyle name="Обычный 3 5 3 2 2 4 6" xfId="25893"/>
    <cellStyle name="Обычный 3 5 3 2 2 5" xfId="2764"/>
    <cellStyle name="Обычный 3 5 3 2 2 5 2" xfId="7629"/>
    <cellStyle name="Обычный 3 5 3 2 2 5 2 2" xfId="19802"/>
    <cellStyle name="Обычный 3 5 3 2 2 5 2 2 2" xfId="44140"/>
    <cellStyle name="Обычный 3 5 3 2 2 5 2 3" xfId="31974"/>
    <cellStyle name="Обычный 3 5 3 2 2 5 3" xfId="14937"/>
    <cellStyle name="Обычный 3 5 3 2 2 5 3 2" xfId="39275"/>
    <cellStyle name="Обычный 3 5 3 2 2 5 4" xfId="27109"/>
    <cellStyle name="Обычный 3 5 3 2 2 6" xfId="5197"/>
    <cellStyle name="Обычный 3 5 3 2 2 6 2" xfId="17370"/>
    <cellStyle name="Обычный 3 5 3 2 2 6 2 2" xfId="41708"/>
    <cellStyle name="Обычный 3 5 3 2 2 6 3" xfId="29542"/>
    <cellStyle name="Обычный 3 5 3 2 2 7" xfId="10063"/>
    <cellStyle name="Обычный 3 5 3 2 2 7 2" xfId="22236"/>
    <cellStyle name="Обычный 3 5 3 2 2 7 2 2" xfId="46574"/>
    <cellStyle name="Обычный 3 5 3 2 2 7 3" xfId="34408"/>
    <cellStyle name="Обычный 3 5 3 2 2 8" xfId="14242"/>
    <cellStyle name="Обычный 3 5 3 2 2 8 2" xfId="38585"/>
    <cellStyle name="Обычный 3 5 3 2 2 9" xfId="24677"/>
    <cellStyle name="Обычный 3 5 3 2 3" xfId="478"/>
    <cellStyle name="Обычный 3 5 3 2 3 2" xfId="1086"/>
    <cellStyle name="Обычный 3 5 3 2 3 2 2" xfId="2302"/>
    <cellStyle name="Обычный 3 5 3 2 3 2 2 2" xfId="4740"/>
    <cellStyle name="Обычный 3 5 3 2 3 2 2 2 2" xfId="9605"/>
    <cellStyle name="Обычный 3 5 3 2 3 2 2 2 2 2" xfId="21778"/>
    <cellStyle name="Обычный 3 5 3 2 3 2 2 2 2 2 2" xfId="46116"/>
    <cellStyle name="Обычный 3 5 3 2 3 2 2 2 2 3" xfId="33950"/>
    <cellStyle name="Обычный 3 5 3 2 3 2 2 2 3" xfId="16913"/>
    <cellStyle name="Обычный 3 5 3 2 3 2 2 2 3 2" xfId="41251"/>
    <cellStyle name="Обычный 3 5 3 2 3 2 2 2 4" xfId="29085"/>
    <cellStyle name="Обычный 3 5 3 2 3 2 2 3" xfId="7173"/>
    <cellStyle name="Обычный 3 5 3 2 3 2 2 3 2" xfId="19346"/>
    <cellStyle name="Обычный 3 5 3 2 3 2 2 3 2 2" xfId="43684"/>
    <cellStyle name="Обычный 3 5 3 2 3 2 2 3 3" xfId="31518"/>
    <cellStyle name="Обычный 3 5 3 2 3 2 2 4" xfId="12039"/>
    <cellStyle name="Обычный 3 5 3 2 3 2 2 4 2" xfId="24212"/>
    <cellStyle name="Обычный 3 5 3 2 3 2 2 4 2 2" xfId="48550"/>
    <cellStyle name="Обычный 3 5 3 2 3 2 2 4 3" xfId="36384"/>
    <cellStyle name="Обычный 3 5 3 2 3 2 2 5" xfId="14252"/>
    <cellStyle name="Обычный 3 5 3 2 3 2 2 5 2" xfId="38595"/>
    <cellStyle name="Обычный 3 5 3 2 3 2 2 6" xfId="26653"/>
    <cellStyle name="Обычный 3 5 3 2 3 2 3" xfId="3524"/>
    <cellStyle name="Обычный 3 5 3 2 3 2 3 2" xfId="8389"/>
    <cellStyle name="Обычный 3 5 3 2 3 2 3 2 2" xfId="20562"/>
    <cellStyle name="Обычный 3 5 3 2 3 2 3 2 2 2" xfId="44900"/>
    <cellStyle name="Обычный 3 5 3 2 3 2 3 2 3" xfId="32734"/>
    <cellStyle name="Обычный 3 5 3 2 3 2 3 3" xfId="15697"/>
    <cellStyle name="Обычный 3 5 3 2 3 2 3 3 2" xfId="40035"/>
    <cellStyle name="Обычный 3 5 3 2 3 2 3 4" xfId="27869"/>
    <cellStyle name="Обычный 3 5 3 2 3 2 4" xfId="5957"/>
    <cellStyle name="Обычный 3 5 3 2 3 2 4 2" xfId="18130"/>
    <cellStyle name="Обычный 3 5 3 2 3 2 4 2 2" xfId="42468"/>
    <cellStyle name="Обычный 3 5 3 2 3 2 4 3" xfId="30302"/>
    <cellStyle name="Обычный 3 5 3 2 3 2 5" xfId="10823"/>
    <cellStyle name="Обычный 3 5 3 2 3 2 5 2" xfId="22996"/>
    <cellStyle name="Обычный 3 5 3 2 3 2 5 2 2" xfId="47334"/>
    <cellStyle name="Обычный 3 5 3 2 3 2 5 3" xfId="35168"/>
    <cellStyle name="Обычный 3 5 3 2 3 2 6" xfId="14251"/>
    <cellStyle name="Обычный 3 5 3 2 3 2 6 2" xfId="38594"/>
    <cellStyle name="Обычный 3 5 3 2 3 2 7" xfId="25437"/>
    <cellStyle name="Обычный 3 5 3 2 3 3" xfId="1694"/>
    <cellStyle name="Обычный 3 5 3 2 3 3 2" xfId="4132"/>
    <cellStyle name="Обычный 3 5 3 2 3 3 2 2" xfId="8997"/>
    <cellStyle name="Обычный 3 5 3 2 3 3 2 2 2" xfId="21170"/>
    <cellStyle name="Обычный 3 5 3 2 3 3 2 2 2 2" xfId="45508"/>
    <cellStyle name="Обычный 3 5 3 2 3 3 2 2 3" xfId="33342"/>
    <cellStyle name="Обычный 3 5 3 2 3 3 2 3" xfId="16305"/>
    <cellStyle name="Обычный 3 5 3 2 3 3 2 3 2" xfId="40643"/>
    <cellStyle name="Обычный 3 5 3 2 3 3 2 4" xfId="28477"/>
    <cellStyle name="Обычный 3 5 3 2 3 3 3" xfId="6565"/>
    <cellStyle name="Обычный 3 5 3 2 3 3 3 2" xfId="18738"/>
    <cellStyle name="Обычный 3 5 3 2 3 3 3 2 2" xfId="43076"/>
    <cellStyle name="Обычный 3 5 3 2 3 3 3 3" xfId="30910"/>
    <cellStyle name="Обычный 3 5 3 2 3 3 4" xfId="11431"/>
    <cellStyle name="Обычный 3 5 3 2 3 3 4 2" xfId="23604"/>
    <cellStyle name="Обычный 3 5 3 2 3 3 4 2 2" xfId="47942"/>
    <cellStyle name="Обычный 3 5 3 2 3 3 4 3" xfId="35776"/>
    <cellStyle name="Обычный 3 5 3 2 3 3 5" xfId="14253"/>
    <cellStyle name="Обычный 3 5 3 2 3 3 5 2" xfId="38596"/>
    <cellStyle name="Обычный 3 5 3 2 3 3 6" xfId="26045"/>
    <cellStyle name="Обычный 3 5 3 2 3 4" xfId="2916"/>
    <cellStyle name="Обычный 3 5 3 2 3 4 2" xfId="7781"/>
    <cellStyle name="Обычный 3 5 3 2 3 4 2 2" xfId="19954"/>
    <cellStyle name="Обычный 3 5 3 2 3 4 2 2 2" xfId="44292"/>
    <cellStyle name="Обычный 3 5 3 2 3 4 2 3" xfId="32126"/>
    <cellStyle name="Обычный 3 5 3 2 3 4 3" xfId="15089"/>
    <cellStyle name="Обычный 3 5 3 2 3 4 3 2" xfId="39427"/>
    <cellStyle name="Обычный 3 5 3 2 3 4 4" xfId="27261"/>
    <cellStyle name="Обычный 3 5 3 2 3 5" xfId="5349"/>
    <cellStyle name="Обычный 3 5 3 2 3 5 2" xfId="17522"/>
    <cellStyle name="Обычный 3 5 3 2 3 5 2 2" xfId="41860"/>
    <cellStyle name="Обычный 3 5 3 2 3 5 3" xfId="29694"/>
    <cellStyle name="Обычный 3 5 3 2 3 6" xfId="10215"/>
    <cellStyle name="Обычный 3 5 3 2 3 6 2" xfId="22388"/>
    <cellStyle name="Обычный 3 5 3 2 3 6 2 2" xfId="46726"/>
    <cellStyle name="Обычный 3 5 3 2 3 6 3" xfId="34560"/>
    <cellStyle name="Обычный 3 5 3 2 3 7" xfId="14250"/>
    <cellStyle name="Обычный 3 5 3 2 3 7 2" xfId="38593"/>
    <cellStyle name="Обычный 3 5 3 2 3 8" xfId="24829"/>
    <cellStyle name="Обычный 3 5 3 2 4" xfId="782"/>
    <cellStyle name="Обычный 3 5 3 2 4 2" xfId="1998"/>
    <cellStyle name="Обычный 3 5 3 2 4 2 2" xfId="4436"/>
    <cellStyle name="Обычный 3 5 3 2 4 2 2 2" xfId="9301"/>
    <cellStyle name="Обычный 3 5 3 2 4 2 2 2 2" xfId="21474"/>
    <cellStyle name="Обычный 3 5 3 2 4 2 2 2 2 2" xfId="45812"/>
    <cellStyle name="Обычный 3 5 3 2 4 2 2 2 3" xfId="33646"/>
    <cellStyle name="Обычный 3 5 3 2 4 2 2 3" xfId="16609"/>
    <cellStyle name="Обычный 3 5 3 2 4 2 2 3 2" xfId="40947"/>
    <cellStyle name="Обычный 3 5 3 2 4 2 2 4" xfId="28781"/>
    <cellStyle name="Обычный 3 5 3 2 4 2 3" xfId="6869"/>
    <cellStyle name="Обычный 3 5 3 2 4 2 3 2" xfId="19042"/>
    <cellStyle name="Обычный 3 5 3 2 4 2 3 2 2" xfId="43380"/>
    <cellStyle name="Обычный 3 5 3 2 4 2 3 3" xfId="31214"/>
    <cellStyle name="Обычный 3 5 3 2 4 2 4" xfId="11735"/>
    <cellStyle name="Обычный 3 5 3 2 4 2 4 2" xfId="23908"/>
    <cellStyle name="Обычный 3 5 3 2 4 2 4 2 2" xfId="48246"/>
    <cellStyle name="Обычный 3 5 3 2 4 2 4 3" xfId="36080"/>
    <cellStyle name="Обычный 3 5 3 2 4 2 5" xfId="14255"/>
    <cellStyle name="Обычный 3 5 3 2 4 2 5 2" xfId="38598"/>
    <cellStyle name="Обычный 3 5 3 2 4 2 6" xfId="26349"/>
    <cellStyle name="Обычный 3 5 3 2 4 3" xfId="3220"/>
    <cellStyle name="Обычный 3 5 3 2 4 3 2" xfId="8085"/>
    <cellStyle name="Обычный 3 5 3 2 4 3 2 2" xfId="20258"/>
    <cellStyle name="Обычный 3 5 3 2 4 3 2 2 2" xfId="44596"/>
    <cellStyle name="Обычный 3 5 3 2 4 3 2 3" xfId="32430"/>
    <cellStyle name="Обычный 3 5 3 2 4 3 3" xfId="15393"/>
    <cellStyle name="Обычный 3 5 3 2 4 3 3 2" xfId="39731"/>
    <cellStyle name="Обычный 3 5 3 2 4 3 4" xfId="27565"/>
    <cellStyle name="Обычный 3 5 3 2 4 4" xfId="5653"/>
    <cellStyle name="Обычный 3 5 3 2 4 4 2" xfId="17826"/>
    <cellStyle name="Обычный 3 5 3 2 4 4 2 2" xfId="42164"/>
    <cellStyle name="Обычный 3 5 3 2 4 4 3" xfId="29998"/>
    <cellStyle name="Обычный 3 5 3 2 4 5" xfId="10519"/>
    <cellStyle name="Обычный 3 5 3 2 4 5 2" xfId="22692"/>
    <cellStyle name="Обычный 3 5 3 2 4 5 2 2" xfId="47030"/>
    <cellStyle name="Обычный 3 5 3 2 4 5 3" xfId="34864"/>
    <cellStyle name="Обычный 3 5 3 2 4 6" xfId="14254"/>
    <cellStyle name="Обычный 3 5 3 2 4 6 2" xfId="38597"/>
    <cellStyle name="Обычный 3 5 3 2 4 7" xfId="25133"/>
    <cellStyle name="Обычный 3 5 3 2 5" xfId="1390"/>
    <cellStyle name="Обычный 3 5 3 2 5 2" xfId="3828"/>
    <cellStyle name="Обычный 3 5 3 2 5 2 2" xfId="8693"/>
    <cellStyle name="Обычный 3 5 3 2 5 2 2 2" xfId="20866"/>
    <cellStyle name="Обычный 3 5 3 2 5 2 2 2 2" xfId="45204"/>
    <cellStyle name="Обычный 3 5 3 2 5 2 2 3" xfId="33038"/>
    <cellStyle name="Обычный 3 5 3 2 5 2 3" xfId="16001"/>
    <cellStyle name="Обычный 3 5 3 2 5 2 3 2" xfId="40339"/>
    <cellStyle name="Обычный 3 5 3 2 5 2 4" xfId="28173"/>
    <cellStyle name="Обычный 3 5 3 2 5 3" xfId="6261"/>
    <cellStyle name="Обычный 3 5 3 2 5 3 2" xfId="18434"/>
    <cellStyle name="Обычный 3 5 3 2 5 3 2 2" xfId="42772"/>
    <cellStyle name="Обычный 3 5 3 2 5 3 3" xfId="30606"/>
    <cellStyle name="Обычный 3 5 3 2 5 4" xfId="11127"/>
    <cellStyle name="Обычный 3 5 3 2 5 4 2" xfId="23300"/>
    <cellStyle name="Обычный 3 5 3 2 5 4 2 2" xfId="47638"/>
    <cellStyle name="Обычный 3 5 3 2 5 4 3" xfId="35472"/>
    <cellStyle name="Обычный 3 5 3 2 5 5" xfId="14256"/>
    <cellStyle name="Обычный 3 5 3 2 5 5 2" xfId="38599"/>
    <cellStyle name="Обычный 3 5 3 2 5 6" xfId="25741"/>
    <cellStyle name="Обычный 3 5 3 2 6" xfId="2612"/>
    <cellStyle name="Обычный 3 5 3 2 6 2" xfId="7477"/>
    <cellStyle name="Обычный 3 5 3 2 6 2 2" xfId="19650"/>
    <cellStyle name="Обычный 3 5 3 2 6 2 2 2" xfId="43988"/>
    <cellStyle name="Обычный 3 5 3 2 6 2 3" xfId="31822"/>
    <cellStyle name="Обычный 3 5 3 2 6 3" xfId="14785"/>
    <cellStyle name="Обычный 3 5 3 2 6 3 2" xfId="39123"/>
    <cellStyle name="Обычный 3 5 3 2 6 4" xfId="26957"/>
    <cellStyle name="Обычный 3 5 3 2 7" xfId="5045"/>
    <cellStyle name="Обычный 3 5 3 2 7 2" xfId="17218"/>
    <cellStyle name="Обычный 3 5 3 2 7 2 2" xfId="41556"/>
    <cellStyle name="Обычный 3 5 3 2 7 3" xfId="29390"/>
    <cellStyle name="Обычный 3 5 3 2 8" xfId="9911"/>
    <cellStyle name="Обычный 3 5 3 2 8 2" xfId="22084"/>
    <cellStyle name="Обычный 3 5 3 2 8 2 2" xfId="46422"/>
    <cellStyle name="Обычный 3 5 3 2 8 3" xfId="34256"/>
    <cellStyle name="Обычный 3 5 3 2 9" xfId="14241"/>
    <cellStyle name="Обычный 3 5 3 2 9 2" xfId="38584"/>
    <cellStyle name="Обычный 3 5 3 3" xfId="250"/>
    <cellStyle name="Обычный 3 5 3 3 2" xfId="554"/>
    <cellStyle name="Обычный 3 5 3 3 2 2" xfId="1162"/>
    <cellStyle name="Обычный 3 5 3 3 2 2 2" xfId="2378"/>
    <cellStyle name="Обычный 3 5 3 3 2 2 2 2" xfId="4816"/>
    <cellStyle name="Обычный 3 5 3 3 2 2 2 2 2" xfId="9681"/>
    <cellStyle name="Обычный 3 5 3 3 2 2 2 2 2 2" xfId="21854"/>
    <cellStyle name="Обычный 3 5 3 3 2 2 2 2 2 2 2" xfId="46192"/>
    <cellStyle name="Обычный 3 5 3 3 2 2 2 2 2 3" xfId="34026"/>
    <cellStyle name="Обычный 3 5 3 3 2 2 2 2 3" xfId="16989"/>
    <cellStyle name="Обычный 3 5 3 3 2 2 2 2 3 2" xfId="41327"/>
    <cellStyle name="Обычный 3 5 3 3 2 2 2 2 4" xfId="29161"/>
    <cellStyle name="Обычный 3 5 3 3 2 2 2 3" xfId="7249"/>
    <cellStyle name="Обычный 3 5 3 3 2 2 2 3 2" xfId="19422"/>
    <cellStyle name="Обычный 3 5 3 3 2 2 2 3 2 2" xfId="43760"/>
    <cellStyle name="Обычный 3 5 3 3 2 2 2 3 3" xfId="31594"/>
    <cellStyle name="Обычный 3 5 3 3 2 2 2 4" xfId="12115"/>
    <cellStyle name="Обычный 3 5 3 3 2 2 2 4 2" xfId="24288"/>
    <cellStyle name="Обычный 3 5 3 3 2 2 2 4 2 2" xfId="48626"/>
    <cellStyle name="Обычный 3 5 3 3 2 2 2 4 3" xfId="36460"/>
    <cellStyle name="Обычный 3 5 3 3 2 2 2 5" xfId="14260"/>
    <cellStyle name="Обычный 3 5 3 3 2 2 2 5 2" xfId="38603"/>
    <cellStyle name="Обычный 3 5 3 3 2 2 2 6" xfId="26729"/>
    <cellStyle name="Обычный 3 5 3 3 2 2 3" xfId="3600"/>
    <cellStyle name="Обычный 3 5 3 3 2 2 3 2" xfId="8465"/>
    <cellStyle name="Обычный 3 5 3 3 2 2 3 2 2" xfId="20638"/>
    <cellStyle name="Обычный 3 5 3 3 2 2 3 2 2 2" xfId="44976"/>
    <cellStyle name="Обычный 3 5 3 3 2 2 3 2 3" xfId="32810"/>
    <cellStyle name="Обычный 3 5 3 3 2 2 3 3" xfId="15773"/>
    <cellStyle name="Обычный 3 5 3 3 2 2 3 3 2" xfId="40111"/>
    <cellStyle name="Обычный 3 5 3 3 2 2 3 4" xfId="27945"/>
    <cellStyle name="Обычный 3 5 3 3 2 2 4" xfId="6033"/>
    <cellStyle name="Обычный 3 5 3 3 2 2 4 2" xfId="18206"/>
    <cellStyle name="Обычный 3 5 3 3 2 2 4 2 2" xfId="42544"/>
    <cellStyle name="Обычный 3 5 3 3 2 2 4 3" xfId="30378"/>
    <cellStyle name="Обычный 3 5 3 3 2 2 5" xfId="10899"/>
    <cellStyle name="Обычный 3 5 3 3 2 2 5 2" xfId="23072"/>
    <cellStyle name="Обычный 3 5 3 3 2 2 5 2 2" xfId="47410"/>
    <cellStyle name="Обычный 3 5 3 3 2 2 5 3" xfId="35244"/>
    <cellStyle name="Обычный 3 5 3 3 2 2 6" xfId="14259"/>
    <cellStyle name="Обычный 3 5 3 3 2 2 6 2" xfId="38602"/>
    <cellStyle name="Обычный 3 5 3 3 2 2 7" xfId="25513"/>
    <cellStyle name="Обычный 3 5 3 3 2 3" xfId="1770"/>
    <cellStyle name="Обычный 3 5 3 3 2 3 2" xfId="4208"/>
    <cellStyle name="Обычный 3 5 3 3 2 3 2 2" xfId="9073"/>
    <cellStyle name="Обычный 3 5 3 3 2 3 2 2 2" xfId="21246"/>
    <cellStyle name="Обычный 3 5 3 3 2 3 2 2 2 2" xfId="45584"/>
    <cellStyle name="Обычный 3 5 3 3 2 3 2 2 3" xfId="33418"/>
    <cellStyle name="Обычный 3 5 3 3 2 3 2 3" xfId="16381"/>
    <cellStyle name="Обычный 3 5 3 3 2 3 2 3 2" xfId="40719"/>
    <cellStyle name="Обычный 3 5 3 3 2 3 2 4" xfId="28553"/>
    <cellStyle name="Обычный 3 5 3 3 2 3 3" xfId="6641"/>
    <cellStyle name="Обычный 3 5 3 3 2 3 3 2" xfId="18814"/>
    <cellStyle name="Обычный 3 5 3 3 2 3 3 2 2" xfId="43152"/>
    <cellStyle name="Обычный 3 5 3 3 2 3 3 3" xfId="30986"/>
    <cellStyle name="Обычный 3 5 3 3 2 3 4" xfId="11507"/>
    <cellStyle name="Обычный 3 5 3 3 2 3 4 2" xfId="23680"/>
    <cellStyle name="Обычный 3 5 3 3 2 3 4 2 2" xfId="48018"/>
    <cellStyle name="Обычный 3 5 3 3 2 3 4 3" xfId="35852"/>
    <cellStyle name="Обычный 3 5 3 3 2 3 5" xfId="14261"/>
    <cellStyle name="Обычный 3 5 3 3 2 3 5 2" xfId="38604"/>
    <cellStyle name="Обычный 3 5 3 3 2 3 6" xfId="26121"/>
    <cellStyle name="Обычный 3 5 3 3 2 4" xfId="2992"/>
    <cellStyle name="Обычный 3 5 3 3 2 4 2" xfId="7857"/>
    <cellStyle name="Обычный 3 5 3 3 2 4 2 2" xfId="20030"/>
    <cellStyle name="Обычный 3 5 3 3 2 4 2 2 2" xfId="44368"/>
    <cellStyle name="Обычный 3 5 3 3 2 4 2 3" xfId="32202"/>
    <cellStyle name="Обычный 3 5 3 3 2 4 3" xfId="15165"/>
    <cellStyle name="Обычный 3 5 3 3 2 4 3 2" xfId="39503"/>
    <cellStyle name="Обычный 3 5 3 3 2 4 4" xfId="27337"/>
    <cellStyle name="Обычный 3 5 3 3 2 5" xfId="5425"/>
    <cellStyle name="Обычный 3 5 3 3 2 5 2" xfId="17598"/>
    <cellStyle name="Обычный 3 5 3 3 2 5 2 2" xfId="41936"/>
    <cellStyle name="Обычный 3 5 3 3 2 5 3" xfId="29770"/>
    <cellStyle name="Обычный 3 5 3 3 2 6" xfId="10291"/>
    <cellStyle name="Обычный 3 5 3 3 2 6 2" xfId="22464"/>
    <cellStyle name="Обычный 3 5 3 3 2 6 2 2" xfId="46802"/>
    <cellStyle name="Обычный 3 5 3 3 2 6 3" xfId="34636"/>
    <cellStyle name="Обычный 3 5 3 3 2 7" xfId="14258"/>
    <cellStyle name="Обычный 3 5 3 3 2 7 2" xfId="38601"/>
    <cellStyle name="Обычный 3 5 3 3 2 8" xfId="24905"/>
    <cellStyle name="Обычный 3 5 3 3 3" xfId="858"/>
    <cellStyle name="Обычный 3 5 3 3 3 2" xfId="2074"/>
    <cellStyle name="Обычный 3 5 3 3 3 2 2" xfId="4512"/>
    <cellStyle name="Обычный 3 5 3 3 3 2 2 2" xfId="9377"/>
    <cellStyle name="Обычный 3 5 3 3 3 2 2 2 2" xfId="21550"/>
    <cellStyle name="Обычный 3 5 3 3 3 2 2 2 2 2" xfId="45888"/>
    <cellStyle name="Обычный 3 5 3 3 3 2 2 2 3" xfId="33722"/>
    <cellStyle name="Обычный 3 5 3 3 3 2 2 3" xfId="16685"/>
    <cellStyle name="Обычный 3 5 3 3 3 2 2 3 2" xfId="41023"/>
    <cellStyle name="Обычный 3 5 3 3 3 2 2 4" xfId="28857"/>
    <cellStyle name="Обычный 3 5 3 3 3 2 3" xfId="6945"/>
    <cellStyle name="Обычный 3 5 3 3 3 2 3 2" xfId="19118"/>
    <cellStyle name="Обычный 3 5 3 3 3 2 3 2 2" xfId="43456"/>
    <cellStyle name="Обычный 3 5 3 3 3 2 3 3" xfId="31290"/>
    <cellStyle name="Обычный 3 5 3 3 3 2 4" xfId="11811"/>
    <cellStyle name="Обычный 3 5 3 3 3 2 4 2" xfId="23984"/>
    <cellStyle name="Обычный 3 5 3 3 3 2 4 2 2" xfId="48322"/>
    <cellStyle name="Обычный 3 5 3 3 3 2 4 3" xfId="36156"/>
    <cellStyle name="Обычный 3 5 3 3 3 2 5" xfId="14263"/>
    <cellStyle name="Обычный 3 5 3 3 3 2 5 2" xfId="38606"/>
    <cellStyle name="Обычный 3 5 3 3 3 2 6" xfId="26425"/>
    <cellStyle name="Обычный 3 5 3 3 3 3" xfId="3296"/>
    <cellStyle name="Обычный 3 5 3 3 3 3 2" xfId="8161"/>
    <cellStyle name="Обычный 3 5 3 3 3 3 2 2" xfId="20334"/>
    <cellStyle name="Обычный 3 5 3 3 3 3 2 2 2" xfId="44672"/>
    <cellStyle name="Обычный 3 5 3 3 3 3 2 3" xfId="32506"/>
    <cellStyle name="Обычный 3 5 3 3 3 3 3" xfId="15469"/>
    <cellStyle name="Обычный 3 5 3 3 3 3 3 2" xfId="39807"/>
    <cellStyle name="Обычный 3 5 3 3 3 3 4" xfId="27641"/>
    <cellStyle name="Обычный 3 5 3 3 3 4" xfId="5729"/>
    <cellStyle name="Обычный 3 5 3 3 3 4 2" xfId="17902"/>
    <cellStyle name="Обычный 3 5 3 3 3 4 2 2" xfId="42240"/>
    <cellStyle name="Обычный 3 5 3 3 3 4 3" xfId="30074"/>
    <cellStyle name="Обычный 3 5 3 3 3 5" xfId="10595"/>
    <cellStyle name="Обычный 3 5 3 3 3 5 2" xfId="22768"/>
    <cellStyle name="Обычный 3 5 3 3 3 5 2 2" xfId="47106"/>
    <cellStyle name="Обычный 3 5 3 3 3 5 3" xfId="34940"/>
    <cellStyle name="Обычный 3 5 3 3 3 6" xfId="14262"/>
    <cellStyle name="Обычный 3 5 3 3 3 6 2" xfId="38605"/>
    <cellStyle name="Обычный 3 5 3 3 3 7" xfId="25209"/>
    <cellStyle name="Обычный 3 5 3 3 4" xfId="1466"/>
    <cellStyle name="Обычный 3 5 3 3 4 2" xfId="3904"/>
    <cellStyle name="Обычный 3 5 3 3 4 2 2" xfId="8769"/>
    <cellStyle name="Обычный 3 5 3 3 4 2 2 2" xfId="20942"/>
    <cellStyle name="Обычный 3 5 3 3 4 2 2 2 2" xfId="45280"/>
    <cellStyle name="Обычный 3 5 3 3 4 2 2 3" xfId="33114"/>
    <cellStyle name="Обычный 3 5 3 3 4 2 3" xfId="16077"/>
    <cellStyle name="Обычный 3 5 3 3 4 2 3 2" xfId="40415"/>
    <cellStyle name="Обычный 3 5 3 3 4 2 4" xfId="28249"/>
    <cellStyle name="Обычный 3 5 3 3 4 3" xfId="6337"/>
    <cellStyle name="Обычный 3 5 3 3 4 3 2" xfId="18510"/>
    <cellStyle name="Обычный 3 5 3 3 4 3 2 2" xfId="42848"/>
    <cellStyle name="Обычный 3 5 3 3 4 3 3" xfId="30682"/>
    <cellStyle name="Обычный 3 5 3 3 4 4" xfId="11203"/>
    <cellStyle name="Обычный 3 5 3 3 4 4 2" xfId="23376"/>
    <cellStyle name="Обычный 3 5 3 3 4 4 2 2" xfId="47714"/>
    <cellStyle name="Обычный 3 5 3 3 4 4 3" xfId="35548"/>
    <cellStyle name="Обычный 3 5 3 3 4 5" xfId="14264"/>
    <cellStyle name="Обычный 3 5 3 3 4 5 2" xfId="38607"/>
    <cellStyle name="Обычный 3 5 3 3 4 6" xfId="25817"/>
    <cellStyle name="Обычный 3 5 3 3 5" xfId="2688"/>
    <cellStyle name="Обычный 3 5 3 3 5 2" xfId="7553"/>
    <cellStyle name="Обычный 3 5 3 3 5 2 2" xfId="19726"/>
    <cellStyle name="Обычный 3 5 3 3 5 2 2 2" xfId="44064"/>
    <cellStyle name="Обычный 3 5 3 3 5 2 3" xfId="31898"/>
    <cellStyle name="Обычный 3 5 3 3 5 3" xfId="14861"/>
    <cellStyle name="Обычный 3 5 3 3 5 3 2" xfId="39199"/>
    <cellStyle name="Обычный 3 5 3 3 5 4" xfId="27033"/>
    <cellStyle name="Обычный 3 5 3 3 6" xfId="5121"/>
    <cellStyle name="Обычный 3 5 3 3 6 2" xfId="17294"/>
    <cellStyle name="Обычный 3 5 3 3 6 2 2" xfId="41632"/>
    <cellStyle name="Обычный 3 5 3 3 6 3" xfId="29466"/>
    <cellStyle name="Обычный 3 5 3 3 7" xfId="9987"/>
    <cellStyle name="Обычный 3 5 3 3 7 2" xfId="22160"/>
    <cellStyle name="Обычный 3 5 3 3 7 2 2" xfId="46498"/>
    <cellStyle name="Обычный 3 5 3 3 7 3" xfId="34332"/>
    <cellStyle name="Обычный 3 5 3 3 8" xfId="14257"/>
    <cellStyle name="Обычный 3 5 3 3 8 2" xfId="38600"/>
    <cellStyle name="Обычный 3 5 3 3 9" xfId="24601"/>
    <cellStyle name="Обычный 3 5 3 4" xfId="402"/>
    <cellStyle name="Обычный 3 5 3 4 2" xfId="1010"/>
    <cellStyle name="Обычный 3 5 3 4 2 2" xfId="2226"/>
    <cellStyle name="Обычный 3 5 3 4 2 2 2" xfId="4664"/>
    <cellStyle name="Обычный 3 5 3 4 2 2 2 2" xfId="9529"/>
    <cellStyle name="Обычный 3 5 3 4 2 2 2 2 2" xfId="21702"/>
    <cellStyle name="Обычный 3 5 3 4 2 2 2 2 2 2" xfId="46040"/>
    <cellStyle name="Обычный 3 5 3 4 2 2 2 2 3" xfId="33874"/>
    <cellStyle name="Обычный 3 5 3 4 2 2 2 3" xfId="16837"/>
    <cellStyle name="Обычный 3 5 3 4 2 2 2 3 2" xfId="41175"/>
    <cellStyle name="Обычный 3 5 3 4 2 2 2 4" xfId="29009"/>
    <cellStyle name="Обычный 3 5 3 4 2 2 3" xfId="7097"/>
    <cellStyle name="Обычный 3 5 3 4 2 2 3 2" xfId="19270"/>
    <cellStyle name="Обычный 3 5 3 4 2 2 3 2 2" xfId="43608"/>
    <cellStyle name="Обычный 3 5 3 4 2 2 3 3" xfId="31442"/>
    <cellStyle name="Обычный 3 5 3 4 2 2 4" xfId="11963"/>
    <cellStyle name="Обычный 3 5 3 4 2 2 4 2" xfId="24136"/>
    <cellStyle name="Обычный 3 5 3 4 2 2 4 2 2" xfId="48474"/>
    <cellStyle name="Обычный 3 5 3 4 2 2 4 3" xfId="36308"/>
    <cellStyle name="Обычный 3 5 3 4 2 2 5" xfId="14267"/>
    <cellStyle name="Обычный 3 5 3 4 2 2 5 2" xfId="38610"/>
    <cellStyle name="Обычный 3 5 3 4 2 2 6" xfId="26577"/>
    <cellStyle name="Обычный 3 5 3 4 2 3" xfId="3448"/>
    <cellStyle name="Обычный 3 5 3 4 2 3 2" xfId="8313"/>
    <cellStyle name="Обычный 3 5 3 4 2 3 2 2" xfId="20486"/>
    <cellStyle name="Обычный 3 5 3 4 2 3 2 2 2" xfId="44824"/>
    <cellStyle name="Обычный 3 5 3 4 2 3 2 3" xfId="32658"/>
    <cellStyle name="Обычный 3 5 3 4 2 3 3" xfId="15621"/>
    <cellStyle name="Обычный 3 5 3 4 2 3 3 2" xfId="39959"/>
    <cellStyle name="Обычный 3 5 3 4 2 3 4" xfId="27793"/>
    <cellStyle name="Обычный 3 5 3 4 2 4" xfId="5881"/>
    <cellStyle name="Обычный 3 5 3 4 2 4 2" xfId="18054"/>
    <cellStyle name="Обычный 3 5 3 4 2 4 2 2" xfId="42392"/>
    <cellStyle name="Обычный 3 5 3 4 2 4 3" xfId="30226"/>
    <cellStyle name="Обычный 3 5 3 4 2 5" xfId="10747"/>
    <cellStyle name="Обычный 3 5 3 4 2 5 2" xfId="22920"/>
    <cellStyle name="Обычный 3 5 3 4 2 5 2 2" xfId="47258"/>
    <cellStyle name="Обычный 3 5 3 4 2 5 3" xfId="35092"/>
    <cellStyle name="Обычный 3 5 3 4 2 6" xfId="14266"/>
    <cellStyle name="Обычный 3 5 3 4 2 6 2" xfId="38609"/>
    <cellStyle name="Обычный 3 5 3 4 2 7" xfId="25361"/>
    <cellStyle name="Обычный 3 5 3 4 3" xfId="1618"/>
    <cellStyle name="Обычный 3 5 3 4 3 2" xfId="4056"/>
    <cellStyle name="Обычный 3 5 3 4 3 2 2" xfId="8921"/>
    <cellStyle name="Обычный 3 5 3 4 3 2 2 2" xfId="21094"/>
    <cellStyle name="Обычный 3 5 3 4 3 2 2 2 2" xfId="45432"/>
    <cellStyle name="Обычный 3 5 3 4 3 2 2 3" xfId="33266"/>
    <cellStyle name="Обычный 3 5 3 4 3 2 3" xfId="16229"/>
    <cellStyle name="Обычный 3 5 3 4 3 2 3 2" xfId="40567"/>
    <cellStyle name="Обычный 3 5 3 4 3 2 4" xfId="28401"/>
    <cellStyle name="Обычный 3 5 3 4 3 3" xfId="6489"/>
    <cellStyle name="Обычный 3 5 3 4 3 3 2" xfId="18662"/>
    <cellStyle name="Обычный 3 5 3 4 3 3 2 2" xfId="43000"/>
    <cellStyle name="Обычный 3 5 3 4 3 3 3" xfId="30834"/>
    <cellStyle name="Обычный 3 5 3 4 3 4" xfId="11355"/>
    <cellStyle name="Обычный 3 5 3 4 3 4 2" xfId="23528"/>
    <cellStyle name="Обычный 3 5 3 4 3 4 2 2" xfId="47866"/>
    <cellStyle name="Обычный 3 5 3 4 3 4 3" xfId="35700"/>
    <cellStyle name="Обычный 3 5 3 4 3 5" xfId="14268"/>
    <cellStyle name="Обычный 3 5 3 4 3 5 2" xfId="38611"/>
    <cellStyle name="Обычный 3 5 3 4 3 6" xfId="25969"/>
    <cellStyle name="Обычный 3 5 3 4 4" xfId="2840"/>
    <cellStyle name="Обычный 3 5 3 4 4 2" xfId="7705"/>
    <cellStyle name="Обычный 3 5 3 4 4 2 2" xfId="19878"/>
    <cellStyle name="Обычный 3 5 3 4 4 2 2 2" xfId="44216"/>
    <cellStyle name="Обычный 3 5 3 4 4 2 3" xfId="32050"/>
    <cellStyle name="Обычный 3 5 3 4 4 3" xfId="15013"/>
    <cellStyle name="Обычный 3 5 3 4 4 3 2" xfId="39351"/>
    <cellStyle name="Обычный 3 5 3 4 4 4" xfId="27185"/>
    <cellStyle name="Обычный 3 5 3 4 5" xfId="5273"/>
    <cellStyle name="Обычный 3 5 3 4 5 2" xfId="17446"/>
    <cellStyle name="Обычный 3 5 3 4 5 2 2" xfId="41784"/>
    <cellStyle name="Обычный 3 5 3 4 5 3" xfId="29618"/>
    <cellStyle name="Обычный 3 5 3 4 6" xfId="10139"/>
    <cellStyle name="Обычный 3 5 3 4 6 2" xfId="22312"/>
    <cellStyle name="Обычный 3 5 3 4 6 2 2" xfId="46650"/>
    <cellStyle name="Обычный 3 5 3 4 6 3" xfId="34484"/>
    <cellStyle name="Обычный 3 5 3 4 7" xfId="14265"/>
    <cellStyle name="Обычный 3 5 3 4 7 2" xfId="38608"/>
    <cellStyle name="Обычный 3 5 3 4 8" xfId="24753"/>
    <cellStyle name="Обычный 3 5 3 5" xfId="706"/>
    <cellStyle name="Обычный 3 5 3 5 2" xfId="1922"/>
    <cellStyle name="Обычный 3 5 3 5 2 2" xfId="4360"/>
    <cellStyle name="Обычный 3 5 3 5 2 2 2" xfId="9225"/>
    <cellStyle name="Обычный 3 5 3 5 2 2 2 2" xfId="21398"/>
    <cellStyle name="Обычный 3 5 3 5 2 2 2 2 2" xfId="45736"/>
    <cellStyle name="Обычный 3 5 3 5 2 2 2 3" xfId="33570"/>
    <cellStyle name="Обычный 3 5 3 5 2 2 3" xfId="16533"/>
    <cellStyle name="Обычный 3 5 3 5 2 2 3 2" xfId="40871"/>
    <cellStyle name="Обычный 3 5 3 5 2 2 4" xfId="28705"/>
    <cellStyle name="Обычный 3 5 3 5 2 3" xfId="6793"/>
    <cellStyle name="Обычный 3 5 3 5 2 3 2" xfId="18966"/>
    <cellStyle name="Обычный 3 5 3 5 2 3 2 2" xfId="43304"/>
    <cellStyle name="Обычный 3 5 3 5 2 3 3" xfId="31138"/>
    <cellStyle name="Обычный 3 5 3 5 2 4" xfId="11659"/>
    <cellStyle name="Обычный 3 5 3 5 2 4 2" xfId="23832"/>
    <cellStyle name="Обычный 3 5 3 5 2 4 2 2" xfId="48170"/>
    <cellStyle name="Обычный 3 5 3 5 2 4 3" xfId="36004"/>
    <cellStyle name="Обычный 3 5 3 5 2 5" xfId="14270"/>
    <cellStyle name="Обычный 3 5 3 5 2 5 2" xfId="38613"/>
    <cellStyle name="Обычный 3 5 3 5 2 6" xfId="26273"/>
    <cellStyle name="Обычный 3 5 3 5 3" xfId="3144"/>
    <cellStyle name="Обычный 3 5 3 5 3 2" xfId="8009"/>
    <cellStyle name="Обычный 3 5 3 5 3 2 2" xfId="20182"/>
    <cellStyle name="Обычный 3 5 3 5 3 2 2 2" xfId="44520"/>
    <cellStyle name="Обычный 3 5 3 5 3 2 3" xfId="32354"/>
    <cellStyle name="Обычный 3 5 3 5 3 3" xfId="15317"/>
    <cellStyle name="Обычный 3 5 3 5 3 3 2" xfId="39655"/>
    <cellStyle name="Обычный 3 5 3 5 3 4" xfId="27489"/>
    <cellStyle name="Обычный 3 5 3 5 4" xfId="5577"/>
    <cellStyle name="Обычный 3 5 3 5 4 2" xfId="17750"/>
    <cellStyle name="Обычный 3 5 3 5 4 2 2" xfId="42088"/>
    <cellStyle name="Обычный 3 5 3 5 4 3" xfId="29922"/>
    <cellStyle name="Обычный 3 5 3 5 5" xfId="10443"/>
    <cellStyle name="Обычный 3 5 3 5 5 2" xfId="22616"/>
    <cellStyle name="Обычный 3 5 3 5 5 2 2" xfId="46954"/>
    <cellStyle name="Обычный 3 5 3 5 5 3" xfId="34788"/>
    <cellStyle name="Обычный 3 5 3 5 6" xfId="14269"/>
    <cellStyle name="Обычный 3 5 3 5 6 2" xfId="38612"/>
    <cellStyle name="Обычный 3 5 3 5 7" xfId="25057"/>
    <cellStyle name="Обычный 3 5 3 6" xfId="1314"/>
    <cellStyle name="Обычный 3 5 3 6 2" xfId="3752"/>
    <cellStyle name="Обычный 3 5 3 6 2 2" xfId="8617"/>
    <cellStyle name="Обычный 3 5 3 6 2 2 2" xfId="20790"/>
    <cellStyle name="Обычный 3 5 3 6 2 2 2 2" xfId="45128"/>
    <cellStyle name="Обычный 3 5 3 6 2 2 3" xfId="32962"/>
    <cellStyle name="Обычный 3 5 3 6 2 3" xfId="15925"/>
    <cellStyle name="Обычный 3 5 3 6 2 3 2" xfId="40263"/>
    <cellStyle name="Обычный 3 5 3 6 2 4" xfId="28097"/>
    <cellStyle name="Обычный 3 5 3 6 3" xfId="6185"/>
    <cellStyle name="Обычный 3 5 3 6 3 2" xfId="18358"/>
    <cellStyle name="Обычный 3 5 3 6 3 2 2" xfId="42696"/>
    <cellStyle name="Обычный 3 5 3 6 3 3" xfId="30530"/>
    <cellStyle name="Обычный 3 5 3 6 4" xfId="11051"/>
    <cellStyle name="Обычный 3 5 3 6 4 2" xfId="23224"/>
    <cellStyle name="Обычный 3 5 3 6 4 2 2" xfId="47562"/>
    <cellStyle name="Обычный 3 5 3 6 4 3" xfId="35396"/>
    <cellStyle name="Обычный 3 5 3 6 5" xfId="14271"/>
    <cellStyle name="Обычный 3 5 3 6 5 2" xfId="38614"/>
    <cellStyle name="Обычный 3 5 3 6 6" xfId="25665"/>
    <cellStyle name="Обычный 3 5 3 7" xfId="2536"/>
    <cellStyle name="Обычный 3 5 3 7 2" xfId="7401"/>
    <cellStyle name="Обычный 3 5 3 7 2 2" xfId="19574"/>
    <cellStyle name="Обычный 3 5 3 7 2 2 2" xfId="43912"/>
    <cellStyle name="Обычный 3 5 3 7 2 3" xfId="31746"/>
    <cellStyle name="Обычный 3 5 3 7 3" xfId="14709"/>
    <cellStyle name="Обычный 3 5 3 7 3 2" xfId="39047"/>
    <cellStyle name="Обычный 3 5 3 7 4" xfId="26881"/>
    <cellStyle name="Обычный 3 5 3 8" xfId="4969"/>
    <cellStyle name="Обычный 3 5 3 8 2" xfId="17142"/>
    <cellStyle name="Обычный 3 5 3 8 2 2" xfId="41480"/>
    <cellStyle name="Обычный 3 5 3 8 3" xfId="29314"/>
    <cellStyle name="Обычный 3 5 3 9" xfId="9835"/>
    <cellStyle name="Обычный 3 5 3 9 2" xfId="22008"/>
    <cellStyle name="Обычный 3 5 3 9 2 2" xfId="46346"/>
    <cellStyle name="Обычный 3 5 3 9 3" xfId="34180"/>
    <cellStyle name="Обычный 3 5 4" xfId="136"/>
    <cellStyle name="Обычный 3 5 4 10" xfId="24487"/>
    <cellStyle name="Обычный 3 5 4 2" xfId="288"/>
    <cellStyle name="Обычный 3 5 4 2 2" xfId="592"/>
    <cellStyle name="Обычный 3 5 4 2 2 2" xfId="1200"/>
    <cellStyle name="Обычный 3 5 4 2 2 2 2" xfId="2416"/>
    <cellStyle name="Обычный 3 5 4 2 2 2 2 2" xfId="4854"/>
    <cellStyle name="Обычный 3 5 4 2 2 2 2 2 2" xfId="9719"/>
    <cellStyle name="Обычный 3 5 4 2 2 2 2 2 2 2" xfId="21892"/>
    <cellStyle name="Обычный 3 5 4 2 2 2 2 2 2 2 2" xfId="46230"/>
    <cellStyle name="Обычный 3 5 4 2 2 2 2 2 2 3" xfId="34064"/>
    <cellStyle name="Обычный 3 5 4 2 2 2 2 2 3" xfId="17027"/>
    <cellStyle name="Обычный 3 5 4 2 2 2 2 2 3 2" xfId="41365"/>
    <cellStyle name="Обычный 3 5 4 2 2 2 2 2 4" xfId="29199"/>
    <cellStyle name="Обычный 3 5 4 2 2 2 2 3" xfId="7287"/>
    <cellStyle name="Обычный 3 5 4 2 2 2 2 3 2" xfId="19460"/>
    <cellStyle name="Обычный 3 5 4 2 2 2 2 3 2 2" xfId="43798"/>
    <cellStyle name="Обычный 3 5 4 2 2 2 2 3 3" xfId="31632"/>
    <cellStyle name="Обычный 3 5 4 2 2 2 2 4" xfId="12153"/>
    <cellStyle name="Обычный 3 5 4 2 2 2 2 4 2" xfId="24326"/>
    <cellStyle name="Обычный 3 5 4 2 2 2 2 4 2 2" xfId="48664"/>
    <cellStyle name="Обычный 3 5 4 2 2 2 2 4 3" xfId="36498"/>
    <cellStyle name="Обычный 3 5 4 2 2 2 2 5" xfId="14276"/>
    <cellStyle name="Обычный 3 5 4 2 2 2 2 5 2" xfId="38619"/>
    <cellStyle name="Обычный 3 5 4 2 2 2 2 6" xfId="26767"/>
    <cellStyle name="Обычный 3 5 4 2 2 2 3" xfId="3638"/>
    <cellStyle name="Обычный 3 5 4 2 2 2 3 2" xfId="8503"/>
    <cellStyle name="Обычный 3 5 4 2 2 2 3 2 2" xfId="20676"/>
    <cellStyle name="Обычный 3 5 4 2 2 2 3 2 2 2" xfId="45014"/>
    <cellStyle name="Обычный 3 5 4 2 2 2 3 2 3" xfId="32848"/>
    <cellStyle name="Обычный 3 5 4 2 2 2 3 3" xfId="15811"/>
    <cellStyle name="Обычный 3 5 4 2 2 2 3 3 2" xfId="40149"/>
    <cellStyle name="Обычный 3 5 4 2 2 2 3 4" xfId="27983"/>
    <cellStyle name="Обычный 3 5 4 2 2 2 4" xfId="6071"/>
    <cellStyle name="Обычный 3 5 4 2 2 2 4 2" xfId="18244"/>
    <cellStyle name="Обычный 3 5 4 2 2 2 4 2 2" xfId="42582"/>
    <cellStyle name="Обычный 3 5 4 2 2 2 4 3" xfId="30416"/>
    <cellStyle name="Обычный 3 5 4 2 2 2 5" xfId="10937"/>
    <cellStyle name="Обычный 3 5 4 2 2 2 5 2" xfId="23110"/>
    <cellStyle name="Обычный 3 5 4 2 2 2 5 2 2" xfId="47448"/>
    <cellStyle name="Обычный 3 5 4 2 2 2 5 3" xfId="35282"/>
    <cellStyle name="Обычный 3 5 4 2 2 2 6" xfId="14275"/>
    <cellStyle name="Обычный 3 5 4 2 2 2 6 2" xfId="38618"/>
    <cellStyle name="Обычный 3 5 4 2 2 2 7" xfId="25551"/>
    <cellStyle name="Обычный 3 5 4 2 2 3" xfId="1808"/>
    <cellStyle name="Обычный 3 5 4 2 2 3 2" xfId="4246"/>
    <cellStyle name="Обычный 3 5 4 2 2 3 2 2" xfId="9111"/>
    <cellStyle name="Обычный 3 5 4 2 2 3 2 2 2" xfId="21284"/>
    <cellStyle name="Обычный 3 5 4 2 2 3 2 2 2 2" xfId="45622"/>
    <cellStyle name="Обычный 3 5 4 2 2 3 2 2 3" xfId="33456"/>
    <cellStyle name="Обычный 3 5 4 2 2 3 2 3" xfId="16419"/>
    <cellStyle name="Обычный 3 5 4 2 2 3 2 3 2" xfId="40757"/>
    <cellStyle name="Обычный 3 5 4 2 2 3 2 4" xfId="28591"/>
    <cellStyle name="Обычный 3 5 4 2 2 3 3" xfId="6679"/>
    <cellStyle name="Обычный 3 5 4 2 2 3 3 2" xfId="18852"/>
    <cellStyle name="Обычный 3 5 4 2 2 3 3 2 2" xfId="43190"/>
    <cellStyle name="Обычный 3 5 4 2 2 3 3 3" xfId="31024"/>
    <cellStyle name="Обычный 3 5 4 2 2 3 4" xfId="11545"/>
    <cellStyle name="Обычный 3 5 4 2 2 3 4 2" xfId="23718"/>
    <cellStyle name="Обычный 3 5 4 2 2 3 4 2 2" xfId="48056"/>
    <cellStyle name="Обычный 3 5 4 2 2 3 4 3" xfId="35890"/>
    <cellStyle name="Обычный 3 5 4 2 2 3 5" xfId="14277"/>
    <cellStyle name="Обычный 3 5 4 2 2 3 5 2" xfId="38620"/>
    <cellStyle name="Обычный 3 5 4 2 2 3 6" xfId="26159"/>
    <cellStyle name="Обычный 3 5 4 2 2 4" xfId="3030"/>
    <cellStyle name="Обычный 3 5 4 2 2 4 2" xfId="7895"/>
    <cellStyle name="Обычный 3 5 4 2 2 4 2 2" xfId="20068"/>
    <cellStyle name="Обычный 3 5 4 2 2 4 2 2 2" xfId="44406"/>
    <cellStyle name="Обычный 3 5 4 2 2 4 2 3" xfId="32240"/>
    <cellStyle name="Обычный 3 5 4 2 2 4 3" xfId="15203"/>
    <cellStyle name="Обычный 3 5 4 2 2 4 3 2" xfId="39541"/>
    <cellStyle name="Обычный 3 5 4 2 2 4 4" xfId="27375"/>
    <cellStyle name="Обычный 3 5 4 2 2 5" xfId="5463"/>
    <cellStyle name="Обычный 3 5 4 2 2 5 2" xfId="17636"/>
    <cellStyle name="Обычный 3 5 4 2 2 5 2 2" xfId="41974"/>
    <cellStyle name="Обычный 3 5 4 2 2 5 3" xfId="29808"/>
    <cellStyle name="Обычный 3 5 4 2 2 6" xfId="10329"/>
    <cellStyle name="Обычный 3 5 4 2 2 6 2" xfId="22502"/>
    <cellStyle name="Обычный 3 5 4 2 2 6 2 2" xfId="46840"/>
    <cellStyle name="Обычный 3 5 4 2 2 6 3" xfId="34674"/>
    <cellStyle name="Обычный 3 5 4 2 2 7" xfId="14274"/>
    <cellStyle name="Обычный 3 5 4 2 2 7 2" xfId="38617"/>
    <cellStyle name="Обычный 3 5 4 2 2 8" xfId="24943"/>
    <cellStyle name="Обычный 3 5 4 2 3" xfId="896"/>
    <cellStyle name="Обычный 3 5 4 2 3 2" xfId="2112"/>
    <cellStyle name="Обычный 3 5 4 2 3 2 2" xfId="4550"/>
    <cellStyle name="Обычный 3 5 4 2 3 2 2 2" xfId="9415"/>
    <cellStyle name="Обычный 3 5 4 2 3 2 2 2 2" xfId="21588"/>
    <cellStyle name="Обычный 3 5 4 2 3 2 2 2 2 2" xfId="45926"/>
    <cellStyle name="Обычный 3 5 4 2 3 2 2 2 3" xfId="33760"/>
    <cellStyle name="Обычный 3 5 4 2 3 2 2 3" xfId="16723"/>
    <cellStyle name="Обычный 3 5 4 2 3 2 2 3 2" xfId="41061"/>
    <cellStyle name="Обычный 3 5 4 2 3 2 2 4" xfId="28895"/>
    <cellStyle name="Обычный 3 5 4 2 3 2 3" xfId="6983"/>
    <cellStyle name="Обычный 3 5 4 2 3 2 3 2" xfId="19156"/>
    <cellStyle name="Обычный 3 5 4 2 3 2 3 2 2" xfId="43494"/>
    <cellStyle name="Обычный 3 5 4 2 3 2 3 3" xfId="31328"/>
    <cellStyle name="Обычный 3 5 4 2 3 2 4" xfId="11849"/>
    <cellStyle name="Обычный 3 5 4 2 3 2 4 2" xfId="24022"/>
    <cellStyle name="Обычный 3 5 4 2 3 2 4 2 2" xfId="48360"/>
    <cellStyle name="Обычный 3 5 4 2 3 2 4 3" xfId="36194"/>
    <cellStyle name="Обычный 3 5 4 2 3 2 5" xfId="14279"/>
    <cellStyle name="Обычный 3 5 4 2 3 2 5 2" xfId="38622"/>
    <cellStyle name="Обычный 3 5 4 2 3 2 6" xfId="26463"/>
    <cellStyle name="Обычный 3 5 4 2 3 3" xfId="3334"/>
    <cellStyle name="Обычный 3 5 4 2 3 3 2" xfId="8199"/>
    <cellStyle name="Обычный 3 5 4 2 3 3 2 2" xfId="20372"/>
    <cellStyle name="Обычный 3 5 4 2 3 3 2 2 2" xfId="44710"/>
    <cellStyle name="Обычный 3 5 4 2 3 3 2 3" xfId="32544"/>
    <cellStyle name="Обычный 3 5 4 2 3 3 3" xfId="15507"/>
    <cellStyle name="Обычный 3 5 4 2 3 3 3 2" xfId="39845"/>
    <cellStyle name="Обычный 3 5 4 2 3 3 4" xfId="27679"/>
    <cellStyle name="Обычный 3 5 4 2 3 4" xfId="5767"/>
    <cellStyle name="Обычный 3 5 4 2 3 4 2" xfId="17940"/>
    <cellStyle name="Обычный 3 5 4 2 3 4 2 2" xfId="42278"/>
    <cellStyle name="Обычный 3 5 4 2 3 4 3" xfId="30112"/>
    <cellStyle name="Обычный 3 5 4 2 3 5" xfId="10633"/>
    <cellStyle name="Обычный 3 5 4 2 3 5 2" xfId="22806"/>
    <cellStyle name="Обычный 3 5 4 2 3 5 2 2" xfId="47144"/>
    <cellStyle name="Обычный 3 5 4 2 3 5 3" xfId="34978"/>
    <cellStyle name="Обычный 3 5 4 2 3 6" xfId="14278"/>
    <cellStyle name="Обычный 3 5 4 2 3 6 2" xfId="38621"/>
    <cellStyle name="Обычный 3 5 4 2 3 7" xfId="25247"/>
    <cellStyle name="Обычный 3 5 4 2 4" xfId="1504"/>
    <cellStyle name="Обычный 3 5 4 2 4 2" xfId="3942"/>
    <cellStyle name="Обычный 3 5 4 2 4 2 2" xfId="8807"/>
    <cellStyle name="Обычный 3 5 4 2 4 2 2 2" xfId="20980"/>
    <cellStyle name="Обычный 3 5 4 2 4 2 2 2 2" xfId="45318"/>
    <cellStyle name="Обычный 3 5 4 2 4 2 2 3" xfId="33152"/>
    <cellStyle name="Обычный 3 5 4 2 4 2 3" xfId="16115"/>
    <cellStyle name="Обычный 3 5 4 2 4 2 3 2" xfId="40453"/>
    <cellStyle name="Обычный 3 5 4 2 4 2 4" xfId="28287"/>
    <cellStyle name="Обычный 3 5 4 2 4 3" xfId="6375"/>
    <cellStyle name="Обычный 3 5 4 2 4 3 2" xfId="18548"/>
    <cellStyle name="Обычный 3 5 4 2 4 3 2 2" xfId="42886"/>
    <cellStyle name="Обычный 3 5 4 2 4 3 3" xfId="30720"/>
    <cellStyle name="Обычный 3 5 4 2 4 4" xfId="11241"/>
    <cellStyle name="Обычный 3 5 4 2 4 4 2" xfId="23414"/>
    <cellStyle name="Обычный 3 5 4 2 4 4 2 2" xfId="47752"/>
    <cellStyle name="Обычный 3 5 4 2 4 4 3" xfId="35586"/>
    <cellStyle name="Обычный 3 5 4 2 4 5" xfId="14280"/>
    <cellStyle name="Обычный 3 5 4 2 4 5 2" xfId="38623"/>
    <cellStyle name="Обычный 3 5 4 2 4 6" xfId="25855"/>
    <cellStyle name="Обычный 3 5 4 2 5" xfId="2726"/>
    <cellStyle name="Обычный 3 5 4 2 5 2" xfId="7591"/>
    <cellStyle name="Обычный 3 5 4 2 5 2 2" xfId="19764"/>
    <cellStyle name="Обычный 3 5 4 2 5 2 2 2" xfId="44102"/>
    <cellStyle name="Обычный 3 5 4 2 5 2 3" xfId="31936"/>
    <cellStyle name="Обычный 3 5 4 2 5 3" xfId="14899"/>
    <cellStyle name="Обычный 3 5 4 2 5 3 2" xfId="39237"/>
    <cellStyle name="Обычный 3 5 4 2 5 4" xfId="27071"/>
    <cellStyle name="Обычный 3 5 4 2 6" xfId="5159"/>
    <cellStyle name="Обычный 3 5 4 2 6 2" xfId="17332"/>
    <cellStyle name="Обычный 3 5 4 2 6 2 2" xfId="41670"/>
    <cellStyle name="Обычный 3 5 4 2 6 3" xfId="29504"/>
    <cellStyle name="Обычный 3 5 4 2 7" xfId="10025"/>
    <cellStyle name="Обычный 3 5 4 2 7 2" xfId="22198"/>
    <cellStyle name="Обычный 3 5 4 2 7 2 2" xfId="46536"/>
    <cellStyle name="Обычный 3 5 4 2 7 3" xfId="34370"/>
    <cellStyle name="Обычный 3 5 4 2 8" xfId="14273"/>
    <cellStyle name="Обычный 3 5 4 2 8 2" xfId="38616"/>
    <cellStyle name="Обычный 3 5 4 2 9" xfId="24639"/>
    <cellStyle name="Обычный 3 5 4 3" xfId="440"/>
    <cellStyle name="Обычный 3 5 4 3 2" xfId="1048"/>
    <cellStyle name="Обычный 3 5 4 3 2 2" xfId="2264"/>
    <cellStyle name="Обычный 3 5 4 3 2 2 2" xfId="4702"/>
    <cellStyle name="Обычный 3 5 4 3 2 2 2 2" xfId="9567"/>
    <cellStyle name="Обычный 3 5 4 3 2 2 2 2 2" xfId="21740"/>
    <cellStyle name="Обычный 3 5 4 3 2 2 2 2 2 2" xfId="46078"/>
    <cellStyle name="Обычный 3 5 4 3 2 2 2 2 3" xfId="33912"/>
    <cellStyle name="Обычный 3 5 4 3 2 2 2 3" xfId="16875"/>
    <cellStyle name="Обычный 3 5 4 3 2 2 2 3 2" xfId="41213"/>
    <cellStyle name="Обычный 3 5 4 3 2 2 2 4" xfId="29047"/>
    <cellStyle name="Обычный 3 5 4 3 2 2 3" xfId="7135"/>
    <cellStyle name="Обычный 3 5 4 3 2 2 3 2" xfId="19308"/>
    <cellStyle name="Обычный 3 5 4 3 2 2 3 2 2" xfId="43646"/>
    <cellStyle name="Обычный 3 5 4 3 2 2 3 3" xfId="31480"/>
    <cellStyle name="Обычный 3 5 4 3 2 2 4" xfId="12001"/>
    <cellStyle name="Обычный 3 5 4 3 2 2 4 2" xfId="24174"/>
    <cellStyle name="Обычный 3 5 4 3 2 2 4 2 2" xfId="48512"/>
    <cellStyle name="Обычный 3 5 4 3 2 2 4 3" xfId="36346"/>
    <cellStyle name="Обычный 3 5 4 3 2 2 5" xfId="14283"/>
    <cellStyle name="Обычный 3 5 4 3 2 2 5 2" xfId="38626"/>
    <cellStyle name="Обычный 3 5 4 3 2 2 6" xfId="26615"/>
    <cellStyle name="Обычный 3 5 4 3 2 3" xfId="3486"/>
    <cellStyle name="Обычный 3 5 4 3 2 3 2" xfId="8351"/>
    <cellStyle name="Обычный 3 5 4 3 2 3 2 2" xfId="20524"/>
    <cellStyle name="Обычный 3 5 4 3 2 3 2 2 2" xfId="44862"/>
    <cellStyle name="Обычный 3 5 4 3 2 3 2 3" xfId="32696"/>
    <cellStyle name="Обычный 3 5 4 3 2 3 3" xfId="15659"/>
    <cellStyle name="Обычный 3 5 4 3 2 3 3 2" xfId="39997"/>
    <cellStyle name="Обычный 3 5 4 3 2 3 4" xfId="27831"/>
    <cellStyle name="Обычный 3 5 4 3 2 4" xfId="5919"/>
    <cellStyle name="Обычный 3 5 4 3 2 4 2" xfId="18092"/>
    <cellStyle name="Обычный 3 5 4 3 2 4 2 2" xfId="42430"/>
    <cellStyle name="Обычный 3 5 4 3 2 4 3" xfId="30264"/>
    <cellStyle name="Обычный 3 5 4 3 2 5" xfId="10785"/>
    <cellStyle name="Обычный 3 5 4 3 2 5 2" xfId="22958"/>
    <cellStyle name="Обычный 3 5 4 3 2 5 2 2" xfId="47296"/>
    <cellStyle name="Обычный 3 5 4 3 2 5 3" xfId="35130"/>
    <cellStyle name="Обычный 3 5 4 3 2 6" xfId="14282"/>
    <cellStyle name="Обычный 3 5 4 3 2 6 2" xfId="38625"/>
    <cellStyle name="Обычный 3 5 4 3 2 7" xfId="25399"/>
    <cellStyle name="Обычный 3 5 4 3 3" xfId="1656"/>
    <cellStyle name="Обычный 3 5 4 3 3 2" xfId="4094"/>
    <cellStyle name="Обычный 3 5 4 3 3 2 2" xfId="8959"/>
    <cellStyle name="Обычный 3 5 4 3 3 2 2 2" xfId="21132"/>
    <cellStyle name="Обычный 3 5 4 3 3 2 2 2 2" xfId="45470"/>
    <cellStyle name="Обычный 3 5 4 3 3 2 2 3" xfId="33304"/>
    <cellStyle name="Обычный 3 5 4 3 3 2 3" xfId="16267"/>
    <cellStyle name="Обычный 3 5 4 3 3 2 3 2" xfId="40605"/>
    <cellStyle name="Обычный 3 5 4 3 3 2 4" xfId="28439"/>
    <cellStyle name="Обычный 3 5 4 3 3 3" xfId="6527"/>
    <cellStyle name="Обычный 3 5 4 3 3 3 2" xfId="18700"/>
    <cellStyle name="Обычный 3 5 4 3 3 3 2 2" xfId="43038"/>
    <cellStyle name="Обычный 3 5 4 3 3 3 3" xfId="30872"/>
    <cellStyle name="Обычный 3 5 4 3 3 4" xfId="11393"/>
    <cellStyle name="Обычный 3 5 4 3 3 4 2" xfId="23566"/>
    <cellStyle name="Обычный 3 5 4 3 3 4 2 2" xfId="47904"/>
    <cellStyle name="Обычный 3 5 4 3 3 4 3" xfId="35738"/>
    <cellStyle name="Обычный 3 5 4 3 3 5" xfId="14284"/>
    <cellStyle name="Обычный 3 5 4 3 3 5 2" xfId="38627"/>
    <cellStyle name="Обычный 3 5 4 3 3 6" xfId="26007"/>
    <cellStyle name="Обычный 3 5 4 3 4" xfId="2878"/>
    <cellStyle name="Обычный 3 5 4 3 4 2" xfId="7743"/>
    <cellStyle name="Обычный 3 5 4 3 4 2 2" xfId="19916"/>
    <cellStyle name="Обычный 3 5 4 3 4 2 2 2" xfId="44254"/>
    <cellStyle name="Обычный 3 5 4 3 4 2 3" xfId="32088"/>
    <cellStyle name="Обычный 3 5 4 3 4 3" xfId="15051"/>
    <cellStyle name="Обычный 3 5 4 3 4 3 2" xfId="39389"/>
    <cellStyle name="Обычный 3 5 4 3 4 4" xfId="27223"/>
    <cellStyle name="Обычный 3 5 4 3 5" xfId="5311"/>
    <cellStyle name="Обычный 3 5 4 3 5 2" xfId="17484"/>
    <cellStyle name="Обычный 3 5 4 3 5 2 2" xfId="41822"/>
    <cellStyle name="Обычный 3 5 4 3 5 3" xfId="29656"/>
    <cellStyle name="Обычный 3 5 4 3 6" xfId="10177"/>
    <cellStyle name="Обычный 3 5 4 3 6 2" xfId="22350"/>
    <cellStyle name="Обычный 3 5 4 3 6 2 2" xfId="46688"/>
    <cellStyle name="Обычный 3 5 4 3 6 3" xfId="34522"/>
    <cellStyle name="Обычный 3 5 4 3 7" xfId="14281"/>
    <cellStyle name="Обычный 3 5 4 3 7 2" xfId="38624"/>
    <cellStyle name="Обычный 3 5 4 3 8" xfId="24791"/>
    <cellStyle name="Обычный 3 5 4 4" xfId="744"/>
    <cellStyle name="Обычный 3 5 4 4 2" xfId="1960"/>
    <cellStyle name="Обычный 3 5 4 4 2 2" xfId="4398"/>
    <cellStyle name="Обычный 3 5 4 4 2 2 2" xfId="9263"/>
    <cellStyle name="Обычный 3 5 4 4 2 2 2 2" xfId="21436"/>
    <cellStyle name="Обычный 3 5 4 4 2 2 2 2 2" xfId="45774"/>
    <cellStyle name="Обычный 3 5 4 4 2 2 2 3" xfId="33608"/>
    <cellStyle name="Обычный 3 5 4 4 2 2 3" xfId="16571"/>
    <cellStyle name="Обычный 3 5 4 4 2 2 3 2" xfId="40909"/>
    <cellStyle name="Обычный 3 5 4 4 2 2 4" xfId="28743"/>
    <cellStyle name="Обычный 3 5 4 4 2 3" xfId="6831"/>
    <cellStyle name="Обычный 3 5 4 4 2 3 2" xfId="19004"/>
    <cellStyle name="Обычный 3 5 4 4 2 3 2 2" xfId="43342"/>
    <cellStyle name="Обычный 3 5 4 4 2 3 3" xfId="31176"/>
    <cellStyle name="Обычный 3 5 4 4 2 4" xfId="11697"/>
    <cellStyle name="Обычный 3 5 4 4 2 4 2" xfId="23870"/>
    <cellStyle name="Обычный 3 5 4 4 2 4 2 2" xfId="48208"/>
    <cellStyle name="Обычный 3 5 4 4 2 4 3" xfId="36042"/>
    <cellStyle name="Обычный 3 5 4 4 2 5" xfId="14286"/>
    <cellStyle name="Обычный 3 5 4 4 2 5 2" xfId="38629"/>
    <cellStyle name="Обычный 3 5 4 4 2 6" xfId="26311"/>
    <cellStyle name="Обычный 3 5 4 4 3" xfId="3182"/>
    <cellStyle name="Обычный 3 5 4 4 3 2" xfId="8047"/>
    <cellStyle name="Обычный 3 5 4 4 3 2 2" xfId="20220"/>
    <cellStyle name="Обычный 3 5 4 4 3 2 2 2" xfId="44558"/>
    <cellStyle name="Обычный 3 5 4 4 3 2 3" xfId="32392"/>
    <cellStyle name="Обычный 3 5 4 4 3 3" xfId="15355"/>
    <cellStyle name="Обычный 3 5 4 4 3 3 2" xfId="39693"/>
    <cellStyle name="Обычный 3 5 4 4 3 4" xfId="27527"/>
    <cellStyle name="Обычный 3 5 4 4 4" xfId="5615"/>
    <cellStyle name="Обычный 3 5 4 4 4 2" xfId="17788"/>
    <cellStyle name="Обычный 3 5 4 4 4 2 2" xfId="42126"/>
    <cellStyle name="Обычный 3 5 4 4 4 3" xfId="29960"/>
    <cellStyle name="Обычный 3 5 4 4 5" xfId="10481"/>
    <cellStyle name="Обычный 3 5 4 4 5 2" xfId="22654"/>
    <cellStyle name="Обычный 3 5 4 4 5 2 2" xfId="46992"/>
    <cellStyle name="Обычный 3 5 4 4 5 3" xfId="34826"/>
    <cellStyle name="Обычный 3 5 4 4 6" xfId="14285"/>
    <cellStyle name="Обычный 3 5 4 4 6 2" xfId="38628"/>
    <cellStyle name="Обычный 3 5 4 4 7" xfId="25095"/>
    <cellStyle name="Обычный 3 5 4 5" xfId="1352"/>
    <cellStyle name="Обычный 3 5 4 5 2" xfId="3790"/>
    <cellStyle name="Обычный 3 5 4 5 2 2" xfId="8655"/>
    <cellStyle name="Обычный 3 5 4 5 2 2 2" xfId="20828"/>
    <cellStyle name="Обычный 3 5 4 5 2 2 2 2" xfId="45166"/>
    <cellStyle name="Обычный 3 5 4 5 2 2 3" xfId="33000"/>
    <cellStyle name="Обычный 3 5 4 5 2 3" xfId="15963"/>
    <cellStyle name="Обычный 3 5 4 5 2 3 2" xfId="40301"/>
    <cellStyle name="Обычный 3 5 4 5 2 4" xfId="28135"/>
    <cellStyle name="Обычный 3 5 4 5 3" xfId="6223"/>
    <cellStyle name="Обычный 3 5 4 5 3 2" xfId="18396"/>
    <cellStyle name="Обычный 3 5 4 5 3 2 2" xfId="42734"/>
    <cellStyle name="Обычный 3 5 4 5 3 3" xfId="30568"/>
    <cellStyle name="Обычный 3 5 4 5 4" xfId="11089"/>
    <cellStyle name="Обычный 3 5 4 5 4 2" xfId="23262"/>
    <cellStyle name="Обычный 3 5 4 5 4 2 2" xfId="47600"/>
    <cellStyle name="Обычный 3 5 4 5 4 3" xfId="35434"/>
    <cellStyle name="Обычный 3 5 4 5 5" xfId="14287"/>
    <cellStyle name="Обычный 3 5 4 5 5 2" xfId="38630"/>
    <cellStyle name="Обычный 3 5 4 5 6" xfId="25703"/>
    <cellStyle name="Обычный 3 5 4 6" xfId="2574"/>
    <cellStyle name="Обычный 3 5 4 6 2" xfId="7439"/>
    <cellStyle name="Обычный 3 5 4 6 2 2" xfId="19612"/>
    <cellStyle name="Обычный 3 5 4 6 2 2 2" xfId="43950"/>
    <cellStyle name="Обычный 3 5 4 6 2 3" xfId="31784"/>
    <cellStyle name="Обычный 3 5 4 6 3" xfId="14747"/>
    <cellStyle name="Обычный 3 5 4 6 3 2" xfId="39085"/>
    <cellStyle name="Обычный 3 5 4 6 4" xfId="26919"/>
    <cellStyle name="Обычный 3 5 4 7" xfId="5007"/>
    <cellStyle name="Обычный 3 5 4 7 2" xfId="17180"/>
    <cellStyle name="Обычный 3 5 4 7 2 2" xfId="41518"/>
    <cellStyle name="Обычный 3 5 4 7 3" xfId="29352"/>
    <cellStyle name="Обычный 3 5 4 8" xfId="9873"/>
    <cellStyle name="Обычный 3 5 4 8 2" xfId="22046"/>
    <cellStyle name="Обычный 3 5 4 8 2 2" xfId="46384"/>
    <cellStyle name="Обычный 3 5 4 8 3" xfId="34218"/>
    <cellStyle name="Обычный 3 5 4 9" xfId="14272"/>
    <cellStyle name="Обычный 3 5 4 9 2" xfId="38615"/>
    <cellStyle name="Обычный 3 5 5" xfId="212"/>
    <cellStyle name="Обычный 3 5 5 2" xfId="516"/>
    <cellStyle name="Обычный 3 5 5 2 2" xfId="1124"/>
    <cellStyle name="Обычный 3 5 5 2 2 2" xfId="2340"/>
    <cellStyle name="Обычный 3 5 5 2 2 2 2" xfId="4778"/>
    <cellStyle name="Обычный 3 5 5 2 2 2 2 2" xfId="9643"/>
    <cellStyle name="Обычный 3 5 5 2 2 2 2 2 2" xfId="21816"/>
    <cellStyle name="Обычный 3 5 5 2 2 2 2 2 2 2" xfId="46154"/>
    <cellStyle name="Обычный 3 5 5 2 2 2 2 2 3" xfId="33988"/>
    <cellStyle name="Обычный 3 5 5 2 2 2 2 3" xfId="16951"/>
    <cellStyle name="Обычный 3 5 5 2 2 2 2 3 2" xfId="41289"/>
    <cellStyle name="Обычный 3 5 5 2 2 2 2 4" xfId="29123"/>
    <cellStyle name="Обычный 3 5 5 2 2 2 3" xfId="7211"/>
    <cellStyle name="Обычный 3 5 5 2 2 2 3 2" xfId="19384"/>
    <cellStyle name="Обычный 3 5 5 2 2 2 3 2 2" xfId="43722"/>
    <cellStyle name="Обычный 3 5 5 2 2 2 3 3" xfId="31556"/>
    <cellStyle name="Обычный 3 5 5 2 2 2 4" xfId="12077"/>
    <cellStyle name="Обычный 3 5 5 2 2 2 4 2" xfId="24250"/>
    <cellStyle name="Обычный 3 5 5 2 2 2 4 2 2" xfId="48588"/>
    <cellStyle name="Обычный 3 5 5 2 2 2 4 3" xfId="36422"/>
    <cellStyle name="Обычный 3 5 5 2 2 2 5" xfId="14291"/>
    <cellStyle name="Обычный 3 5 5 2 2 2 5 2" xfId="38634"/>
    <cellStyle name="Обычный 3 5 5 2 2 2 6" xfId="26691"/>
    <cellStyle name="Обычный 3 5 5 2 2 3" xfId="3562"/>
    <cellStyle name="Обычный 3 5 5 2 2 3 2" xfId="8427"/>
    <cellStyle name="Обычный 3 5 5 2 2 3 2 2" xfId="20600"/>
    <cellStyle name="Обычный 3 5 5 2 2 3 2 2 2" xfId="44938"/>
    <cellStyle name="Обычный 3 5 5 2 2 3 2 3" xfId="32772"/>
    <cellStyle name="Обычный 3 5 5 2 2 3 3" xfId="15735"/>
    <cellStyle name="Обычный 3 5 5 2 2 3 3 2" xfId="40073"/>
    <cellStyle name="Обычный 3 5 5 2 2 3 4" xfId="27907"/>
    <cellStyle name="Обычный 3 5 5 2 2 4" xfId="5995"/>
    <cellStyle name="Обычный 3 5 5 2 2 4 2" xfId="18168"/>
    <cellStyle name="Обычный 3 5 5 2 2 4 2 2" xfId="42506"/>
    <cellStyle name="Обычный 3 5 5 2 2 4 3" xfId="30340"/>
    <cellStyle name="Обычный 3 5 5 2 2 5" xfId="10861"/>
    <cellStyle name="Обычный 3 5 5 2 2 5 2" xfId="23034"/>
    <cellStyle name="Обычный 3 5 5 2 2 5 2 2" xfId="47372"/>
    <cellStyle name="Обычный 3 5 5 2 2 5 3" xfId="35206"/>
    <cellStyle name="Обычный 3 5 5 2 2 6" xfId="14290"/>
    <cellStyle name="Обычный 3 5 5 2 2 6 2" xfId="38633"/>
    <cellStyle name="Обычный 3 5 5 2 2 7" xfId="25475"/>
    <cellStyle name="Обычный 3 5 5 2 3" xfId="1732"/>
    <cellStyle name="Обычный 3 5 5 2 3 2" xfId="4170"/>
    <cellStyle name="Обычный 3 5 5 2 3 2 2" xfId="9035"/>
    <cellStyle name="Обычный 3 5 5 2 3 2 2 2" xfId="21208"/>
    <cellStyle name="Обычный 3 5 5 2 3 2 2 2 2" xfId="45546"/>
    <cellStyle name="Обычный 3 5 5 2 3 2 2 3" xfId="33380"/>
    <cellStyle name="Обычный 3 5 5 2 3 2 3" xfId="16343"/>
    <cellStyle name="Обычный 3 5 5 2 3 2 3 2" xfId="40681"/>
    <cellStyle name="Обычный 3 5 5 2 3 2 4" xfId="28515"/>
    <cellStyle name="Обычный 3 5 5 2 3 3" xfId="6603"/>
    <cellStyle name="Обычный 3 5 5 2 3 3 2" xfId="18776"/>
    <cellStyle name="Обычный 3 5 5 2 3 3 2 2" xfId="43114"/>
    <cellStyle name="Обычный 3 5 5 2 3 3 3" xfId="30948"/>
    <cellStyle name="Обычный 3 5 5 2 3 4" xfId="11469"/>
    <cellStyle name="Обычный 3 5 5 2 3 4 2" xfId="23642"/>
    <cellStyle name="Обычный 3 5 5 2 3 4 2 2" xfId="47980"/>
    <cellStyle name="Обычный 3 5 5 2 3 4 3" xfId="35814"/>
    <cellStyle name="Обычный 3 5 5 2 3 5" xfId="14292"/>
    <cellStyle name="Обычный 3 5 5 2 3 5 2" xfId="38635"/>
    <cellStyle name="Обычный 3 5 5 2 3 6" xfId="26083"/>
    <cellStyle name="Обычный 3 5 5 2 4" xfId="2954"/>
    <cellStyle name="Обычный 3 5 5 2 4 2" xfId="7819"/>
    <cellStyle name="Обычный 3 5 5 2 4 2 2" xfId="19992"/>
    <cellStyle name="Обычный 3 5 5 2 4 2 2 2" xfId="44330"/>
    <cellStyle name="Обычный 3 5 5 2 4 2 3" xfId="32164"/>
    <cellStyle name="Обычный 3 5 5 2 4 3" xfId="15127"/>
    <cellStyle name="Обычный 3 5 5 2 4 3 2" xfId="39465"/>
    <cellStyle name="Обычный 3 5 5 2 4 4" xfId="27299"/>
    <cellStyle name="Обычный 3 5 5 2 5" xfId="5387"/>
    <cellStyle name="Обычный 3 5 5 2 5 2" xfId="17560"/>
    <cellStyle name="Обычный 3 5 5 2 5 2 2" xfId="41898"/>
    <cellStyle name="Обычный 3 5 5 2 5 3" xfId="29732"/>
    <cellStyle name="Обычный 3 5 5 2 6" xfId="10253"/>
    <cellStyle name="Обычный 3 5 5 2 6 2" xfId="22426"/>
    <cellStyle name="Обычный 3 5 5 2 6 2 2" xfId="46764"/>
    <cellStyle name="Обычный 3 5 5 2 6 3" xfId="34598"/>
    <cellStyle name="Обычный 3 5 5 2 7" xfId="14289"/>
    <cellStyle name="Обычный 3 5 5 2 7 2" xfId="38632"/>
    <cellStyle name="Обычный 3 5 5 2 8" xfId="24867"/>
    <cellStyle name="Обычный 3 5 5 3" xfId="820"/>
    <cellStyle name="Обычный 3 5 5 3 2" xfId="2036"/>
    <cellStyle name="Обычный 3 5 5 3 2 2" xfId="4474"/>
    <cellStyle name="Обычный 3 5 5 3 2 2 2" xfId="9339"/>
    <cellStyle name="Обычный 3 5 5 3 2 2 2 2" xfId="21512"/>
    <cellStyle name="Обычный 3 5 5 3 2 2 2 2 2" xfId="45850"/>
    <cellStyle name="Обычный 3 5 5 3 2 2 2 3" xfId="33684"/>
    <cellStyle name="Обычный 3 5 5 3 2 2 3" xfId="16647"/>
    <cellStyle name="Обычный 3 5 5 3 2 2 3 2" xfId="40985"/>
    <cellStyle name="Обычный 3 5 5 3 2 2 4" xfId="28819"/>
    <cellStyle name="Обычный 3 5 5 3 2 3" xfId="6907"/>
    <cellStyle name="Обычный 3 5 5 3 2 3 2" xfId="19080"/>
    <cellStyle name="Обычный 3 5 5 3 2 3 2 2" xfId="43418"/>
    <cellStyle name="Обычный 3 5 5 3 2 3 3" xfId="31252"/>
    <cellStyle name="Обычный 3 5 5 3 2 4" xfId="11773"/>
    <cellStyle name="Обычный 3 5 5 3 2 4 2" xfId="23946"/>
    <cellStyle name="Обычный 3 5 5 3 2 4 2 2" xfId="48284"/>
    <cellStyle name="Обычный 3 5 5 3 2 4 3" xfId="36118"/>
    <cellStyle name="Обычный 3 5 5 3 2 5" xfId="14294"/>
    <cellStyle name="Обычный 3 5 5 3 2 5 2" xfId="38637"/>
    <cellStyle name="Обычный 3 5 5 3 2 6" xfId="26387"/>
    <cellStyle name="Обычный 3 5 5 3 3" xfId="3258"/>
    <cellStyle name="Обычный 3 5 5 3 3 2" xfId="8123"/>
    <cellStyle name="Обычный 3 5 5 3 3 2 2" xfId="20296"/>
    <cellStyle name="Обычный 3 5 5 3 3 2 2 2" xfId="44634"/>
    <cellStyle name="Обычный 3 5 5 3 3 2 3" xfId="32468"/>
    <cellStyle name="Обычный 3 5 5 3 3 3" xfId="15431"/>
    <cellStyle name="Обычный 3 5 5 3 3 3 2" xfId="39769"/>
    <cellStyle name="Обычный 3 5 5 3 3 4" xfId="27603"/>
    <cellStyle name="Обычный 3 5 5 3 4" xfId="5691"/>
    <cellStyle name="Обычный 3 5 5 3 4 2" xfId="17864"/>
    <cellStyle name="Обычный 3 5 5 3 4 2 2" xfId="42202"/>
    <cellStyle name="Обычный 3 5 5 3 4 3" xfId="30036"/>
    <cellStyle name="Обычный 3 5 5 3 5" xfId="10557"/>
    <cellStyle name="Обычный 3 5 5 3 5 2" xfId="22730"/>
    <cellStyle name="Обычный 3 5 5 3 5 2 2" xfId="47068"/>
    <cellStyle name="Обычный 3 5 5 3 5 3" xfId="34902"/>
    <cellStyle name="Обычный 3 5 5 3 6" xfId="14293"/>
    <cellStyle name="Обычный 3 5 5 3 6 2" xfId="38636"/>
    <cellStyle name="Обычный 3 5 5 3 7" xfId="25171"/>
    <cellStyle name="Обычный 3 5 5 4" xfId="1428"/>
    <cellStyle name="Обычный 3 5 5 4 2" xfId="3866"/>
    <cellStyle name="Обычный 3 5 5 4 2 2" xfId="8731"/>
    <cellStyle name="Обычный 3 5 5 4 2 2 2" xfId="20904"/>
    <cellStyle name="Обычный 3 5 5 4 2 2 2 2" xfId="45242"/>
    <cellStyle name="Обычный 3 5 5 4 2 2 3" xfId="33076"/>
    <cellStyle name="Обычный 3 5 5 4 2 3" xfId="16039"/>
    <cellStyle name="Обычный 3 5 5 4 2 3 2" xfId="40377"/>
    <cellStyle name="Обычный 3 5 5 4 2 4" xfId="28211"/>
    <cellStyle name="Обычный 3 5 5 4 3" xfId="6299"/>
    <cellStyle name="Обычный 3 5 5 4 3 2" xfId="18472"/>
    <cellStyle name="Обычный 3 5 5 4 3 2 2" xfId="42810"/>
    <cellStyle name="Обычный 3 5 5 4 3 3" xfId="30644"/>
    <cellStyle name="Обычный 3 5 5 4 4" xfId="11165"/>
    <cellStyle name="Обычный 3 5 5 4 4 2" xfId="23338"/>
    <cellStyle name="Обычный 3 5 5 4 4 2 2" xfId="47676"/>
    <cellStyle name="Обычный 3 5 5 4 4 3" xfId="35510"/>
    <cellStyle name="Обычный 3 5 5 4 5" xfId="14295"/>
    <cellStyle name="Обычный 3 5 5 4 5 2" xfId="38638"/>
    <cellStyle name="Обычный 3 5 5 4 6" xfId="25779"/>
    <cellStyle name="Обычный 3 5 5 5" xfId="2650"/>
    <cellStyle name="Обычный 3 5 5 5 2" xfId="7515"/>
    <cellStyle name="Обычный 3 5 5 5 2 2" xfId="19688"/>
    <cellStyle name="Обычный 3 5 5 5 2 2 2" xfId="44026"/>
    <cellStyle name="Обычный 3 5 5 5 2 3" xfId="31860"/>
    <cellStyle name="Обычный 3 5 5 5 3" xfId="14823"/>
    <cellStyle name="Обычный 3 5 5 5 3 2" xfId="39161"/>
    <cellStyle name="Обычный 3 5 5 5 4" xfId="26995"/>
    <cellStyle name="Обычный 3 5 5 6" xfId="5083"/>
    <cellStyle name="Обычный 3 5 5 6 2" xfId="17256"/>
    <cellStyle name="Обычный 3 5 5 6 2 2" xfId="41594"/>
    <cellStyle name="Обычный 3 5 5 6 3" xfId="29428"/>
    <cellStyle name="Обычный 3 5 5 7" xfId="9949"/>
    <cellStyle name="Обычный 3 5 5 7 2" xfId="22122"/>
    <cellStyle name="Обычный 3 5 5 7 2 2" xfId="46460"/>
    <cellStyle name="Обычный 3 5 5 7 3" xfId="34294"/>
    <cellStyle name="Обычный 3 5 5 8" xfId="14288"/>
    <cellStyle name="Обычный 3 5 5 8 2" xfId="38631"/>
    <cellStyle name="Обычный 3 5 5 9" xfId="24563"/>
    <cellStyle name="Обычный 3 5 6" xfId="364"/>
    <cellStyle name="Обычный 3 5 6 2" xfId="972"/>
    <cellStyle name="Обычный 3 5 6 2 2" xfId="2188"/>
    <cellStyle name="Обычный 3 5 6 2 2 2" xfId="4626"/>
    <cellStyle name="Обычный 3 5 6 2 2 2 2" xfId="9491"/>
    <cellStyle name="Обычный 3 5 6 2 2 2 2 2" xfId="21664"/>
    <cellStyle name="Обычный 3 5 6 2 2 2 2 2 2" xfId="46002"/>
    <cellStyle name="Обычный 3 5 6 2 2 2 2 3" xfId="33836"/>
    <cellStyle name="Обычный 3 5 6 2 2 2 3" xfId="16799"/>
    <cellStyle name="Обычный 3 5 6 2 2 2 3 2" xfId="41137"/>
    <cellStyle name="Обычный 3 5 6 2 2 2 4" xfId="28971"/>
    <cellStyle name="Обычный 3 5 6 2 2 3" xfId="7059"/>
    <cellStyle name="Обычный 3 5 6 2 2 3 2" xfId="19232"/>
    <cellStyle name="Обычный 3 5 6 2 2 3 2 2" xfId="43570"/>
    <cellStyle name="Обычный 3 5 6 2 2 3 3" xfId="31404"/>
    <cellStyle name="Обычный 3 5 6 2 2 4" xfId="11925"/>
    <cellStyle name="Обычный 3 5 6 2 2 4 2" xfId="24098"/>
    <cellStyle name="Обычный 3 5 6 2 2 4 2 2" xfId="48436"/>
    <cellStyle name="Обычный 3 5 6 2 2 4 3" xfId="36270"/>
    <cellStyle name="Обычный 3 5 6 2 2 5" xfId="14298"/>
    <cellStyle name="Обычный 3 5 6 2 2 5 2" xfId="38641"/>
    <cellStyle name="Обычный 3 5 6 2 2 6" xfId="26539"/>
    <cellStyle name="Обычный 3 5 6 2 3" xfId="3410"/>
    <cellStyle name="Обычный 3 5 6 2 3 2" xfId="8275"/>
    <cellStyle name="Обычный 3 5 6 2 3 2 2" xfId="20448"/>
    <cellStyle name="Обычный 3 5 6 2 3 2 2 2" xfId="44786"/>
    <cellStyle name="Обычный 3 5 6 2 3 2 3" xfId="32620"/>
    <cellStyle name="Обычный 3 5 6 2 3 3" xfId="15583"/>
    <cellStyle name="Обычный 3 5 6 2 3 3 2" xfId="39921"/>
    <cellStyle name="Обычный 3 5 6 2 3 4" xfId="27755"/>
    <cellStyle name="Обычный 3 5 6 2 4" xfId="5843"/>
    <cellStyle name="Обычный 3 5 6 2 4 2" xfId="18016"/>
    <cellStyle name="Обычный 3 5 6 2 4 2 2" xfId="42354"/>
    <cellStyle name="Обычный 3 5 6 2 4 3" xfId="30188"/>
    <cellStyle name="Обычный 3 5 6 2 5" xfId="10709"/>
    <cellStyle name="Обычный 3 5 6 2 5 2" xfId="22882"/>
    <cellStyle name="Обычный 3 5 6 2 5 2 2" xfId="47220"/>
    <cellStyle name="Обычный 3 5 6 2 5 3" xfId="35054"/>
    <cellStyle name="Обычный 3 5 6 2 6" xfId="14297"/>
    <cellStyle name="Обычный 3 5 6 2 6 2" xfId="38640"/>
    <cellStyle name="Обычный 3 5 6 2 7" xfId="25323"/>
    <cellStyle name="Обычный 3 5 6 3" xfId="1580"/>
    <cellStyle name="Обычный 3 5 6 3 2" xfId="4018"/>
    <cellStyle name="Обычный 3 5 6 3 2 2" xfId="8883"/>
    <cellStyle name="Обычный 3 5 6 3 2 2 2" xfId="21056"/>
    <cellStyle name="Обычный 3 5 6 3 2 2 2 2" xfId="45394"/>
    <cellStyle name="Обычный 3 5 6 3 2 2 3" xfId="33228"/>
    <cellStyle name="Обычный 3 5 6 3 2 3" xfId="16191"/>
    <cellStyle name="Обычный 3 5 6 3 2 3 2" xfId="40529"/>
    <cellStyle name="Обычный 3 5 6 3 2 4" xfId="28363"/>
    <cellStyle name="Обычный 3 5 6 3 3" xfId="6451"/>
    <cellStyle name="Обычный 3 5 6 3 3 2" xfId="18624"/>
    <cellStyle name="Обычный 3 5 6 3 3 2 2" xfId="42962"/>
    <cellStyle name="Обычный 3 5 6 3 3 3" xfId="30796"/>
    <cellStyle name="Обычный 3 5 6 3 4" xfId="11317"/>
    <cellStyle name="Обычный 3 5 6 3 4 2" xfId="23490"/>
    <cellStyle name="Обычный 3 5 6 3 4 2 2" xfId="47828"/>
    <cellStyle name="Обычный 3 5 6 3 4 3" xfId="35662"/>
    <cellStyle name="Обычный 3 5 6 3 5" xfId="14299"/>
    <cellStyle name="Обычный 3 5 6 3 5 2" xfId="38642"/>
    <cellStyle name="Обычный 3 5 6 3 6" xfId="25931"/>
    <cellStyle name="Обычный 3 5 6 4" xfId="2802"/>
    <cellStyle name="Обычный 3 5 6 4 2" xfId="7667"/>
    <cellStyle name="Обычный 3 5 6 4 2 2" xfId="19840"/>
    <cellStyle name="Обычный 3 5 6 4 2 2 2" xfId="44178"/>
    <cellStyle name="Обычный 3 5 6 4 2 3" xfId="32012"/>
    <cellStyle name="Обычный 3 5 6 4 3" xfId="14975"/>
    <cellStyle name="Обычный 3 5 6 4 3 2" xfId="39313"/>
    <cellStyle name="Обычный 3 5 6 4 4" xfId="27147"/>
    <cellStyle name="Обычный 3 5 6 5" xfId="5235"/>
    <cellStyle name="Обычный 3 5 6 5 2" xfId="17408"/>
    <cellStyle name="Обычный 3 5 6 5 2 2" xfId="41746"/>
    <cellStyle name="Обычный 3 5 6 5 3" xfId="29580"/>
    <cellStyle name="Обычный 3 5 6 6" xfId="10101"/>
    <cellStyle name="Обычный 3 5 6 6 2" xfId="22274"/>
    <cellStyle name="Обычный 3 5 6 6 2 2" xfId="46612"/>
    <cellStyle name="Обычный 3 5 6 6 3" xfId="34446"/>
    <cellStyle name="Обычный 3 5 6 7" xfId="14296"/>
    <cellStyle name="Обычный 3 5 6 7 2" xfId="38639"/>
    <cellStyle name="Обычный 3 5 6 8" xfId="24715"/>
    <cellStyle name="Обычный 3 5 7" xfId="668"/>
    <cellStyle name="Обычный 3 5 7 2" xfId="1884"/>
    <cellStyle name="Обычный 3 5 7 2 2" xfId="4322"/>
    <cellStyle name="Обычный 3 5 7 2 2 2" xfId="9187"/>
    <cellStyle name="Обычный 3 5 7 2 2 2 2" xfId="21360"/>
    <cellStyle name="Обычный 3 5 7 2 2 2 2 2" xfId="45698"/>
    <cellStyle name="Обычный 3 5 7 2 2 2 3" xfId="33532"/>
    <cellStyle name="Обычный 3 5 7 2 2 3" xfId="16495"/>
    <cellStyle name="Обычный 3 5 7 2 2 3 2" xfId="40833"/>
    <cellStyle name="Обычный 3 5 7 2 2 4" xfId="28667"/>
    <cellStyle name="Обычный 3 5 7 2 3" xfId="6755"/>
    <cellStyle name="Обычный 3 5 7 2 3 2" xfId="18928"/>
    <cellStyle name="Обычный 3 5 7 2 3 2 2" xfId="43266"/>
    <cellStyle name="Обычный 3 5 7 2 3 3" xfId="31100"/>
    <cellStyle name="Обычный 3 5 7 2 4" xfId="11621"/>
    <cellStyle name="Обычный 3 5 7 2 4 2" xfId="23794"/>
    <cellStyle name="Обычный 3 5 7 2 4 2 2" xfId="48132"/>
    <cellStyle name="Обычный 3 5 7 2 4 3" xfId="35966"/>
    <cellStyle name="Обычный 3 5 7 2 5" xfId="14301"/>
    <cellStyle name="Обычный 3 5 7 2 5 2" xfId="38644"/>
    <cellStyle name="Обычный 3 5 7 2 6" xfId="26235"/>
    <cellStyle name="Обычный 3 5 7 3" xfId="3106"/>
    <cellStyle name="Обычный 3 5 7 3 2" xfId="7971"/>
    <cellStyle name="Обычный 3 5 7 3 2 2" xfId="20144"/>
    <cellStyle name="Обычный 3 5 7 3 2 2 2" xfId="44482"/>
    <cellStyle name="Обычный 3 5 7 3 2 3" xfId="32316"/>
    <cellStyle name="Обычный 3 5 7 3 3" xfId="15279"/>
    <cellStyle name="Обычный 3 5 7 3 3 2" xfId="39617"/>
    <cellStyle name="Обычный 3 5 7 3 4" xfId="27451"/>
    <cellStyle name="Обычный 3 5 7 4" xfId="5539"/>
    <cellStyle name="Обычный 3 5 7 4 2" xfId="17712"/>
    <cellStyle name="Обычный 3 5 7 4 2 2" xfId="42050"/>
    <cellStyle name="Обычный 3 5 7 4 3" xfId="29884"/>
    <cellStyle name="Обычный 3 5 7 5" xfId="10405"/>
    <cellStyle name="Обычный 3 5 7 5 2" xfId="22578"/>
    <cellStyle name="Обычный 3 5 7 5 2 2" xfId="46916"/>
    <cellStyle name="Обычный 3 5 7 5 3" xfId="34750"/>
    <cellStyle name="Обычный 3 5 7 6" xfId="14300"/>
    <cellStyle name="Обычный 3 5 7 6 2" xfId="38643"/>
    <cellStyle name="Обычный 3 5 7 7" xfId="25019"/>
    <cellStyle name="Обычный 3 5 8" xfId="1276"/>
    <cellStyle name="Обычный 3 5 8 2" xfId="3714"/>
    <cellStyle name="Обычный 3 5 8 2 2" xfId="8579"/>
    <cellStyle name="Обычный 3 5 8 2 2 2" xfId="20752"/>
    <cellStyle name="Обычный 3 5 8 2 2 2 2" xfId="45090"/>
    <cellStyle name="Обычный 3 5 8 2 2 3" xfId="32924"/>
    <cellStyle name="Обычный 3 5 8 2 3" xfId="15887"/>
    <cellStyle name="Обычный 3 5 8 2 3 2" xfId="40225"/>
    <cellStyle name="Обычный 3 5 8 2 4" xfId="28059"/>
    <cellStyle name="Обычный 3 5 8 3" xfId="6147"/>
    <cellStyle name="Обычный 3 5 8 3 2" xfId="18320"/>
    <cellStyle name="Обычный 3 5 8 3 2 2" xfId="42658"/>
    <cellStyle name="Обычный 3 5 8 3 3" xfId="30492"/>
    <cellStyle name="Обычный 3 5 8 4" xfId="11013"/>
    <cellStyle name="Обычный 3 5 8 4 2" xfId="23186"/>
    <cellStyle name="Обычный 3 5 8 4 2 2" xfId="47524"/>
    <cellStyle name="Обычный 3 5 8 4 3" xfId="35358"/>
    <cellStyle name="Обычный 3 5 8 5" xfId="14302"/>
    <cellStyle name="Обычный 3 5 8 5 2" xfId="38645"/>
    <cellStyle name="Обычный 3 5 8 6" xfId="25627"/>
    <cellStyle name="Обычный 3 5 9" xfId="2498"/>
    <cellStyle name="Обычный 3 5 9 2" xfId="7363"/>
    <cellStyle name="Обычный 3 5 9 2 2" xfId="19536"/>
    <cellStyle name="Обычный 3 5 9 2 2 2" xfId="43874"/>
    <cellStyle name="Обычный 3 5 9 2 3" xfId="31708"/>
    <cellStyle name="Обычный 3 5 9 3" xfId="14671"/>
    <cellStyle name="Обычный 3 5 9 3 2" xfId="39009"/>
    <cellStyle name="Обычный 3 5 9 4" xfId="26843"/>
    <cellStyle name="Обычный 3 6" xfId="51"/>
    <cellStyle name="Обычный 3 6 10" xfId="4932"/>
    <cellStyle name="Обычный 3 6 10 2" xfId="17105"/>
    <cellStyle name="Обычный 3 6 10 2 2" xfId="41443"/>
    <cellStyle name="Обычный 3 6 10 3" xfId="29277"/>
    <cellStyle name="Обычный 3 6 11" xfId="9798"/>
    <cellStyle name="Обычный 3 6 11 2" xfId="21971"/>
    <cellStyle name="Обычный 3 6 11 2 2" xfId="46309"/>
    <cellStyle name="Обычный 3 6 11 3" xfId="34143"/>
    <cellStyle name="Обычный 3 6 12" xfId="14303"/>
    <cellStyle name="Обычный 3 6 12 2" xfId="38646"/>
    <cellStyle name="Обычный 3 6 13" xfId="24411"/>
    <cellStyle name="Обычный 3 6 2" xfId="69"/>
    <cellStyle name="Обычный 3 6 2 10" xfId="9816"/>
    <cellStyle name="Обычный 3 6 2 10 2" xfId="21989"/>
    <cellStyle name="Обычный 3 6 2 10 2 2" xfId="46327"/>
    <cellStyle name="Обычный 3 6 2 10 3" xfId="34161"/>
    <cellStyle name="Обычный 3 6 2 11" xfId="14304"/>
    <cellStyle name="Обычный 3 6 2 11 2" xfId="38647"/>
    <cellStyle name="Обычный 3 6 2 12" xfId="24429"/>
    <cellStyle name="Обычный 3 6 2 2" xfId="117"/>
    <cellStyle name="Обычный 3 6 2 2 10" xfId="14305"/>
    <cellStyle name="Обычный 3 6 2 2 10 2" xfId="38648"/>
    <cellStyle name="Обычный 3 6 2 2 11" xfId="24468"/>
    <cellStyle name="Обычный 3 6 2 2 2" xfId="193"/>
    <cellStyle name="Обычный 3 6 2 2 2 10" xfId="24544"/>
    <cellStyle name="Обычный 3 6 2 2 2 2" xfId="345"/>
    <cellStyle name="Обычный 3 6 2 2 2 2 2" xfId="649"/>
    <cellStyle name="Обычный 3 6 2 2 2 2 2 2" xfId="1257"/>
    <cellStyle name="Обычный 3 6 2 2 2 2 2 2 2" xfId="2473"/>
    <cellStyle name="Обычный 3 6 2 2 2 2 2 2 2 2" xfId="4911"/>
    <cellStyle name="Обычный 3 6 2 2 2 2 2 2 2 2 2" xfId="9776"/>
    <cellStyle name="Обычный 3 6 2 2 2 2 2 2 2 2 2 2" xfId="21949"/>
    <cellStyle name="Обычный 3 6 2 2 2 2 2 2 2 2 2 2 2" xfId="46287"/>
    <cellStyle name="Обычный 3 6 2 2 2 2 2 2 2 2 2 3" xfId="34121"/>
    <cellStyle name="Обычный 3 6 2 2 2 2 2 2 2 2 3" xfId="17084"/>
    <cellStyle name="Обычный 3 6 2 2 2 2 2 2 2 2 3 2" xfId="41422"/>
    <cellStyle name="Обычный 3 6 2 2 2 2 2 2 2 2 4" xfId="29256"/>
    <cellStyle name="Обычный 3 6 2 2 2 2 2 2 2 3" xfId="7344"/>
    <cellStyle name="Обычный 3 6 2 2 2 2 2 2 2 3 2" xfId="19517"/>
    <cellStyle name="Обычный 3 6 2 2 2 2 2 2 2 3 2 2" xfId="43855"/>
    <cellStyle name="Обычный 3 6 2 2 2 2 2 2 2 3 3" xfId="31689"/>
    <cellStyle name="Обычный 3 6 2 2 2 2 2 2 2 4" xfId="12210"/>
    <cellStyle name="Обычный 3 6 2 2 2 2 2 2 2 4 2" xfId="24383"/>
    <cellStyle name="Обычный 3 6 2 2 2 2 2 2 2 4 2 2" xfId="48721"/>
    <cellStyle name="Обычный 3 6 2 2 2 2 2 2 2 4 3" xfId="36555"/>
    <cellStyle name="Обычный 3 6 2 2 2 2 2 2 2 5" xfId="14310"/>
    <cellStyle name="Обычный 3 6 2 2 2 2 2 2 2 5 2" xfId="38653"/>
    <cellStyle name="Обычный 3 6 2 2 2 2 2 2 2 6" xfId="26824"/>
    <cellStyle name="Обычный 3 6 2 2 2 2 2 2 3" xfId="3695"/>
    <cellStyle name="Обычный 3 6 2 2 2 2 2 2 3 2" xfId="8560"/>
    <cellStyle name="Обычный 3 6 2 2 2 2 2 2 3 2 2" xfId="20733"/>
    <cellStyle name="Обычный 3 6 2 2 2 2 2 2 3 2 2 2" xfId="45071"/>
    <cellStyle name="Обычный 3 6 2 2 2 2 2 2 3 2 3" xfId="32905"/>
    <cellStyle name="Обычный 3 6 2 2 2 2 2 2 3 3" xfId="15868"/>
    <cellStyle name="Обычный 3 6 2 2 2 2 2 2 3 3 2" xfId="40206"/>
    <cellStyle name="Обычный 3 6 2 2 2 2 2 2 3 4" xfId="28040"/>
    <cellStyle name="Обычный 3 6 2 2 2 2 2 2 4" xfId="6128"/>
    <cellStyle name="Обычный 3 6 2 2 2 2 2 2 4 2" xfId="18301"/>
    <cellStyle name="Обычный 3 6 2 2 2 2 2 2 4 2 2" xfId="42639"/>
    <cellStyle name="Обычный 3 6 2 2 2 2 2 2 4 3" xfId="30473"/>
    <cellStyle name="Обычный 3 6 2 2 2 2 2 2 5" xfId="10994"/>
    <cellStyle name="Обычный 3 6 2 2 2 2 2 2 5 2" xfId="23167"/>
    <cellStyle name="Обычный 3 6 2 2 2 2 2 2 5 2 2" xfId="47505"/>
    <cellStyle name="Обычный 3 6 2 2 2 2 2 2 5 3" xfId="35339"/>
    <cellStyle name="Обычный 3 6 2 2 2 2 2 2 6" xfId="14309"/>
    <cellStyle name="Обычный 3 6 2 2 2 2 2 2 6 2" xfId="38652"/>
    <cellStyle name="Обычный 3 6 2 2 2 2 2 2 7" xfId="25608"/>
    <cellStyle name="Обычный 3 6 2 2 2 2 2 3" xfId="1865"/>
    <cellStyle name="Обычный 3 6 2 2 2 2 2 3 2" xfId="4303"/>
    <cellStyle name="Обычный 3 6 2 2 2 2 2 3 2 2" xfId="9168"/>
    <cellStyle name="Обычный 3 6 2 2 2 2 2 3 2 2 2" xfId="21341"/>
    <cellStyle name="Обычный 3 6 2 2 2 2 2 3 2 2 2 2" xfId="45679"/>
    <cellStyle name="Обычный 3 6 2 2 2 2 2 3 2 2 3" xfId="33513"/>
    <cellStyle name="Обычный 3 6 2 2 2 2 2 3 2 3" xfId="16476"/>
    <cellStyle name="Обычный 3 6 2 2 2 2 2 3 2 3 2" xfId="40814"/>
    <cellStyle name="Обычный 3 6 2 2 2 2 2 3 2 4" xfId="28648"/>
    <cellStyle name="Обычный 3 6 2 2 2 2 2 3 3" xfId="6736"/>
    <cellStyle name="Обычный 3 6 2 2 2 2 2 3 3 2" xfId="18909"/>
    <cellStyle name="Обычный 3 6 2 2 2 2 2 3 3 2 2" xfId="43247"/>
    <cellStyle name="Обычный 3 6 2 2 2 2 2 3 3 3" xfId="31081"/>
    <cellStyle name="Обычный 3 6 2 2 2 2 2 3 4" xfId="11602"/>
    <cellStyle name="Обычный 3 6 2 2 2 2 2 3 4 2" xfId="23775"/>
    <cellStyle name="Обычный 3 6 2 2 2 2 2 3 4 2 2" xfId="48113"/>
    <cellStyle name="Обычный 3 6 2 2 2 2 2 3 4 3" xfId="35947"/>
    <cellStyle name="Обычный 3 6 2 2 2 2 2 3 5" xfId="14311"/>
    <cellStyle name="Обычный 3 6 2 2 2 2 2 3 5 2" xfId="38654"/>
    <cellStyle name="Обычный 3 6 2 2 2 2 2 3 6" xfId="26216"/>
    <cellStyle name="Обычный 3 6 2 2 2 2 2 4" xfId="3087"/>
    <cellStyle name="Обычный 3 6 2 2 2 2 2 4 2" xfId="7952"/>
    <cellStyle name="Обычный 3 6 2 2 2 2 2 4 2 2" xfId="20125"/>
    <cellStyle name="Обычный 3 6 2 2 2 2 2 4 2 2 2" xfId="44463"/>
    <cellStyle name="Обычный 3 6 2 2 2 2 2 4 2 3" xfId="32297"/>
    <cellStyle name="Обычный 3 6 2 2 2 2 2 4 3" xfId="15260"/>
    <cellStyle name="Обычный 3 6 2 2 2 2 2 4 3 2" xfId="39598"/>
    <cellStyle name="Обычный 3 6 2 2 2 2 2 4 4" xfId="27432"/>
    <cellStyle name="Обычный 3 6 2 2 2 2 2 5" xfId="5520"/>
    <cellStyle name="Обычный 3 6 2 2 2 2 2 5 2" xfId="17693"/>
    <cellStyle name="Обычный 3 6 2 2 2 2 2 5 2 2" xfId="42031"/>
    <cellStyle name="Обычный 3 6 2 2 2 2 2 5 3" xfId="29865"/>
    <cellStyle name="Обычный 3 6 2 2 2 2 2 6" xfId="10386"/>
    <cellStyle name="Обычный 3 6 2 2 2 2 2 6 2" xfId="22559"/>
    <cellStyle name="Обычный 3 6 2 2 2 2 2 6 2 2" xfId="46897"/>
    <cellStyle name="Обычный 3 6 2 2 2 2 2 6 3" xfId="34731"/>
    <cellStyle name="Обычный 3 6 2 2 2 2 2 7" xfId="14308"/>
    <cellStyle name="Обычный 3 6 2 2 2 2 2 7 2" xfId="38651"/>
    <cellStyle name="Обычный 3 6 2 2 2 2 2 8" xfId="25000"/>
    <cellStyle name="Обычный 3 6 2 2 2 2 3" xfId="953"/>
    <cellStyle name="Обычный 3 6 2 2 2 2 3 2" xfId="2169"/>
    <cellStyle name="Обычный 3 6 2 2 2 2 3 2 2" xfId="4607"/>
    <cellStyle name="Обычный 3 6 2 2 2 2 3 2 2 2" xfId="9472"/>
    <cellStyle name="Обычный 3 6 2 2 2 2 3 2 2 2 2" xfId="21645"/>
    <cellStyle name="Обычный 3 6 2 2 2 2 3 2 2 2 2 2" xfId="45983"/>
    <cellStyle name="Обычный 3 6 2 2 2 2 3 2 2 2 3" xfId="33817"/>
    <cellStyle name="Обычный 3 6 2 2 2 2 3 2 2 3" xfId="16780"/>
    <cellStyle name="Обычный 3 6 2 2 2 2 3 2 2 3 2" xfId="41118"/>
    <cellStyle name="Обычный 3 6 2 2 2 2 3 2 2 4" xfId="28952"/>
    <cellStyle name="Обычный 3 6 2 2 2 2 3 2 3" xfId="7040"/>
    <cellStyle name="Обычный 3 6 2 2 2 2 3 2 3 2" xfId="19213"/>
    <cellStyle name="Обычный 3 6 2 2 2 2 3 2 3 2 2" xfId="43551"/>
    <cellStyle name="Обычный 3 6 2 2 2 2 3 2 3 3" xfId="31385"/>
    <cellStyle name="Обычный 3 6 2 2 2 2 3 2 4" xfId="11906"/>
    <cellStyle name="Обычный 3 6 2 2 2 2 3 2 4 2" xfId="24079"/>
    <cellStyle name="Обычный 3 6 2 2 2 2 3 2 4 2 2" xfId="48417"/>
    <cellStyle name="Обычный 3 6 2 2 2 2 3 2 4 3" xfId="36251"/>
    <cellStyle name="Обычный 3 6 2 2 2 2 3 2 5" xfId="14313"/>
    <cellStyle name="Обычный 3 6 2 2 2 2 3 2 5 2" xfId="38656"/>
    <cellStyle name="Обычный 3 6 2 2 2 2 3 2 6" xfId="26520"/>
    <cellStyle name="Обычный 3 6 2 2 2 2 3 3" xfId="3391"/>
    <cellStyle name="Обычный 3 6 2 2 2 2 3 3 2" xfId="8256"/>
    <cellStyle name="Обычный 3 6 2 2 2 2 3 3 2 2" xfId="20429"/>
    <cellStyle name="Обычный 3 6 2 2 2 2 3 3 2 2 2" xfId="44767"/>
    <cellStyle name="Обычный 3 6 2 2 2 2 3 3 2 3" xfId="32601"/>
    <cellStyle name="Обычный 3 6 2 2 2 2 3 3 3" xfId="15564"/>
    <cellStyle name="Обычный 3 6 2 2 2 2 3 3 3 2" xfId="39902"/>
    <cellStyle name="Обычный 3 6 2 2 2 2 3 3 4" xfId="27736"/>
    <cellStyle name="Обычный 3 6 2 2 2 2 3 4" xfId="5824"/>
    <cellStyle name="Обычный 3 6 2 2 2 2 3 4 2" xfId="17997"/>
    <cellStyle name="Обычный 3 6 2 2 2 2 3 4 2 2" xfId="42335"/>
    <cellStyle name="Обычный 3 6 2 2 2 2 3 4 3" xfId="30169"/>
    <cellStyle name="Обычный 3 6 2 2 2 2 3 5" xfId="10690"/>
    <cellStyle name="Обычный 3 6 2 2 2 2 3 5 2" xfId="22863"/>
    <cellStyle name="Обычный 3 6 2 2 2 2 3 5 2 2" xfId="47201"/>
    <cellStyle name="Обычный 3 6 2 2 2 2 3 5 3" xfId="35035"/>
    <cellStyle name="Обычный 3 6 2 2 2 2 3 6" xfId="14312"/>
    <cellStyle name="Обычный 3 6 2 2 2 2 3 6 2" xfId="38655"/>
    <cellStyle name="Обычный 3 6 2 2 2 2 3 7" xfId="25304"/>
    <cellStyle name="Обычный 3 6 2 2 2 2 4" xfId="1561"/>
    <cellStyle name="Обычный 3 6 2 2 2 2 4 2" xfId="3999"/>
    <cellStyle name="Обычный 3 6 2 2 2 2 4 2 2" xfId="8864"/>
    <cellStyle name="Обычный 3 6 2 2 2 2 4 2 2 2" xfId="21037"/>
    <cellStyle name="Обычный 3 6 2 2 2 2 4 2 2 2 2" xfId="45375"/>
    <cellStyle name="Обычный 3 6 2 2 2 2 4 2 2 3" xfId="33209"/>
    <cellStyle name="Обычный 3 6 2 2 2 2 4 2 3" xfId="16172"/>
    <cellStyle name="Обычный 3 6 2 2 2 2 4 2 3 2" xfId="40510"/>
    <cellStyle name="Обычный 3 6 2 2 2 2 4 2 4" xfId="28344"/>
    <cellStyle name="Обычный 3 6 2 2 2 2 4 3" xfId="6432"/>
    <cellStyle name="Обычный 3 6 2 2 2 2 4 3 2" xfId="18605"/>
    <cellStyle name="Обычный 3 6 2 2 2 2 4 3 2 2" xfId="42943"/>
    <cellStyle name="Обычный 3 6 2 2 2 2 4 3 3" xfId="30777"/>
    <cellStyle name="Обычный 3 6 2 2 2 2 4 4" xfId="11298"/>
    <cellStyle name="Обычный 3 6 2 2 2 2 4 4 2" xfId="23471"/>
    <cellStyle name="Обычный 3 6 2 2 2 2 4 4 2 2" xfId="47809"/>
    <cellStyle name="Обычный 3 6 2 2 2 2 4 4 3" xfId="35643"/>
    <cellStyle name="Обычный 3 6 2 2 2 2 4 5" xfId="14314"/>
    <cellStyle name="Обычный 3 6 2 2 2 2 4 5 2" xfId="38657"/>
    <cellStyle name="Обычный 3 6 2 2 2 2 4 6" xfId="25912"/>
    <cellStyle name="Обычный 3 6 2 2 2 2 5" xfId="2783"/>
    <cellStyle name="Обычный 3 6 2 2 2 2 5 2" xfId="7648"/>
    <cellStyle name="Обычный 3 6 2 2 2 2 5 2 2" xfId="19821"/>
    <cellStyle name="Обычный 3 6 2 2 2 2 5 2 2 2" xfId="44159"/>
    <cellStyle name="Обычный 3 6 2 2 2 2 5 2 3" xfId="31993"/>
    <cellStyle name="Обычный 3 6 2 2 2 2 5 3" xfId="14956"/>
    <cellStyle name="Обычный 3 6 2 2 2 2 5 3 2" xfId="39294"/>
    <cellStyle name="Обычный 3 6 2 2 2 2 5 4" xfId="27128"/>
    <cellStyle name="Обычный 3 6 2 2 2 2 6" xfId="5216"/>
    <cellStyle name="Обычный 3 6 2 2 2 2 6 2" xfId="17389"/>
    <cellStyle name="Обычный 3 6 2 2 2 2 6 2 2" xfId="41727"/>
    <cellStyle name="Обычный 3 6 2 2 2 2 6 3" xfId="29561"/>
    <cellStyle name="Обычный 3 6 2 2 2 2 7" xfId="10082"/>
    <cellStyle name="Обычный 3 6 2 2 2 2 7 2" xfId="22255"/>
    <cellStyle name="Обычный 3 6 2 2 2 2 7 2 2" xfId="46593"/>
    <cellStyle name="Обычный 3 6 2 2 2 2 7 3" xfId="34427"/>
    <cellStyle name="Обычный 3 6 2 2 2 2 8" xfId="14307"/>
    <cellStyle name="Обычный 3 6 2 2 2 2 8 2" xfId="38650"/>
    <cellStyle name="Обычный 3 6 2 2 2 2 9" xfId="24696"/>
    <cellStyle name="Обычный 3 6 2 2 2 3" xfId="497"/>
    <cellStyle name="Обычный 3 6 2 2 2 3 2" xfId="1105"/>
    <cellStyle name="Обычный 3 6 2 2 2 3 2 2" xfId="2321"/>
    <cellStyle name="Обычный 3 6 2 2 2 3 2 2 2" xfId="4759"/>
    <cellStyle name="Обычный 3 6 2 2 2 3 2 2 2 2" xfId="9624"/>
    <cellStyle name="Обычный 3 6 2 2 2 3 2 2 2 2 2" xfId="21797"/>
    <cellStyle name="Обычный 3 6 2 2 2 3 2 2 2 2 2 2" xfId="46135"/>
    <cellStyle name="Обычный 3 6 2 2 2 3 2 2 2 2 3" xfId="33969"/>
    <cellStyle name="Обычный 3 6 2 2 2 3 2 2 2 3" xfId="16932"/>
    <cellStyle name="Обычный 3 6 2 2 2 3 2 2 2 3 2" xfId="41270"/>
    <cellStyle name="Обычный 3 6 2 2 2 3 2 2 2 4" xfId="29104"/>
    <cellStyle name="Обычный 3 6 2 2 2 3 2 2 3" xfId="7192"/>
    <cellStyle name="Обычный 3 6 2 2 2 3 2 2 3 2" xfId="19365"/>
    <cellStyle name="Обычный 3 6 2 2 2 3 2 2 3 2 2" xfId="43703"/>
    <cellStyle name="Обычный 3 6 2 2 2 3 2 2 3 3" xfId="31537"/>
    <cellStyle name="Обычный 3 6 2 2 2 3 2 2 4" xfId="12058"/>
    <cellStyle name="Обычный 3 6 2 2 2 3 2 2 4 2" xfId="24231"/>
    <cellStyle name="Обычный 3 6 2 2 2 3 2 2 4 2 2" xfId="48569"/>
    <cellStyle name="Обычный 3 6 2 2 2 3 2 2 4 3" xfId="36403"/>
    <cellStyle name="Обычный 3 6 2 2 2 3 2 2 5" xfId="14317"/>
    <cellStyle name="Обычный 3 6 2 2 2 3 2 2 5 2" xfId="38660"/>
    <cellStyle name="Обычный 3 6 2 2 2 3 2 2 6" xfId="26672"/>
    <cellStyle name="Обычный 3 6 2 2 2 3 2 3" xfId="3543"/>
    <cellStyle name="Обычный 3 6 2 2 2 3 2 3 2" xfId="8408"/>
    <cellStyle name="Обычный 3 6 2 2 2 3 2 3 2 2" xfId="20581"/>
    <cellStyle name="Обычный 3 6 2 2 2 3 2 3 2 2 2" xfId="44919"/>
    <cellStyle name="Обычный 3 6 2 2 2 3 2 3 2 3" xfId="32753"/>
    <cellStyle name="Обычный 3 6 2 2 2 3 2 3 3" xfId="15716"/>
    <cellStyle name="Обычный 3 6 2 2 2 3 2 3 3 2" xfId="40054"/>
    <cellStyle name="Обычный 3 6 2 2 2 3 2 3 4" xfId="27888"/>
    <cellStyle name="Обычный 3 6 2 2 2 3 2 4" xfId="5976"/>
    <cellStyle name="Обычный 3 6 2 2 2 3 2 4 2" xfId="18149"/>
    <cellStyle name="Обычный 3 6 2 2 2 3 2 4 2 2" xfId="42487"/>
    <cellStyle name="Обычный 3 6 2 2 2 3 2 4 3" xfId="30321"/>
    <cellStyle name="Обычный 3 6 2 2 2 3 2 5" xfId="10842"/>
    <cellStyle name="Обычный 3 6 2 2 2 3 2 5 2" xfId="23015"/>
    <cellStyle name="Обычный 3 6 2 2 2 3 2 5 2 2" xfId="47353"/>
    <cellStyle name="Обычный 3 6 2 2 2 3 2 5 3" xfId="35187"/>
    <cellStyle name="Обычный 3 6 2 2 2 3 2 6" xfId="14316"/>
    <cellStyle name="Обычный 3 6 2 2 2 3 2 6 2" xfId="38659"/>
    <cellStyle name="Обычный 3 6 2 2 2 3 2 7" xfId="25456"/>
    <cellStyle name="Обычный 3 6 2 2 2 3 3" xfId="1713"/>
    <cellStyle name="Обычный 3 6 2 2 2 3 3 2" xfId="4151"/>
    <cellStyle name="Обычный 3 6 2 2 2 3 3 2 2" xfId="9016"/>
    <cellStyle name="Обычный 3 6 2 2 2 3 3 2 2 2" xfId="21189"/>
    <cellStyle name="Обычный 3 6 2 2 2 3 3 2 2 2 2" xfId="45527"/>
    <cellStyle name="Обычный 3 6 2 2 2 3 3 2 2 3" xfId="33361"/>
    <cellStyle name="Обычный 3 6 2 2 2 3 3 2 3" xfId="16324"/>
    <cellStyle name="Обычный 3 6 2 2 2 3 3 2 3 2" xfId="40662"/>
    <cellStyle name="Обычный 3 6 2 2 2 3 3 2 4" xfId="28496"/>
    <cellStyle name="Обычный 3 6 2 2 2 3 3 3" xfId="6584"/>
    <cellStyle name="Обычный 3 6 2 2 2 3 3 3 2" xfId="18757"/>
    <cellStyle name="Обычный 3 6 2 2 2 3 3 3 2 2" xfId="43095"/>
    <cellStyle name="Обычный 3 6 2 2 2 3 3 3 3" xfId="30929"/>
    <cellStyle name="Обычный 3 6 2 2 2 3 3 4" xfId="11450"/>
    <cellStyle name="Обычный 3 6 2 2 2 3 3 4 2" xfId="23623"/>
    <cellStyle name="Обычный 3 6 2 2 2 3 3 4 2 2" xfId="47961"/>
    <cellStyle name="Обычный 3 6 2 2 2 3 3 4 3" xfId="35795"/>
    <cellStyle name="Обычный 3 6 2 2 2 3 3 5" xfId="14318"/>
    <cellStyle name="Обычный 3 6 2 2 2 3 3 5 2" xfId="38661"/>
    <cellStyle name="Обычный 3 6 2 2 2 3 3 6" xfId="26064"/>
    <cellStyle name="Обычный 3 6 2 2 2 3 4" xfId="2935"/>
    <cellStyle name="Обычный 3 6 2 2 2 3 4 2" xfId="7800"/>
    <cellStyle name="Обычный 3 6 2 2 2 3 4 2 2" xfId="19973"/>
    <cellStyle name="Обычный 3 6 2 2 2 3 4 2 2 2" xfId="44311"/>
    <cellStyle name="Обычный 3 6 2 2 2 3 4 2 3" xfId="32145"/>
    <cellStyle name="Обычный 3 6 2 2 2 3 4 3" xfId="15108"/>
    <cellStyle name="Обычный 3 6 2 2 2 3 4 3 2" xfId="39446"/>
    <cellStyle name="Обычный 3 6 2 2 2 3 4 4" xfId="27280"/>
    <cellStyle name="Обычный 3 6 2 2 2 3 5" xfId="5368"/>
    <cellStyle name="Обычный 3 6 2 2 2 3 5 2" xfId="17541"/>
    <cellStyle name="Обычный 3 6 2 2 2 3 5 2 2" xfId="41879"/>
    <cellStyle name="Обычный 3 6 2 2 2 3 5 3" xfId="29713"/>
    <cellStyle name="Обычный 3 6 2 2 2 3 6" xfId="10234"/>
    <cellStyle name="Обычный 3 6 2 2 2 3 6 2" xfId="22407"/>
    <cellStyle name="Обычный 3 6 2 2 2 3 6 2 2" xfId="46745"/>
    <cellStyle name="Обычный 3 6 2 2 2 3 6 3" xfId="34579"/>
    <cellStyle name="Обычный 3 6 2 2 2 3 7" xfId="14315"/>
    <cellStyle name="Обычный 3 6 2 2 2 3 7 2" xfId="38658"/>
    <cellStyle name="Обычный 3 6 2 2 2 3 8" xfId="24848"/>
    <cellStyle name="Обычный 3 6 2 2 2 4" xfId="801"/>
    <cellStyle name="Обычный 3 6 2 2 2 4 2" xfId="2017"/>
    <cellStyle name="Обычный 3 6 2 2 2 4 2 2" xfId="4455"/>
    <cellStyle name="Обычный 3 6 2 2 2 4 2 2 2" xfId="9320"/>
    <cellStyle name="Обычный 3 6 2 2 2 4 2 2 2 2" xfId="21493"/>
    <cellStyle name="Обычный 3 6 2 2 2 4 2 2 2 2 2" xfId="45831"/>
    <cellStyle name="Обычный 3 6 2 2 2 4 2 2 2 3" xfId="33665"/>
    <cellStyle name="Обычный 3 6 2 2 2 4 2 2 3" xfId="16628"/>
    <cellStyle name="Обычный 3 6 2 2 2 4 2 2 3 2" xfId="40966"/>
    <cellStyle name="Обычный 3 6 2 2 2 4 2 2 4" xfId="28800"/>
    <cellStyle name="Обычный 3 6 2 2 2 4 2 3" xfId="6888"/>
    <cellStyle name="Обычный 3 6 2 2 2 4 2 3 2" xfId="19061"/>
    <cellStyle name="Обычный 3 6 2 2 2 4 2 3 2 2" xfId="43399"/>
    <cellStyle name="Обычный 3 6 2 2 2 4 2 3 3" xfId="31233"/>
    <cellStyle name="Обычный 3 6 2 2 2 4 2 4" xfId="11754"/>
    <cellStyle name="Обычный 3 6 2 2 2 4 2 4 2" xfId="23927"/>
    <cellStyle name="Обычный 3 6 2 2 2 4 2 4 2 2" xfId="48265"/>
    <cellStyle name="Обычный 3 6 2 2 2 4 2 4 3" xfId="36099"/>
    <cellStyle name="Обычный 3 6 2 2 2 4 2 5" xfId="14320"/>
    <cellStyle name="Обычный 3 6 2 2 2 4 2 5 2" xfId="38663"/>
    <cellStyle name="Обычный 3 6 2 2 2 4 2 6" xfId="26368"/>
    <cellStyle name="Обычный 3 6 2 2 2 4 3" xfId="3239"/>
    <cellStyle name="Обычный 3 6 2 2 2 4 3 2" xfId="8104"/>
    <cellStyle name="Обычный 3 6 2 2 2 4 3 2 2" xfId="20277"/>
    <cellStyle name="Обычный 3 6 2 2 2 4 3 2 2 2" xfId="44615"/>
    <cellStyle name="Обычный 3 6 2 2 2 4 3 2 3" xfId="32449"/>
    <cellStyle name="Обычный 3 6 2 2 2 4 3 3" xfId="15412"/>
    <cellStyle name="Обычный 3 6 2 2 2 4 3 3 2" xfId="39750"/>
    <cellStyle name="Обычный 3 6 2 2 2 4 3 4" xfId="27584"/>
    <cellStyle name="Обычный 3 6 2 2 2 4 4" xfId="5672"/>
    <cellStyle name="Обычный 3 6 2 2 2 4 4 2" xfId="17845"/>
    <cellStyle name="Обычный 3 6 2 2 2 4 4 2 2" xfId="42183"/>
    <cellStyle name="Обычный 3 6 2 2 2 4 4 3" xfId="30017"/>
    <cellStyle name="Обычный 3 6 2 2 2 4 5" xfId="10538"/>
    <cellStyle name="Обычный 3 6 2 2 2 4 5 2" xfId="22711"/>
    <cellStyle name="Обычный 3 6 2 2 2 4 5 2 2" xfId="47049"/>
    <cellStyle name="Обычный 3 6 2 2 2 4 5 3" xfId="34883"/>
    <cellStyle name="Обычный 3 6 2 2 2 4 6" xfId="14319"/>
    <cellStyle name="Обычный 3 6 2 2 2 4 6 2" xfId="38662"/>
    <cellStyle name="Обычный 3 6 2 2 2 4 7" xfId="25152"/>
    <cellStyle name="Обычный 3 6 2 2 2 5" xfId="1409"/>
    <cellStyle name="Обычный 3 6 2 2 2 5 2" xfId="3847"/>
    <cellStyle name="Обычный 3 6 2 2 2 5 2 2" xfId="8712"/>
    <cellStyle name="Обычный 3 6 2 2 2 5 2 2 2" xfId="20885"/>
    <cellStyle name="Обычный 3 6 2 2 2 5 2 2 2 2" xfId="45223"/>
    <cellStyle name="Обычный 3 6 2 2 2 5 2 2 3" xfId="33057"/>
    <cellStyle name="Обычный 3 6 2 2 2 5 2 3" xfId="16020"/>
    <cellStyle name="Обычный 3 6 2 2 2 5 2 3 2" xfId="40358"/>
    <cellStyle name="Обычный 3 6 2 2 2 5 2 4" xfId="28192"/>
    <cellStyle name="Обычный 3 6 2 2 2 5 3" xfId="6280"/>
    <cellStyle name="Обычный 3 6 2 2 2 5 3 2" xfId="18453"/>
    <cellStyle name="Обычный 3 6 2 2 2 5 3 2 2" xfId="42791"/>
    <cellStyle name="Обычный 3 6 2 2 2 5 3 3" xfId="30625"/>
    <cellStyle name="Обычный 3 6 2 2 2 5 4" xfId="11146"/>
    <cellStyle name="Обычный 3 6 2 2 2 5 4 2" xfId="23319"/>
    <cellStyle name="Обычный 3 6 2 2 2 5 4 2 2" xfId="47657"/>
    <cellStyle name="Обычный 3 6 2 2 2 5 4 3" xfId="35491"/>
    <cellStyle name="Обычный 3 6 2 2 2 5 5" xfId="14321"/>
    <cellStyle name="Обычный 3 6 2 2 2 5 5 2" xfId="38664"/>
    <cellStyle name="Обычный 3 6 2 2 2 5 6" xfId="25760"/>
    <cellStyle name="Обычный 3 6 2 2 2 6" xfId="2631"/>
    <cellStyle name="Обычный 3 6 2 2 2 6 2" xfId="7496"/>
    <cellStyle name="Обычный 3 6 2 2 2 6 2 2" xfId="19669"/>
    <cellStyle name="Обычный 3 6 2 2 2 6 2 2 2" xfId="44007"/>
    <cellStyle name="Обычный 3 6 2 2 2 6 2 3" xfId="31841"/>
    <cellStyle name="Обычный 3 6 2 2 2 6 3" xfId="14804"/>
    <cellStyle name="Обычный 3 6 2 2 2 6 3 2" xfId="39142"/>
    <cellStyle name="Обычный 3 6 2 2 2 6 4" xfId="26976"/>
    <cellStyle name="Обычный 3 6 2 2 2 7" xfId="5064"/>
    <cellStyle name="Обычный 3 6 2 2 2 7 2" xfId="17237"/>
    <cellStyle name="Обычный 3 6 2 2 2 7 2 2" xfId="41575"/>
    <cellStyle name="Обычный 3 6 2 2 2 7 3" xfId="29409"/>
    <cellStyle name="Обычный 3 6 2 2 2 8" xfId="9930"/>
    <cellStyle name="Обычный 3 6 2 2 2 8 2" xfId="22103"/>
    <cellStyle name="Обычный 3 6 2 2 2 8 2 2" xfId="46441"/>
    <cellStyle name="Обычный 3 6 2 2 2 8 3" xfId="34275"/>
    <cellStyle name="Обычный 3 6 2 2 2 9" xfId="14306"/>
    <cellStyle name="Обычный 3 6 2 2 2 9 2" xfId="38649"/>
    <cellStyle name="Обычный 3 6 2 2 3" xfId="269"/>
    <cellStyle name="Обычный 3 6 2 2 3 2" xfId="573"/>
    <cellStyle name="Обычный 3 6 2 2 3 2 2" xfId="1181"/>
    <cellStyle name="Обычный 3 6 2 2 3 2 2 2" xfId="2397"/>
    <cellStyle name="Обычный 3 6 2 2 3 2 2 2 2" xfId="4835"/>
    <cellStyle name="Обычный 3 6 2 2 3 2 2 2 2 2" xfId="9700"/>
    <cellStyle name="Обычный 3 6 2 2 3 2 2 2 2 2 2" xfId="21873"/>
    <cellStyle name="Обычный 3 6 2 2 3 2 2 2 2 2 2 2" xfId="46211"/>
    <cellStyle name="Обычный 3 6 2 2 3 2 2 2 2 2 3" xfId="34045"/>
    <cellStyle name="Обычный 3 6 2 2 3 2 2 2 2 3" xfId="17008"/>
    <cellStyle name="Обычный 3 6 2 2 3 2 2 2 2 3 2" xfId="41346"/>
    <cellStyle name="Обычный 3 6 2 2 3 2 2 2 2 4" xfId="29180"/>
    <cellStyle name="Обычный 3 6 2 2 3 2 2 2 3" xfId="7268"/>
    <cellStyle name="Обычный 3 6 2 2 3 2 2 2 3 2" xfId="19441"/>
    <cellStyle name="Обычный 3 6 2 2 3 2 2 2 3 2 2" xfId="43779"/>
    <cellStyle name="Обычный 3 6 2 2 3 2 2 2 3 3" xfId="31613"/>
    <cellStyle name="Обычный 3 6 2 2 3 2 2 2 4" xfId="12134"/>
    <cellStyle name="Обычный 3 6 2 2 3 2 2 2 4 2" xfId="24307"/>
    <cellStyle name="Обычный 3 6 2 2 3 2 2 2 4 2 2" xfId="48645"/>
    <cellStyle name="Обычный 3 6 2 2 3 2 2 2 4 3" xfId="36479"/>
    <cellStyle name="Обычный 3 6 2 2 3 2 2 2 5" xfId="14325"/>
    <cellStyle name="Обычный 3 6 2 2 3 2 2 2 5 2" xfId="38668"/>
    <cellStyle name="Обычный 3 6 2 2 3 2 2 2 6" xfId="26748"/>
    <cellStyle name="Обычный 3 6 2 2 3 2 2 3" xfId="3619"/>
    <cellStyle name="Обычный 3 6 2 2 3 2 2 3 2" xfId="8484"/>
    <cellStyle name="Обычный 3 6 2 2 3 2 2 3 2 2" xfId="20657"/>
    <cellStyle name="Обычный 3 6 2 2 3 2 2 3 2 2 2" xfId="44995"/>
    <cellStyle name="Обычный 3 6 2 2 3 2 2 3 2 3" xfId="32829"/>
    <cellStyle name="Обычный 3 6 2 2 3 2 2 3 3" xfId="15792"/>
    <cellStyle name="Обычный 3 6 2 2 3 2 2 3 3 2" xfId="40130"/>
    <cellStyle name="Обычный 3 6 2 2 3 2 2 3 4" xfId="27964"/>
    <cellStyle name="Обычный 3 6 2 2 3 2 2 4" xfId="6052"/>
    <cellStyle name="Обычный 3 6 2 2 3 2 2 4 2" xfId="18225"/>
    <cellStyle name="Обычный 3 6 2 2 3 2 2 4 2 2" xfId="42563"/>
    <cellStyle name="Обычный 3 6 2 2 3 2 2 4 3" xfId="30397"/>
    <cellStyle name="Обычный 3 6 2 2 3 2 2 5" xfId="10918"/>
    <cellStyle name="Обычный 3 6 2 2 3 2 2 5 2" xfId="23091"/>
    <cellStyle name="Обычный 3 6 2 2 3 2 2 5 2 2" xfId="47429"/>
    <cellStyle name="Обычный 3 6 2 2 3 2 2 5 3" xfId="35263"/>
    <cellStyle name="Обычный 3 6 2 2 3 2 2 6" xfId="14324"/>
    <cellStyle name="Обычный 3 6 2 2 3 2 2 6 2" xfId="38667"/>
    <cellStyle name="Обычный 3 6 2 2 3 2 2 7" xfId="25532"/>
    <cellStyle name="Обычный 3 6 2 2 3 2 3" xfId="1789"/>
    <cellStyle name="Обычный 3 6 2 2 3 2 3 2" xfId="4227"/>
    <cellStyle name="Обычный 3 6 2 2 3 2 3 2 2" xfId="9092"/>
    <cellStyle name="Обычный 3 6 2 2 3 2 3 2 2 2" xfId="21265"/>
    <cellStyle name="Обычный 3 6 2 2 3 2 3 2 2 2 2" xfId="45603"/>
    <cellStyle name="Обычный 3 6 2 2 3 2 3 2 2 3" xfId="33437"/>
    <cellStyle name="Обычный 3 6 2 2 3 2 3 2 3" xfId="16400"/>
    <cellStyle name="Обычный 3 6 2 2 3 2 3 2 3 2" xfId="40738"/>
    <cellStyle name="Обычный 3 6 2 2 3 2 3 2 4" xfId="28572"/>
    <cellStyle name="Обычный 3 6 2 2 3 2 3 3" xfId="6660"/>
    <cellStyle name="Обычный 3 6 2 2 3 2 3 3 2" xfId="18833"/>
    <cellStyle name="Обычный 3 6 2 2 3 2 3 3 2 2" xfId="43171"/>
    <cellStyle name="Обычный 3 6 2 2 3 2 3 3 3" xfId="31005"/>
    <cellStyle name="Обычный 3 6 2 2 3 2 3 4" xfId="11526"/>
    <cellStyle name="Обычный 3 6 2 2 3 2 3 4 2" xfId="23699"/>
    <cellStyle name="Обычный 3 6 2 2 3 2 3 4 2 2" xfId="48037"/>
    <cellStyle name="Обычный 3 6 2 2 3 2 3 4 3" xfId="35871"/>
    <cellStyle name="Обычный 3 6 2 2 3 2 3 5" xfId="14326"/>
    <cellStyle name="Обычный 3 6 2 2 3 2 3 5 2" xfId="38669"/>
    <cellStyle name="Обычный 3 6 2 2 3 2 3 6" xfId="26140"/>
    <cellStyle name="Обычный 3 6 2 2 3 2 4" xfId="3011"/>
    <cellStyle name="Обычный 3 6 2 2 3 2 4 2" xfId="7876"/>
    <cellStyle name="Обычный 3 6 2 2 3 2 4 2 2" xfId="20049"/>
    <cellStyle name="Обычный 3 6 2 2 3 2 4 2 2 2" xfId="44387"/>
    <cellStyle name="Обычный 3 6 2 2 3 2 4 2 3" xfId="32221"/>
    <cellStyle name="Обычный 3 6 2 2 3 2 4 3" xfId="15184"/>
    <cellStyle name="Обычный 3 6 2 2 3 2 4 3 2" xfId="39522"/>
    <cellStyle name="Обычный 3 6 2 2 3 2 4 4" xfId="27356"/>
    <cellStyle name="Обычный 3 6 2 2 3 2 5" xfId="5444"/>
    <cellStyle name="Обычный 3 6 2 2 3 2 5 2" xfId="17617"/>
    <cellStyle name="Обычный 3 6 2 2 3 2 5 2 2" xfId="41955"/>
    <cellStyle name="Обычный 3 6 2 2 3 2 5 3" xfId="29789"/>
    <cellStyle name="Обычный 3 6 2 2 3 2 6" xfId="10310"/>
    <cellStyle name="Обычный 3 6 2 2 3 2 6 2" xfId="22483"/>
    <cellStyle name="Обычный 3 6 2 2 3 2 6 2 2" xfId="46821"/>
    <cellStyle name="Обычный 3 6 2 2 3 2 6 3" xfId="34655"/>
    <cellStyle name="Обычный 3 6 2 2 3 2 7" xfId="14323"/>
    <cellStyle name="Обычный 3 6 2 2 3 2 7 2" xfId="38666"/>
    <cellStyle name="Обычный 3 6 2 2 3 2 8" xfId="24924"/>
    <cellStyle name="Обычный 3 6 2 2 3 3" xfId="877"/>
    <cellStyle name="Обычный 3 6 2 2 3 3 2" xfId="2093"/>
    <cellStyle name="Обычный 3 6 2 2 3 3 2 2" xfId="4531"/>
    <cellStyle name="Обычный 3 6 2 2 3 3 2 2 2" xfId="9396"/>
    <cellStyle name="Обычный 3 6 2 2 3 3 2 2 2 2" xfId="21569"/>
    <cellStyle name="Обычный 3 6 2 2 3 3 2 2 2 2 2" xfId="45907"/>
    <cellStyle name="Обычный 3 6 2 2 3 3 2 2 2 3" xfId="33741"/>
    <cellStyle name="Обычный 3 6 2 2 3 3 2 2 3" xfId="16704"/>
    <cellStyle name="Обычный 3 6 2 2 3 3 2 2 3 2" xfId="41042"/>
    <cellStyle name="Обычный 3 6 2 2 3 3 2 2 4" xfId="28876"/>
    <cellStyle name="Обычный 3 6 2 2 3 3 2 3" xfId="6964"/>
    <cellStyle name="Обычный 3 6 2 2 3 3 2 3 2" xfId="19137"/>
    <cellStyle name="Обычный 3 6 2 2 3 3 2 3 2 2" xfId="43475"/>
    <cellStyle name="Обычный 3 6 2 2 3 3 2 3 3" xfId="31309"/>
    <cellStyle name="Обычный 3 6 2 2 3 3 2 4" xfId="11830"/>
    <cellStyle name="Обычный 3 6 2 2 3 3 2 4 2" xfId="24003"/>
    <cellStyle name="Обычный 3 6 2 2 3 3 2 4 2 2" xfId="48341"/>
    <cellStyle name="Обычный 3 6 2 2 3 3 2 4 3" xfId="36175"/>
    <cellStyle name="Обычный 3 6 2 2 3 3 2 5" xfId="14328"/>
    <cellStyle name="Обычный 3 6 2 2 3 3 2 5 2" xfId="38671"/>
    <cellStyle name="Обычный 3 6 2 2 3 3 2 6" xfId="26444"/>
    <cellStyle name="Обычный 3 6 2 2 3 3 3" xfId="3315"/>
    <cellStyle name="Обычный 3 6 2 2 3 3 3 2" xfId="8180"/>
    <cellStyle name="Обычный 3 6 2 2 3 3 3 2 2" xfId="20353"/>
    <cellStyle name="Обычный 3 6 2 2 3 3 3 2 2 2" xfId="44691"/>
    <cellStyle name="Обычный 3 6 2 2 3 3 3 2 3" xfId="32525"/>
    <cellStyle name="Обычный 3 6 2 2 3 3 3 3" xfId="15488"/>
    <cellStyle name="Обычный 3 6 2 2 3 3 3 3 2" xfId="39826"/>
    <cellStyle name="Обычный 3 6 2 2 3 3 3 4" xfId="27660"/>
    <cellStyle name="Обычный 3 6 2 2 3 3 4" xfId="5748"/>
    <cellStyle name="Обычный 3 6 2 2 3 3 4 2" xfId="17921"/>
    <cellStyle name="Обычный 3 6 2 2 3 3 4 2 2" xfId="42259"/>
    <cellStyle name="Обычный 3 6 2 2 3 3 4 3" xfId="30093"/>
    <cellStyle name="Обычный 3 6 2 2 3 3 5" xfId="10614"/>
    <cellStyle name="Обычный 3 6 2 2 3 3 5 2" xfId="22787"/>
    <cellStyle name="Обычный 3 6 2 2 3 3 5 2 2" xfId="47125"/>
    <cellStyle name="Обычный 3 6 2 2 3 3 5 3" xfId="34959"/>
    <cellStyle name="Обычный 3 6 2 2 3 3 6" xfId="14327"/>
    <cellStyle name="Обычный 3 6 2 2 3 3 6 2" xfId="38670"/>
    <cellStyle name="Обычный 3 6 2 2 3 3 7" xfId="25228"/>
    <cellStyle name="Обычный 3 6 2 2 3 4" xfId="1485"/>
    <cellStyle name="Обычный 3 6 2 2 3 4 2" xfId="3923"/>
    <cellStyle name="Обычный 3 6 2 2 3 4 2 2" xfId="8788"/>
    <cellStyle name="Обычный 3 6 2 2 3 4 2 2 2" xfId="20961"/>
    <cellStyle name="Обычный 3 6 2 2 3 4 2 2 2 2" xfId="45299"/>
    <cellStyle name="Обычный 3 6 2 2 3 4 2 2 3" xfId="33133"/>
    <cellStyle name="Обычный 3 6 2 2 3 4 2 3" xfId="16096"/>
    <cellStyle name="Обычный 3 6 2 2 3 4 2 3 2" xfId="40434"/>
    <cellStyle name="Обычный 3 6 2 2 3 4 2 4" xfId="28268"/>
    <cellStyle name="Обычный 3 6 2 2 3 4 3" xfId="6356"/>
    <cellStyle name="Обычный 3 6 2 2 3 4 3 2" xfId="18529"/>
    <cellStyle name="Обычный 3 6 2 2 3 4 3 2 2" xfId="42867"/>
    <cellStyle name="Обычный 3 6 2 2 3 4 3 3" xfId="30701"/>
    <cellStyle name="Обычный 3 6 2 2 3 4 4" xfId="11222"/>
    <cellStyle name="Обычный 3 6 2 2 3 4 4 2" xfId="23395"/>
    <cellStyle name="Обычный 3 6 2 2 3 4 4 2 2" xfId="47733"/>
    <cellStyle name="Обычный 3 6 2 2 3 4 4 3" xfId="35567"/>
    <cellStyle name="Обычный 3 6 2 2 3 4 5" xfId="14329"/>
    <cellStyle name="Обычный 3 6 2 2 3 4 5 2" xfId="38672"/>
    <cellStyle name="Обычный 3 6 2 2 3 4 6" xfId="25836"/>
    <cellStyle name="Обычный 3 6 2 2 3 5" xfId="2707"/>
    <cellStyle name="Обычный 3 6 2 2 3 5 2" xfId="7572"/>
    <cellStyle name="Обычный 3 6 2 2 3 5 2 2" xfId="19745"/>
    <cellStyle name="Обычный 3 6 2 2 3 5 2 2 2" xfId="44083"/>
    <cellStyle name="Обычный 3 6 2 2 3 5 2 3" xfId="31917"/>
    <cellStyle name="Обычный 3 6 2 2 3 5 3" xfId="14880"/>
    <cellStyle name="Обычный 3 6 2 2 3 5 3 2" xfId="39218"/>
    <cellStyle name="Обычный 3 6 2 2 3 5 4" xfId="27052"/>
    <cellStyle name="Обычный 3 6 2 2 3 6" xfId="5140"/>
    <cellStyle name="Обычный 3 6 2 2 3 6 2" xfId="17313"/>
    <cellStyle name="Обычный 3 6 2 2 3 6 2 2" xfId="41651"/>
    <cellStyle name="Обычный 3 6 2 2 3 6 3" xfId="29485"/>
    <cellStyle name="Обычный 3 6 2 2 3 7" xfId="10006"/>
    <cellStyle name="Обычный 3 6 2 2 3 7 2" xfId="22179"/>
    <cellStyle name="Обычный 3 6 2 2 3 7 2 2" xfId="46517"/>
    <cellStyle name="Обычный 3 6 2 2 3 7 3" xfId="34351"/>
    <cellStyle name="Обычный 3 6 2 2 3 8" xfId="14322"/>
    <cellStyle name="Обычный 3 6 2 2 3 8 2" xfId="38665"/>
    <cellStyle name="Обычный 3 6 2 2 3 9" xfId="24620"/>
    <cellStyle name="Обычный 3 6 2 2 4" xfId="421"/>
    <cellStyle name="Обычный 3 6 2 2 4 2" xfId="1029"/>
    <cellStyle name="Обычный 3 6 2 2 4 2 2" xfId="2245"/>
    <cellStyle name="Обычный 3 6 2 2 4 2 2 2" xfId="4683"/>
    <cellStyle name="Обычный 3 6 2 2 4 2 2 2 2" xfId="9548"/>
    <cellStyle name="Обычный 3 6 2 2 4 2 2 2 2 2" xfId="21721"/>
    <cellStyle name="Обычный 3 6 2 2 4 2 2 2 2 2 2" xfId="46059"/>
    <cellStyle name="Обычный 3 6 2 2 4 2 2 2 2 3" xfId="33893"/>
    <cellStyle name="Обычный 3 6 2 2 4 2 2 2 3" xfId="16856"/>
    <cellStyle name="Обычный 3 6 2 2 4 2 2 2 3 2" xfId="41194"/>
    <cellStyle name="Обычный 3 6 2 2 4 2 2 2 4" xfId="29028"/>
    <cellStyle name="Обычный 3 6 2 2 4 2 2 3" xfId="7116"/>
    <cellStyle name="Обычный 3 6 2 2 4 2 2 3 2" xfId="19289"/>
    <cellStyle name="Обычный 3 6 2 2 4 2 2 3 2 2" xfId="43627"/>
    <cellStyle name="Обычный 3 6 2 2 4 2 2 3 3" xfId="31461"/>
    <cellStyle name="Обычный 3 6 2 2 4 2 2 4" xfId="11982"/>
    <cellStyle name="Обычный 3 6 2 2 4 2 2 4 2" xfId="24155"/>
    <cellStyle name="Обычный 3 6 2 2 4 2 2 4 2 2" xfId="48493"/>
    <cellStyle name="Обычный 3 6 2 2 4 2 2 4 3" xfId="36327"/>
    <cellStyle name="Обычный 3 6 2 2 4 2 2 5" xfId="14332"/>
    <cellStyle name="Обычный 3 6 2 2 4 2 2 5 2" xfId="38675"/>
    <cellStyle name="Обычный 3 6 2 2 4 2 2 6" xfId="26596"/>
    <cellStyle name="Обычный 3 6 2 2 4 2 3" xfId="3467"/>
    <cellStyle name="Обычный 3 6 2 2 4 2 3 2" xfId="8332"/>
    <cellStyle name="Обычный 3 6 2 2 4 2 3 2 2" xfId="20505"/>
    <cellStyle name="Обычный 3 6 2 2 4 2 3 2 2 2" xfId="44843"/>
    <cellStyle name="Обычный 3 6 2 2 4 2 3 2 3" xfId="32677"/>
    <cellStyle name="Обычный 3 6 2 2 4 2 3 3" xfId="15640"/>
    <cellStyle name="Обычный 3 6 2 2 4 2 3 3 2" xfId="39978"/>
    <cellStyle name="Обычный 3 6 2 2 4 2 3 4" xfId="27812"/>
    <cellStyle name="Обычный 3 6 2 2 4 2 4" xfId="5900"/>
    <cellStyle name="Обычный 3 6 2 2 4 2 4 2" xfId="18073"/>
    <cellStyle name="Обычный 3 6 2 2 4 2 4 2 2" xfId="42411"/>
    <cellStyle name="Обычный 3 6 2 2 4 2 4 3" xfId="30245"/>
    <cellStyle name="Обычный 3 6 2 2 4 2 5" xfId="10766"/>
    <cellStyle name="Обычный 3 6 2 2 4 2 5 2" xfId="22939"/>
    <cellStyle name="Обычный 3 6 2 2 4 2 5 2 2" xfId="47277"/>
    <cellStyle name="Обычный 3 6 2 2 4 2 5 3" xfId="35111"/>
    <cellStyle name="Обычный 3 6 2 2 4 2 6" xfId="14331"/>
    <cellStyle name="Обычный 3 6 2 2 4 2 6 2" xfId="38674"/>
    <cellStyle name="Обычный 3 6 2 2 4 2 7" xfId="25380"/>
    <cellStyle name="Обычный 3 6 2 2 4 3" xfId="1637"/>
    <cellStyle name="Обычный 3 6 2 2 4 3 2" xfId="4075"/>
    <cellStyle name="Обычный 3 6 2 2 4 3 2 2" xfId="8940"/>
    <cellStyle name="Обычный 3 6 2 2 4 3 2 2 2" xfId="21113"/>
    <cellStyle name="Обычный 3 6 2 2 4 3 2 2 2 2" xfId="45451"/>
    <cellStyle name="Обычный 3 6 2 2 4 3 2 2 3" xfId="33285"/>
    <cellStyle name="Обычный 3 6 2 2 4 3 2 3" xfId="16248"/>
    <cellStyle name="Обычный 3 6 2 2 4 3 2 3 2" xfId="40586"/>
    <cellStyle name="Обычный 3 6 2 2 4 3 2 4" xfId="28420"/>
    <cellStyle name="Обычный 3 6 2 2 4 3 3" xfId="6508"/>
    <cellStyle name="Обычный 3 6 2 2 4 3 3 2" xfId="18681"/>
    <cellStyle name="Обычный 3 6 2 2 4 3 3 2 2" xfId="43019"/>
    <cellStyle name="Обычный 3 6 2 2 4 3 3 3" xfId="30853"/>
    <cellStyle name="Обычный 3 6 2 2 4 3 4" xfId="11374"/>
    <cellStyle name="Обычный 3 6 2 2 4 3 4 2" xfId="23547"/>
    <cellStyle name="Обычный 3 6 2 2 4 3 4 2 2" xfId="47885"/>
    <cellStyle name="Обычный 3 6 2 2 4 3 4 3" xfId="35719"/>
    <cellStyle name="Обычный 3 6 2 2 4 3 5" xfId="14333"/>
    <cellStyle name="Обычный 3 6 2 2 4 3 5 2" xfId="38676"/>
    <cellStyle name="Обычный 3 6 2 2 4 3 6" xfId="25988"/>
    <cellStyle name="Обычный 3 6 2 2 4 4" xfId="2859"/>
    <cellStyle name="Обычный 3 6 2 2 4 4 2" xfId="7724"/>
    <cellStyle name="Обычный 3 6 2 2 4 4 2 2" xfId="19897"/>
    <cellStyle name="Обычный 3 6 2 2 4 4 2 2 2" xfId="44235"/>
    <cellStyle name="Обычный 3 6 2 2 4 4 2 3" xfId="32069"/>
    <cellStyle name="Обычный 3 6 2 2 4 4 3" xfId="15032"/>
    <cellStyle name="Обычный 3 6 2 2 4 4 3 2" xfId="39370"/>
    <cellStyle name="Обычный 3 6 2 2 4 4 4" xfId="27204"/>
    <cellStyle name="Обычный 3 6 2 2 4 5" xfId="5292"/>
    <cellStyle name="Обычный 3 6 2 2 4 5 2" xfId="17465"/>
    <cellStyle name="Обычный 3 6 2 2 4 5 2 2" xfId="41803"/>
    <cellStyle name="Обычный 3 6 2 2 4 5 3" xfId="29637"/>
    <cellStyle name="Обычный 3 6 2 2 4 6" xfId="10158"/>
    <cellStyle name="Обычный 3 6 2 2 4 6 2" xfId="22331"/>
    <cellStyle name="Обычный 3 6 2 2 4 6 2 2" xfId="46669"/>
    <cellStyle name="Обычный 3 6 2 2 4 6 3" xfId="34503"/>
    <cellStyle name="Обычный 3 6 2 2 4 7" xfId="14330"/>
    <cellStyle name="Обычный 3 6 2 2 4 7 2" xfId="38673"/>
    <cellStyle name="Обычный 3 6 2 2 4 8" xfId="24772"/>
    <cellStyle name="Обычный 3 6 2 2 5" xfId="725"/>
    <cellStyle name="Обычный 3 6 2 2 5 2" xfId="1941"/>
    <cellStyle name="Обычный 3 6 2 2 5 2 2" xfId="4379"/>
    <cellStyle name="Обычный 3 6 2 2 5 2 2 2" xfId="9244"/>
    <cellStyle name="Обычный 3 6 2 2 5 2 2 2 2" xfId="21417"/>
    <cellStyle name="Обычный 3 6 2 2 5 2 2 2 2 2" xfId="45755"/>
    <cellStyle name="Обычный 3 6 2 2 5 2 2 2 3" xfId="33589"/>
    <cellStyle name="Обычный 3 6 2 2 5 2 2 3" xfId="16552"/>
    <cellStyle name="Обычный 3 6 2 2 5 2 2 3 2" xfId="40890"/>
    <cellStyle name="Обычный 3 6 2 2 5 2 2 4" xfId="28724"/>
    <cellStyle name="Обычный 3 6 2 2 5 2 3" xfId="6812"/>
    <cellStyle name="Обычный 3 6 2 2 5 2 3 2" xfId="18985"/>
    <cellStyle name="Обычный 3 6 2 2 5 2 3 2 2" xfId="43323"/>
    <cellStyle name="Обычный 3 6 2 2 5 2 3 3" xfId="31157"/>
    <cellStyle name="Обычный 3 6 2 2 5 2 4" xfId="11678"/>
    <cellStyle name="Обычный 3 6 2 2 5 2 4 2" xfId="23851"/>
    <cellStyle name="Обычный 3 6 2 2 5 2 4 2 2" xfId="48189"/>
    <cellStyle name="Обычный 3 6 2 2 5 2 4 3" xfId="36023"/>
    <cellStyle name="Обычный 3 6 2 2 5 2 5" xfId="14335"/>
    <cellStyle name="Обычный 3 6 2 2 5 2 5 2" xfId="38678"/>
    <cellStyle name="Обычный 3 6 2 2 5 2 6" xfId="26292"/>
    <cellStyle name="Обычный 3 6 2 2 5 3" xfId="3163"/>
    <cellStyle name="Обычный 3 6 2 2 5 3 2" xfId="8028"/>
    <cellStyle name="Обычный 3 6 2 2 5 3 2 2" xfId="20201"/>
    <cellStyle name="Обычный 3 6 2 2 5 3 2 2 2" xfId="44539"/>
    <cellStyle name="Обычный 3 6 2 2 5 3 2 3" xfId="32373"/>
    <cellStyle name="Обычный 3 6 2 2 5 3 3" xfId="15336"/>
    <cellStyle name="Обычный 3 6 2 2 5 3 3 2" xfId="39674"/>
    <cellStyle name="Обычный 3 6 2 2 5 3 4" xfId="27508"/>
    <cellStyle name="Обычный 3 6 2 2 5 4" xfId="5596"/>
    <cellStyle name="Обычный 3 6 2 2 5 4 2" xfId="17769"/>
    <cellStyle name="Обычный 3 6 2 2 5 4 2 2" xfId="42107"/>
    <cellStyle name="Обычный 3 6 2 2 5 4 3" xfId="29941"/>
    <cellStyle name="Обычный 3 6 2 2 5 5" xfId="10462"/>
    <cellStyle name="Обычный 3 6 2 2 5 5 2" xfId="22635"/>
    <cellStyle name="Обычный 3 6 2 2 5 5 2 2" xfId="46973"/>
    <cellStyle name="Обычный 3 6 2 2 5 5 3" xfId="34807"/>
    <cellStyle name="Обычный 3 6 2 2 5 6" xfId="14334"/>
    <cellStyle name="Обычный 3 6 2 2 5 6 2" xfId="38677"/>
    <cellStyle name="Обычный 3 6 2 2 5 7" xfId="25076"/>
    <cellStyle name="Обычный 3 6 2 2 6" xfId="1333"/>
    <cellStyle name="Обычный 3 6 2 2 6 2" xfId="3771"/>
    <cellStyle name="Обычный 3 6 2 2 6 2 2" xfId="8636"/>
    <cellStyle name="Обычный 3 6 2 2 6 2 2 2" xfId="20809"/>
    <cellStyle name="Обычный 3 6 2 2 6 2 2 2 2" xfId="45147"/>
    <cellStyle name="Обычный 3 6 2 2 6 2 2 3" xfId="32981"/>
    <cellStyle name="Обычный 3 6 2 2 6 2 3" xfId="15944"/>
    <cellStyle name="Обычный 3 6 2 2 6 2 3 2" xfId="40282"/>
    <cellStyle name="Обычный 3 6 2 2 6 2 4" xfId="28116"/>
    <cellStyle name="Обычный 3 6 2 2 6 3" xfId="6204"/>
    <cellStyle name="Обычный 3 6 2 2 6 3 2" xfId="18377"/>
    <cellStyle name="Обычный 3 6 2 2 6 3 2 2" xfId="42715"/>
    <cellStyle name="Обычный 3 6 2 2 6 3 3" xfId="30549"/>
    <cellStyle name="Обычный 3 6 2 2 6 4" xfId="11070"/>
    <cellStyle name="Обычный 3 6 2 2 6 4 2" xfId="23243"/>
    <cellStyle name="Обычный 3 6 2 2 6 4 2 2" xfId="47581"/>
    <cellStyle name="Обычный 3 6 2 2 6 4 3" xfId="35415"/>
    <cellStyle name="Обычный 3 6 2 2 6 5" xfId="14336"/>
    <cellStyle name="Обычный 3 6 2 2 6 5 2" xfId="38679"/>
    <cellStyle name="Обычный 3 6 2 2 6 6" xfId="25684"/>
    <cellStyle name="Обычный 3 6 2 2 7" xfId="2555"/>
    <cellStyle name="Обычный 3 6 2 2 7 2" xfId="7420"/>
    <cellStyle name="Обычный 3 6 2 2 7 2 2" xfId="19593"/>
    <cellStyle name="Обычный 3 6 2 2 7 2 2 2" xfId="43931"/>
    <cellStyle name="Обычный 3 6 2 2 7 2 3" xfId="31765"/>
    <cellStyle name="Обычный 3 6 2 2 7 3" xfId="14728"/>
    <cellStyle name="Обычный 3 6 2 2 7 3 2" xfId="39066"/>
    <cellStyle name="Обычный 3 6 2 2 7 4" xfId="26900"/>
    <cellStyle name="Обычный 3 6 2 2 8" xfId="4988"/>
    <cellStyle name="Обычный 3 6 2 2 8 2" xfId="17161"/>
    <cellStyle name="Обычный 3 6 2 2 8 2 2" xfId="41499"/>
    <cellStyle name="Обычный 3 6 2 2 8 3" xfId="29333"/>
    <cellStyle name="Обычный 3 6 2 2 9" xfId="9854"/>
    <cellStyle name="Обычный 3 6 2 2 9 2" xfId="22027"/>
    <cellStyle name="Обычный 3 6 2 2 9 2 2" xfId="46365"/>
    <cellStyle name="Обычный 3 6 2 2 9 3" xfId="34199"/>
    <cellStyle name="Обычный 3 6 2 3" xfId="155"/>
    <cellStyle name="Обычный 3 6 2 3 10" xfId="24506"/>
    <cellStyle name="Обычный 3 6 2 3 2" xfId="307"/>
    <cellStyle name="Обычный 3 6 2 3 2 2" xfId="611"/>
    <cellStyle name="Обычный 3 6 2 3 2 2 2" xfId="1219"/>
    <cellStyle name="Обычный 3 6 2 3 2 2 2 2" xfId="2435"/>
    <cellStyle name="Обычный 3 6 2 3 2 2 2 2 2" xfId="4873"/>
    <cellStyle name="Обычный 3 6 2 3 2 2 2 2 2 2" xfId="9738"/>
    <cellStyle name="Обычный 3 6 2 3 2 2 2 2 2 2 2" xfId="21911"/>
    <cellStyle name="Обычный 3 6 2 3 2 2 2 2 2 2 2 2" xfId="46249"/>
    <cellStyle name="Обычный 3 6 2 3 2 2 2 2 2 2 3" xfId="34083"/>
    <cellStyle name="Обычный 3 6 2 3 2 2 2 2 2 3" xfId="17046"/>
    <cellStyle name="Обычный 3 6 2 3 2 2 2 2 2 3 2" xfId="41384"/>
    <cellStyle name="Обычный 3 6 2 3 2 2 2 2 2 4" xfId="29218"/>
    <cellStyle name="Обычный 3 6 2 3 2 2 2 2 3" xfId="7306"/>
    <cellStyle name="Обычный 3 6 2 3 2 2 2 2 3 2" xfId="19479"/>
    <cellStyle name="Обычный 3 6 2 3 2 2 2 2 3 2 2" xfId="43817"/>
    <cellStyle name="Обычный 3 6 2 3 2 2 2 2 3 3" xfId="31651"/>
    <cellStyle name="Обычный 3 6 2 3 2 2 2 2 4" xfId="12172"/>
    <cellStyle name="Обычный 3 6 2 3 2 2 2 2 4 2" xfId="24345"/>
    <cellStyle name="Обычный 3 6 2 3 2 2 2 2 4 2 2" xfId="48683"/>
    <cellStyle name="Обычный 3 6 2 3 2 2 2 2 4 3" xfId="36517"/>
    <cellStyle name="Обычный 3 6 2 3 2 2 2 2 5" xfId="14341"/>
    <cellStyle name="Обычный 3 6 2 3 2 2 2 2 5 2" xfId="38684"/>
    <cellStyle name="Обычный 3 6 2 3 2 2 2 2 6" xfId="26786"/>
    <cellStyle name="Обычный 3 6 2 3 2 2 2 3" xfId="3657"/>
    <cellStyle name="Обычный 3 6 2 3 2 2 2 3 2" xfId="8522"/>
    <cellStyle name="Обычный 3 6 2 3 2 2 2 3 2 2" xfId="20695"/>
    <cellStyle name="Обычный 3 6 2 3 2 2 2 3 2 2 2" xfId="45033"/>
    <cellStyle name="Обычный 3 6 2 3 2 2 2 3 2 3" xfId="32867"/>
    <cellStyle name="Обычный 3 6 2 3 2 2 2 3 3" xfId="15830"/>
    <cellStyle name="Обычный 3 6 2 3 2 2 2 3 3 2" xfId="40168"/>
    <cellStyle name="Обычный 3 6 2 3 2 2 2 3 4" xfId="28002"/>
    <cellStyle name="Обычный 3 6 2 3 2 2 2 4" xfId="6090"/>
    <cellStyle name="Обычный 3 6 2 3 2 2 2 4 2" xfId="18263"/>
    <cellStyle name="Обычный 3 6 2 3 2 2 2 4 2 2" xfId="42601"/>
    <cellStyle name="Обычный 3 6 2 3 2 2 2 4 3" xfId="30435"/>
    <cellStyle name="Обычный 3 6 2 3 2 2 2 5" xfId="10956"/>
    <cellStyle name="Обычный 3 6 2 3 2 2 2 5 2" xfId="23129"/>
    <cellStyle name="Обычный 3 6 2 3 2 2 2 5 2 2" xfId="47467"/>
    <cellStyle name="Обычный 3 6 2 3 2 2 2 5 3" xfId="35301"/>
    <cellStyle name="Обычный 3 6 2 3 2 2 2 6" xfId="14340"/>
    <cellStyle name="Обычный 3 6 2 3 2 2 2 6 2" xfId="38683"/>
    <cellStyle name="Обычный 3 6 2 3 2 2 2 7" xfId="25570"/>
    <cellStyle name="Обычный 3 6 2 3 2 2 3" xfId="1827"/>
    <cellStyle name="Обычный 3 6 2 3 2 2 3 2" xfId="4265"/>
    <cellStyle name="Обычный 3 6 2 3 2 2 3 2 2" xfId="9130"/>
    <cellStyle name="Обычный 3 6 2 3 2 2 3 2 2 2" xfId="21303"/>
    <cellStyle name="Обычный 3 6 2 3 2 2 3 2 2 2 2" xfId="45641"/>
    <cellStyle name="Обычный 3 6 2 3 2 2 3 2 2 3" xfId="33475"/>
    <cellStyle name="Обычный 3 6 2 3 2 2 3 2 3" xfId="16438"/>
    <cellStyle name="Обычный 3 6 2 3 2 2 3 2 3 2" xfId="40776"/>
    <cellStyle name="Обычный 3 6 2 3 2 2 3 2 4" xfId="28610"/>
    <cellStyle name="Обычный 3 6 2 3 2 2 3 3" xfId="6698"/>
    <cellStyle name="Обычный 3 6 2 3 2 2 3 3 2" xfId="18871"/>
    <cellStyle name="Обычный 3 6 2 3 2 2 3 3 2 2" xfId="43209"/>
    <cellStyle name="Обычный 3 6 2 3 2 2 3 3 3" xfId="31043"/>
    <cellStyle name="Обычный 3 6 2 3 2 2 3 4" xfId="11564"/>
    <cellStyle name="Обычный 3 6 2 3 2 2 3 4 2" xfId="23737"/>
    <cellStyle name="Обычный 3 6 2 3 2 2 3 4 2 2" xfId="48075"/>
    <cellStyle name="Обычный 3 6 2 3 2 2 3 4 3" xfId="35909"/>
    <cellStyle name="Обычный 3 6 2 3 2 2 3 5" xfId="14342"/>
    <cellStyle name="Обычный 3 6 2 3 2 2 3 5 2" xfId="38685"/>
    <cellStyle name="Обычный 3 6 2 3 2 2 3 6" xfId="26178"/>
    <cellStyle name="Обычный 3 6 2 3 2 2 4" xfId="3049"/>
    <cellStyle name="Обычный 3 6 2 3 2 2 4 2" xfId="7914"/>
    <cellStyle name="Обычный 3 6 2 3 2 2 4 2 2" xfId="20087"/>
    <cellStyle name="Обычный 3 6 2 3 2 2 4 2 2 2" xfId="44425"/>
    <cellStyle name="Обычный 3 6 2 3 2 2 4 2 3" xfId="32259"/>
    <cellStyle name="Обычный 3 6 2 3 2 2 4 3" xfId="15222"/>
    <cellStyle name="Обычный 3 6 2 3 2 2 4 3 2" xfId="39560"/>
    <cellStyle name="Обычный 3 6 2 3 2 2 4 4" xfId="27394"/>
    <cellStyle name="Обычный 3 6 2 3 2 2 5" xfId="5482"/>
    <cellStyle name="Обычный 3 6 2 3 2 2 5 2" xfId="17655"/>
    <cellStyle name="Обычный 3 6 2 3 2 2 5 2 2" xfId="41993"/>
    <cellStyle name="Обычный 3 6 2 3 2 2 5 3" xfId="29827"/>
    <cellStyle name="Обычный 3 6 2 3 2 2 6" xfId="10348"/>
    <cellStyle name="Обычный 3 6 2 3 2 2 6 2" xfId="22521"/>
    <cellStyle name="Обычный 3 6 2 3 2 2 6 2 2" xfId="46859"/>
    <cellStyle name="Обычный 3 6 2 3 2 2 6 3" xfId="34693"/>
    <cellStyle name="Обычный 3 6 2 3 2 2 7" xfId="14339"/>
    <cellStyle name="Обычный 3 6 2 3 2 2 7 2" xfId="38682"/>
    <cellStyle name="Обычный 3 6 2 3 2 2 8" xfId="24962"/>
    <cellStyle name="Обычный 3 6 2 3 2 3" xfId="915"/>
    <cellStyle name="Обычный 3 6 2 3 2 3 2" xfId="2131"/>
    <cellStyle name="Обычный 3 6 2 3 2 3 2 2" xfId="4569"/>
    <cellStyle name="Обычный 3 6 2 3 2 3 2 2 2" xfId="9434"/>
    <cellStyle name="Обычный 3 6 2 3 2 3 2 2 2 2" xfId="21607"/>
    <cellStyle name="Обычный 3 6 2 3 2 3 2 2 2 2 2" xfId="45945"/>
    <cellStyle name="Обычный 3 6 2 3 2 3 2 2 2 3" xfId="33779"/>
    <cellStyle name="Обычный 3 6 2 3 2 3 2 2 3" xfId="16742"/>
    <cellStyle name="Обычный 3 6 2 3 2 3 2 2 3 2" xfId="41080"/>
    <cellStyle name="Обычный 3 6 2 3 2 3 2 2 4" xfId="28914"/>
    <cellStyle name="Обычный 3 6 2 3 2 3 2 3" xfId="7002"/>
    <cellStyle name="Обычный 3 6 2 3 2 3 2 3 2" xfId="19175"/>
    <cellStyle name="Обычный 3 6 2 3 2 3 2 3 2 2" xfId="43513"/>
    <cellStyle name="Обычный 3 6 2 3 2 3 2 3 3" xfId="31347"/>
    <cellStyle name="Обычный 3 6 2 3 2 3 2 4" xfId="11868"/>
    <cellStyle name="Обычный 3 6 2 3 2 3 2 4 2" xfId="24041"/>
    <cellStyle name="Обычный 3 6 2 3 2 3 2 4 2 2" xfId="48379"/>
    <cellStyle name="Обычный 3 6 2 3 2 3 2 4 3" xfId="36213"/>
    <cellStyle name="Обычный 3 6 2 3 2 3 2 5" xfId="14344"/>
    <cellStyle name="Обычный 3 6 2 3 2 3 2 5 2" xfId="38687"/>
    <cellStyle name="Обычный 3 6 2 3 2 3 2 6" xfId="26482"/>
    <cellStyle name="Обычный 3 6 2 3 2 3 3" xfId="3353"/>
    <cellStyle name="Обычный 3 6 2 3 2 3 3 2" xfId="8218"/>
    <cellStyle name="Обычный 3 6 2 3 2 3 3 2 2" xfId="20391"/>
    <cellStyle name="Обычный 3 6 2 3 2 3 3 2 2 2" xfId="44729"/>
    <cellStyle name="Обычный 3 6 2 3 2 3 3 2 3" xfId="32563"/>
    <cellStyle name="Обычный 3 6 2 3 2 3 3 3" xfId="15526"/>
    <cellStyle name="Обычный 3 6 2 3 2 3 3 3 2" xfId="39864"/>
    <cellStyle name="Обычный 3 6 2 3 2 3 3 4" xfId="27698"/>
    <cellStyle name="Обычный 3 6 2 3 2 3 4" xfId="5786"/>
    <cellStyle name="Обычный 3 6 2 3 2 3 4 2" xfId="17959"/>
    <cellStyle name="Обычный 3 6 2 3 2 3 4 2 2" xfId="42297"/>
    <cellStyle name="Обычный 3 6 2 3 2 3 4 3" xfId="30131"/>
    <cellStyle name="Обычный 3 6 2 3 2 3 5" xfId="10652"/>
    <cellStyle name="Обычный 3 6 2 3 2 3 5 2" xfId="22825"/>
    <cellStyle name="Обычный 3 6 2 3 2 3 5 2 2" xfId="47163"/>
    <cellStyle name="Обычный 3 6 2 3 2 3 5 3" xfId="34997"/>
    <cellStyle name="Обычный 3 6 2 3 2 3 6" xfId="14343"/>
    <cellStyle name="Обычный 3 6 2 3 2 3 6 2" xfId="38686"/>
    <cellStyle name="Обычный 3 6 2 3 2 3 7" xfId="25266"/>
    <cellStyle name="Обычный 3 6 2 3 2 4" xfId="1523"/>
    <cellStyle name="Обычный 3 6 2 3 2 4 2" xfId="3961"/>
    <cellStyle name="Обычный 3 6 2 3 2 4 2 2" xfId="8826"/>
    <cellStyle name="Обычный 3 6 2 3 2 4 2 2 2" xfId="20999"/>
    <cellStyle name="Обычный 3 6 2 3 2 4 2 2 2 2" xfId="45337"/>
    <cellStyle name="Обычный 3 6 2 3 2 4 2 2 3" xfId="33171"/>
    <cellStyle name="Обычный 3 6 2 3 2 4 2 3" xfId="16134"/>
    <cellStyle name="Обычный 3 6 2 3 2 4 2 3 2" xfId="40472"/>
    <cellStyle name="Обычный 3 6 2 3 2 4 2 4" xfId="28306"/>
    <cellStyle name="Обычный 3 6 2 3 2 4 3" xfId="6394"/>
    <cellStyle name="Обычный 3 6 2 3 2 4 3 2" xfId="18567"/>
    <cellStyle name="Обычный 3 6 2 3 2 4 3 2 2" xfId="42905"/>
    <cellStyle name="Обычный 3 6 2 3 2 4 3 3" xfId="30739"/>
    <cellStyle name="Обычный 3 6 2 3 2 4 4" xfId="11260"/>
    <cellStyle name="Обычный 3 6 2 3 2 4 4 2" xfId="23433"/>
    <cellStyle name="Обычный 3 6 2 3 2 4 4 2 2" xfId="47771"/>
    <cellStyle name="Обычный 3 6 2 3 2 4 4 3" xfId="35605"/>
    <cellStyle name="Обычный 3 6 2 3 2 4 5" xfId="14345"/>
    <cellStyle name="Обычный 3 6 2 3 2 4 5 2" xfId="38688"/>
    <cellStyle name="Обычный 3 6 2 3 2 4 6" xfId="25874"/>
    <cellStyle name="Обычный 3 6 2 3 2 5" xfId="2745"/>
    <cellStyle name="Обычный 3 6 2 3 2 5 2" xfId="7610"/>
    <cellStyle name="Обычный 3 6 2 3 2 5 2 2" xfId="19783"/>
    <cellStyle name="Обычный 3 6 2 3 2 5 2 2 2" xfId="44121"/>
    <cellStyle name="Обычный 3 6 2 3 2 5 2 3" xfId="31955"/>
    <cellStyle name="Обычный 3 6 2 3 2 5 3" xfId="14918"/>
    <cellStyle name="Обычный 3 6 2 3 2 5 3 2" xfId="39256"/>
    <cellStyle name="Обычный 3 6 2 3 2 5 4" xfId="27090"/>
    <cellStyle name="Обычный 3 6 2 3 2 6" xfId="5178"/>
    <cellStyle name="Обычный 3 6 2 3 2 6 2" xfId="17351"/>
    <cellStyle name="Обычный 3 6 2 3 2 6 2 2" xfId="41689"/>
    <cellStyle name="Обычный 3 6 2 3 2 6 3" xfId="29523"/>
    <cellStyle name="Обычный 3 6 2 3 2 7" xfId="10044"/>
    <cellStyle name="Обычный 3 6 2 3 2 7 2" xfId="22217"/>
    <cellStyle name="Обычный 3 6 2 3 2 7 2 2" xfId="46555"/>
    <cellStyle name="Обычный 3 6 2 3 2 7 3" xfId="34389"/>
    <cellStyle name="Обычный 3 6 2 3 2 8" xfId="14338"/>
    <cellStyle name="Обычный 3 6 2 3 2 8 2" xfId="38681"/>
    <cellStyle name="Обычный 3 6 2 3 2 9" xfId="24658"/>
    <cellStyle name="Обычный 3 6 2 3 3" xfId="459"/>
    <cellStyle name="Обычный 3 6 2 3 3 2" xfId="1067"/>
    <cellStyle name="Обычный 3 6 2 3 3 2 2" xfId="2283"/>
    <cellStyle name="Обычный 3 6 2 3 3 2 2 2" xfId="4721"/>
    <cellStyle name="Обычный 3 6 2 3 3 2 2 2 2" xfId="9586"/>
    <cellStyle name="Обычный 3 6 2 3 3 2 2 2 2 2" xfId="21759"/>
    <cellStyle name="Обычный 3 6 2 3 3 2 2 2 2 2 2" xfId="46097"/>
    <cellStyle name="Обычный 3 6 2 3 3 2 2 2 2 3" xfId="33931"/>
    <cellStyle name="Обычный 3 6 2 3 3 2 2 2 3" xfId="16894"/>
    <cellStyle name="Обычный 3 6 2 3 3 2 2 2 3 2" xfId="41232"/>
    <cellStyle name="Обычный 3 6 2 3 3 2 2 2 4" xfId="29066"/>
    <cellStyle name="Обычный 3 6 2 3 3 2 2 3" xfId="7154"/>
    <cellStyle name="Обычный 3 6 2 3 3 2 2 3 2" xfId="19327"/>
    <cellStyle name="Обычный 3 6 2 3 3 2 2 3 2 2" xfId="43665"/>
    <cellStyle name="Обычный 3 6 2 3 3 2 2 3 3" xfId="31499"/>
    <cellStyle name="Обычный 3 6 2 3 3 2 2 4" xfId="12020"/>
    <cellStyle name="Обычный 3 6 2 3 3 2 2 4 2" xfId="24193"/>
    <cellStyle name="Обычный 3 6 2 3 3 2 2 4 2 2" xfId="48531"/>
    <cellStyle name="Обычный 3 6 2 3 3 2 2 4 3" xfId="36365"/>
    <cellStyle name="Обычный 3 6 2 3 3 2 2 5" xfId="14348"/>
    <cellStyle name="Обычный 3 6 2 3 3 2 2 5 2" xfId="38691"/>
    <cellStyle name="Обычный 3 6 2 3 3 2 2 6" xfId="26634"/>
    <cellStyle name="Обычный 3 6 2 3 3 2 3" xfId="3505"/>
    <cellStyle name="Обычный 3 6 2 3 3 2 3 2" xfId="8370"/>
    <cellStyle name="Обычный 3 6 2 3 3 2 3 2 2" xfId="20543"/>
    <cellStyle name="Обычный 3 6 2 3 3 2 3 2 2 2" xfId="44881"/>
    <cellStyle name="Обычный 3 6 2 3 3 2 3 2 3" xfId="32715"/>
    <cellStyle name="Обычный 3 6 2 3 3 2 3 3" xfId="15678"/>
    <cellStyle name="Обычный 3 6 2 3 3 2 3 3 2" xfId="40016"/>
    <cellStyle name="Обычный 3 6 2 3 3 2 3 4" xfId="27850"/>
    <cellStyle name="Обычный 3 6 2 3 3 2 4" xfId="5938"/>
    <cellStyle name="Обычный 3 6 2 3 3 2 4 2" xfId="18111"/>
    <cellStyle name="Обычный 3 6 2 3 3 2 4 2 2" xfId="42449"/>
    <cellStyle name="Обычный 3 6 2 3 3 2 4 3" xfId="30283"/>
    <cellStyle name="Обычный 3 6 2 3 3 2 5" xfId="10804"/>
    <cellStyle name="Обычный 3 6 2 3 3 2 5 2" xfId="22977"/>
    <cellStyle name="Обычный 3 6 2 3 3 2 5 2 2" xfId="47315"/>
    <cellStyle name="Обычный 3 6 2 3 3 2 5 3" xfId="35149"/>
    <cellStyle name="Обычный 3 6 2 3 3 2 6" xfId="14347"/>
    <cellStyle name="Обычный 3 6 2 3 3 2 6 2" xfId="38690"/>
    <cellStyle name="Обычный 3 6 2 3 3 2 7" xfId="25418"/>
    <cellStyle name="Обычный 3 6 2 3 3 3" xfId="1675"/>
    <cellStyle name="Обычный 3 6 2 3 3 3 2" xfId="4113"/>
    <cellStyle name="Обычный 3 6 2 3 3 3 2 2" xfId="8978"/>
    <cellStyle name="Обычный 3 6 2 3 3 3 2 2 2" xfId="21151"/>
    <cellStyle name="Обычный 3 6 2 3 3 3 2 2 2 2" xfId="45489"/>
    <cellStyle name="Обычный 3 6 2 3 3 3 2 2 3" xfId="33323"/>
    <cellStyle name="Обычный 3 6 2 3 3 3 2 3" xfId="16286"/>
    <cellStyle name="Обычный 3 6 2 3 3 3 2 3 2" xfId="40624"/>
    <cellStyle name="Обычный 3 6 2 3 3 3 2 4" xfId="28458"/>
    <cellStyle name="Обычный 3 6 2 3 3 3 3" xfId="6546"/>
    <cellStyle name="Обычный 3 6 2 3 3 3 3 2" xfId="18719"/>
    <cellStyle name="Обычный 3 6 2 3 3 3 3 2 2" xfId="43057"/>
    <cellStyle name="Обычный 3 6 2 3 3 3 3 3" xfId="30891"/>
    <cellStyle name="Обычный 3 6 2 3 3 3 4" xfId="11412"/>
    <cellStyle name="Обычный 3 6 2 3 3 3 4 2" xfId="23585"/>
    <cellStyle name="Обычный 3 6 2 3 3 3 4 2 2" xfId="47923"/>
    <cellStyle name="Обычный 3 6 2 3 3 3 4 3" xfId="35757"/>
    <cellStyle name="Обычный 3 6 2 3 3 3 5" xfId="14349"/>
    <cellStyle name="Обычный 3 6 2 3 3 3 5 2" xfId="38692"/>
    <cellStyle name="Обычный 3 6 2 3 3 3 6" xfId="26026"/>
    <cellStyle name="Обычный 3 6 2 3 3 4" xfId="2897"/>
    <cellStyle name="Обычный 3 6 2 3 3 4 2" xfId="7762"/>
    <cellStyle name="Обычный 3 6 2 3 3 4 2 2" xfId="19935"/>
    <cellStyle name="Обычный 3 6 2 3 3 4 2 2 2" xfId="44273"/>
    <cellStyle name="Обычный 3 6 2 3 3 4 2 3" xfId="32107"/>
    <cellStyle name="Обычный 3 6 2 3 3 4 3" xfId="15070"/>
    <cellStyle name="Обычный 3 6 2 3 3 4 3 2" xfId="39408"/>
    <cellStyle name="Обычный 3 6 2 3 3 4 4" xfId="27242"/>
    <cellStyle name="Обычный 3 6 2 3 3 5" xfId="5330"/>
    <cellStyle name="Обычный 3 6 2 3 3 5 2" xfId="17503"/>
    <cellStyle name="Обычный 3 6 2 3 3 5 2 2" xfId="41841"/>
    <cellStyle name="Обычный 3 6 2 3 3 5 3" xfId="29675"/>
    <cellStyle name="Обычный 3 6 2 3 3 6" xfId="10196"/>
    <cellStyle name="Обычный 3 6 2 3 3 6 2" xfId="22369"/>
    <cellStyle name="Обычный 3 6 2 3 3 6 2 2" xfId="46707"/>
    <cellStyle name="Обычный 3 6 2 3 3 6 3" xfId="34541"/>
    <cellStyle name="Обычный 3 6 2 3 3 7" xfId="14346"/>
    <cellStyle name="Обычный 3 6 2 3 3 7 2" xfId="38689"/>
    <cellStyle name="Обычный 3 6 2 3 3 8" xfId="24810"/>
    <cellStyle name="Обычный 3 6 2 3 4" xfId="763"/>
    <cellStyle name="Обычный 3 6 2 3 4 2" xfId="1979"/>
    <cellStyle name="Обычный 3 6 2 3 4 2 2" xfId="4417"/>
    <cellStyle name="Обычный 3 6 2 3 4 2 2 2" xfId="9282"/>
    <cellStyle name="Обычный 3 6 2 3 4 2 2 2 2" xfId="21455"/>
    <cellStyle name="Обычный 3 6 2 3 4 2 2 2 2 2" xfId="45793"/>
    <cellStyle name="Обычный 3 6 2 3 4 2 2 2 3" xfId="33627"/>
    <cellStyle name="Обычный 3 6 2 3 4 2 2 3" xfId="16590"/>
    <cellStyle name="Обычный 3 6 2 3 4 2 2 3 2" xfId="40928"/>
    <cellStyle name="Обычный 3 6 2 3 4 2 2 4" xfId="28762"/>
    <cellStyle name="Обычный 3 6 2 3 4 2 3" xfId="6850"/>
    <cellStyle name="Обычный 3 6 2 3 4 2 3 2" xfId="19023"/>
    <cellStyle name="Обычный 3 6 2 3 4 2 3 2 2" xfId="43361"/>
    <cellStyle name="Обычный 3 6 2 3 4 2 3 3" xfId="31195"/>
    <cellStyle name="Обычный 3 6 2 3 4 2 4" xfId="11716"/>
    <cellStyle name="Обычный 3 6 2 3 4 2 4 2" xfId="23889"/>
    <cellStyle name="Обычный 3 6 2 3 4 2 4 2 2" xfId="48227"/>
    <cellStyle name="Обычный 3 6 2 3 4 2 4 3" xfId="36061"/>
    <cellStyle name="Обычный 3 6 2 3 4 2 5" xfId="14351"/>
    <cellStyle name="Обычный 3 6 2 3 4 2 5 2" xfId="38694"/>
    <cellStyle name="Обычный 3 6 2 3 4 2 6" xfId="26330"/>
    <cellStyle name="Обычный 3 6 2 3 4 3" xfId="3201"/>
    <cellStyle name="Обычный 3 6 2 3 4 3 2" xfId="8066"/>
    <cellStyle name="Обычный 3 6 2 3 4 3 2 2" xfId="20239"/>
    <cellStyle name="Обычный 3 6 2 3 4 3 2 2 2" xfId="44577"/>
    <cellStyle name="Обычный 3 6 2 3 4 3 2 3" xfId="32411"/>
    <cellStyle name="Обычный 3 6 2 3 4 3 3" xfId="15374"/>
    <cellStyle name="Обычный 3 6 2 3 4 3 3 2" xfId="39712"/>
    <cellStyle name="Обычный 3 6 2 3 4 3 4" xfId="27546"/>
    <cellStyle name="Обычный 3 6 2 3 4 4" xfId="5634"/>
    <cellStyle name="Обычный 3 6 2 3 4 4 2" xfId="17807"/>
    <cellStyle name="Обычный 3 6 2 3 4 4 2 2" xfId="42145"/>
    <cellStyle name="Обычный 3 6 2 3 4 4 3" xfId="29979"/>
    <cellStyle name="Обычный 3 6 2 3 4 5" xfId="10500"/>
    <cellStyle name="Обычный 3 6 2 3 4 5 2" xfId="22673"/>
    <cellStyle name="Обычный 3 6 2 3 4 5 2 2" xfId="47011"/>
    <cellStyle name="Обычный 3 6 2 3 4 5 3" xfId="34845"/>
    <cellStyle name="Обычный 3 6 2 3 4 6" xfId="14350"/>
    <cellStyle name="Обычный 3 6 2 3 4 6 2" xfId="38693"/>
    <cellStyle name="Обычный 3 6 2 3 4 7" xfId="25114"/>
    <cellStyle name="Обычный 3 6 2 3 5" xfId="1371"/>
    <cellStyle name="Обычный 3 6 2 3 5 2" xfId="3809"/>
    <cellStyle name="Обычный 3 6 2 3 5 2 2" xfId="8674"/>
    <cellStyle name="Обычный 3 6 2 3 5 2 2 2" xfId="20847"/>
    <cellStyle name="Обычный 3 6 2 3 5 2 2 2 2" xfId="45185"/>
    <cellStyle name="Обычный 3 6 2 3 5 2 2 3" xfId="33019"/>
    <cellStyle name="Обычный 3 6 2 3 5 2 3" xfId="15982"/>
    <cellStyle name="Обычный 3 6 2 3 5 2 3 2" xfId="40320"/>
    <cellStyle name="Обычный 3 6 2 3 5 2 4" xfId="28154"/>
    <cellStyle name="Обычный 3 6 2 3 5 3" xfId="6242"/>
    <cellStyle name="Обычный 3 6 2 3 5 3 2" xfId="18415"/>
    <cellStyle name="Обычный 3 6 2 3 5 3 2 2" xfId="42753"/>
    <cellStyle name="Обычный 3 6 2 3 5 3 3" xfId="30587"/>
    <cellStyle name="Обычный 3 6 2 3 5 4" xfId="11108"/>
    <cellStyle name="Обычный 3 6 2 3 5 4 2" xfId="23281"/>
    <cellStyle name="Обычный 3 6 2 3 5 4 2 2" xfId="47619"/>
    <cellStyle name="Обычный 3 6 2 3 5 4 3" xfId="35453"/>
    <cellStyle name="Обычный 3 6 2 3 5 5" xfId="14352"/>
    <cellStyle name="Обычный 3 6 2 3 5 5 2" xfId="38695"/>
    <cellStyle name="Обычный 3 6 2 3 5 6" xfId="25722"/>
    <cellStyle name="Обычный 3 6 2 3 6" xfId="2593"/>
    <cellStyle name="Обычный 3 6 2 3 6 2" xfId="7458"/>
    <cellStyle name="Обычный 3 6 2 3 6 2 2" xfId="19631"/>
    <cellStyle name="Обычный 3 6 2 3 6 2 2 2" xfId="43969"/>
    <cellStyle name="Обычный 3 6 2 3 6 2 3" xfId="31803"/>
    <cellStyle name="Обычный 3 6 2 3 6 3" xfId="14766"/>
    <cellStyle name="Обычный 3 6 2 3 6 3 2" xfId="39104"/>
    <cellStyle name="Обычный 3 6 2 3 6 4" xfId="26938"/>
    <cellStyle name="Обычный 3 6 2 3 7" xfId="5026"/>
    <cellStyle name="Обычный 3 6 2 3 7 2" xfId="17199"/>
    <cellStyle name="Обычный 3 6 2 3 7 2 2" xfId="41537"/>
    <cellStyle name="Обычный 3 6 2 3 7 3" xfId="29371"/>
    <cellStyle name="Обычный 3 6 2 3 8" xfId="9892"/>
    <cellStyle name="Обычный 3 6 2 3 8 2" xfId="22065"/>
    <cellStyle name="Обычный 3 6 2 3 8 2 2" xfId="46403"/>
    <cellStyle name="Обычный 3 6 2 3 8 3" xfId="34237"/>
    <cellStyle name="Обычный 3 6 2 3 9" xfId="14337"/>
    <cellStyle name="Обычный 3 6 2 3 9 2" xfId="38680"/>
    <cellStyle name="Обычный 3 6 2 4" xfId="231"/>
    <cellStyle name="Обычный 3 6 2 4 2" xfId="535"/>
    <cellStyle name="Обычный 3 6 2 4 2 2" xfId="1143"/>
    <cellStyle name="Обычный 3 6 2 4 2 2 2" xfId="2359"/>
    <cellStyle name="Обычный 3 6 2 4 2 2 2 2" xfId="4797"/>
    <cellStyle name="Обычный 3 6 2 4 2 2 2 2 2" xfId="9662"/>
    <cellStyle name="Обычный 3 6 2 4 2 2 2 2 2 2" xfId="21835"/>
    <cellStyle name="Обычный 3 6 2 4 2 2 2 2 2 2 2" xfId="46173"/>
    <cellStyle name="Обычный 3 6 2 4 2 2 2 2 2 3" xfId="34007"/>
    <cellStyle name="Обычный 3 6 2 4 2 2 2 2 3" xfId="16970"/>
    <cellStyle name="Обычный 3 6 2 4 2 2 2 2 3 2" xfId="41308"/>
    <cellStyle name="Обычный 3 6 2 4 2 2 2 2 4" xfId="29142"/>
    <cellStyle name="Обычный 3 6 2 4 2 2 2 3" xfId="7230"/>
    <cellStyle name="Обычный 3 6 2 4 2 2 2 3 2" xfId="19403"/>
    <cellStyle name="Обычный 3 6 2 4 2 2 2 3 2 2" xfId="43741"/>
    <cellStyle name="Обычный 3 6 2 4 2 2 2 3 3" xfId="31575"/>
    <cellStyle name="Обычный 3 6 2 4 2 2 2 4" xfId="12096"/>
    <cellStyle name="Обычный 3 6 2 4 2 2 2 4 2" xfId="24269"/>
    <cellStyle name="Обычный 3 6 2 4 2 2 2 4 2 2" xfId="48607"/>
    <cellStyle name="Обычный 3 6 2 4 2 2 2 4 3" xfId="36441"/>
    <cellStyle name="Обычный 3 6 2 4 2 2 2 5" xfId="14356"/>
    <cellStyle name="Обычный 3 6 2 4 2 2 2 5 2" xfId="38699"/>
    <cellStyle name="Обычный 3 6 2 4 2 2 2 6" xfId="26710"/>
    <cellStyle name="Обычный 3 6 2 4 2 2 3" xfId="3581"/>
    <cellStyle name="Обычный 3 6 2 4 2 2 3 2" xfId="8446"/>
    <cellStyle name="Обычный 3 6 2 4 2 2 3 2 2" xfId="20619"/>
    <cellStyle name="Обычный 3 6 2 4 2 2 3 2 2 2" xfId="44957"/>
    <cellStyle name="Обычный 3 6 2 4 2 2 3 2 3" xfId="32791"/>
    <cellStyle name="Обычный 3 6 2 4 2 2 3 3" xfId="15754"/>
    <cellStyle name="Обычный 3 6 2 4 2 2 3 3 2" xfId="40092"/>
    <cellStyle name="Обычный 3 6 2 4 2 2 3 4" xfId="27926"/>
    <cellStyle name="Обычный 3 6 2 4 2 2 4" xfId="6014"/>
    <cellStyle name="Обычный 3 6 2 4 2 2 4 2" xfId="18187"/>
    <cellStyle name="Обычный 3 6 2 4 2 2 4 2 2" xfId="42525"/>
    <cellStyle name="Обычный 3 6 2 4 2 2 4 3" xfId="30359"/>
    <cellStyle name="Обычный 3 6 2 4 2 2 5" xfId="10880"/>
    <cellStyle name="Обычный 3 6 2 4 2 2 5 2" xfId="23053"/>
    <cellStyle name="Обычный 3 6 2 4 2 2 5 2 2" xfId="47391"/>
    <cellStyle name="Обычный 3 6 2 4 2 2 5 3" xfId="35225"/>
    <cellStyle name="Обычный 3 6 2 4 2 2 6" xfId="14355"/>
    <cellStyle name="Обычный 3 6 2 4 2 2 6 2" xfId="38698"/>
    <cellStyle name="Обычный 3 6 2 4 2 2 7" xfId="25494"/>
    <cellStyle name="Обычный 3 6 2 4 2 3" xfId="1751"/>
    <cellStyle name="Обычный 3 6 2 4 2 3 2" xfId="4189"/>
    <cellStyle name="Обычный 3 6 2 4 2 3 2 2" xfId="9054"/>
    <cellStyle name="Обычный 3 6 2 4 2 3 2 2 2" xfId="21227"/>
    <cellStyle name="Обычный 3 6 2 4 2 3 2 2 2 2" xfId="45565"/>
    <cellStyle name="Обычный 3 6 2 4 2 3 2 2 3" xfId="33399"/>
    <cellStyle name="Обычный 3 6 2 4 2 3 2 3" xfId="16362"/>
    <cellStyle name="Обычный 3 6 2 4 2 3 2 3 2" xfId="40700"/>
    <cellStyle name="Обычный 3 6 2 4 2 3 2 4" xfId="28534"/>
    <cellStyle name="Обычный 3 6 2 4 2 3 3" xfId="6622"/>
    <cellStyle name="Обычный 3 6 2 4 2 3 3 2" xfId="18795"/>
    <cellStyle name="Обычный 3 6 2 4 2 3 3 2 2" xfId="43133"/>
    <cellStyle name="Обычный 3 6 2 4 2 3 3 3" xfId="30967"/>
    <cellStyle name="Обычный 3 6 2 4 2 3 4" xfId="11488"/>
    <cellStyle name="Обычный 3 6 2 4 2 3 4 2" xfId="23661"/>
    <cellStyle name="Обычный 3 6 2 4 2 3 4 2 2" xfId="47999"/>
    <cellStyle name="Обычный 3 6 2 4 2 3 4 3" xfId="35833"/>
    <cellStyle name="Обычный 3 6 2 4 2 3 5" xfId="14357"/>
    <cellStyle name="Обычный 3 6 2 4 2 3 5 2" xfId="38700"/>
    <cellStyle name="Обычный 3 6 2 4 2 3 6" xfId="26102"/>
    <cellStyle name="Обычный 3 6 2 4 2 4" xfId="2973"/>
    <cellStyle name="Обычный 3 6 2 4 2 4 2" xfId="7838"/>
    <cellStyle name="Обычный 3 6 2 4 2 4 2 2" xfId="20011"/>
    <cellStyle name="Обычный 3 6 2 4 2 4 2 2 2" xfId="44349"/>
    <cellStyle name="Обычный 3 6 2 4 2 4 2 3" xfId="32183"/>
    <cellStyle name="Обычный 3 6 2 4 2 4 3" xfId="15146"/>
    <cellStyle name="Обычный 3 6 2 4 2 4 3 2" xfId="39484"/>
    <cellStyle name="Обычный 3 6 2 4 2 4 4" xfId="27318"/>
    <cellStyle name="Обычный 3 6 2 4 2 5" xfId="5406"/>
    <cellStyle name="Обычный 3 6 2 4 2 5 2" xfId="17579"/>
    <cellStyle name="Обычный 3 6 2 4 2 5 2 2" xfId="41917"/>
    <cellStyle name="Обычный 3 6 2 4 2 5 3" xfId="29751"/>
    <cellStyle name="Обычный 3 6 2 4 2 6" xfId="10272"/>
    <cellStyle name="Обычный 3 6 2 4 2 6 2" xfId="22445"/>
    <cellStyle name="Обычный 3 6 2 4 2 6 2 2" xfId="46783"/>
    <cellStyle name="Обычный 3 6 2 4 2 6 3" xfId="34617"/>
    <cellStyle name="Обычный 3 6 2 4 2 7" xfId="14354"/>
    <cellStyle name="Обычный 3 6 2 4 2 7 2" xfId="38697"/>
    <cellStyle name="Обычный 3 6 2 4 2 8" xfId="24886"/>
    <cellStyle name="Обычный 3 6 2 4 3" xfId="839"/>
    <cellStyle name="Обычный 3 6 2 4 3 2" xfId="2055"/>
    <cellStyle name="Обычный 3 6 2 4 3 2 2" xfId="4493"/>
    <cellStyle name="Обычный 3 6 2 4 3 2 2 2" xfId="9358"/>
    <cellStyle name="Обычный 3 6 2 4 3 2 2 2 2" xfId="21531"/>
    <cellStyle name="Обычный 3 6 2 4 3 2 2 2 2 2" xfId="45869"/>
    <cellStyle name="Обычный 3 6 2 4 3 2 2 2 3" xfId="33703"/>
    <cellStyle name="Обычный 3 6 2 4 3 2 2 3" xfId="16666"/>
    <cellStyle name="Обычный 3 6 2 4 3 2 2 3 2" xfId="41004"/>
    <cellStyle name="Обычный 3 6 2 4 3 2 2 4" xfId="28838"/>
    <cellStyle name="Обычный 3 6 2 4 3 2 3" xfId="6926"/>
    <cellStyle name="Обычный 3 6 2 4 3 2 3 2" xfId="19099"/>
    <cellStyle name="Обычный 3 6 2 4 3 2 3 2 2" xfId="43437"/>
    <cellStyle name="Обычный 3 6 2 4 3 2 3 3" xfId="31271"/>
    <cellStyle name="Обычный 3 6 2 4 3 2 4" xfId="11792"/>
    <cellStyle name="Обычный 3 6 2 4 3 2 4 2" xfId="23965"/>
    <cellStyle name="Обычный 3 6 2 4 3 2 4 2 2" xfId="48303"/>
    <cellStyle name="Обычный 3 6 2 4 3 2 4 3" xfId="36137"/>
    <cellStyle name="Обычный 3 6 2 4 3 2 5" xfId="14359"/>
    <cellStyle name="Обычный 3 6 2 4 3 2 5 2" xfId="38702"/>
    <cellStyle name="Обычный 3 6 2 4 3 2 6" xfId="26406"/>
    <cellStyle name="Обычный 3 6 2 4 3 3" xfId="3277"/>
    <cellStyle name="Обычный 3 6 2 4 3 3 2" xfId="8142"/>
    <cellStyle name="Обычный 3 6 2 4 3 3 2 2" xfId="20315"/>
    <cellStyle name="Обычный 3 6 2 4 3 3 2 2 2" xfId="44653"/>
    <cellStyle name="Обычный 3 6 2 4 3 3 2 3" xfId="32487"/>
    <cellStyle name="Обычный 3 6 2 4 3 3 3" xfId="15450"/>
    <cellStyle name="Обычный 3 6 2 4 3 3 3 2" xfId="39788"/>
    <cellStyle name="Обычный 3 6 2 4 3 3 4" xfId="27622"/>
    <cellStyle name="Обычный 3 6 2 4 3 4" xfId="5710"/>
    <cellStyle name="Обычный 3 6 2 4 3 4 2" xfId="17883"/>
    <cellStyle name="Обычный 3 6 2 4 3 4 2 2" xfId="42221"/>
    <cellStyle name="Обычный 3 6 2 4 3 4 3" xfId="30055"/>
    <cellStyle name="Обычный 3 6 2 4 3 5" xfId="10576"/>
    <cellStyle name="Обычный 3 6 2 4 3 5 2" xfId="22749"/>
    <cellStyle name="Обычный 3 6 2 4 3 5 2 2" xfId="47087"/>
    <cellStyle name="Обычный 3 6 2 4 3 5 3" xfId="34921"/>
    <cellStyle name="Обычный 3 6 2 4 3 6" xfId="14358"/>
    <cellStyle name="Обычный 3 6 2 4 3 6 2" xfId="38701"/>
    <cellStyle name="Обычный 3 6 2 4 3 7" xfId="25190"/>
    <cellStyle name="Обычный 3 6 2 4 4" xfId="1447"/>
    <cellStyle name="Обычный 3 6 2 4 4 2" xfId="3885"/>
    <cellStyle name="Обычный 3 6 2 4 4 2 2" xfId="8750"/>
    <cellStyle name="Обычный 3 6 2 4 4 2 2 2" xfId="20923"/>
    <cellStyle name="Обычный 3 6 2 4 4 2 2 2 2" xfId="45261"/>
    <cellStyle name="Обычный 3 6 2 4 4 2 2 3" xfId="33095"/>
    <cellStyle name="Обычный 3 6 2 4 4 2 3" xfId="16058"/>
    <cellStyle name="Обычный 3 6 2 4 4 2 3 2" xfId="40396"/>
    <cellStyle name="Обычный 3 6 2 4 4 2 4" xfId="28230"/>
    <cellStyle name="Обычный 3 6 2 4 4 3" xfId="6318"/>
    <cellStyle name="Обычный 3 6 2 4 4 3 2" xfId="18491"/>
    <cellStyle name="Обычный 3 6 2 4 4 3 2 2" xfId="42829"/>
    <cellStyle name="Обычный 3 6 2 4 4 3 3" xfId="30663"/>
    <cellStyle name="Обычный 3 6 2 4 4 4" xfId="11184"/>
    <cellStyle name="Обычный 3 6 2 4 4 4 2" xfId="23357"/>
    <cellStyle name="Обычный 3 6 2 4 4 4 2 2" xfId="47695"/>
    <cellStyle name="Обычный 3 6 2 4 4 4 3" xfId="35529"/>
    <cellStyle name="Обычный 3 6 2 4 4 5" xfId="14360"/>
    <cellStyle name="Обычный 3 6 2 4 4 5 2" xfId="38703"/>
    <cellStyle name="Обычный 3 6 2 4 4 6" xfId="25798"/>
    <cellStyle name="Обычный 3 6 2 4 5" xfId="2669"/>
    <cellStyle name="Обычный 3 6 2 4 5 2" xfId="7534"/>
    <cellStyle name="Обычный 3 6 2 4 5 2 2" xfId="19707"/>
    <cellStyle name="Обычный 3 6 2 4 5 2 2 2" xfId="44045"/>
    <cellStyle name="Обычный 3 6 2 4 5 2 3" xfId="31879"/>
    <cellStyle name="Обычный 3 6 2 4 5 3" xfId="14842"/>
    <cellStyle name="Обычный 3 6 2 4 5 3 2" xfId="39180"/>
    <cellStyle name="Обычный 3 6 2 4 5 4" xfId="27014"/>
    <cellStyle name="Обычный 3 6 2 4 6" xfId="5102"/>
    <cellStyle name="Обычный 3 6 2 4 6 2" xfId="17275"/>
    <cellStyle name="Обычный 3 6 2 4 6 2 2" xfId="41613"/>
    <cellStyle name="Обычный 3 6 2 4 6 3" xfId="29447"/>
    <cellStyle name="Обычный 3 6 2 4 7" xfId="9968"/>
    <cellStyle name="Обычный 3 6 2 4 7 2" xfId="22141"/>
    <cellStyle name="Обычный 3 6 2 4 7 2 2" xfId="46479"/>
    <cellStyle name="Обычный 3 6 2 4 7 3" xfId="34313"/>
    <cellStyle name="Обычный 3 6 2 4 8" xfId="14353"/>
    <cellStyle name="Обычный 3 6 2 4 8 2" xfId="38696"/>
    <cellStyle name="Обычный 3 6 2 4 9" xfId="24582"/>
    <cellStyle name="Обычный 3 6 2 5" xfId="383"/>
    <cellStyle name="Обычный 3 6 2 5 2" xfId="991"/>
    <cellStyle name="Обычный 3 6 2 5 2 2" xfId="2207"/>
    <cellStyle name="Обычный 3 6 2 5 2 2 2" xfId="4645"/>
    <cellStyle name="Обычный 3 6 2 5 2 2 2 2" xfId="9510"/>
    <cellStyle name="Обычный 3 6 2 5 2 2 2 2 2" xfId="21683"/>
    <cellStyle name="Обычный 3 6 2 5 2 2 2 2 2 2" xfId="46021"/>
    <cellStyle name="Обычный 3 6 2 5 2 2 2 2 3" xfId="33855"/>
    <cellStyle name="Обычный 3 6 2 5 2 2 2 3" xfId="16818"/>
    <cellStyle name="Обычный 3 6 2 5 2 2 2 3 2" xfId="41156"/>
    <cellStyle name="Обычный 3 6 2 5 2 2 2 4" xfId="28990"/>
    <cellStyle name="Обычный 3 6 2 5 2 2 3" xfId="7078"/>
    <cellStyle name="Обычный 3 6 2 5 2 2 3 2" xfId="19251"/>
    <cellStyle name="Обычный 3 6 2 5 2 2 3 2 2" xfId="43589"/>
    <cellStyle name="Обычный 3 6 2 5 2 2 3 3" xfId="31423"/>
    <cellStyle name="Обычный 3 6 2 5 2 2 4" xfId="11944"/>
    <cellStyle name="Обычный 3 6 2 5 2 2 4 2" xfId="24117"/>
    <cellStyle name="Обычный 3 6 2 5 2 2 4 2 2" xfId="48455"/>
    <cellStyle name="Обычный 3 6 2 5 2 2 4 3" xfId="36289"/>
    <cellStyle name="Обычный 3 6 2 5 2 2 5" xfId="14363"/>
    <cellStyle name="Обычный 3 6 2 5 2 2 5 2" xfId="38706"/>
    <cellStyle name="Обычный 3 6 2 5 2 2 6" xfId="26558"/>
    <cellStyle name="Обычный 3 6 2 5 2 3" xfId="3429"/>
    <cellStyle name="Обычный 3 6 2 5 2 3 2" xfId="8294"/>
    <cellStyle name="Обычный 3 6 2 5 2 3 2 2" xfId="20467"/>
    <cellStyle name="Обычный 3 6 2 5 2 3 2 2 2" xfId="44805"/>
    <cellStyle name="Обычный 3 6 2 5 2 3 2 3" xfId="32639"/>
    <cellStyle name="Обычный 3 6 2 5 2 3 3" xfId="15602"/>
    <cellStyle name="Обычный 3 6 2 5 2 3 3 2" xfId="39940"/>
    <cellStyle name="Обычный 3 6 2 5 2 3 4" xfId="27774"/>
    <cellStyle name="Обычный 3 6 2 5 2 4" xfId="5862"/>
    <cellStyle name="Обычный 3 6 2 5 2 4 2" xfId="18035"/>
    <cellStyle name="Обычный 3 6 2 5 2 4 2 2" xfId="42373"/>
    <cellStyle name="Обычный 3 6 2 5 2 4 3" xfId="30207"/>
    <cellStyle name="Обычный 3 6 2 5 2 5" xfId="10728"/>
    <cellStyle name="Обычный 3 6 2 5 2 5 2" xfId="22901"/>
    <cellStyle name="Обычный 3 6 2 5 2 5 2 2" xfId="47239"/>
    <cellStyle name="Обычный 3 6 2 5 2 5 3" xfId="35073"/>
    <cellStyle name="Обычный 3 6 2 5 2 6" xfId="14362"/>
    <cellStyle name="Обычный 3 6 2 5 2 6 2" xfId="38705"/>
    <cellStyle name="Обычный 3 6 2 5 2 7" xfId="25342"/>
    <cellStyle name="Обычный 3 6 2 5 3" xfId="1599"/>
    <cellStyle name="Обычный 3 6 2 5 3 2" xfId="4037"/>
    <cellStyle name="Обычный 3 6 2 5 3 2 2" xfId="8902"/>
    <cellStyle name="Обычный 3 6 2 5 3 2 2 2" xfId="21075"/>
    <cellStyle name="Обычный 3 6 2 5 3 2 2 2 2" xfId="45413"/>
    <cellStyle name="Обычный 3 6 2 5 3 2 2 3" xfId="33247"/>
    <cellStyle name="Обычный 3 6 2 5 3 2 3" xfId="16210"/>
    <cellStyle name="Обычный 3 6 2 5 3 2 3 2" xfId="40548"/>
    <cellStyle name="Обычный 3 6 2 5 3 2 4" xfId="28382"/>
    <cellStyle name="Обычный 3 6 2 5 3 3" xfId="6470"/>
    <cellStyle name="Обычный 3 6 2 5 3 3 2" xfId="18643"/>
    <cellStyle name="Обычный 3 6 2 5 3 3 2 2" xfId="42981"/>
    <cellStyle name="Обычный 3 6 2 5 3 3 3" xfId="30815"/>
    <cellStyle name="Обычный 3 6 2 5 3 4" xfId="11336"/>
    <cellStyle name="Обычный 3 6 2 5 3 4 2" xfId="23509"/>
    <cellStyle name="Обычный 3 6 2 5 3 4 2 2" xfId="47847"/>
    <cellStyle name="Обычный 3 6 2 5 3 4 3" xfId="35681"/>
    <cellStyle name="Обычный 3 6 2 5 3 5" xfId="14364"/>
    <cellStyle name="Обычный 3 6 2 5 3 5 2" xfId="38707"/>
    <cellStyle name="Обычный 3 6 2 5 3 6" xfId="25950"/>
    <cellStyle name="Обычный 3 6 2 5 4" xfId="2821"/>
    <cellStyle name="Обычный 3 6 2 5 4 2" xfId="7686"/>
    <cellStyle name="Обычный 3 6 2 5 4 2 2" xfId="19859"/>
    <cellStyle name="Обычный 3 6 2 5 4 2 2 2" xfId="44197"/>
    <cellStyle name="Обычный 3 6 2 5 4 2 3" xfId="32031"/>
    <cellStyle name="Обычный 3 6 2 5 4 3" xfId="14994"/>
    <cellStyle name="Обычный 3 6 2 5 4 3 2" xfId="39332"/>
    <cellStyle name="Обычный 3 6 2 5 4 4" xfId="27166"/>
    <cellStyle name="Обычный 3 6 2 5 5" xfId="5254"/>
    <cellStyle name="Обычный 3 6 2 5 5 2" xfId="17427"/>
    <cellStyle name="Обычный 3 6 2 5 5 2 2" xfId="41765"/>
    <cellStyle name="Обычный 3 6 2 5 5 3" xfId="29599"/>
    <cellStyle name="Обычный 3 6 2 5 6" xfId="10120"/>
    <cellStyle name="Обычный 3 6 2 5 6 2" xfId="22293"/>
    <cellStyle name="Обычный 3 6 2 5 6 2 2" xfId="46631"/>
    <cellStyle name="Обычный 3 6 2 5 6 3" xfId="34465"/>
    <cellStyle name="Обычный 3 6 2 5 7" xfId="14361"/>
    <cellStyle name="Обычный 3 6 2 5 7 2" xfId="38704"/>
    <cellStyle name="Обычный 3 6 2 5 8" xfId="24734"/>
    <cellStyle name="Обычный 3 6 2 6" xfId="687"/>
    <cellStyle name="Обычный 3 6 2 6 2" xfId="1903"/>
    <cellStyle name="Обычный 3 6 2 6 2 2" xfId="4341"/>
    <cellStyle name="Обычный 3 6 2 6 2 2 2" xfId="9206"/>
    <cellStyle name="Обычный 3 6 2 6 2 2 2 2" xfId="21379"/>
    <cellStyle name="Обычный 3 6 2 6 2 2 2 2 2" xfId="45717"/>
    <cellStyle name="Обычный 3 6 2 6 2 2 2 3" xfId="33551"/>
    <cellStyle name="Обычный 3 6 2 6 2 2 3" xfId="16514"/>
    <cellStyle name="Обычный 3 6 2 6 2 2 3 2" xfId="40852"/>
    <cellStyle name="Обычный 3 6 2 6 2 2 4" xfId="28686"/>
    <cellStyle name="Обычный 3 6 2 6 2 3" xfId="6774"/>
    <cellStyle name="Обычный 3 6 2 6 2 3 2" xfId="18947"/>
    <cellStyle name="Обычный 3 6 2 6 2 3 2 2" xfId="43285"/>
    <cellStyle name="Обычный 3 6 2 6 2 3 3" xfId="31119"/>
    <cellStyle name="Обычный 3 6 2 6 2 4" xfId="11640"/>
    <cellStyle name="Обычный 3 6 2 6 2 4 2" xfId="23813"/>
    <cellStyle name="Обычный 3 6 2 6 2 4 2 2" xfId="48151"/>
    <cellStyle name="Обычный 3 6 2 6 2 4 3" xfId="35985"/>
    <cellStyle name="Обычный 3 6 2 6 2 5" xfId="14366"/>
    <cellStyle name="Обычный 3 6 2 6 2 5 2" xfId="38709"/>
    <cellStyle name="Обычный 3 6 2 6 2 6" xfId="26254"/>
    <cellStyle name="Обычный 3 6 2 6 3" xfId="3125"/>
    <cellStyle name="Обычный 3 6 2 6 3 2" xfId="7990"/>
    <cellStyle name="Обычный 3 6 2 6 3 2 2" xfId="20163"/>
    <cellStyle name="Обычный 3 6 2 6 3 2 2 2" xfId="44501"/>
    <cellStyle name="Обычный 3 6 2 6 3 2 3" xfId="32335"/>
    <cellStyle name="Обычный 3 6 2 6 3 3" xfId="15298"/>
    <cellStyle name="Обычный 3 6 2 6 3 3 2" xfId="39636"/>
    <cellStyle name="Обычный 3 6 2 6 3 4" xfId="27470"/>
    <cellStyle name="Обычный 3 6 2 6 4" xfId="5558"/>
    <cellStyle name="Обычный 3 6 2 6 4 2" xfId="17731"/>
    <cellStyle name="Обычный 3 6 2 6 4 2 2" xfId="42069"/>
    <cellStyle name="Обычный 3 6 2 6 4 3" xfId="29903"/>
    <cellStyle name="Обычный 3 6 2 6 5" xfId="10424"/>
    <cellStyle name="Обычный 3 6 2 6 5 2" xfId="22597"/>
    <cellStyle name="Обычный 3 6 2 6 5 2 2" xfId="46935"/>
    <cellStyle name="Обычный 3 6 2 6 5 3" xfId="34769"/>
    <cellStyle name="Обычный 3 6 2 6 6" xfId="14365"/>
    <cellStyle name="Обычный 3 6 2 6 6 2" xfId="38708"/>
    <cellStyle name="Обычный 3 6 2 6 7" xfId="25038"/>
    <cellStyle name="Обычный 3 6 2 7" xfId="1295"/>
    <cellStyle name="Обычный 3 6 2 7 2" xfId="3733"/>
    <cellStyle name="Обычный 3 6 2 7 2 2" xfId="8598"/>
    <cellStyle name="Обычный 3 6 2 7 2 2 2" xfId="20771"/>
    <cellStyle name="Обычный 3 6 2 7 2 2 2 2" xfId="45109"/>
    <cellStyle name="Обычный 3 6 2 7 2 2 3" xfId="32943"/>
    <cellStyle name="Обычный 3 6 2 7 2 3" xfId="15906"/>
    <cellStyle name="Обычный 3 6 2 7 2 3 2" xfId="40244"/>
    <cellStyle name="Обычный 3 6 2 7 2 4" xfId="28078"/>
    <cellStyle name="Обычный 3 6 2 7 3" xfId="6166"/>
    <cellStyle name="Обычный 3 6 2 7 3 2" xfId="18339"/>
    <cellStyle name="Обычный 3 6 2 7 3 2 2" xfId="42677"/>
    <cellStyle name="Обычный 3 6 2 7 3 3" xfId="30511"/>
    <cellStyle name="Обычный 3 6 2 7 4" xfId="11032"/>
    <cellStyle name="Обычный 3 6 2 7 4 2" xfId="23205"/>
    <cellStyle name="Обычный 3 6 2 7 4 2 2" xfId="47543"/>
    <cellStyle name="Обычный 3 6 2 7 4 3" xfId="35377"/>
    <cellStyle name="Обычный 3 6 2 7 5" xfId="14367"/>
    <cellStyle name="Обычный 3 6 2 7 5 2" xfId="38710"/>
    <cellStyle name="Обычный 3 6 2 7 6" xfId="25646"/>
    <cellStyle name="Обычный 3 6 2 8" xfId="2517"/>
    <cellStyle name="Обычный 3 6 2 8 2" xfId="7382"/>
    <cellStyle name="Обычный 3 6 2 8 2 2" xfId="19555"/>
    <cellStyle name="Обычный 3 6 2 8 2 2 2" xfId="43893"/>
    <cellStyle name="Обычный 3 6 2 8 2 3" xfId="31727"/>
    <cellStyle name="Обычный 3 6 2 8 3" xfId="14690"/>
    <cellStyle name="Обычный 3 6 2 8 3 2" xfId="39028"/>
    <cellStyle name="Обычный 3 6 2 8 4" xfId="26862"/>
    <cellStyle name="Обычный 3 6 2 9" xfId="4950"/>
    <cellStyle name="Обычный 3 6 2 9 2" xfId="17123"/>
    <cellStyle name="Обычный 3 6 2 9 2 2" xfId="41461"/>
    <cellStyle name="Обычный 3 6 2 9 3" xfId="29295"/>
    <cellStyle name="Обычный 3 6 3" xfId="99"/>
    <cellStyle name="Обычный 3 6 3 10" xfId="14368"/>
    <cellStyle name="Обычный 3 6 3 10 2" xfId="38711"/>
    <cellStyle name="Обычный 3 6 3 11" xfId="24450"/>
    <cellStyle name="Обычный 3 6 3 2" xfId="175"/>
    <cellStyle name="Обычный 3 6 3 2 10" xfId="24526"/>
    <cellStyle name="Обычный 3 6 3 2 2" xfId="327"/>
    <cellStyle name="Обычный 3 6 3 2 2 2" xfId="631"/>
    <cellStyle name="Обычный 3 6 3 2 2 2 2" xfId="1239"/>
    <cellStyle name="Обычный 3 6 3 2 2 2 2 2" xfId="2455"/>
    <cellStyle name="Обычный 3 6 3 2 2 2 2 2 2" xfId="4893"/>
    <cellStyle name="Обычный 3 6 3 2 2 2 2 2 2 2" xfId="9758"/>
    <cellStyle name="Обычный 3 6 3 2 2 2 2 2 2 2 2" xfId="21931"/>
    <cellStyle name="Обычный 3 6 3 2 2 2 2 2 2 2 2 2" xfId="46269"/>
    <cellStyle name="Обычный 3 6 3 2 2 2 2 2 2 2 3" xfId="34103"/>
    <cellStyle name="Обычный 3 6 3 2 2 2 2 2 2 3" xfId="17066"/>
    <cellStyle name="Обычный 3 6 3 2 2 2 2 2 2 3 2" xfId="41404"/>
    <cellStyle name="Обычный 3 6 3 2 2 2 2 2 2 4" xfId="29238"/>
    <cellStyle name="Обычный 3 6 3 2 2 2 2 2 3" xfId="7326"/>
    <cellStyle name="Обычный 3 6 3 2 2 2 2 2 3 2" xfId="19499"/>
    <cellStyle name="Обычный 3 6 3 2 2 2 2 2 3 2 2" xfId="43837"/>
    <cellStyle name="Обычный 3 6 3 2 2 2 2 2 3 3" xfId="31671"/>
    <cellStyle name="Обычный 3 6 3 2 2 2 2 2 4" xfId="12192"/>
    <cellStyle name="Обычный 3 6 3 2 2 2 2 2 4 2" xfId="24365"/>
    <cellStyle name="Обычный 3 6 3 2 2 2 2 2 4 2 2" xfId="48703"/>
    <cellStyle name="Обычный 3 6 3 2 2 2 2 2 4 3" xfId="36537"/>
    <cellStyle name="Обычный 3 6 3 2 2 2 2 2 5" xfId="14373"/>
    <cellStyle name="Обычный 3 6 3 2 2 2 2 2 5 2" xfId="38716"/>
    <cellStyle name="Обычный 3 6 3 2 2 2 2 2 6" xfId="26806"/>
    <cellStyle name="Обычный 3 6 3 2 2 2 2 3" xfId="3677"/>
    <cellStyle name="Обычный 3 6 3 2 2 2 2 3 2" xfId="8542"/>
    <cellStyle name="Обычный 3 6 3 2 2 2 2 3 2 2" xfId="20715"/>
    <cellStyle name="Обычный 3 6 3 2 2 2 2 3 2 2 2" xfId="45053"/>
    <cellStyle name="Обычный 3 6 3 2 2 2 2 3 2 3" xfId="32887"/>
    <cellStyle name="Обычный 3 6 3 2 2 2 2 3 3" xfId="15850"/>
    <cellStyle name="Обычный 3 6 3 2 2 2 2 3 3 2" xfId="40188"/>
    <cellStyle name="Обычный 3 6 3 2 2 2 2 3 4" xfId="28022"/>
    <cellStyle name="Обычный 3 6 3 2 2 2 2 4" xfId="6110"/>
    <cellStyle name="Обычный 3 6 3 2 2 2 2 4 2" xfId="18283"/>
    <cellStyle name="Обычный 3 6 3 2 2 2 2 4 2 2" xfId="42621"/>
    <cellStyle name="Обычный 3 6 3 2 2 2 2 4 3" xfId="30455"/>
    <cellStyle name="Обычный 3 6 3 2 2 2 2 5" xfId="10976"/>
    <cellStyle name="Обычный 3 6 3 2 2 2 2 5 2" xfId="23149"/>
    <cellStyle name="Обычный 3 6 3 2 2 2 2 5 2 2" xfId="47487"/>
    <cellStyle name="Обычный 3 6 3 2 2 2 2 5 3" xfId="35321"/>
    <cellStyle name="Обычный 3 6 3 2 2 2 2 6" xfId="14372"/>
    <cellStyle name="Обычный 3 6 3 2 2 2 2 6 2" xfId="38715"/>
    <cellStyle name="Обычный 3 6 3 2 2 2 2 7" xfId="25590"/>
    <cellStyle name="Обычный 3 6 3 2 2 2 3" xfId="1847"/>
    <cellStyle name="Обычный 3 6 3 2 2 2 3 2" xfId="4285"/>
    <cellStyle name="Обычный 3 6 3 2 2 2 3 2 2" xfId="9150"/>
    <cellStyle name="Обычный 3 6 3 2 2 2 3 2 2 2" xfId="21323"/>
    <cellStyle name="Обычный 3 6 3 2 2 2 3 2 2 2 2" xfId="45661"/>
    <cellStyle name="Обычный 3 6 3 2 2 2 3 2 2 3" xfId="33495"/>
    <cellStyle name="Обычный 3 6 3 2 2 2 3 2 3" xfId="16458"/>
    <cellStyle name="Обычный 3 6 3 2 2 2 3 2 3 2" xfId="40796"/>
    <cellStyle name="Обычный 3 6 3 2 2 2 3 2 4" xfId="28630"/>
    <cellStyle name="Обычный 3 6 3 2 2 2 3 3" xfId="6718"/>
    <cellStyle name="Обычный 3 6 3 2 2 2 3 3 2" xfId="18891"/>
    <cellStyle name="Обычный 3 6 3 2 2 2 3 3 2 2" xfId="43229"/>
    <cellStyle name="Обычный 3 6 3 2 2 2 3 3 3" xfId="31063"/>
    <cellStyle name="Обычный 3 6 3 2 2 2 3 4" xfId="11584"/>
    <cellStyle name="Обычный 3 6 3 2 2 2 3 4 2" xfId="23757"/>
    <cellStyle name="Обычный 3 6 3 2 2 2 3 4 2 2" xfId="48095"/>
    <cellStyle name="Обычный 3 6 3 2 2 2 3 4 3" xfId="35929"/>
    <cellStyle name="Обычный 3 6 3 2 2 2 3 5" xfId="14374"/>
    <cellStyle name="Обычный 3 6 3 2 2 2 3 5 2" xfId="38717"/>
    <cellStyle name="Обычный 3 6 3 2 2 2 3 6" xfId="26198"/>
    <cellStyle name="Обычный 3 6 3 2 2 2 4" xfId="3069"/>
    <cellStyle name="Обычный 3 6 3 2 2 2 4 2" xfId="7934"/>
    <cellStyle name="Обычный 3 6 3 2 2 2 4 2 2" xfId="20107"/>
    <cellStyle name="Обычный 3 6 3 2 2 2 4 2 2 2" xfId="44445"/>
    <cellStyle name="Обычный 3 6 3 2 2 2 4 2 3" xfId="32279"/>
    <cellStyle name="Обычный 3 6 3 2 2 2 4 3" xfId="15242"/>
    <cellStyle name="Обычный 3 6 3 2 2 2 4 3 2" xfId="39580"/>
    <cellStyle name="Обычный 3 6 3 2 2 2 4 4" xfId="27414"/>
    <cellStyle name="Обычный 3 6 3 2 2 2 5" xfId="5502"/>
    <cellStyle name="Обычный 3 6 3 2 2 2 5 2" xfId="17675"/>
    <cellStyle name="Обычный 3 6 3 2 2 2 5 2 2" xfId="42013"/>
    <cellStyle name="Обычный 3 6 3 2 2 2 5 3" xfId="29847"/>
    <cellStyle name="Обычный 3 6 3 2 2 2 6" xfId="10368"/>
    <cellStyle name="Обычный 3 6 3 2 2 2 6 2" xfId="22541"/>
    <cellStyle name="Обычный 3 6 3 2 2 2 6 2 2" xfId="46879"/>
    <cellStyle name="Обычный 3 6 3 2 2 2 6 3" xfId="34713"/>
    <cellStyle name="Обычный 3 6 3 2 2 2 7" xfId="14371"/>
    <cellStyle name="Обычный 3 6 3 2 2 2 7 2" xfId="38714"/>
    <cellStyle name="Обычный 3 6 3 2 2 2 8" xfId="24982"/>
    <cellStyle name="Обычный 3 6 3 2 2 3" xfId="935"/>
    <cellStyle name="Обычный 3 6 3 2 2 3 2" xfId="2151"/>
    <cellStyle name="Обычный 3 6 3 2 2 3 2 2" xfId="4589"/>
    <cellStyle name="Обычный 3 6 3 2 2 3 2 2 2" xfId="9454"/>
    <cellStyle name="Обычный 3 6 3 2 2 3 2 2 2 2" xfId="21627"/>
    <cellStyle name="Обычный 3 6 3 2 2 3 2 2 2 2 2" xfId="45965"/>
    <cellStyle name="Обычный 3 6 3 2 2 3 2 2 2 3" xfId="33799"/>
    <cellStyle name="Обычный 3 6 3 2 2 3 2 2 3" xfId="16762"/>
    <cellStyle name="Обычный 3 6 3 2 2 3 2 2 3 2" xfId="41100"/>
    <cellStyle name="Обычный 3 6 3 2 2 3 2 2 4" xfId="28934"/>
    <cellStyle name="Обычный 3 6 3 2 2 3 2 3" xfId="7022"/>
    <cellStyle name="Обычный 3 6 3 2 2 3 2 3 2" xfId="19195"/>
    <cellStyle name="Обычный 3 6 3 2 2 3 2 3 2 2" xfId="43533"/>
    <cellStyle name="Обычный 3 6 3 2 2 3 2 3 3" xfId="31367"/>
    <cellStyle name="Обычный 3 6 3 2 2 3 2 4" xfId="11888"/>
    <cellStyle name="Обычный 3 6 3 2 2 3 2 4 2" xfId="24061"/>
    <cellStyle name="Обычный 3 6 3 2 2 3 2 4 2 2" xfId="48399"/>
    <cellStyle name="Обычный 3 6 3 2 2 3 2 4 3" xfId="36233"/>
    <cellStyle name="Обычный 3 6 3 2 2 3 2 5" xfId="14376"/>
    <cellStyle name="Обычный 3 6 3 2 2 3 2 5 2" xfId="38719"/>
    <cellStyle name="Обычный 3 6 3 2 2 3 2 6" xfId="26502"/>
    <cellStyle name="Обычный 3 6 3 2 2 3 3" xfId="3373"/>
    <cellStyle name="Обычный 3 6 3 2 2 3 3 2" xfId="8238"/>
    <cellStyle name="Обычный 3 6 3 2 2 3 3 2 2" xfId="20411"/>
    <cellStyle name="Обычный 3 6 3 2 2 3 3 2 2 2" xfId="44749"/>
    <cellStyle name="Обычный 3 6 3 2 2 3 3 2 3" xfId="32583"/>
    <cellStyle name="Обычный 3 6 3 2 2 3 3 3" xfId="15546"/>
    <cellStyle name="Обычный 3 6 3 2 2 3 3 3 2" xfId="39884"/>
    <cellStyle name="Обычный 3 6 3 2 2 3 3 4" xfId="27718"/>
    <cellStyle name="Обычный 3 6 3 2 2 3 4" xfId="5806"/>
    <cellStyle name="Обычный 3 6 3 2 2 3 4 2" xfId="17979"/>
    <cellStyle name="Обычный 3 6 3 2 2 3 4 2 2" xfId="42317"/>
    <cellStyle name="Обычный 3 6 3 2 2 3 4 3" xfId="30151"/>
    <cellStyle name="Обычный 3 6 3 2 2 3 5" xfId="10672"/>
    <cellStyle name="Обычный 3 6 3 2 2 3 5 2" xfId="22845"/>
    <cellStyle name="Обычный 3 6 3 2 2 3 5 2 2" xfId="47183"/>
    <cellStyle name="Обычный 3 6 3 2 2 3 5 3" xfId="35017"/>
    <cellStyle name="Обычный 3 6 3 2 2 3 6" xfId="14375"/>
    <cellStyle name="Обычный 3 6 3 2 2 3 6 2" xfId="38718"/>
    <cellStyle name="Обычный 3 6 3 2 2 3 7" xfId="25286"/>
    <cellStyle name="Обычный 3 6 3 2 2 4" xfId="1543"/>
    <cellStyle name="Обычный 3 6 3 2 2 4 2" xfId="3981"/>
    <cellStyle name="Обычный 3 6 3 2 2 4 2 2" xfId="8846"/>
    <cellStyle name="Обычный 3 6 3 2 2 4 2 2 2" xfId="21019"/>
    <cellStyle name="Обычный 3 6 3 2 2 4 2 2 2 2" xfId="45357"/>
    <cellStyle name="Обычный 3 6 3 2 2 4 2 2 3" xfId="33191"/>
    <cellStyle name="Обычный 3 6 3 2 2 4 2 3" xfId="16154"/>
    <cellStyle name="Обычный 3 6 3 2 2 4 2 3 2" xfId="40492"/>
    <cellStyle name="Обычный 3 6 3 2 2 4 2 4" xfId="28326"/>
    <cellStyle name="Обычный 3 6 3 2 2 4 3" xfId="6414"/>
    <cellStyle name="Обычный 3 6 3 2 2 4 3 2" xfId="18587"/>
    <cellStyle name="Обычный 3 6 3 2 2 4 3 2 2" xfId="42925"/>
    <cellStyle name="Обычный 3 6 3 2 2 4 3 3" xfId="30759"/>
    <cellStyle name="Обычный 3 6 3 2 2 4 4" xfId="11280"/>
    <cellStyle name="Обычный 3 6 3 2 2 4 4 2" xfId="23453"/>
    <cellStyle name="Обычный 3 6 3 2 2 4 4 2 2" xfId="47791"/>
    <cellStyle name="Обычный 3 6 3 2 2 4 4 3" xfId="35625"/>
    <cellStyle name="Обычный 3 6 3 2 2 4 5" xfId="14377"/>
    <cellStyle name="Обычный 3 6 3 2 2 4 5 2" xfId="38720"/>
    <cellStyle name="Обычный 3 6 3 2 2 4 6" xfId="25894"/>
    <cellStyle name="Обычный 3 6 3 2 2 5" xfId="2765"/>
    <cellStyle name="Обычный 3 6 3 2 2 5 2" xfId="7630"/>
    <cellStyle name="Обычный 3 6 3 2 2 5 2 2" xfId="19803"/>
    <cellStyle name="Обычный 3 6 3 2 2 5 2 2 2" xfId="44141"/>
    <cellStyle name="Обычный 3 6 3 2 2 5 2 3" xfId="31975"/>
    <cellStyle name="Обычный 3 6 3 2 2 5 3" xfId="14938"/>
    <cellStyle name="Обычный 3 6 3 2 2 5 3 2" xfId="39276"/>
    <cellStyle name="Обычный 3 6 3 2 2 5 4" xfId="27110"/>
    <cellStyle name="Обычный 3 6 3 2 2 6" xfId="5198"/>
    <cellStyle name="Обычный 3 6 3 2 2 6 2" xfId="17371"/>
    <cellStyle name="Обычный 3 6 3 2 2 6 2 2" xfId="41709"/>
    <cellStyle name="Обычный 3 6 3 2 2 6 3" xfId="29543"/>
    <cellStyle name="Обычный 3 6 3 2 2 7" xfId="10064"/>
    <cellStyle name="Обычный 3 6 3 2 2 7 2" xfId="22237"/>
    <cellStyle name="Обычный 3 6 3 2 2 7 2 2" xfId="46575"/>
    <cellStyle name="Обычный 3 6 3 2 2 7 3" xfId="34409"/>
    <cellStyle name="Обычный 3 6 3 2 2 8" xfId="14370"/>
    <cellStyle name="Обычный 3 6 3 2 2 8 2" xfId="38713"/>
    <cellStyle name="Обычный 3 6 3 2 2 9" xfId="24678"/>
    <cellStyle name="Обычный 3 6 3 2 3" xfId="479"/>
    <cellStyle name="Обычный 3 6 3 2 3 2" xfId="1087"/>
    <cellStyle name="Обычный 3 6 3 2 3 2 2" xfId="2303"/>
    <cellStyle name="Обычный 3 6 3 2 3 2 2 2" xfId="4741"/>
    <cellStyle name="Обычный 3 6 3 2 3 2 2 2 2" xfId="9606"/>
    <cellStyle name="Обычный 3 6 3 2 3 2 2 2 2 2" xfId="21779"/>
    <cellStyle name="Обычный 3 6 3 2 3 2 2 2 2 2 2" xfId="46117"/>
    <cellStyle name="Обычный 3 6 3 2 3 2 2 2 2 3" xfId="33951"/>
    <cellStyle name="Обычный 3 6 3 2 3 2 2 2 3" xfId="16914"/>
    <cellStyle name="Обычный 3 6 3 2 3 2 2 2 3 2" xfId="41252"/>
    <cellStyle name="Обычный 3 6 3 2 3 2 2 2 4" xfId="29086"/>
    <cellStyle name="Обычный 3 6 3 2 3 2 2 3" xfId="7174"/>
    <cellStyle name="Обычный 3 6 3 2 3 2 2 3 2" xfId="19347"/>
    <cellStyle name="Обычный 3 6 3 2 3 2 2 3 2 2" xfId="43685"/>
    <cellStyle name="Обычный 3 6 3 2 3 2 2 3 3" xfId="31519"/>
    <cellStyle name="Обычный 3 6 3 2 3 2 2 4" xfId="12040"/>
    <cellStyle name="Обычный 3 6 3 2 3 2 2 4 2" xfId="24213"/>
    <cellStyle name="Обычный 3 6 3 2 3 2 2 4 2 2" xfId="48551"/>
    <cellStyle name="Обычный 3 6 3 2 3 2 2 4 3" xfId="36385"/>
    <cellStyle name="Обычный 3 6 3 2 3 2 2 5" xfId="14380"/>
    <cellStyle name="Обычный 3 6 3 2 3 2 2 5 2" xfId="38723"/>
    <cellStyle name="Обычный 3 6 3 2 3 2 2 6" xfId="26654"/>
    <cellStyle name="Обычный 3 6 3 2 3 2 3" xfId="3525"/>
    <cellStyle name="Обычный 3 6 3 2 3 2 3 2" xfId="8390"/>
    <cellStyle name="Обычный 3 6 3 2 3 2 3 2 2" xfId="20563"/>
    <cellStyle name="Обычный 3 6 3 2 3 2 3 2 2 2" xfId="44901"/>
    <cellStyle name="Обычный 3 6 3 2 3 2 3 2 3" xfId="32735"/>
    <cellStyle name="Обычный 3 6 3 2 3 2 3 3" xfId="15698"/>
    <cellStyle name="Обычный 3 6 3 2 3 2 3 3 2" xfId="40036"/>
    <cellStyle name="Обычный 3 6 3 2 3 2 3 4" xfId="27870"/>
    <cellStyle name="Обычный 3 6 3 2 3 2 4" xfId="5958"/>
    <cellStyle name="Обычный 3 6 3 2 3 2 4 2" xfId="18131"/>
    <cellStyle name="Обычный 3 6 3 2 3 2 4 2 2" xfId="42469"/>
    <cellStyle name="Обычный 3 6 3 2 3 2 4 3" xfId="30303"/>
    <cellStyle name="Обычный 3 6 3 2 3 2 5" xfId="10824"/>
    <cellStyle name="Обычный 3 6 3 2 3 2 5 2" xfId="22997"/>
    <cellStyle name="Обычный 3 6 3 2 3 2 5 2 2" xfId="47335"/>
    <cellStyle name="Обычный 3 6 3 2 3 2 5 3" xfId="35169"/>
    <cellStyle name="Обычный 3 6 3 2 3 2 6" xfId="14379"/>
    <cellStyle name="Обычный 3 6 3 2 3 2 6 2" xfId="38722"/>
    <cellStyle name="Обычный 3 6 3 2 3 2 7" xfId="25438"/>
    <cellStyle name="Обычный 3 6 3 2 3 3" xfId="1695"/>
    <cellStyle name="Обычный 3 6 3 2 3 3 2" xfId="4133"/>
    <cellStyle name="Обычный 3 6 3 2 3 3 2 2" xfId="8998"/>
    <cellStyle name="Обычный 3 6 3 2 3 3 2 2 2" xfId="21171"/>
    <cellStyle name="Обычный 3 6 3 2 3 3 2 2 2 2" xfId="45509"/>
    <cellStyle name="Обычный 3 6 3 2 3 3 2 2 3" xfId="33343"/>
    <cellStyle name="Обычный 3 6 3 2 3 3 2 3" xfId="16306"/>
    <cellStyle name="Обычный 3 6 3 2 3 3 2 3 2" xfId="40644"/>
    <cellStyle name="Обычный 3 6 3 2 3 3 2 4" xfId="28478"/>
    <cellStyle name="Обычный 3 6 3 2 3 3 3" xfId="6566"/>
    <cellStyle name="Обычный 3 6 3 2 3 3 3 2" xfId="18739"/>
    <cellStyle name="Обычный 3 6 3 2 3 3 3 2 2" xfId="43077"/>
    <cellStyle name="Обычный 3 6 3 2 3 3 3 3" xfId="30911"/>
    <cellStyle name="Обычный 3 6 3 2 3 3 4" xfId="11432"/>
    <cellStyle name="Обычный 3 6 3 2 3 3 4 2" xfId="23605"/>
    <cellStyle name="Обычный 3 6 3 2 3 3 4 2 2" xfId="47943"/>
    <cellStyle name="Обычный 3 6 3 2 3 3 4 3" xfId="35777"/>
    <cellStyle name="Обычный 3 6 3 2 3 3 5" xfId="14381"/>
    <cellStyle name="Обычный 3 6 3 2 3 3 5 2" xfId="38724"/>
    <cellStyle name="Обычный 3 6 3 2 3 3 6" xfId="26046"/>
    <cellStyle name="Обычный 3 6 3 2 3 4" xfId="2917"/>
    <cellStyle name="Обычный 3 6 3 2 3 4 2" xfId="7782"/>
    <cellStyle name="Обычный 3 6 3 2 3 4 2 2" xfId="19955"/>
    <cellStyle name="Обычный 3 6 3 2 3 4 2 2 2" xfId="44293"/>
    <cellStyle name="Обычный 3 6 3 2 3 4 2 3" xfId="32127"/>
    <cellStyle name="Обычный 3 6 3 2 3 4 3" xfId="15090"/>
    <cellStyle name="Обычный 3 6 3 2 3 4 3 2" xfId="39428"/>
    <cellStyle name="Обычный 3 6 3 2 3 4 4" xfId="27262"/>
    <cellStyle name="Обычный 3 6 3 2 3 5" xfId="5350"/>
    <cellStyle name="Обычный 3 6 3 2 3 5 2" xfId="17523"/>
    <cellStyle name="Обычный 3 6 3 2 3 5 2 2" xfId="41861"/>
    <cellStyle name="Обычный 3 6 3 2 3 5 3" xfId="29695"/>
    <cellStyle name="Обычный 3 6 3 2 3 6" xfId="10216"/>
    <cellStyle name="Обычный 3 6 3 2 3 6 2" xfId="22389"/>
    <cellStyle name="Обычный 3 6 3 2 3 6 2 2" xfId="46727"/>
    <cellStyle name="Обычный 3 6 3 2 3 6 3" xfId="34561"/>
    <cellStyle name="Обычный 3 6 3 2 3 7" xfId="14378"/>
    <cellStyle name="Обычный 3 6 3 2 3 7 2" xfId="38721"/>
    <cellStyle name="Обычный 3 6 3 2 3 8" xfId="24830"/>
    <cellStyle name="Обычный 3 6 3 2 4" xfId="783"/>
    <cellStyle name="Обычный 3 6 3 2 4 2" xfId="1999"/>
    <cellStyle name="Обычный 3 6 3 2 4 2 2" xfId="4437"/>
    <cellStyle name="Обычный 3 6 3 2 4 2 2 2" xfId="9302"/>
    <cellStyle name="Обычный 3 6 3 2 4 2 2 2 2" xfId="21475"/>
    <cellStyle name="Обычный 3 6 3 2 4 2 2 2 2 2" xfId="45813"/>
    <cellStyle name="Обычный 3 6 3 2 4 2 2 2 3" xfId="33647"/>
    <cellStyle name="Обычный 3 6 3 2 4 2 2 3" xfId="16610"/>
    <cellStyle name="Обычный 3 6 3 2 4 2 2 3 2" xfId="40948"/>
    <cellStyle name="Обычный 3 6 3 2 4 2 2 4" xfId="28782"/>
    <cellStyle name="Обычный 3 6 3 2 4 2 3" xfId="6870"/>
    <cellStyle name="Обычный 3 6 3 2 4 2 3 2" xfId="19043"/>
    <cellStyle name="Обычный 3 6 3 2 4 2 3 2 2" xfId="43381"/>
    <cellStyle name="Обычный 3 6 3 2 4 2 3 3" xfId="31215"/>
    <cellStyle name="Обычный 3 6 3 2 4 2 4" xfId="11736"/>
    <cellStyle name="Обычный 3 6 3 2 4 2 4 2" xfId="23909"/>
    <cellStyle name="Обычный 3 6 3 2 4 2 4 2 2" xfId="48247"/>
    <cellStyle name="Обычный 3 6 3 2 4 2 4 3" xfId="36081"/>
    <cellStyle name="Обычный 3 6 3 2 4 2 5" xfId="14383"/>
    <cellStyle name="Обычный 3 6 3 2 4 2 5 2" xfId="38726"/>
    <cellStyle name="Обычный 3 6 3 2 4 2 6" xfId="26350"/>
    <cellStyle name="Обычный 3 6 3 2 4 3" xfId="3221"/>
    <cellStyle name="Обычный 3 6 3 2 4 3 2" xfId="8086"/>
    <cellStyle name="Обычный 3 6 3 2 4 3 2 2" xfId="20259"/>
    <cellStyle name="Обычный 3 6 3 2 4 3 2 2 2" xfId="44597"/>
    <cellStyle name="Обычный 3 6 3 2 4 3 2 3" xfId="32431"/>
    <cellStyle name="Обычный 3 6 3 2 4 3 3" xfId="15394"/>
    <cellStyle name="Обычный 3 6 3 2 4 3 3 2" xfId="39732"/>
    <cellStyle name="Обычный 3 6 3 2 4 3 4" xfId="27566"/>
    <cellStyle name="Обычный 3 6 3 2 4 4" xfId="5654"/>
    <cellStyle name="Обычный 3 6 3 2 4 4 2" xfId="17827"/>
    <cellStyle name="Обычный 3 6 3 2 4 4 2 2" xfId="42165"/>
    <cellStyle name="Обычный 3 6 3 2 4 4 3" xfId="29999"/>
    <cellStyle name="Обычный 3 6 3 2 4 5" xfId="10520"/>
    <cellStyle name="Обычный 3 6 3 2 4 5 2" xfId="22693"/>
    <cellStyle name="Обычный 3 6 3 2 4 5 2 2" xfId="47031"/>
    <cellStyle name="Обычный 3 6 3 2 4 5 3" xfId="34865"/>
    <cellStyle name="Обычный 3 6 3 2 4 6" xfId="14382"/>
    <cellStyle name="Обычный 3 6 3 2 4 6 2" xfId="38725"/>
    <cellStyle name="Обычный 3 6 3 2 4 7" xfId="25134"/>
    <cellStyle name="Обычный 3 6 3 2 5" xfId="1391"/>
    <cellStyle name="Обычный 3 6 3 2 5 2" xfId="3829"/>
    <cellStyle name="Обычный 3 6 3 2 5 2 2" xfId="8694"/>
    <cellStyle name="Обычный 3 6 3 2 5 2 2 2" xfId="20867"/>
    <cellStyle name="Обычный 3 6 3 2 5 2 2 2 2" xfId="45205"/>
    <cellStyle name="Обычный 3 6 3 2 5 2 2 3" xfId="33039"/>
    <cellStyle name="Обычный 3 6 3 2 5 2 3" xfId="16002"/>
    <cellStyle name="Обычный 3 6 3 2 5 2 3 2" xfId="40340"/>
    <cellStyle name="Обычный 3 6 3 2 5 2 4" xfId="28174"/>
    <cellStyle name="Обычный 3 6 3 2 5 3" xfId="6262"/>
    <cellStyle name="Обычный 3 6 3 2 5 3 2" xfId="18435"/>
    <cellStyle name="Обычный 3 6 3 2 5 3 2 2" xfId="42773"/>
    <cellStyle name="Обычный 3 6 3 2 5 3 3" xfId="30607"/>
    <cellStyle name="Обычный 3 6 3 2 5 4" xfId="11128"/>
    <cellStyle name="Обычный 3 6 3 2 5 4 2" xfId="23301"/>
    <cellStyle name="Обычный 3 6 3 2 5 4 2 2" xfId="47639"/>
    <cellStyle name="Обычный 3 6 3 2 5 4 3" xfId="35473"/>
    <cellStyle name="Обычный 3 6 3 2 5 5" xfId="14384"/>
    <cellStyle name="Обычный 3 6 3 2 5 5 2" xfId="38727"/>
    <cellStyle name="Обычный 3 6 3 2 5 6" xfId="25742"/>
    <cellStyle name="Обычный 3 6 3 2 6" xfId="2613"/>
    <cellStyle name="Обычный 3 6 3 2 6 2" xfId="7478"/>
    <cellStyle name="Обычный 3 6 3 2 6 2 2" xfId="19651"/>
    <cellStyle name="Обычный 3 6 3 2 6 2 2 2" xfId="43989"/>
    <cellStyle name="Обычный 3 6 3 2 6 2 3" xfId="31823"/>
    <cellStyle name="Обычный 3 6 3 2 6 3" xfId="14786"/>
    <cellStyle name="Обычный 3 6 3 2 6 3 2" xfId="39124"/>
    <cellStyle name="Обычный 3 6 3 2 6 4" xfId="26958"/>
    <cellStyle name="Обычный 3 6 3 2 7" xfId="5046"/>
    <cellStyle name="Обычный 3 6 3 2 7 2" xfId="17219"/>
    <cellStyle name="Обычный 3 6 3 2 7 2 2" xfId="41557"/>
    <cellStyle name="Обычный 3 6 3 2 7 3" xfId="29391"/>
    <cellStyle name="Обычный 3 6 3 2 8" xfId="9912"/>
    <cellStyle name="Обычный 3 6 3 2 8 2" xfId="22085"/>
    <cellStyle name="Обычный 3 6 3 2 8 2 2" xfId="46423"/>
    <cellStyle name="Обычный 3 6 3 2 8 3" xfId="34257"/>
    <cellStyle name="Обычный 3 6 3 2 9" xfId="14369"/>
    <cellStyle name="Обычный 3 6 3 2 9 2" xfId="38712"/>
    <cellStyle name="Обычный 3 6 3 3" xfId="251"/>
    <cellStyle name="Обычный 3 6 3 3 2" xfId="555"/>
    <cellStyle name="Обычный 3 6 3 3 2 2" xfId="1163"/>
    <cellStyle name="Обычный 3 6 3 3 2 2 2" xfId="2379"/>
    <cellStyle name="Обычный 3 6 3 3 2 2 2 2" xfId="4817"/>
    <cellStyle name="Обычный 3 6 3 3 2 2 2 2 2" xfId="9682"/>
    <cellStyle name="Обычный 3 6 3 3 2 2 2 2 2 2" xfId="21855"/>
    <cellStyle name="Обычный 3 6 3 3 2 2 2 2 2 2 2" xfId="46193"/>
    <cellStyle name="Обычный 3 6 3 3 2 2 2 2 2 3" xfId="34027"/>
    <cellStyle name="Обычный 3 6 3 3 2 2 2 2 3" xfId="16990"/>
    <cellStyle name="Обычный 3 6 3 3 2 2 2 2 3 2" xfId="41328"/>
    <cellStyle name="Обычный 3 6 3 3 2 2 2 2 4" xfId="29162"/>
    <cellStyle name="Обычный 3 6 3 3 2 2 2 3" xfId="7250"/>
    <cellStyle name="Обычный 3 6 3 3 2 2 2 3 2" xfId="19423"/>
    <cellStyle name="Обычный 3 6 3 3 2 2 2 3 2 2" xfId="43761"/>
    <cellStyle name="Обычный 3 6 3 3 2 2 2 3 3" xfId="31595"/>
    <cellStyle name="Обычный 3 6 3 3 2 2 2 4" xfId="12116"/>
    <cellStyle name="Обычный 3 6 3 3 2 2 2 4 2" xfId="24289"/>
    <cellStyle name="Обычный 3 6 3 3 2 2 2 4 2 2" xfId="48627"/>
    <cellStyle name="Обычный 3 6 3 3 2 2 2 4 3" xfId="36461"/>
    <cellStyle name="Обычный 3 6 3 3 2 2 2 5" xfId="14388"/>
    <cellStyle name="Обычный 3 6 3 3 2 2 2 5 2" xfId="38731"/>
    <cellStyle name="Обычный 3 6 3 3 2 2 2 6" xfId="26730"/>
    <cellStyle name="Обычный 3 6 3 3 2 2 3" xfId="3601"/>
    <cellStyle name="Обычный 3 6 3 3 2 2 3 2" xfId="8466"/>
    <cellStyle name="Обычный 3 6 3 3 2 2 3 2 2" xfId="20639"/>
    <cellStyle name="Обычный 3 6 3 3 2 2 3 2 2 2" xfId="44977"/>
    <cellStyle name="Обычный 3 6 3 3 2 2 3 2 3" xfId="32811"/>
    <cellStyle name="Обычный 3 6 3 3 2 2 3 3" xfId="15774"/>
    <cellStyle name="Обычный 3 6 3 3 2 2 3 3 2" xfId="40112"/>
    <cellStyle name="Обычный 3 6 3 3 2 2 3 4" xfId="27946"/>
    <cellStyle name="Обычный 3 6 3 3 2 2 4" xfId="6034"/>
    <cellStyle name="Обычный 3 6 3 3 2 2 4 2" xfId="18207"/>
    <cellStyle name="Обычный 3 6 3 3 2 2 4 2 2" xfId="42545"/>
    <cellStyle name="Обычный 3 6 3 3 2 2 4 3" xfId="30379"/>
    <cellStyle name="Обычный 3 6 3 3 2 2 5" xfId="10900"/>
    <cellStyle name="Обычный 3 6 3 3 2 2 5 2" xfId="23073"/>
    <cellStyle name="Обычный 3 6 3 3 2 2 5 2 2" xfId="47411"/>
    <cellStyle name="Обычный 3 6 3 3 2 2 5 3" xfId="35245"/>
    <cellStyle name="Обычный 3 6 3 3 2 2 6" xfId="14387"/>
    <cellStyle name="Обычный 3 6 3 3 2 2 6 2" xfId="38730"/>
    <cellStyle name="Обычный 3 6 3 3 2 2 7" xfId="25514"/>
    <cellStyle name="Обычный 3 6 3 3 2 3" xfId="1771"/>
    <cellStyle name="Обычный 3 6 3 3 2 3 2" xfId="4209"/>
    <cellStyle name="Обычный 3 6 3 3 2 3 2 2" xfId="9074"/>
    <cellStyle name="Обычный 3 6 3 3 2 3 2 2 2" xfId="21247"/>
    <cellStyle name="Обычный 3 6 3 3 2 3 2 2 2 2" xfId="45585"/>
    <cellStyle name="Обычный 3 6 3 3 2 3 2 2 3" xfId="33419"/>
    <cellStyle name="Обычный 3 6 3 3 2 3 2 3" xfId="16382"/>
    <cellStyle name="Обычный 3 6 3 3 2 3 2 3 2" xfId="40720"/>
    <cellStyle name="Обычный 3 6 3 3 2 3 2 4" xfId="28554"/>
    <cellStyle name="Обычный 3 6 3 3 2 3 3" xfId="6642"/>
    <cellStyle name="Обычный 3 6 3 3 2 3 3 2" xfId="18815"/>
    <cellStyle name="Обычный 3 6 3 3 2 3 3 2 2" xfId="43153"/>
    <cellStyle name="Обычный 3 6 3 3 2 3 3 3" xfId="30987"/>
    <cellStyle name="Обычный 3 6 3 3 2 3 4" xfId="11508"/>
    <cellStyle name="Обычный 3 6 3 3 2 3 4 2" xfId="23681"/>
    <cellStyle name="Обычный 3 6 3 3 2 3 4 2 2" xfId="48019"/>
    <cellStyle name="Обычный 3 6 3 3 2 3 4 3" xfId="35853"/>
    <cellStyle name="Обычный 3 6 3 3 2 3 5" xfId="14389"/>
    <cellStyle name="Обычный 3 6 3 3 2 3 5 2" xfId="38732"/>
    <cellStyle name="Обычный 3 6 3 3 2 3 6" xfId="26122"/>
    <cellStyle name="Обычный 3 6 3 3 2 4" xfId="2993"/>
    <cellStyle name="Обычный 3 6 3 3 2 4 2" xfId="7858"/>
    <cellStyle name="Обычный 3 6 3 3 2 4 2 2" xfId="20031"/>
    <cellStyle name="Обычный 3 6 3 3 2 4 2 2 2" xfId="44369"/>
    <cellStyle name="Обычный 3 6 3 3 2 4 2 3" xfId="32203"/>
    <cellStyle name="Обычный 3 6 3 3 2 4 3" xfId="15166"/>
    <cellStyle name="Обычный 3 6 3 3 2 4 3 2" xfId="39504"/>
    <cellStyle name="Обычный 3 6 3 3 2 4 4" xfId="27338"/>
    <cellStyle name="Обычный 3 6 3 3 2 5" xfId="5426"/>
    <cellStyle name="Обычный 3 6 3 3 2 5 2" xfId="17599"/>
    <cellStyle name="Обычный 3 6 3 3 2 5 2 2" xfId="41937"/>
    <cellStyle name="Обычный 3 6 3 3 2 5 3" xfId="29771"/>
    <cellStyle name="Обычный 3 6 3 3 2 6" xfId="10292"/>
    <cellStyle name="Обычный 3 6 3 3 2 6 2" xfId="22465"/>
    <cellStyle name="Обычный 3 6 3 3 2 6 2 2" xfId="46803"/>
    <cellStyle name="Обычный 3 6 3 3 2 6 3" xfId="34637"/>
    <cellStyle name="Обычный 3 6 3 3 2 7" xfId="14386"/>
    <cellStyle name="Обычный 3 6 3 3 2 7 2" xfId="38729"/>
    <cellStyle name="Обычный 3 6 3 3 2 8" xfId="24906"/>
    <cellStyle name="Обычный 3 6 3 3 3" xfId="859"/>
    <cellStyle name="Обычный 3 6 3 3 3 2" xfId="2075"/>
    <cellStyle name="Обычный 3 6 3 3 3 2 2" xfId="4513"/>
    <cellStyle name="Обычный 3 6 3 3 3 2 2 2" xfId="9378"/>
    <cellStyle name="Обычный 3 6 3 3 3 2 2 2 2" xfId="21551"/>
    <cellStyle name="Обычный 3 6 3 3 3 2 2 2 2 2" xfId="45889"/>
    <cellStyle name="Обычный 3 6 3 3 3 2 2 2 3" xfId="33723"/>
    <cellStyle name="Обычный 3 6 3 3 3 2 2 3" xfId="16686"/>
    <cellStyle name="Обычный 3 6 3 3 3 2 2 3 2" xfId="41024"/>
    <cellStyle name="Обычный 3 6 3 3 3 2 2 4" xfId="28858"/>
    <cellStyle name="Обычный 3 6 3 3 3 2 3" xfId="6946"/>
    <cellStyle name="Обычный 3 6 3 3 3 2 3 2" xfId="19119"/>
    <cellStyle name="Обычный 3 6 3 3 3 2 3 2 2" xfId="43457"/>
    <cellStyle name="Обычный 3 6 3 3 3 2 3 3" xfId="31291"/>
    <cellStyle name="Обычный 3 6 3 3 3 2 4" xfId="11812"/>
    <cellStyle name="Обычный 3 6 3 3 3 2 4 2" xfId="23985"/>
    <cellStyle name="Обычный 3 6 3 3 3 2 4 2 2" xfId="48323"/>
    <cellStyle name="Обычный 3 6 3 3 3 2 4 3" xfId="36157"/>
    <cellStyle name="Обычный 3 6 3 3 3 2 5" xfId="14391"/>
    <cellStyle name="Обычный 3 6 3 3 3 2 5 2" xfId="38734"/>
    <cellStyle name="Обычный 3 6 3 3 3 2 6" xfId="26426"/>
    <cellStyle name="Обычный 3 6 3 3 3 3" xfId="3297"/>
    <cellStyle name="Обычный 3 6 3 3 3 3 2" xfId="8162"/>
    <cellStyle name="Обычный 3 6 3 3 3 3 2 2" xfId="20335"/>
    <cellStyle name="Обычный 3 6 3 3 3 3 2 2 2" xfId="44673"/>
    <cellStyle name="Обычный 3 6 3 3 3 3 2 3" xfId="32507"/>
    <cellStyle name="Обычный 3 6 3 3 3 3 3" xfId="15470"/>
    <cellStyle name="Обычный 3 6 3 3 3 3 3 2" xfId="39808"/>
    <cellStyle name="Обычный 3 6 3 3 3 3 4" xfId="27642"/>
    <cellStyle name="Обычный 3 6 3 3 3 4" xfId="5730"/>
    <cellStyle name="Обычный 3 6 3 3 3 4 2" xfId="17903"/>
    <cellStyle name="Обычный 3 6 3 3 3 4 2 2" xfId="42241"/>
    <cellStyle name="Обычный 3 6 3 3 3 4 3" xfId="30075"/>
    <cellStyle name="Обычный 3 6 3 3 3 5" xfId="10596"/>
    <cellStyle name="Обычный 3 6 3 3 3 5 2" xfId="22769"/>
    <cellStyle name="Обычный 3 6 3 3 3 5 2 2" xfId="47107"/>
    <cellStyle name="Обычный 3 6 3 3 3 5 3" xfId="34941"/>
    <cellStyle name="Обычный 3 6 3 3 3 6" xfId="14390"/>
    <cellStyle name="Обычный 3 6 3 3 3 6 2" xfId="38733"/>
    <cellStyle name="Обычный 3 6 3 3 3 7" xfId="25210"/>
    <cellStyle name="Обычный 3 6 3 3 4" xfId="1467"/>
    <cellStyle name="Обычный 3 6 3 3 4 2" xfId="3905"/>
    <cellStyle name="Обычный 3 6 3 3 4 2 2" xfId="8770"/>
    <cellStyle name="Обычный 3 6 3 3 4 2 2 2" xfId="20943"/>
    <cellStyle name="Обычный 3 6 3 3 4 2 2 2 2" xfId="45281"/>
    <cellStyle name="Обычный 3 6 3 3 4 2 2 3" xfId="33115"/>
    <cellStyle name="Обычный 3 6 3 3 4 2 3" xfId="16078"/>
    <cellStyle name="Обычный 3 6 3 3 4 2 3 2" xfId="40416"/>
    <cellStyle name="Обычный 3 6 3 3 4 2 4" xfId="28250"/>
    <cellStyle name="Обычный 3 6 3 3 4 3" xfId="6338"/>
    <cellStyle name="Обычный 3 6 3 3 4 3 2" xfId="18511"/>
    <cellStyle name="Обычный 3 6 3 3 4 3 2 2" xfId="42849"/>
    <cellStyle name="Обычный 3 6 3 3 4 3 3" xfId="30683"/>
    <cellStyle name="Обычный 3 6 3 3 4 4" xfId="11204"/>
    <cellStyle name="Обычный 3 6 3 3 4 4 2" xfId="23377"/>
    <cellStyle name="Обычный 3 6 3 3 4 4 2 2" xfId="47715"/>
    <cellStyle name="Обычный 3 6 3 3 4 4 3" xfId="35549"/>
    <cellStyle name="Обычный 3 6 3 3 4 5" xfId="14392"/>
    <cellStyle name="Обычный 3 6 3 3 4 5 2" xfId="38735"/>
    <cellStyle name="Обычный 3 6 3 3 4 6" xfId="25818"/>
    <cellStyle name="Обычный 3 6 3 3 5" xfId="2689"/>
    <cellStyle name="Обычный 3 6 3 3 5 2" xfId="7554"/>
    <cellStyle name="Обычный 3 6 3 3 5 2 2" xfId="19727"/>
    <cellStyle name="Обычный 3 6 3 3 5 2 2 2" xfId="44065"/>
    <cellStyle name="Обычный 3 6 3 3 5 2 3" xfId="31899"/>
    <cellStyle name="Обычный 3 6 3 3 5 3" xfId="14862"/>
    <cellStyle name="Обычный 3 6 3 3 5 3 2" xfId="39200"/>
    <cellStyle name="Обычный 3 6 3 3 5 4" xfId="27034"/>
    <cellStyle name="Обычный 3 6 3 3 6" xfId="5122"/>
    <cellStyle name="Обычный 3 6 3 3 6 2" xfId="17295"/>
    <cellStyle name="Обычный 3 6 3 3 6 2 2" xfId="41633"/>
    <cellStyle name="Обычный 3 6 3 3 6 3" xfId="29467"/>
    <cellStyle name="Обычный 3 6 3 3 7" xfId="9988"/>
    <cellStyle name="Обычный 3 6 3 3 7 2" xfId="22161"/>
    <cellStyle name="Обычный 3 6 3 3 7 2 2" xfId="46499"/>
    <cellStyle name="Обычный 3 6 3 3 7 3" xfId="34333"/>
    <cellStyle name="Обычный 3 6 3 3 8" xfId="14385"/>
    <cellStyle name="Обычный 3 6 3 3 8 2" xfId="38728"/>
    <cellStyle name="Обычный 3 6 3 3 9" xfId="24602"/>
    <cellStyle name="Обычный 3 6 3 4" xfId="403"/>
    <cellStyle name="Обычный 3 6 3 4 2" xfId="1011"/>
    <cellStyle name="Обычный 3 6 3 4 2 2" xfId="2227"/>
    <cellStyle name="Обычный 3 6 3 4 2 2 2" xfId="4665"/>
    <cellStyle name="Обычный 3 6 3 4 2 2 2 2" xfId="9530"/>
    <cellStyle name="Обычный 3 6 3 4 2 2 2 2 2" xfId="21703"/>
    <cellStyle name="Обычный 3 6 3 4 2 2 2 2 2 2" xfId="46041"/>
    <cellStyle name="Обычный 3 6 3 4 2 2 2 2 3" xfId="33875"/>
    <cellStyle name="Обычный 3 6 3 4 2 2 2 3" xfId="16838"/>
    <cellStyle name="Обычный 3 6 3 4 2 2 2 3 2" xfId="41176"/>
    <cellStyle name="Обычный 3 6 3 4 2 2 2 4" xfId="29010"/>
    <cellStyle name="Обычный 3 6 3 4 2 2 3" xfId="7098"/>
    <cellStyle name="Обычный 3 6 3 4 2 2 3 2" xfId="19271"/>
    <cellStyle name="Обычный 3 6 3 4 2 2 3 2 2" xfId="43609"/>
    <cellStyle name="Обычный 3 6 3 4 2 2 3 3" xfId="31443"/>
    <cellStyle name="Обычный 3 6 3 4 2 2 4" xfId="11964"/>
    <cellStyle name="Обычный 3 6 3 4 2 2 4 2" xfId="24137"/>
    <cellStyle name="Обычный 3 6 3 4 2 2 4 2 2" xfId="48475"/>
    <cellStyle name="Обычный 3 6 3 4 2 2 4 3" xfId="36309"/>
    <cellStyle name="Обычный 3 6 3 4 2 2 5" xfId="14395"/>
    <cellStyle name="Обычный 3 6 3 4 2 2 5 2" xfId="38738"/>
    <cellStyle name="Обычный 3 6 3 4 2 2 6" xfId="26578"/>
    <cellStyle name="Обычный 3 6 3 4 2 3" xfId="3449"/>
    <cellStyle name="Обычный 3 6 3 4 2 3 2" xfId="8314"/>
    <cellStyle name="Обычный 3 6 3 4 2 3 2 2" xfId="20487"/>
    <cellStyle name="Обычный 3 6 3 4 2 3 2 2 2" xfId="44825"/>
    <cellStyle name="Обычный 3 6 3 4 2 3 2 3" xfId="32659"/>
    <cellStyle name="Обычный 3 6 3 4 2 3 3" xfId="15622"/>
    <cellStyle name="Обычный 3 6 3 4 2 3 3 2" xfId="39960"/>
    <cellStyle name="Обычный 3 6 3 4 2 3 4" xfId="27794"/>
    <cellStyle name="Обычный 3 6 3 4 2 4" xfId="5882"/>
    <cellStyle name="Обычный 3 6 3 4 2 4 2" xfId="18055"/>
    <cellStyle name="Обычный 3 6 3 4 2 4 2 2" xfId="42393"/>
    <cellStyle name="Обычный 3 6 3 4 2 4 3" xfId="30227"/>
    <cellStyle name="Обычный 3 6 3 4 2 5" xfId="10748"/>
    <cellStyle name="Обычный 3 6 3 4 2 5 2" xfId="22921"/>
    <cellStyle name="Обычный 3 6 3 4 2 5 2 2" xfId="47259"/>
    <cellStyle name="Обычный 3 6 3 4 2 5 3" xfId="35093"/>
    <cellStyle name="Обычный 3 6 3 4 2 6" xfId="14394"/>
    <cellStyle name="Обычный 3 6 3 4 2 6 2" xfId="38737"/>
    <cellStyle name="Обычный 3 6 3 4 2 7" xfId="25362"/>
    <cellStyle name="Обычный 3 6 3 4 3" xfId="1619"/>
    <cellStyle name="Обычный 3 6 3 4 3 2" xfId="4057"/>
    <cellStyle name="Обычный 3 6 3 4 3 2 2" xfId="8922"/>
    <cellStyle name="Обычный 3 6 3 4 3 2 2 2" xfId="21095"/>
    <cellStyle name="Обычный 3 6 3 4 3 2 2 2 2" xfId="45433"/>
    <cellStyle name="Обычный 3 6 3 4 3 2 2 3" xfId="33267"/>
    <cellStyle name="Обычный 3 6 3 4 3 2 3" xfId="16230"/>
    <cellStyle name="Обычный 3 6 3 4 3 2 3 2" xfId="40568"/>
    <cellStyle name="Обычный 3 6 3 4 3 2 4" xfId="28402"/>
    <cellStyle name="Обычный 3 6 3 4 3 3" xfId="6490"/>
    <cellStyle name="Обычный 3 6 3 4 3 3 2" xfId="18663"/>
    <cellStyle name="Обычный 3 6 3 4 3 3 2 2" xfId="43001"/>
    <cellStyle name="Обычный 3 6 3 4 3 3 3" xfId="30835"/>
    <cellStyle name="Обычный 3 6 3 4 3 4" xfId="11356"/>
    <cellStyle name="Обычный 3 6 3 4 3 4 2" xfId="23529"/>
    <cellStyle name="Обычный 3 6 3 4 3 4 2 2" xfId="47867"/>
    <cellStyle name="Обычный 3 6 3 4 3 4 3" xfId="35701"/>
    <cellStyle name="Обычный 3 6 3 4 3 5" xfId="14396"/>
    <cellStyle name="Обычный 3 6 3 4 3 5 2" xfId="38739"/>
    <cellStyle name="Обычный 3 6 3 4 3 6" xfId="25970"/>
    <cellStyle name="Обычный 3 6 3 4 4" xfId="2841"/>
    <cellStyle name="Обычный 3 6 3 4 4 2" xfId="7706"/>
    <cellStyle name="Обычный 3 6 3 4 4 2 2" xfId="19879"/>
    <cellStyle name="Обычный 3 6 3 4 4 2 2 2" xfId="44217"/>
    <cellStyle name="Обычный 3 6 3 4 4 2 3" xfId="32051"/>
    <cellStyle name="Обычный 3 6 3 4 4 3" xfId="15014"/>
    <cellStyle name="Обычный 3 6 3 4 4 3 2" xfId="39352"/>
    <cellStyle name="Обычный 3 6 3 4 4 4" xfId="27186"/>
    <cellStyle name="Обычный 3 6 3 4 5" xfId="5274"/>
    <cellStyle name="Обычный 3 6 3 4 5 2" xfId="17447"/>
    <cellStyle name="Обычный 3 6 3 4 5 2 2" xfId="41785"/>
    <cellStyle name="Обычный 3 6 3 4 5 3" xfId="29619"/>
    <cellStyle name="Обычный 3 6 3 4 6" xfId="10140"/>
    <cellStyle name="Обычный 3 6 3 4 6 2" xfId="22313"/>
    <cellStyle name="Обычный 3 6 3 4 6 2 2" xfId="46651"/>
    <cellStyle name="Обычный 3 6 3 4 6 3" xfId="34485"/>
    <cellStyle name="Обычный 3 6 3 4 7" xfId="14393"/>
    <cellStyle name="Обычный 3 6 3 4 7 2" xfId="38736"/>
    <cellStyle name="Обычный 3 6 3 4 8" xfId="24754"/>
    <cellStyle name="Обычный 3 6 3 5" xfId="707"/>
    <cellStyle name="Обычный 3 6 3 5 2" xfId="1923"/>
    <cellStyle name="Обычный 3 6 3 5 2 2" xfId="4361"/>
    <cellStyle name="Обычный 3 6 3 5 2 2 2" xfId="9226"/>
    <cellStyle name="Обычный 3 6 3 5 2 2 2 2" xfId="21399"/>
    <cellStyle name="Обычный 3 6 3 5 2 2 2 2 2" xfId="45737"/>
    <cellStyle name="Обычный 3 6 3 5 2 2 2 3" xfId="33571"/>
    <cellStyle name="Обычный 3 6 3 5 2 2 3" xfId="16534"/>
    <cellStyle name="Обычный 3 6 3 5 2 2 3 2" xfId="40872"/>
    <cellStyle name="Обычный 3 6 3 5 2 2 4" xfId="28706"/>
    <cellStyle name="Обычный 3 6 3 5 2 3" xfId="6794"/>
    <cellStyle name="Обычный 3 6 3 5 2 3 2" xfId="18967"/>
    <cellStyle name="Обычный 3 6 3 5 2 3 2 2" xfId="43305"/>
    <cellStyle name="Обычный 3 6 3 5 2 3 3" xfId="31139"/>
    <cellStyle name="Обычный 3 6 3 5 2 4" xfId="11660"/>
    <cellStyle name="Обычный 3 6 3 5 2 4 2" xfId="23833"/>
    <cellStyle name="Обычный 3 6 3 5 2 4 2 2" xfId="48171"/>
    <cellStyle name="Обычный 3 6 3 5 2 4 3" xfId="36005"/>
    <cellStyle name="Обычный 3 6 3 5 2 5" xfId="14398"/>
    <cellStyle name="Обычный 3 6 3 5 2 5 2" xfId="38741"/>
    <cellStyle name="Обычный 3 6 3 5 2 6" xfId="26274"/>
    <cellStyle name="Обычный 3 6 3 5 3" xfId="3145"/>
    <cellStyle name="Обычный 3 6 3 5 3 2" xfId="8010"/>
    <cellStyle name="Обычный 3 6 3 5 3 2 2" xfId="20183"/>
    <cellStyle name="Обычный 3 6 3 5 3 2 2 2" xfId="44521"/>
    <cellStyle name="Обычный 3 6 3 5 3 2 3" xfId="32355"/>
    <cellStyle name="Обычный 3 6 3 5 3 3" xfId="15318"/>
    <cellStyle name="Обычный 3 6 3 5 3 3 2" xfId="39656"/>
    <cellStyle name="Обычный 3 6 3 5 3 4" xfId="27490"/>
    <cellStyle name="Обычный 3 6 3 5 4" xfId="5578"/>
    <cellStyle name="Обычный 3 6 3 5 4 2" xfId="17751"/>
    <cellStyle name="Обычный 3 6 3 5 4 2 2" xfId="42089"/>
    <cellStyle name="Обычный 3 6 3 5 4 3" xfId="29923"/>
    <cellStyle name="Обычный 3 6 3 5 5" xfId="10444"/>
    <cellStyle name="Обычный 3 6 3 5 5 2" xfId="22617"/>
    <cellStyle name="Обычный 3 6 3 5 5 2 2" xfId="46955"/>
    <cellStyle name="Обычный 3 6 3 5 5 3" xfId="34789"/>
    <cellStyle name="Обычный 3 6 3 5 6" xfId="14397"/>
    <cellStyle name="Обычный 3 6 3 5 6 2" xfId="38740"/>
    <cellStyle name="Обычный 3 6 3 5 7" xfId="25058"/>
    <cellStyle name="Обычный 3 6 3 6" xfId="1315"/>
    <cellStyle name="Обычный 3 6 3 6 2" xfId="3753"/>
    <cellStyle name="Обычный 3 6 3 6 2 2" xfId="8618"/>
    <cellStyle name="Обычный 3 6 3 6 2 2 2" xfId="20791"/>
    <cellStyle name="Обычный 3 6 3 6 2 2 2 2" xfId="45129"/>
    <cellStyle name="Обычный 3 6 3 6 2 2 3" xfId="32963"/>
    <cellStyle name="Обычный 3 6 3 6 2 3" xfId="15926"/>
    <cellStyle name="Обычный 3 6 3 6 2 3 2" xfId="40264"/>
    <cellStyle name="Обычный 3 6 3 6 2 4" xfId="28098"/>
    <cellStyle name="Обычный 3 6 3 6 3" xfId="6186"/>
    <cellStyle name="Обычный 3 6 3 6 3 2" xfId="18359"/>
    <cellStyle name="Обычный 3 6 3 6 3 2 2" xfId="42697"/>
    <cellStyle name="Обычный 3 6 3 6 3 3" xfId="30531"/>
    <cellStyle name="Обычный 3 6 3 6 4" xfId="11052"/>
    <cellStyle name="Обычный 3 6 3 6 4 2" xfId="23225"/>
    <cellStyle name="Обычный 3 6 3 6 4 2 2" xfId="47563"/>
    <cellStyle name="Обычный 3 6 3 6 4 3" xfId="35397"/>
    <cellStyle name="Обычный 3 6 3 6 5" xfId="14399"/>
    <cellStyle name="Обычный 3 6 3 6 5 2" xfId="38742"/>
    <cellStyle name="Обычный 3 6 3 6 6" xfId="25666"/>
    <cellStyle name="Обычный 3 6 3 7" xfId="2537"/>
    <cellStyle name="Обычный 3 6 3 7 2" xfId="7402"/>
    <cellStyle name="Обычный 3 6 3 7 2 2" xfId="19575"/>
    <cellStyle name="Обычный 3 6 3 7 2 2 2" xfId="43913"/>
    <cellStyle name="Обычный 3 6 3 7 2 3" xfId="31747"/>
    <cellStyle name="Обычный 3 6 3 7 3" xfId="14710"/>
    <cellStyle name="Обычный 3 6 3 7 3 2" xfId="39048"/>
    <cellStyle name="Обычный 3 6 3 7 4" xfId="26882"/>
    <cellStyle name="Обычный 3 6 3 8" xfId="4970"/>
    <cellStyle name="Обычный 3 6 3 8 2" xfId="17143"/>
    <cellStyle name="Обычный 3 6 3 8 2 2" xfId="41481"/>
    <cellStyle name="Обычный 3 6 3 8 3" xfId="29315"/>
    <cellStyle name="Обычный 3 6 3 9" xfId="9836"/>
    <cellStyle name="Обычный 3 6 3 9 2" xfId="22009"/>
    <cellStyle name="Обычный 3 6 3 9 2 2" xfId="46347"/>
    <cellStyle name="Обычный 3 6 3 9 3" xfId="34181"/>
    <cellStyle name="Обычный 3 6 4" xfId="137"/>
    <cellStyle name="Обычный 3 6 4 10" xfId="24488"/>
    <cellStyle name="Обычный 3 6 4 2" xfId="289"/>
    <cellStyle name="Обычный 3 6 4 2 2" xfId="593"/>
    <cellStyle name="Обычный 3 6 4 2 2 2" xfId="1201"/>
    <cellStyle name="Обычный 3 6 4 2 2 2 2" xfId="2417"/>
    <cellStyle name="Обычный 3 6 4 2 2 2 2 2" xfId="4855"/>
    <cellStyle name="Обычный 3 6 4 2 2 2 2 2 2" xfId="9720"/>
    <cellStyle name="Обычный 3 6 4 2 2 2 2 2 2 2" xfId="21893"/>
    <cellStyle name="Обычный 3 6 4 2 2 2 2 2 2 2 2" xfId="46231"/>
    <cellStyle name="Обычный 3 6 4 2 2 2 2 2 2 3" xfId="34065"/>
    <cellStyle name="Обычный 3 6 4 2 2 2 2 2 3" xfId="17028"/>
    <cellStyle name="Обычный 3 6 4 2 2 2 2 2 3 2" xfId="41366"/>
    <cellStyle name="Обычный 3 6 4 2 2 2 2 2 4" xfId="29200"/>
    <cellStyle name="Обычный 3 6 4 2 2 2 2 3" xfId="7288"/>
    <cellStyle name="Обычный 3 6 4 2 2 2 2 3 2" xfId="19461"/>
    <cellStyle name="Обычный 3 6 4 2 2 2 2 3 2 2" xfId="43799"/>
    <cellStyle name="Обычный 3 6 4 2 2 2 2 3 3" xfId="31633"/>
    <cellStyle name="Обычный 3 6 4 2 2 2 2 4" xfId="12154"/>
    <cellStyle name="Обычный 3 6 4 2 2 2 2 4 2" xfId="24327"/>
    <cellStyle name="Обычный 3 6 4 2 2 2 2 4 2 2" xfId="48665"/>
    <cellStyle name="Обычный 3 6 4 2 2 2 2 4 3" xfId="36499"/>
    <cellStyle name="Обычный 3 6 4 2 2 2 2 5" xfId="14404"/>
    <cellStyle name="Обычный 3 6 4 2 2 2 2 5 2" xfId="38747"/>
    <cellStyle name="Обычный 3 6 4 2 2 2 2 6" xfId="26768"/>
    <cellStyle name="Обычный 3 6 4 2 2 2 3" xfId="3639"/>
    <cellStyle name="Обычный 3 6 4 2 2 2 3 2" xfId="8504"/>
    <cellStyle name="Обычный 3 6 4 2 2 2 3 2 2" xfId="20677"/>
    <cellStyle name="Обычный 3 6 4 2 2 2 3 2 2 2" xfId="45015"/>
    <cellStyle name="Обычный 3 6 4 2 2 2 3 2 3" xfId="32849"/>
    <cellStyle name="Обычный 3 6 4 2 2 2 3 3" xfId="15812"/>
    <cellStyle name="Обычный 3 6 4 2 2 2 3 3 2" xfId="40150"/>
    <cellStyle name="Обычный 3 6 4 2 2 2 3 4" xfId="27984"/>
    <cellStyle name="Обычный 3 6 4 2 2 2 4" xfId="6072"/>
    <cellStyle name="Обычный 3 6 4 2 2 2 4 2" xfId="18245"/>
    <cellStyle name="Обычный 3 6 4 2 2 2 4 2 2" xfId="42583"/>
    <cellStyle name="Обычный 3 6 4 2 2 2 4 3" xfId="30417"/>
    <cellStyle name="Обычный 3 6 4 2 2 2 5" xfId="10938"/>
    <cellStyle name="Обычный 3 6 4 2 2 2 5 2" xfId="23111"/>
    <cellStyle name="Обычный 3 6 4 2 2 2 5 2 2" xfId="47449"/>
    <cellStyle name="Обычный 3 6 4 2 2 2 5 3" xfId="35283"/>
    <cellStyle name="Обычный 3 6 4 2 2 2 6" xfId="14403"/>
    <cellStyle name="Обычный 3 6 4 2 2 2 6 2" xfId="38746"/>
    <cellStyle name="Обычный 3 6 4 2 2 2 7" xfId="25552"/>
    <cellStyle name="Обычный 3 6 4 2 2 3" xfId="1809"/>
    <cellStyle name="Обычный 3 6 4 2 2 3 2" xfId="4247"/>
    <cellStyle name="Обычный 3 6 4 2 2 3 2 2" xfId="9112"/>
    <cellStyle name="Обычный 3 6 4 2 2 3 2 2 2" xfId="21285"/>
    <cellStyle name="Обычный 3 6 4 2 2 3 2 2 2 2" xfId="45623"/>
    <cellStyle name="Обычный 3 6 4 2 2 3 2 2 3" xfId="33457"/>
    <cellStyle name="Обычный 3 6 4 2 2 3 2 3" xfId="16420"/>
    <cellStyle name="Обычный 3 6 4 2 2 3 2 3 2" xfId="40758"/>
    <cellStyle name="Обычный 3 6 4 2 2 3 2 4" xfId="28592"/>
    <cellStyle name="Обычный 3 6 4 2 2 3 3" xfId="6680"/>
    <cellStyle name="Обычный 3 6 4 2 2 3 3 2" xfId="18853"/>
    <cellStyle name="Обычный 3 6 4 2 2 3 3 2 2" xfId="43191"/>
    <cellStyle name="Обычный 3 6 4 2 2 3 3 3" xfId="31025"/>
    <cellStyle name="Обычный 3 6 4 2 2 3 4" xfId="11546"/>
    <cellStyle name="Обычный 3 6 4 2 2 3 4 2" xfId="23719"/>
    <cellStyle name="Обычный 3 6 4 2 2 3 4 2 2" xfId="48057"/>
    <cellStyle name="Обычный 3 6 4 2 2 3 4 3" xfId="35891"/>
    <cellStyle name="Обычный 3 6 4 2 2 3 5" xfId="14405"/>
    <cellStyle name="Обычный 3 6 4 2 2 3 5 2" xfId="38748"/>
    <cellStyle name="Обычный 3 6 4 2 2 3 6" xfId="26160"/>
    <cellStyle name="Обычный 3 6 4 2 2 4" xfId="3031"/>
    <cellStyle name="Обычный 3 6 4 2 2 4 2" xfId="7896"/>
    <cellStyle name="Обычный 3 6 4 2 2 4 2 2" xfId="20069"/>
    <cellStyle name="Обычный 3 6 4 2 2 4 2 2 2" xfId="44407"/>
    <cellStyle name="Обычный 3 6 4 2 2 4 2 3" xfId="32241"/>
    <cellStyle name="Обычный 3 6 4 2 2 4 3" xfId="15204"/>
    <cellStyle name="Обычный 3 6 4 2 2 4 3 2" xfId="39542"/>
    <cellStyle name="Обычный 3 6 4 2 2 4 4" xfId="27376"/>
    <cellStyle name="Обычный 3 6 4 2 2 5" xfId="5464"/>
    <cellStyle name="Обычный 3 6 4 2 2 5 2" xfId="17637"/>
    <cellStyle name="Обычный 3 6 4 2 2 5 2 2" xfId="41975"/>
    <cellStyle name="Обычный 3 6 4 2 2 5 3" xfId="29809"/>
    <cellStyle name="Обычный 3 6 4 2 2 6" xfId="10330"/>
    <cellStyle name="Обычный 3 6 4 2 2 6 2" xfId="22503"/>
    <cellStyle name="Обычный 3 6 4 2 2 6 2 2" xfId="46841"/>
    <cellStyle name="Обычный 3 6 4 2 2 6 3" xfId="34675"/>
    <cellStyle name="Обычный 3 6 4 2 2 7" xfId="14402"/>
    <cellStyle name="Обычный 3 6 4 2 2 7 2" xfId="38745"/>
    <cellStyle name="Обычный 3 6 4 2 2 8" xfId="24944"/>
    <cellStyle name="Обычный 3 6 4 2 3" xfId="897"/>
    <cellStyle name="Обычный 3 6 4 2 3 2" xfId="2113"/>
    <cellStyle name="Обычный 3 6 4 2 3 2 2" xfId="4551"/>
    <cellStyle name="Обычный 3 6 4 2 3 2 2 2" xfId="9416"/>
    <cellStyle name="Обычный 3 6 4 2 3 2 2 2 2" xfId="21589"/>
    <cellStyle name="Обычный 3 6 4 2 3 2 2 2 2 2" xfId="45927"/>
    <cellStyle name="Обычный 3 6 4 2 3 2 2 2 3" xfId="33761"/>
    <cellStyle name="Обычный 3 6 4 2 3 2 2 3" xfId="16724"/>
    <cellStyle name="Обычный 3 6 4 2 3 2 2 3 2" xfId="41062"/>
    <cellStyle name="Обычный 3 6 4 2 3 2 2 4" xfId="28896"/>
    <cellStyle name="Обычный 3 6 4 2 3 2 3" xfId="6984"/>
    <cellStyle name="Обычный 3 6 4 2 3 2 3 2" xfId="19157"/>
    <cellStyle name="Обычный 3 6 4 2 3 2 3 2 2" xfId="43495"/>
    <cellStyle name="Обычный 3 6 4 2 3 2 3 3" xfId="31329"/>
    <cellStyle name="Обычный 3 6 4 2 3 2 4" xfId="11850"/>
    <cellStyle name="Обычный 3 6 4 2 3 2 4 2" xfId="24023"/>
    <cellStyle name="Обычный 3 6 4 2 3 2 4 2 2" xfId="48361"/>
    <cellStyle name="Обычный 3 6 4 2 3 2 4 3" xfId="36195"/>
    <cellStyle name="Обычный 3 6 4 2 3 2 5" xfId="14407"/>
    <cellStyle name="Обычный 3 6 4 2 3 2 5 2" xfId="38750"/>
    <cellStyle name="Обычный 3 6 4 2 3 2 6" xfId="26464"/>
    <cellStyle name="Обычный 3 6 4 2 3 3" xfId="3335"/>
    <cellStyle name="Обычный 3 6 4 2 3 3 2" xfId="8200"/>
    <cellStyle name="Обычный 3 6 4 2 3 3 2 2" xfId="20373"/>
    <cellStyle name="Обычный 3 6 4 2 3 3 2 2 2" xfId="44711"/>
    <cellStyle name="Обычный 3 6 4 2 3 3 2 3" xfId="32545"/>
    <cellStyle name="Обычный 3 6 4 2 3 3 3" xfId="15508"/>
    <cellStyle name="Обычный 3 6 4 2 3 3 3 2" xfId="39846"/>
    <cellStyle name="Обычный 3 6 4 2 3 3 4" xfId="27680"/>
    <cellStyle name="Обычный 3 6 4 2 3 4" xfId="5768"/>
    <cellStyle name="Обычный 3 6 4 2 3 4 2" xfId="17941"/>
    <cellStyle name="Обычный 3 6 4 2 3 4 2 2" xfId="42279"/>
    <cellStyle name="Обычный 3 6 4 2 3 4 3" xfId="30113"/>
    <cellStyle name="Обычный 3 6 4 2 3 5" xfId="10634"/>
    <cellStyle name="Обычный 3 6 4 2 3 5 2" xfId="22807"/>
    <cellStyle name="Обычный 3 6 4 2 3 5 2 2" xfId="47145"/>
    <cellStyle name="Обычный 3 6 4 2 3 5 3" xfId="34979"/>
    <cellStyle name="Обычный 3 6 4 2 3 6" xfId="14406"/>
    <cellStyle name="Обычный 3 6 4 2 3 6 2" xfId="38749"/>
    <cellStyle name="Обычный 3 6 4 2 3 7" xfId="25248"/>
    <cellStyle name="Обычный 3 6 4 2 4" xfId="1505"/>
    <cellStyle name="Обычный 3 6 4 2 4 2" xfId="3943"/>
    <cellStyle name="Обычный 3 6 4 2 4 2 2" xfId="8808"/>
    <cellStyle name="Обычный 3 6 4 2 4 2 2 2" xfId="20981"/>
    <cellStyle name="Обычный 3 6 4 2 4 2 2 2 2" xfId="45319"/>
    <cellStyle name="Обычный 3 6 4 2 4 2 2 3" xfId="33153"/>
    <cellStyle name="Обычный 3 6 4 2 4 2 3" xfId="16116"/>
    <cellStyle name="Обычный 3 6 4 2 4 2 3 2" xfId="40454"/>
    <cellStyle name="Обычный 3 6 4 2 4 2 4" xfId="28288"/>
    <cellStyle name="Обычный 3 6 4 2 4 3" xfId="6376"/>
    <cellStyle name="Обычный 3 6 4 2 4 3 2" xfId="18549"/>
    <cellStyle name="Обычный 3 6 4 2 4 3 2 2" xfId="42887"/>
    <cellStyle name="Обычный 3 6 4 2 4 3 3" xfId="30721"/>
    <cellStyle name="Обычный 3 6 4 2 4 4" xfId="11242"/>
    <cellStyle name="Обычный 3 6 4 2 4 4 2" xfId="23415"/>
    <cellStyle name="Обычный 3 6 4 2 4 4 2 2" xfId="47753"/>
    <cellStyle name="Обычный 3 6 4 2 4 4 3" xfId="35587"/>
    <cellStyle name="Обычный 3 6 4 2 4 5" xfId="14408"/>
    <cellStyle name="Обычный 3 6 4 2 4 5 2" xfId="38751"/>
    <cellStyle name="Обычный 3 6 4 2 4 6" xfId="25856"/>
    <cellStyle name="Обычный 3 6 4 2 5" xfId="2727"/>
    <cellStyle name="Обычный 3 6 4 2 5 2" xfId="7592"/>
    <cellStyle name="Обычный 3 6 4 2 5 2 2" xfId="19765"/>
    <cellStyle name="Обычный 3 6 4 2 5 2 2 2" xfId="44103"/>
    <cellStyle name="Обычный 3 6 4 2 5 2 3" xfId="31937"/>
    <cellStyle name="Обычный 3 6 4 2 5 3" xfId="14900"/>
    <cellStyle name="Обычный 3 6 4 2 5 3 2" xfId="39238"/>
    <cellStyle name="Обычный 3 6 4 2 5 4" xfId="27072"/>
    <cellStyle name="Обычный 3 6 4 2 6" xfId="5160"/>
    <cellStyle name="Обычный 3 6 4 2 6 2" xfId="17333"/>
    <cellStyle name="Обычный 3 6 4 2 6 2 2" xfId="41671"/>
    <cellStyle name="Обычный 3 6 4 2 6 3" xfId="29505"/>
    <cellStyle name="Обычный 3 6 4 2 7" xfId="10026"/>
    <cellStyle name="Обычный 3 6 4 2 7 2" xfId="22199"/>
    <cellStyle name="Обычный 3 6 4 2 7 2 2" xfId="46537"/>
    <cellStyle name="Обычный 3 6 4 2 7 3" xfId="34371"/>
    <cellStyle name="Обычный 3 6 4 2 8" xfId="14401"/>
    <cellStyle name="Обычный 3 6 4 2 8 2" xfId="38744"/>
    <cellStyle name="Обычный 3 6 4 2 9" xfId="24640"/>
    <cellStyle name="Обычный 3 6 4 3" xfId="441"/>
    <cellStyle name="Обычный 3 6 4 3 2" xfId="1049"/>
    <cellStyle name="Обычный 3 6 4 3 2 2" xfId="2265"/>
    <cellStyle name="Обычный 3 6 4 3 2 2 2" xfId="4703"/>
    <cellStyle name="Обычный 3 6 4 3 2 2 2 2" xfId="9568"/>
    <cellStyle name="Обычный 3 6 4 3 2 2 2 2 2" xfId="21741"/>
    <cellStyle name="Обычный 3 6 4 3 2 2 2 2 2 2" xfId="46079"/>
    <cellStyle name="Обычный 3 6 4 3 2 2 2 2 3" xfId="33913"/>
    <cellStyle name="Обычный 3 6 4 3 2 2 2 3" xfId="16876"/>
    <cellStyle name="Обычный 3 6 4 3 2 2 2 3 2" xfId="41214"/>
    <cellStyle name="Обычный 3 6 4 3 2 2 2 4" xfId="29048"/>
    <cellStyle name="Обычный 3 6 4 3 2 2 3" xfId="7136"/>
    <cellStyle name="Обычный 3 6 4 3 2 2 3 2" xfId="19309"/>
    <cellStyle name="Обычный 3 6 4 3 2 2 3 2 2" xfId="43647"/>
    <cellStyle name="Обычный 3 6 4 3 2 2 3 3" xfId="31481"/>
    <cellStyle name="Обычный 3 6 4 3 2 2 4" xfId="12002"/>
    <cellStyle name="Обычный 3 6 4 3 2 2 4 2" xfId="24175"/>
    <cellStyle name="Обычный 3 6 4 3 2 2 4 2 2" xfId="48513"/>
    <cellStyle name="Обычный 3 6 4 3 2 2 4 3" xfId="36347"/>
    <cellStyle name="Обычный 3 6 4 3 2 2 5" xfId="14411"/>
    <cellStyle name="Обычный 3 6 4 3 2 2 5 2" xfId="38754"/>
    <cellStyle name="Обычный 3 6 4 3 2 2 6" xfId="26616"/>
    <cellStyle name="Обычный 3 6 4 3 2 3" xfId="3487"/>
    <cellStyle name="Обычный 3 6 4 3 2 3 2" xfId="8352"/>
    <cellStyle name="Обычный 3 6 4 3 2 3 2 2" xfId="20525"/>
    <cellStyle name="Обычный 3 6 4 3 2 3 2 2 2" xfId="44863"/>
    <cellStyle name="Обычный 3 6 4 3 2 3 2 3" xfId="32697"/>
    <cellStyle name="Обычный 3 6 4 3 2 3 3" xfId="15660"/>
    <cellStyle name="Обычный 3 6 4 3 2 3 3 2" xfId="39998"/>
    <cellStyle name="Обычный 3 6 4 3 2 3 4" xfId="27832"/>
    <cellStyle name="Обычный 3 6 4 3 2 4" xfId="5920"/>
    <cellStyle name="Обычный 3 6 4 3 2 4 2" xfId="18093"/>
    <cellStyle name="Обычный 3 6 4 3 2 4 2 2" xfId="42431"/>
    <cellStyle name="Обычный 3 6 4 3 2 4 3" xfId="30265"/>
    <cellStyle name="Обычный 3 6 4 3 2 5" xfId="10786"/>
    <cellStyle name="Обычный 3 6 4 3 2 5 2" xfId="22959"/>
    <cellStyle name="Обычный 3 6 4 3 2 5 2 2" xfId="47297"/>
    <cellStyle name="Обычный 3 6 4 3 2 5 3" xfId="35131"/>
    <cellStyle name="Обычный 3 6 4 3 2 6" xfId="14410"/>
    <cellStyle name="Обычный 3 6 4 3 2 6 2" xfId="38753"/>
    <cellStyle name="Обычный 3 6 4 3 2 7" xfId="25400"/>
    <cellStyle name="Обычный 3 6 4 3 3" xfId="1657"/>
    <cellStyle name="Обычный 3 6 4 3 3 2" xfId="4095"/>
    <cellStyle name="Обычный 3 6 4 3 3 2 2" xfId="8960"/>
    <cellStyle name="Обычный 3 6 4 3 3 2 2 2" xfId="21133"/>
    <cellStyle name="Обычный 3 6 4 3 3 2 2 2 2" xfId="45471"/>
    <cellStyle name="Обычный 3 6 4 3 3 2 2 3" xfId="33305"/>
    <cellStyle name="Обычный 3 6 4 3 3 2 3" xfId="16268"/>
    <cellStyle name="Обычный 3 6 4 3 3 2 3 2" xfId="40606"/>
    <cellStyle name="Обычный 3 6 4 3 3 2 4" xfId="28440"/>
    <cellStyle name="Обычный 3 6 4 3 3 3" xfId="6528"/>
    <cellStyle name="Обычный 3 6 4 3 3 3 2" xfId="18701"/>
    <cellStyle name="Обычный 3 6 4 3 3 3 2 2" xfId="43039"/>
    <cellStyle name="Обычный 3 6 4 3 3 3 3" xfId="30873"/>
    <cellStyle name="Обычный 3 6 4 3 3 4" xfId="11394"/>
    <cellStyle name="Обычный 3 6 4 3 3 4 2" xfId="23567"/>
    <cellStyle name="Обычный 3 6 4 3 3 4 2 2" xfId="47905"/>
    <cellStyle name="Обычный 3 6 4 3 3 4 3" xfId="35739"/>
    <cellStyle name="Обычный 3 6 4 3 3 5" xfId="14412"/>
    <cellStyle name="Обычный 3 6 4 3 3 5 2" xfId="38755"/>
    <cellStyle name="Обычный 3 6 4 3 3 6" xfId="26008"/>
    <cellStyle name="Обычный 3 6 4 3 4" xfId="2879"/>
    <cellStyle name="Обычный 3 6 4 3 4 2" xfId="7744"/>
    <cellStyle name="Обычный 3 6 4 3 4 2 2" xfId="19917"/>
    <cellStyle name="Обычный 3 6 4 3 4 2 2 2" xfId="44255"/>
    <cellStyle name="Обычный 3 6 4 3 4 2 3" xfId="32089"/>
    <cellStyle name="Обычный 3 6 4 3 4 3" xfId="15052"/>
    <cellStyle name="Обычный 3 6 4 3 4 3 2" xfId="39390"/>
    <cellStyle name="Обычный 3 6 4 3 4 4" xfId="27224"/>
    <cellStyle name="Обычный 3 6 4 3 5" xfId="5312"/>
    <cellStyle name="Обычный 3 6 4 3 5 2" xfId="17485"/>
    <cellStyle name="Обычный 3 6 4 3 5 2 2" xfId="41823"/>
    <cellStyle name="Обычный 3 6 4 3 5 3" xfId="29657"/>
    <cellStyle name="Обычный 3 6 4 3 6" xfId="10178"/>
    <cellStyle name="Обычный 3 6 4 3 6 2" xfId="22351"/>
    <cellStyle name="Обычный 3 6 4 3 6 2 2" xfId="46689"/>
    <cellStyle name="Обычный 3 6 4 3 6 3" xfId="34523"/>
    <cellStyle name="Обычный 3 6 4 3 7" xfId="14409"/>
    <cellStyle name="Обычный 3 6 4 3 7 2" xfId="38752"/>
    <cellStyle name="Обычный 3 6 4 3 8" xfId="24792"/>
    <cellStyle name="Обычный 3 6 4 4" xfId="745"/>
    <cellStyle name="Обычный 3 6 4 4 2" xfId="1961"/>
    <cellStyle name="Обычный 3 6 4 4 2 2" xfId="4399"/>
    <cellStyle name="Обычный 3 6 4 4 2 2 2" xfId="9264"/>
    <cellStyle name="Обычный 3 6 4 4 2 2 2 2" xfId="21437"/>
    <cellStyle name="Обычный 3 6 4 4 2 2 2 2 2" xfId="45775"/>
    <cellStyle name="Обычный 3 6 4 4 2 2 2 3" xfId="33609"/>
    <cellStyle name="Обычный 3 6 4 4 2 2 3" xfId="16572"/>
    <cellStyle name="Обычный 3 6 4 4 2 2 3 2" xfId="40910"/>
    <cellStyle name="Обычный 3 6 4 4 2 2 4" xfId="28744"/>
    <cellStyle name="Обычный 3 6 4 4 2 3" xfId="6832"/>
    <cellStyle name="Обычный 3 6 4 4 2 3 2" xfId="19005"/>
    <cellStyle name="Обычный 3 6 4 4 2 3 2 2" xfId="43343"/>
    <cellStyle name="Обычный 3 6 4 4 2 3 3" xfId="31177"/>
    <cellStyle name="Обычный 3 6 4 4 2 4" xfId="11698"/>
    <cellStyle name="Обычный 3 6 4 4 2 4 2" xfId="23871"/>
    <cellStyle name="Обычный 3 6 4 4 2 4 2 2" xfId="48209"/>
    <cellStyle name="Обычный 3 6 4 4 2 4 3" xfId="36043"/>
    <cellStyle name="Обычный 3 6 4 4 2 5" xfId="14414"/>
    <cellStyle name="Обычный 3 6 4 4 2 5 2" xfId="38757"/>
    <cellStyle name="Обычный 3 6 4 4 2 6" xfId="26312"/>
    <cellStyle name="Обычный 3 6 4 4 3" xfId="3183"/>
    <cellStyle name="Обычный 3 6 4 4 3 2" xfId="8048"/>
    <cellStyle name="Обычный 3 6 4 4 3 2 2" xfId="20221"/>
    <cellStyle name="Обычный 3 6 4 4 3 2 2 2" xfId="44559"/>
    <cellStyle name="Обычный 3 6 4 4 3 2 3" xfId="32393"/>
    <cellStyle name="Обычный 3 6 4 4 3 3" xfId="15356"/>
    <cellStyle name="Обычный 3 6 4 4 3 3 2" xfId="39694"/>
    <cellStyle name="Обычный 3 6 4 4 3 4" xfId="27528"/>
    <cellStyle name="Обычный 3 6 4 4 4" xfId="5616"/>
    <cellStyle name="Обычный 3 6 4 4 4 2" xfId="17789"/>
    <cellStyle name="Обычный 3 6 4 4 4 2 2" xfId="42127"/>
    <cellStyle name="Обычный 3 6 4 4 4 3" xfId="29961"/>
    <cellStyle name="Обычный 3 6 4 4 5" xfId="10482"/>
    <cellStyle name="Обычный 3 6 4 4 5 2" xfId="22655"/>
    <cellStyle name="Обычный 3 6 4 4 5 2 2" xfId="46993"/>
    <cellStyle name="Обычный 3 6 4 4 5 3" xfId="34827"/>
    <cellStyle name="Обычный 3 6 4 4 6" xfId="14413"/>
    <cellStyle name="Обычный 3 6 4 4 6 2" xfId="38756"/>
    <cellStyle name="Обычный 3 6 4 4 7" xfId="25096"/>
    <cellStyle name="Обычный 3 6 4 5" xfId="1353"/>
    <cellStyle name="Обычный 3 6 4 5 2" xfId="3791"/>
    <cellStyle name="Обычный 3 6 4 5 2 2" xfId="8656"/>
    <cellStyle name="Обычный 3 6 4 5 2 2 2" xfId="20829"/>
    <cellStyle name="Обычный 3 6 4 5 2 2 2 2" xfId="45167"/>
    <cellStyle name="Обычный 3 6 4 5 2 2 3" xfId="33001"/>
    <cellStyle name="Обычный 3 6 4 5 2 3" xfId="15964"/>
    <cellStyle name="Обычный 3 6 4 5 2 3 2" xfId="40302"/>
    <cellStyle name="Обычный 3 6 4 5 2 4" xfId="28136"/>
    <cellStyle name="Обычный 3 6 4 5 3" xfId="6224"/>
    <cellStyle name="Обычный 3 6 4 5 3 2" xfId="18397"/>
    <cellStyle name="Обычный 3 6 4 5 3 2 2" xfId="42735"/>
    <cellStyle name="Обычный 3 6 4 5 3 3" xfId="30569"/>
    <cellStyle name="Обычный 3 6 4 5 4" xfId="11090"/>
    <cellStyle name="Обычный 3 6 4 5 4 2" xfId="23263"/>
    <cellStyle name="Обычный 3 6 4 5 4 2 2" xfId="47601"/>
    <cellStyle name="Обычный 3 6 4 5 4 3" xfId="35435"/>
    <cellStyle name="Обычный 3 6 4 5 5" xfId="14415"/>
    <cellStyle name="Обычный 3 6 4 5 5 2" xfId="38758"/>
    <cellStyle name="Обычный 3 6 4 5 6" xfId="25704"/>
    <cellStyle name="Обычный 3 6 4 6" xfId="2575"/>
    <cellStyle name="Обычный 3 6 4 6 2" xfId="7440"/>
    <cellStyle name="Обычный 3 6 4 6 2 2" xfId="19613"/>
    <cellStyle name="Обычный 3 6 4 6 2 2 2" xfId="43951"/>
    <cellStyle name="Обычный 3 6 4 6 2 3" xfId="31785"/>
    <cellStyle name="Обычный 3 6 4 6 3" xfId="14748"/>
    <cellStyle name="Обычный 3 6 4 6 3 2" xfId="39086"/>
    <cellStyle name="Обычный 3 6 4 6 4" xfId="26920"/>
    <cellStyle name="Обычный 3 6 4 7" xfId="5008"/>
    <cellStyle name="Обычный 3 6 4 7 2" xfId="17181"/>
    <cellStyle name="Обычный 3 6 4 7 2 2" xfId="41519"/>
    <cellStyle name="Обычный 3 6 4 7 3" xfId="29353"/>
    <cellStyle name="Обычный 3 6 4 8" xfId="9874"/>
    <cellStyle name="Обычный 3 6 4 8 2" xfId="22047"/>
    <cellStyle name="Обычный 3 6 4 8 2 2" xfId="46385"/>
    <cellStyle name="Обычный 3 6 4 8 3" xfId="34219"/>
    <cellStyle name="Обычный 3 6 4 9" xfId="14400"/>
    <cellStyle name="Обычный 3 6 4 9 2" xfId="38743"/>
    <cellStyle name="Обычный 3 6 5" xfId="213"/>
    <cellStyle name="Обычный 3 6 5 2" xfId="517"/>
    <cellStyle name="Обычный 3 6 5 2 2" xfId="1125"/>
    <cellStyle name="Обычный 3 6 5 2 2 2" xfId="2341"/>
    <cellStyle name="Обычный 3 6 5 2 2 2 2" xfId="4779"/>
    <cellStyle name="Обычный 3 6 5 2 2 2 2 2" xfId="9644"/>
    <cellStyle name="Обычный 3 6 5 2 2 2 2 2 2" xfId="21817"/>
    <cellStyle name="Обычный 3 6 5 2 2 2 2 2 2 2" xfId="46155"/>
    <cellStyle name="Обычный 3 6 5 2 2 2 2 2 3" xfId="33989"/>
    <cellStyle name="Обычный 3 6 5 2 2 2 2 3" xfId="16952"/>
    <cellStyle name="Обычный 3 6 5 2 2 2 2 3 2" xfId="41290"/>
    <cellStyle name="Обычный 3 6 5 2 2 2 2 4" xfId="29124"/>
    <cellStyle name="Обычный 3 6 5 2 2 2 3" xfId="7212"/>
    <cellStyle name="Обычный 3 6 5 2 2 2 3 2" xfId="19385"/>
    <cellStyle name="Обычный 3 6 5 2 2 2 3 2 2" xfId="43723"/>
    <cellStyle name="Обычный 3 6 5 2 2 2 3 3" xfId="31557"/>
    <cellStyle name="Обычный 3 6 5 2 2 2 4" xfId="12078"/>
    <cellStyle name="Обычный 3 6 5 2 2 2 4 2" xfId="24251"/>
    <cellStyle name="Обычный 3 6 5 2 2 2 4 2 2" xfId="48589"/>
    <cellStyle name="Обычный 3 6 5 2 2 2 4 3" xfId="36423"/>
    <cellStyle name="Обычный 3 6 5 2 2 2 5" xfId="14419"/>
    <cellStyle name="Обычный 3 6 5 2 2 2 5 2" xfId="38762"/>
    <cellStyle name="Обычный 3 6 5 2 2 2 6" xfId="26692"/>
    <cellStyle name="Обычный 3 6 5 2 2 3" xfId="3563"/>
    <cellStyle name="Обычный 3 6 5 2 2 3 2" xfId="8428"/>
    <cellStyle name="Обычный 3 6 5 2 2 3 2 2" xfId="20601"/>
    <cellStyle name="Обычный 3 6 5 2 2 3 2 2 2" xfId="44939"/>
    <cellStyle name="Обычный 3 6 5 2 2 3 2 3" xfId="32773"/>
    <cellStyle name="Обычный 3 6 5 2 2 3 3" xfId="15736"/>
    <cellStyle name="Обычный 3 6 5 2 2 3 3 2" xfId="40074"/>
    <cellStyle name="Обычный 3 6 5 2 2 3 4" xfId="27908"/>
    <cellStyle name="Обычный 3 6 5 2 2 4" xfId="5996"/>
    <cellStyle name="Обычный 3 6 5 2 2 4 2" xfId="18169"/>
    <cellStyle name="Обычный 3 6 5 2 2 4 2 2" xfId="42507"/>
    <cellStyle name="Обычный 3 6 5 2 2 4 3" xfId="30341"/>
    <cellStyle name="Обычный 3 6 5 2 2 5" xfId="10862"/>
    <cellStyle name="Обычный 3 6 5 2 2 5 2" xfId="23035"/>
    <cellStyle name="Обычный 3 6 5 2 2 5 2 2" xfId="47373"/>
    <cellStyle name="Обычный 3 6 5 2 2 5 3" xfId="35207"/>
    <cellStyle name="Обычный 3 6 5 2 2 6" xfId="14418"/>
    <cellStyle name="Обычный 3 6 5 2 2 6 2" xfId="38761"/>
    <cellStyle name="Обычный 3 6 5 2 2 7" xfId="25476"/>
    <cellStyle name="Обычный 3 6 5 2 3" xfId="1733"/>
    <cellStyle name="Обычный 3 6 5 2 3 2" xfId="4171"/>
    <cellStyle name="Обычный 3 6 5 2 3 2 2" xfId="9036"/>
    <cellStyle name="Обычный 3 6 5 2 3 2 2 2" xfId="21209"/>
    <cellStyle name="Обычный 3 6 5 2 3 2 2 2 2" xfId="45547"/>
    <cellStyle name="Обычный 3 6 5 2 3 2 2 3" xfId="33381"/>
    <cellStyle name="Обычный 3 6 5 2 3 2 3" xfId="16344"/>
    <cellStyle name="Обычный 3 6 5 2 3 2 3 2" xfId="40682"/>
    <cellStyle name="Обычный 3 6 5 2 3 2 4" xfId="28516"/>
    <cellStyle name="Обычный 3 6 5 2 3 3" xfId="6604"/>
    <cellStyle name="Обычный 3 6 5 2 3 3 2" xfId="18777"/>
    <cellStyle name="Обычный 3 6 5 2 3 3 2 2" xfId="43115"/>
    <cellStyle name="Обычный 3 6 5 2 3 3 3" xfId="30949"/>
    <cellStyle name="Обычный 3 6 5 2 3 4" xfId="11470"/>
    <cellStyle name="Обычный 3 6 5 2 3 4 2" xfId="23643"/>
    <cellStyle name="Обычный 3 6 5 2 3 4 2 2" xfId="47981"/>
    <cellStyle name="Обычный 3 6 5 2 3 4 3" xfId="35815"/>
    <cellStyle name="Обычный 3 6 5 2 3 5" xfId="14420"/>
    <cellStyle name="Обычный 3 6 5 2 3 5 2" xfId="38763"/>
    <cellStyle name="Обычный 3 6 5 2 3 6" xfId="26084"/>
    <cellStyle name="Обычный 3 6 5 2 4" xfId="2955"/>
    <cellStyle name="Обычный 3 6 5 2 4 2" xfId="7820"/>
    <cellStyle name="Обычный 3 6 5 2 4 2 2" xfId="19993"/>
    <cellStyle name="Обычный 3 6 5 2 4 2 2 2" xfId="44331"/>
    <cellStyle name="Обычный 3 6 5 2 4 2 3" xfId="32165"/>
    <cellStyle name="Обычный 3 6 5 2 4 3" xfId="15128"/>
    <cellStyle name="Обычный 3 6 5 2 4 3 2" xfId="39466"/>
    <cellStyle name="Обычный 3 6 5 2 4 4" xfId="27300"/>
    <cellStyle name="Обычный 3 6 5 2 5" xfId="5388"/>
    <cellStyle name="Обычный 3 6 5 2 5 2" xfId="17561"/>
    <cellStyle name="Обычный 3 6 5 2 5 2 2" xfId="41899"/>
    <cellStyle name="Обычный 3 6 5 2 5 3" xfId="29733"/>
    <cellStyle name="Обычный 3 6 5 2 6" xfId="10254"/>
    <cellStyle name="Обычный 3 6 5 2 6 2" xfId="22427"/>
    <cellStyle name="Обычный 3 6 5 2 6 2 2" xfId="46765"/>
    <cellStyle name="Обычный 3 6 5 2 6 3" xfId="34599"/>
    <cellStyle name="Обычный 3 6 5 2 7" xfId="14417"/>
    <cellStyle name="Обычный 3 6 5 2 7 2" xfId="38760"/>
    <cellStyle name="Обычный 3 6 5 2 8" xfId="24868"/>
    <cellStyle name="Обычный 3 6 5 3" xfId="821"/>
    <cellStyle name="Обычный 3 6 5 3 2" xfId="2037"/>
    <cellStyle name="Обычный 3 6 5 3 2 2" xfId="4475"/>
    <cellStyle name="Обычный 3 6 5 3 2 2 2" xfId="9340"/>
    <cellStyle name="Обычный 3 6 5 3 2 2 2 2" xfId="21513"/>
    <cellStyle name="Обычный 3 6 5 3 2 2 2 2 2" xfId="45851"/>
    <cellStyle name="Обычный 3 6 5 3 2 2 2 3" xfId="33685"/>
    <cellStyle name="Обычный 3 6 5 3 2 2 3" xfId="16648"/>
    <cellStyle name="Обычный 3 6 5 3 2 2 3 2" xfId="40986"/>
    <cellStyle name="Обычный 3 6 5 3 2 2 4" xfId="28820"/>
    <cellStyle name="Обычный 3 6 5 3 2 3" xfId="6908"/>
    <cellStyle name="Обычный 3 6 5 3 2 3 2" xfId="19081"/>
    <cellStyle name="Обычный 3 6 5 3 2 3 2 2" xfId="43419"/>
    <cellStyle name="Обычный 3 6 5 3 2 3 3" xfId="31253"/>
    <cellStyle name="Обычный 3 6 5 3 2 4" xfId="11774"/>
    <cellStyle name="Обычный 3 6 5 3 2 4 2" xfId="23947"/>
    <cellStyle name="Обычный 3 6 5 3 2 4 2 2" xfId="48285"/>
    <cellStyle name="Обычный 3 6 5 3 2 4 3" xfId="36119"/>
    <cellStyle name="Обычный 3 6 5 3 2 5" xfId="14422"/>
    <cellStyle name="Обычный 3 6 5 3 2 5 2" xfId="38765"/>
    <cellStyle name="Обычный 3 6 5 3 2 6" xfId="26388"/>
    <cellStyle name="Обычный 3 6 5 3 3" xfId="3259"/>
    <cellStyle name="Обычный 3 6 5 3 3 2" xfId="8124"/>
    <cellStyle name="Обычный 3 6 5 3 3 2 2" xfId="20297"/>
    <cellStyle name="Обычный 3 6 5 3 3 2 2 2" xfId="44635"/>
    <cellStyle name="Обычный 3 6 5 3 3 2 3" xfId="32469"/>
    <cellStyle name="Обычный 3 6 5 3 3 3" xfId="15432"/>
    <cellStyle name="Обычный 3 6 5 3 3 3 2" xfId="39770"/>
    <cellStyle name="Обычный 3 6 5 3 3 4" xfId="27604"/>
    <cellStyle name="Обычный 3 6 5 3 4" xfId="5692"/>
    <cellStyle name="Обычный 3 6 5 3 4 2" xfId="17865"/>
    <cellStyle name="Обычный 3 6 5 3 4 2 2" xfId="42203"/>
    <cellStyle name="Обычный 3 6 5 3 4 3" xfId="30037"/>
    <cellStyle name="Обычный 3 6 5 3 5" xfId="10558"/>
    <cellStyle name="Обычный 3 6 5 3 5 2" xfId="22731"/>
    <cellStyle name="Обычный 3 6 5 3 5 2 2" xfId="47069"/>
    <cellStyle name="Обычный 3 6 5 3 5 3" xfId="34903"/>
    <cellStyle name="Обычный 3 6 5 3 6" xfId="14421"/>
    <cellStyle name="Обычный 3 6 5 3 6 2" xfId="38764"/>
    <cellStyle name="Обычный 3 6 5 3 7" xfId="25172"/>
    <cellStyle name="Обычный 3 6 5 4" xfId="1429"/>
    <cellStyle name="Обычный 3 6 5 4 2" xfId="3867"/>
    <cellStyle name="Обычный 3 6 5 4 2 2" xfId="8732"/>
    <cellStyle name="Обычный 3 6 5 4 2 2 2" xfId="20905"/>
    <cellStyle name="Обычный 3 6 5 4 2 2 2 2" xfId="45243"/>
    <cellStyle name="Обычный 3 6 5 4 2 2 3" xfId="33077"/>
    <cellStyle name="Обычный 3 6 5 4 2 3" xfId="16040"/>
    <cellStyle name="Обычный 3 6 5 4 2 3 2" xfId="40378"/>
    <cellStyle name="Обычный 3 6 5 4 2 4" xfId="28212"/>
    <cellStyle name="Обычный 3 6 5 4 3" xfId="6300"/>
    <cellStyle name="Обычный 3 6 5 4 3 2" xfId="18473"/>
    <cellStyle name="Обычный 3 6 5 4 3 2 2" xfId="42811"/>
    <cellStyle name="Обычный 3 6 5 4 3 3" xfId="30645"/>
    <cellStyle name="Обычный 3 6 5 4 4" xfId="11166"/>
    <cellStyle name="Обычный 3 6 5 4 4 2" xfId="23339"/>
    <cellStyle name="Обычный 3 6 5 4 4 2 2" xfId="47677"/>
    <cellStyle name="Обычный 3 6 5 4 4 3" xfId="35511"/>
    <cellStyle name="Обычный 3 6 5 4 5" xfId="14423"/>
    <cellStyle name="Обычный 3 6 5 4 5 2" xfId="38766"/>
    <cellStyle name="Обычный 3 6 5 4 6" xfId="25780"/>
    <cellStyle name="Обычный 3 6 5 5" xfId="2651"/>
    <cellStyle name="Обычный 3 6 5 5 2" xfId="7516"/>
    <cellStyle name="Обычный 3 6 5 5 2 2" xfId="19689"/>
    <cellStyle name="Обычный 3 6 5 5 2 2 2" xfId="44027"/>
    <cellStyle name="Обычный 3 6 5 5 2 3" xfId="31861"/>
    <cellStyle name="Обычный 3 6 5 5 3" xfId="14824"/>
    <cellStyle name="Обычный 3 6 5 5 3 2" xfId="39162"/>
    <cellStyle name="Обычный 3 6 5 5 4" xfId="26996"/>
    <cellStyle name="Обычный 3 6 5 6" xfId="5084"/>
    <cellStyle name="Обычный 3 6 5 6 2" xfId="17257"/>
    <cellStyle name="Обычный 3 6 5 6 2 2" xfId="41595"/>
    <cellStyle name="Обычный 3 6 5 6 3" xfId="29429"/>
    <cellStyle name="Обычный 3 6 5 7" xfId="9950"/>
    <cellStyle name="Обычный 3 6 5 7 2" xfId="22123"/>
    <cellStyle name="Обычный 3 6 5 7 2 2" xfId="46461"/>
    <cellStyle name="Обычный 3 6 5 7 3" xfId="34295"/>
    <cellStyle name="Обычный 3 6 5 8" xfId="14416"/>
    <cellStyle name="Обычный 3 6 5 8 2" xfId="38759"/>
    <cellStyle name="Обычный 3 6 5 9" xfId="24564"/>
    <cellStyle name="Обычный 3 6 6" xfId="365"/>
    <cellStyle name="Обычный 3 6 6 2" xfId="973"/>
    <cellStyle name="Обычный 3 6 6 2 2" xfId="2189"/>
    <cellStyle name="Обычный 3 6 6 2 2 2" xfId="4627"/>
    <cellStyle name="Обычный 3 6 6 2 2 2 2" xfId="9492"/>
    <cellStyle name="Обычный 3 6 6 2 2 2 2 2" xfId="21665"/>
    <cellStyle name="Обычный 3 6 6 2 2 2 2 2 2" xfId="46003"/>
    <cellStyle name="Обычный 3 6 6 2 2 2 2 3" xfId="33837"/>
    <cellStyle name="Обычный 3 6 6 2 2 2 3" xfId="16800"/>
    <cellStyle name="Обычный 3 6 6 2 2 2 3 2" xfId="41138"/>
    <cellStyle name="Обычный 3 6 6 2 2 2 4" xfId="28972"/>
    <cellStyle name="Обычный 3 6 6 2 2 3" xfId="7060"/>
    <cellStyle name="Обычный 3 6 6 2 2 3 2" xfId="19233"/>
    <cellStyle name="Обычный 3 6 6 2 2 3 2 2" xfId="43571"/>
    <cellStyle name="Обычный 3 6 6 2 2 3 3" xfId="31405"/>
    <cellStyle name="Обычный 3 6 6 2 2 4" xfId="11926"/>
    <cellStyle name="Обычный 3 6 6 2 2 4 2" xfId="24099"/>
    <cellStyle name="Обычный 3 6 6 2 2 4 2 2" xfId="48437"/>
    <cellStyle name="Обычный 3 6 6 2 2 4 3" xfId="36271"/>
    <cellStyle name="Обычный 3 6 6 2 2 5" xfId="14426"/>
    <cellStyle name="Обычный 3 6 6 2 2 5 2" xfId="38769"/>
    <cellStyle name="Обычный 3 6 6 2 2 6" xfId="26540"/>
    <cellStyle name="Обычный 3 6 6 2 3" xfId="3411"/>
    <cellStyle name="Обычный 3 6 6 2 3 2" xfId="8276"/>
    <cellStyle name="Обычный 3 6 6 2 3 2 2" xfId="20449"/>
    <cellStyle name="Обычный 3 6 6 2 3 2 2 2" xfId="44787"/>
    <cellStyle name="Обычный 3 6 6 2 3 2 3" xfId="32621"/>
    <cellStyle name="Обычный 3 6 6 2 3 3" xfId="15584"/>
    <cellStyle name="Обычный 3 6 6 2 3 3 2" xfId="39922"/>
    <cellStyle name="Обычный 3 6 6 2 3 4" xfId="27756"/>
    <cellStyle name="Обычный 3 6 6 2 4" xfId="5844"/>
    <cellStyle name="Обычный 3 6 6 2 4 2" xfId="18017"/>
    <cellStyle name="Обычный 3 6 6 2 4 2 2" xfId="42355"/>
    <cellStyle name="Обычный 3 6 6 2 4 3" xfId="30189"/>
    <cellStyle name="Обычный 3 6 6 2 5" xfId="10710"/>
    <cellStyle name="Обычный 3 6 6 2 5 2" xfId="22883"/>
    <cellStyle name="Обычный 3 6 6 2 5 2 2" xfId="47221"/>
    <cellStyle name="Обычный 3 6 6 2 5 3" xfId="35055"/>
    <cellStyle name="Обычный 3 6 6 2 6" xfId="14425"/>
    <cellStyle name="Обычный 3 6 6 2 6 2" xfId="38768"/>
    <cellStyle name="Обычный 3 6 6 2 7" xfId="25324"/>
    <cellStyle name="Обычный 3 6 6 3" xfId="1581"/>
    <cellStyle name="Обычный 3 6 6 3 2" xfId="4019"/>
    <cellStyle name="Обычный 3 6 6 3 2 2" xfId="8884"/>
    <cellStyle name="Обычный 3 6 6 3 2 2 2" xfId="21057"/>
    <cellStyle name="Обычный 3 6 6 3 2 2 2 2" xfId="45395"/>
    <cellStyle name="Обычный 3 6 6 3 2 2 3" xfId="33229"/>
    <cellStyle name="Обычный 3 6 6 3 2 3" xfId="16192"/>
    <cellStyle name="Обычный 3 6 6 3 2 3 2" xfId="40530"/>
    <cellStyle name="Обычный 3 6 6 3 2 4" xfId="28364"/>
    <cellStyle name="Обычный 3 6 6 3 3" xfId="6452"/>
    <cellStyle name="Обычный 3 6 6 3 3 2" xfId="18625"/>
    <cellStyle name="Обычный 3 6 6 3 3 2 2" xfId="42963"/>
    <cellStyle name="Обычный 3 6 6 3 3 3" xfId="30797"/>
    <cellStyle name="Обычный 3 6 6 3 4" xfId="11318"/>
    <cellStyle name="Обычный 3 6 6 3 4 2" xfId="23491"/>
    <cellStyle name="Обычный 3 6 6 3 4 2 2" xfId="47829"/>
    <cellStyle name="Обычный 3 6 6 3 4 3" xfId="35663"/>
    <cellStyle name="Обычный 3 6 6 3 5" xfId="14427"/>
    <cellStyle name="Обычный 3 6 6 3 5 2" xfId="38770"/>
    <cellStyle name="Обычный 3 6 6 3 6" xfId="25932"/>
    <cellStyle name="Обычный 3 6 6 4" xfId="2803"/>
    <cellStyle name="Обычный 3 6 6 4 2" xfId="7668"/>
    <cellStyle name="Обычный 3 6 6 4 2 2" xfId="19841"/>
    <cellStyle name="Обычный 3 6 6 4 2 2 2" xfId="44179"/>
    <cellStyle name="Обычный 3 6 6 4 2 3" xfId="32013"/>
    <cellStyle name="Обычный 3 6 6 4 3" xfId="14976"/>
    <cellStyle name="Обычный 3 6 6 4 3 2" xfId="39314"/>
    <cellStyle name="Обычный 3 6 6 4 4" xfId="27148"/>
    <cellStyle name="Обычный 3 6 6 5" xfId="5236"/>
    <cellStyle name="Обычный 3 6 6 5 2" xfId="17409"/>
    <cellStyle name="Обычный 3 6 6 5 2 2" xfId="41747"/>
    <cellStyle name="Обычный 3 6 6 5 3" xfId="29581"/>
    <cellStyle name="Обычный 3 6 6 6" xfId="10102"/>
    <cellStyle name="Обычный 3 6 6 6 2" xfId="22275"/>
    <cellStyle name="Обычный 3 6 6 6 2 2" xfId="46613"/>
    <cellStyle name="Обычный 3 6 6 6 3" xfId="34447"/>
    <cellStyle name="Обычный 3 6 6 7" xfId="14424"/>
    <cellStyle name="Обычный 3 6 6 7 2" xfId="38767"/>
    <cellStyle name="Обычный 3 6 6 8" xfId="24716"/>
    <cellStyle name="Обычный 3 6 7" xfId="669"/>
    <cellStyle name="Обычный 3 6 7 2" xfId="1885"/>
    <cellStyle name="Обычный 3 6 7 2 2" xfId="4323"/>
    <cellStyle name="Обычный 3 6 7 2 2 2" xfId="9188"/>
    <cellStyle name="Обычный 3 6 7 2 2 2 2" xfId="21361"/>
    <cellStyle name="Обычный 3 6 7 2 2 2 2 2" xfId="45699"/>
    <cellStyle name="Обычный 3 6 7 2 2 2 3" xfId="33533"/>
    <cellStyle name="Обычный 3 6 7 2 2 3" xfId="16496"/>
    <cellStyle name="Обычный 3 6 7 2 2 3 2" xfId="40834"/>
    <cellStyle name="Обычный 3 6 7 2 2 4" xfId="28668"/>
    <cellStyle name="Обычный 3 6 7 2 3" xfId="6756"/>
    <cellStyle name="Обычный 3 6 7 2 3 2" xfId="18929"/>
    <cellStyle name="Обычный 3 6 7 2 3 2 2" xfId="43267"/>
    <cellStyle name="Обычный 3 6 7 2 3 3" xfId="31101"/>
    <cellStyle name="Обычный 3 6 7 2 4" xfId="11622"/>
    <cellStyle name="Обычный 3 6 7 2 4 2" xfId="23795"/>
    <cellStyle name="Обычный 3 6 7 2 4 2 2" xfId="48133"/>
    <cellStyle name="Обычный 3 6 7 2 4 3" xfId="35967"/>
    <cellStyle name="Обычный 3 6 7 2 5" xfId="14429"/>
    <cellStyle name="Обычный 3 6 7 2 5 2" xfId="38772"/>
    <cellStyle name="Обычный 3 6 7 2 6" xfId="26236"/>
    <cellStyle name="Обычный 3 6 7 3" xfId="3107"/>
    <cellStyle name="Обычный 3 6 7 3 2" xfId="7972"/>
    <cellStyle name="Обычный 3 6 7 3 2 2" xfId="20145"/>
    <cellStyle name="Обычный 3 6 7 3 2 2 2" xfId="44483"/>
    <cellStyle name="Обычный 3 6 7 3 2 3" xfId="32317"/>
    <cellStyle name="Обычный 3 6 7 3 3" xfId="15280"/>
    <cellStyle name="Обычный 3 6 7 3 3 2" xfId="39618"/>
    <cellStyle name="Обычный 3 6 7 3 4" xfId="27452"/>
    <cellStyle name="Обычный 3 6 7 4" xfId="5540"/>
    <cellStyle name="Обычный 3 6 7 4 2" xfId="17713"/>
    <cellStyle name="Обычный 3 6 7 4 2 2" xfId="42051"/>
    <cellStyle name="Обычный 3 6 7 4 3" xfId="29885"/>
    <cellStyle name="Обычный 3 6 7 5" xfId="10406"/>
    <cellStyle name="Обычный 3 6 7 5 2" xfId="22579"/>
    <cellStyle name="Обычный 3 6 7 5 2 2" xfId="46917"/>
    <cellStyle name="Обычный 3 6 7 5 3" xfId="34751"/>
    <cellStyle name="Обычный 3 6 7 6" xfId="14428"/>
    <cellStyle name="Обычный 3 6 7 6 2" xfId="38771"/>
    <cellStyle name="Обычный 3 6 7 7" xfId="25020"/>
    <cellStyle name="Обычный 3 6 8" xfId="1277"/>
    <cellStyle name="Обычный 3 6 8 2" xfId="3715"/>
    <cellStyle name="Обычный 3 6 8 2 2" xfId="8580"/>
    <cellStyle name="Обычный 3 6 8 2 2 2" xfId="20753"/>
    <cellStyle name="Обычный 3 6 8 2 2 2 2" xfId="45091"/>
    <cellStyle name="Обычный 3 6 8 2 2 3" xfId="32925"/>
    <cellStyle name="Обычный 3 6 8 2 3" xfId="15888"/>
    <cellStyle name="Обычный 3 6 8 2 3 2" xfId="40226"/>
    <cellStyle name="Обычный 3 6 8 2 4" xfId="28060"/>
    <cellStyle name="Обычный 3 6 8 3" xfId="6148"/>
    <cellStyle name="Обычный 3 6 8 3 2" xfId="18321"/>
    <cellStyle name="Обычный 3 6 8 3 2 2" xfId="42659"/>
    <cellStyle name="Обычный 3 6 8 3 3" xfId="30493"/>
    <cellStyle name="Обычный 3 6 8 4" xfId="11014"/>
    <cellStyle name="Обычный 3 6 8 4 2" xfId="23187"/>
    <cellStyle name="Обычный 3 6 8 4 2 2" xfId="47525"/>
    <cellStyle name="Обычный 3 6 8 4 3" xfId="35359"/>
    <cellStyle name="Обычный 3 6 8 5" xfId="14430"/>
    <cellStyle name="Обычный 3 6 8 5 2" xfId="38773"/>
    <cellStyle name="Обычный 3 6 8 6" xfId="25628"/>
    <cellStyle name="Обычный 3 6 9" xfId="2499"/>
    <cellStyle name="Обычный 3 6 9 2" xfId="7364"/>
    <cellStyle name="Обычный 3 6 9 2 2" xfId="19537"/>
    <cellStyle name="Обычный 3 6 9 2 2 2" xfId="43875"/>
    <cellStyle name="Обычный 3 6 9 2 3" xfId="31709"/>
    <cellStyle name="Обычный 3 6 9 3" xfId="14672"/>
    <cellStyle name="Обычный 3 6 9 3 2" xfId="39010"/>
    <cellStyle name="Обычный 3 6 9 4" xfId="26844"/>
    <cellStyle name="Обычный 3 7" xfId="57"/>
    <cellStyle name="Обычный 3 7 10" xfId="9804"/>
    <cellStyle name="Обычный 3 7 10 2" xfId="21977"/>
    <cellStyle name="Обычный 3 7 10 2 2" xfId="46315"/>
    <cellStyle name="Обычный 3 7 10 3" xfId="34149"/>
    <cellStyle name="Обычный 3 7 11" xfId="14431"/>
    <cellStyle name="Обычный 3 7 11 2" xfId="38774"/>
    <cellStyle name="Обычный 3 7 12" xfId="24417"/>
    <cellStyle name="Обычный 3 7 2" xfId="105"/>
    <cellStyle name="Обычный 3 7 2 10" xfId="14432"/>
    <cellStyle name="Обычный 3 7 2 10 2" xfId="38775"/>
    <cellStyle name="Обычный 3 7 2 11" xfId="24456"/>
    <cellStyle name="Обычный 3 7 2 2" xfId="181"/>
    <cellStyle name="Обычный 3 7 2 2 10" xfId="24532"/>
    <cellStyle name="Обычный 3 7 2 2 2" xfId="333"/>
    <cellStyle name="Обычный 3 7 2 2 2 2" xfId="637"/>
    <cellStyle name="Обычный 3 7 2 2 2 2 2" xfId="1245"/>
    <cellStyle name="Обычный 3 7 2 2 2 2 2 2" xfId="2461"/>
    <cellStyle name="Обычный 3 7 2 2 2 2 2 2 2" xfId="4899"/>
    <cellStyle name="Обычный 3 7 2 2 2 2 2 2 2 2" xfId="9764"/>
    <cellStyle name="Обычный 3 7 2 2 2 2 2 2 2 2 2" xfId="21937"/>
    <cellStyle name="Обычный 3 7 2 2 2 2 2 2 2 2 2 2" xfId="46275"/>
    <cellStyle name="Обычный 3 7 2 2 2 2 2 2 2 2 3" xfId="34109"/>
    <cellStyle name="Обычный 3 7 2 2 2 2 2 2 2 3" xfId="17072"/>
    <cellStyle name="Обычный 3 7 2 2 2 2 2 2 2 3 2" xfId="41410"/>
    <cellStyle name="Обычный 3 7 2 2 2 2 2 2 2 4" xfId="29244"/>
    <cellStyle name="Обычный 3 7 2 2 2 2 2 2 3" xfId="7332"/>
    <cellStyle name="Обычный 3 7 2 2 2 2 2 2 3 2" xfId="19505"/>
    <cellStyle name="Обычный 3 7 2 2 2 2 2 2 3 2 2" xfId="43843"/>
    <cellStyle name="Обычный 3 7 2 2 2 2 2 2 3 3" xfId="31677"/>
    <cellStyle name="Обычный 3 7 2 2 2 2 2 2 4" xfId="12198"/>
    <cellStyle name="Обычный 3 7 2 2 2 2 2 2 4 2" xfId="24371"/>
    <cellStyle name="Обычный 3 7 2 2 2 2 2 2 4 2 2" xfId="48709"/>
    <cellStyle name="Обычный 3 7 2 2 2 2 2 2 4 3" xfId="36543"/>
    <cellStyle name="Обычный 3 7 2 2 2 2 2 2 5" xfId="14437"/>
    <cellStyle name="Обычный 3 7 2 2 2 2 2 2 5 2" xfId="38780"/>
    <cellStyle name="Обычный 3 7 2 2 2 2 2 2 6" xfId="26812"/>
    <cellStyle name="Обычный 3 7 2 2 2 2 2 3" xfId="3683"/>
    <cellStyle name="Обычный 3 7 2 2 2 2 2 3 2" xfId="8548"/>
    <cellStyle name="Обычный 3 7 2 2 2 2 2 3 2 2" xfId="20721"/>
    <cellStyle name="Обычный 3 7 2 2 2 2 2 3 2 2 2" xfId="45059"/>
    <cellStyle name="Обычный 3 7 2 2 2 2 2 3 2 3" xfId="32893"/>
    <cellStyle name="Обычный 3 7 2 2 2 2 2 3 3" xfId="15856"/>
    <cellStyle name="Обычный 3 7 2 2 2 2 2 3 3 2" xfId="40194"/>
    <cellStyle name="Обычный 3 7 2 2 2 2 2 3 4" xfId="28028"/>
    <cellStyle name="Обычный 3 7 2 2 2 2 2 4" xfId="6116"/>
    <cellStyle name="Обычный 3 7 2 2 2 2 2 4 2" xfId="18289"/>
    <cellStyle name="Обычный 3 7 2 2 2 2 2 4 2 2" xfId="42627"/>
    <cellStyle name="Обычный 3 7 2 2 2 2 2 4 3" xfId="30461"/>
    <cellStyle name="Обычный 3 7 2 2 2 2 2 5" xfId="10982"/>
    <cellStyle name="Обычный 3 7 2 2 2 2 2 5 2" xfId="23155"/>
    <cellStyle name="Обычный 3 7 2 2 2 2 2 5 2 2" xfId="47493"/>
    <cellStyle name="Обычный 3 7 2 2 2 2 2 5 3" xfId="35327"/>
    <cellStyle name="Обычный 3 7 2 2 2 2 2 6" xfId="14436"/>
    <cellStyle name="Обычный 3 7 2 2 2 2 2 6 2" xfId="38779"/>
    <cellStyle name="Обычный 3 7 2 2 2 2 2 7" xfId="25596"/>
    <cellStyle name="Обычный 3 7 2 2 2 2 3" xfId="1853"/>
    <cellStyle name="Обычный 3 7 2 2 2 2 3 2" xfId="4291"/>
    <cellStyle name="Обычный 3 7 2 2 2 2 3 2 2" xfId="9156"/>
    <cellStyle name="Обычный 3 7 2 2 2 2 3 2 2 2" xfId="21329"/>
    <cellStyle name="Обычный 3 7 2 2 2 2 3 2 2 2 2" xfId="45667"/>
    <cellStyle name="Обычный 3 7 2 2 2 2 3 2 2 3" xfId="33501"/>
    <cellStyle name="Обычный 3 7 2 2 2 2 3 2 3" xfId="16464"/>
    <cellStyle name="Обычный 3 7 2 2 2 2 3 2 3 2" xfId="40802"/>
    <cellStyle name="Обычный 3 7 2 2 2 2 3 2 4" xfId="28636"/>
    <cellStyle name="Обычный 3 7 2 2 2 2 3 3" xfId="6724"/>
    <cellStyle name="Обычный 3 7 2 2 2 2 3 3 2" xfId="18897"/>
    <cellStyle name="Обычный 3 7 2 2 2 2 3 3 2 2" xfId="43235"/>
    <cellStyle name="Обычный 3 7 2 2 2 2 3 3 3" xfId="31069"/>
    <cellStyle name="Обычный 3 7 2 2 2 2 3 4" xfId="11590"/>
    <cellStyle name="Обычный 3 7 2 2 2 2 3 4 2" xfId="23763"/>
    <cellStyle name="Обычный 3 7 2 2 2 2 3 4 2 2" xfId="48101"/>
    <cellStyle name="Обычный 3 7 2 2 2 2 3 4 3" xfId="35935"/>
    <cellStyle name="Обычный 3 7 2 2 2 2 3 5" xfId="14438"/>
    <cellStyle name="Обычный 3 7 2 2 2 2 3 5 2" xfId="38781"/>
    <cellStyle name="Обычный 3 7 2 2 2 2 3 6" xfId="26204"/>
    <cellStyle name="Обычный 3 7 2 2 2 2 4" xfId="3075"/>
    <cellStyle name="Обычный 3 7 2 2 2 2 4 2" xfId="7940"/>
    <cellStyle name="Обычный 3 7 2 2 2 2 4 2 2" xfId="20113"/>
    <cellStyle name="Обычный 3 7 2 2 2 2 4 2 2 2" xfId="44451"/>
    <cellStyle name="Обычный 3 7 2 2 2 2 4 2 3" xfId="32285"/>
    <cellStyle name="Обычный 3 7 2 2 2 2 4 3" xfId="15248"/>
    <cellStyle name="Обычный 3 7 2 2 2 2 4 3 2" xfId="39586"/>
    <cellStyle name="Обычный 3 7 2 2 2 2 4 4" xfId="27420"/>
    <cellStyle name="Обычный 3 7 2 2 2 2 5" xfId="5508"/>
    <cellStyle name="Обычный 3 7 2 2 2 2 5 2" xfId="17681"/>
    <cellStyle name="Обычный 3 7 2 2 2 2 5 2 2" xfId="42019"/>
    <cellStyle name="Обычный 3 7 2 2 2 2 5 3" xfId="29853"/>
    <cellStyle name="Обычный 3 7 2 2 2 2 6" xfId="10374"/>
    <cellStyle name="Обычный 3 7 2 2 2 2 6 2" xfId="22547"/>
    <cellStyle name="Обычный 3 7 2 2 2 2 6 2 2" xfId="46885"/>
    <cellStyle name="Обычный 3 7 2 2 2 2 6 3" xfId="34719"/>
    <cellStyle name="Обычный 3 7 2 2 2 2 7" xfId="14435"/>
    <cellStyle name="Обычный 3 7 2 2 2 2 7 2" xfId="38778"/>
    <cellStyle name="Обычный 3 7 2 2 2 2 8" xfId="24988"/>
    <cellStyle name="Обычный 3 7 2 2 2 3" xfId="941"/>
    <cellStyle name="Обычный 3 7 2 2 2 3 2" xfId="2157"/>
    <cellStyle name="Обычный 3 7 2 2 2 3 2 2" xfId="4595"/>
    <cellStyle name="Обычный 3 7 2 2 2 3 2 2 2" xfId="9460"/>
    <cellStyle name="Обычный 3 7 2 2 2 3 2 2 2 2" xfId="21633"/>
    <cellStyle name="Обычный 3 7 2 2 2 3 2 2 2 2 2" xfId="45971"/>
    <cellStyle name="Обычный 3 7 2 2 2 3 2 2 2 3" xfId="33805"/>
    <cellStyle name="Обычный 3 7 2 2 2 3 2 2 3" xfId="16768"/>
    <cellStyle name="Обычный 3 7 2 2 2 3 2 2 3 2" xfId="41106"/>
    <cellStyle name="Обычный 3 7 2 2 2 3 2 2 4" xfId="28940"/>
    <cellStyle name="Обычный 3 7 2 2 2 3 2 3" xfId="7028"/>
    <cellStyle name="Обычный 3 7 2 2 2 3 2 3 2" xfId="19201"/>
    <cellStyle name="Обычный 3 7 2 2 2 3 2 3 2 2" xfId="43539"/>
    <cellStyle name="Обычный 3 7 2 2 2 3 2 3 3" xfId="31373"/>
    <cellStyle name="Обычный 3 7 2 2 2 3 2 4" xfId="11894"/>
    <cellStyle name="Обычный 3 7 2 2 2 3 2 4 2" xfId="24067"/>
    <cellStyle name="Обычный 3 7 2 2 2 3 2 4 2 2" xfId="48405"/>
    <cellStyle name="Обычный 3 7 2 2 2 3 2 4 3" xfId="36239"/>
    <cellStyle name="Обычный 3 7 2 2 2 3 2 5" xfId="14440"/>
    <cellStyle name="Обычный 3 7 2 2 2 3 2 5 2" xfId="38783"/>
    <cellStyle name="Обычный 3 7 2 2 2 3 2 6" xfId="26508"/>
    <cellStyle name="Обычный 3 7 2 2 2 3 3" xfId="3379"/>
    <cellStyle name="Обычный 3 7 2 2 2 3 3 2" xfId="8244"/>
    <cellStyle name="Обычный 3 7 2 2 2 3 3 2 2" xfId="20417"/>
    <cellStyle name="Обычный 3 7 2 2 2 3 3 2 2 2" xfId="44755"/>
    <cellStyle name="Обычный 3 7 2 2 2 3 3 2 3" xfId="32589"/>
    <cellStyle name="Обычный 3 7 2 2 2 3 3 3" xfId="15552"/>
    <cellStyle name="Обычный 3 7 2 2 2 3 3 3 2" xfId="39890"/>
    <cellStyle name="Обычный 3 7 2 2 2 3 3 4" xfId="27724"/>
    <cellStyle name="Обычный 3 7 2 2 2 3 4" xfId="5812"/>
    <cellStyle name="Обычный 3 7 2 2 2 3 4 2" xfId="17985"/>
    <cellStyle name="Обычный 3 7 2 2 2 3 4 2 2" xfId="42323"/>
    <cellStyle name="Обычный 3 7 2 2 2 3 4 3" xfId="30157"/>
    <cellStyle name="Обычный 3 7 2 2 2 3 5" xfId="10678"/>
    <cellStyle name="Обычный 3 7 2 2 2 3 5 2" xfId="22851"/>
    <cellStyle name="Обычный 3 7 2 2 2 3 5 2 2" xfId="47189"/>
    <cellStyle name="Обычный 3 7 2 2 2 3 5 3" xfId="35023"/>
    <cellStyle name="Обычный 3 7 2 2 2 3 6" xfId="14439"/>
    <cellStyle name="Обычный 3 7 2 2 2 3 6 2" xfId="38782"/>
    <cellStyle name="Обычный 3 7 2 2 2 3 7" xfId="25292"/>
    <cellStyle name="Обычный 3 7 2 2 2 4" xfId="1549"/>
    <cellStyle name="Обычный 3 7 2 2 2 4 2" xfId="3987"/>
    <cellStyle name="Обычный 3 7 2 2 2 4 2 2" xfId="8852"/>
    <cellStyle name="Обычный 3 7 2 2 2 4 2 2 2" xfId="21025"/>
    <cellStyle name="Обычный 3 7 2 2 2 4 2 2 2 2" xfId="45363"/>
    <cellStyle name="Обычный 3 7 2 2 2 4 2 2 3" xfId="33197"/>
    <cellStyle name="Обычный 3 7 2 2 2 4 2 3" xfId="16160"/>
    <cellStyle name="Обычный 3 7 2 2 2 4 2 3 2" xfId="40498"/>
    <cellStyle name="Обычный 3 7 2 2 2 4 2 4" xfId="28332"/>
    <cellStyle name="Обычный 3 7 2 2 2 4 3" xfId="6420"/>
    <cellStyle name="Обычный 3 7 2 2 2 4 3 2" xfId="18593"/>
    <cellStyle name="Обычный 3 7 2 2 2 4 3 2 2" xfId="42931"/>
    <cellStyle name="Обычный 3 7 2 2 2 4 3 3" xfId="30765"/>
    <cellStyle name="Обычный 3 7 2 2 2 4 4" xfId="11286"/>
    <cellStyle name="Обычный 3 7 2 2 2 4 4 2" xfId="23459"/>
    <cellStyle name="Обычный 3 7 2 2 2 4 4 2 2" xfId="47797"/>
    <cellStyle name="Обычный 3 7 2 2 2 4 4 3" xfId="35631"/>
    <cellStyle name="Обычный 3 7 2 2 2 4 5" xfId="14441"/>
    <cellStyle name="Обычный 3 7 2 2 2 4 5 2" xfId="38784"/>
    <cellStyle name="Обычный 3 7 2 2 2 4 6" xfId="25900"/>
    <cellStyle name="Обычный 3 7 2 2 2 5" xfId="2771"/>
    <cellStyle name="Обычный 3 7 2 2 2 5 2" xfId="7636"/>
    <cellStyle name="Обычный 3 7 2 2 2 5 2 2" xfId="19809"/>
    <cellStyle name="Обычный 3 7 2 2 2 5 2 2 2" xfId="44147"/>
    <cellStyle name="Обычный 3 7 2 2 2 5 2 3" xfId="31981"/>
    <cellStyle name="Обычный 3 7 2 2 2 5 3" xfId="14944"/>
    <cellStyle name="Обычный 3 7 2 2 2 5 3 2" xfId="39282"/>
    <cellStyle name="Обычный 3 7 2 2 2 5 4" xfId="27116"/>
    <cellStyle name="Обычный 3 7 2 2 2 6" xfId="5204"/>
    <cellStyle name="Обычный 3 7 2 2 2 6 2" xfId="17377"/>
    <cellStyle name="Обычный 3 7 2 2 2 6 2 2" xfId="41715"/>
    <cellStyle name="Обычный 3 7 2 2 2 6 3" xfId="29549"/>
    <cellStyle name="Обычный 3 7 2 2 2 7" xfId="10070"/>
    <cellStyle name="Обычный 3 7 2 2 2 7 2" xfId="22243"/>
    <cellStyle name="Обычный 3 7 2 2 2 7 2 2" xfId="46581"/>
    <cellStyle name="Обычный 3 7 2 2 2 7 3" xfId="34415"/>
    <cellStyle name="Обычный 3 7 2 2 2 8" xfId="14434"/>
    <cellStyle name="Обычный 3 7 2 2 2 8 2" xfId="38777"/>
    <cellStyle name="Обычный 3 7 2 2 2 9" xfId="24684"/>
    <cellStyle name="Обычный 3 7 2 2 3" xfId="485"/>
    <cellStyle name="Обычный 3 7 2 2 3 2" xfId="1093"/>
    <cellStyle name="Обычный 3 7 2 2 3 2 2" xfId="2309"/>
    <cellStyle name="Обычный 3 7 2 2 3 2 2 2" xfId="4747"/>
    <cellStyle name="Обычный 3 7 2 2 3 2 2 2 2" xfId="9612"/>
    <cellStyle name="Обычный 3 7 2 2 3 2 2 2 2 2" xfId="21785"/>
    <cellStyle name="Обычный 3 7 2 2 3 2 2 2 2 2 2" xfId="46123"/>
    <cellStyle name="Обычный 3 7 2 2 3 2 2 2 2 3" xfId="33957"/>
    <cellStyle name="Обычный 3 7 2 2 3 2 2 2 3" xfId="16920"/>
    <cellStyle name="Обычный 3 7 2 2 3 2 2 2 3 2" xfId="41258"/>
    <cellStyle name="Обычный 3 7 2 2 3 2 2 2 4" xfId="29092"/>
    <cellStyle name="Обычный 3 7 2 2 3 2 2 3" xfId="7180"/>
    <cellStyle name="Обычный 3 7 2 2 3 2 2 3 2" xfId="19353"/>
    <cellStyle name="Обычный 3 7 2 2 3 2 2 3 2 2" xfId="43691"/>
    <cellStyle name="Обычный 3 7 2 2 3 2 2 3 3" xfId="31525"/>
    <cellStyle name="Обычный 3 7 2 2 3 2 2 4" xfId="12046"/>
    <cellStyle name="Обычный 3 7 2 2 3 2 2 4 2" xfId="24219"/>
    <cellStyle name="Обычный 3 7 2 2 3 2 2 4 2 2" xfId="48557"/>
    <cellStyle name="Обычный 3 7 2 2 3 2 2 4 3" xfId="36391"/>
    <cellStyle name="Обычный 3 7 2 2 3 2 2 5" xfId="14444"/>
    <cellStyle name="Обычный 3 7 2 2 3 2 2 5 2" xfId="38787"/>
    <cellStyle name="Обычный 3 7 2 2 3 2 2 6" xfId="26660"/>
    <cellStyle name="Обычный 3 7 2 2 3 2 3" xfId="3531"/>
    <cellStyle name="Обычный 3 7 2 2 3 2 3 2" xfId="8396"/>
    <cellStyle name="Обычный 3 7 2 2 3 2 3 2 2" xfId="20569"/>
    <cellStyle name="Обычный 3 7 2 2 3 2 3 2 2 2" xfId="44907"/>
    <cellStyle name="Обычный 3 7 2 2 3 2 3 2 3" xfId="32741"/>
    <cellStyle name="Обычный 3 7 2 2 3 2 3 3" xfId="15704"/>
    <cellStyle name="Обычный 3 7 2 2 3 2 3 3 2" xfId="40042"/>
    <cellStyle name="Обычный 3 7 2 2 3 2 3 4" xfId="27876"/>
    <cellStyle name="Обычный 3 7 2 2 3 2 4" xfId="5964"/>
    <cellStyle name="Обычный 3 7 2 2 3 2 4 2" xfId="18137"/>
    <cellStyle name="Обычный 3 7 2 2 3 2 4 2 2" xfId="42475"/>
    <cellStyle name="Обычный 3 7 2 2 3 2 4 3" xfId="30309"/>
    <cellStyle name="Обычный 3 7 2 2 3 2 5" xfId="10830"/>
    <cellStyle name="Обычный 3 7 2 2 3 2 5 2" xfId="23003"/>
    <cellStyle name="Обычный 3 7 2 2 3 2 5 2 2" xfId="47341"/>
    <cellStyle name="Обычный 3 7 2 2 3 2 5 3" xfId="35175"/>
    <cellStyle name="Обычный 3 7 2 2 3 2 6" xfId="14443"/>
    <cellStyle name="Обычный 3 7 2 2 3 2 6 2" xfId="38786"/>
    <cellStyle name="Обычный 3 7 2 2 3 2 7" xfId="25444"/>
    <cellStyle name="Обычный 3 7 2 2 3 3" xfId="1701"/>
    <cellStyle name="Обычный 3 7 2 2 3 3 2" xfId="4139"/>
    <cellStyle name="Обычный 3 7 2 2 3 3 2 2" xfId="9004"/>
    <cellStyle name="Обычный 3 7 2 2 3 3 2 2 2" xfId="21177"/>
    <cellStyle name="Обычный 3 7 2 2 3 3 2 2 2 2" xfId="45515"/>
    <cellStyle name="Обычный 3 7 2 2 3 3 2 2 3" xfId="33349"/>
    <cellStyle name="Обычный 3 7 2 2 3 3 2 3" xfId="16312"/>
    <cellStyle name="Обычный 3 7 2 2 3 3 2 3 2" xfId="40650"/>
    <cellStyle name="Обычный 3 7 2 2 3 3 2 4" xfId="28484"/>
    <cellStyle name="Обычный 3 7 2 2 3 3 3" xfId="6572"/>
    <cellStyle name="Обычный 3 7 2 2 3 3 3 2" xfId="18745"/>
    <cellStyle name="Обычный 3 7 2 2 3 3 3 2 2" xfId="43083"/>
    <cellStyle name="Обычный 3 7 2 2 3 3 3 3" xfId="30917"/>
    <cellStyle name="Обычный 3 7 2 2 3 3 4" xfId="11438"/>
    <cellStyle name="Обычный 3 7 2 2 3 3 4 2" xfId="23611"/>
    <cellStyle name="Обычный 3 7 2 2 3 3 4 2 2" xfId="47949"/>
    <cellStyle name="Обычный 3 7 2 2 3 3 4 3" xfId="35783"/>
    <cellStyle name="Обычный 3 7 2 2 3 3 5" xfId="14445"/>
    <cellStyle name="Обычный 3 7 2 2 3 3 5 2" xfId="38788"/>
    <cellStyle name="Обычный 3 7 2 2 3 3 6" xfId="26052"/>
    <cellStyle name="Обычный 3 7 2 2 3 4" xfId="2923"/>
    <cellStyle name="Обычный 3 7 2 2 3 4 2" xfId="7788"/>
    <cellStyle name="Обычный 3 7 2 2 3 4 2 2" xfId="19961"/>
    <cellStyle name="Обычный 3 7 2 2 3 4 2 2 2" xfId="44299"/>
    <cellStyle name="Обычный 3 7 2 2 3 4 2 3" xfId="32133"/>
    <cellStyle name="Обычный 3 7 2 2 3 4 3" xfId="15096"/>
    <cellStyle name="Обычный 3 7 2 2 3 4 3 2" xfId="39434"/>
    <cellStyle name="Обычный 3 7 2 2 3 4 4" xfId="27268"/>
    <cellStyle name="Обычный 3 7 2 2 3 5" xfId="5356"/>
    <cellStyle name="Обычный 3 7 2 2 3 5 2" xfId="17529"/>
    <cellStyle name="Обычный 3 7 2 2 3 5 2 2" xfId="41867"/>
    <cellStyle name="Обычный 3 7 2 2 3 5 3" xfId="29701"/>
    <cellStyle name="Обычный 3 7 2 2 3 6" xfId="10222"/>
    <cellStyle name="Обычный 3 7 2 2 3 6 2" xfId="22395"/>
    <cellStyle name="Обычный 3 7 2 2 3 6 2 2" xfId="46733"/>
    <cellStyle name="Обычный 3 7 2 2 3 6 3" xfId="34567"/>
    <cellStyle name="Обычный 3 7 2 2 3 7" xfId="14442"/>
    <cellStyle name="Обычный 3 7 2 2 3 7 2" xfId="38785"/>
    <cellStyle name="Обычный 3 7 2 2 3 8" xfId="24836"/>
    <cellStyle name="Обычный 3 7 2 2 4" xfId="789"/>
    <cellStyle name="Обычный 3 7 2 2 4 2" xfId="2005"/>
    <cellStyle name="Обычный 3 7 2 2 4 2 2" xfId="4443"/>
    <cellStyle name="Обычный 3 7 2 2 4 2 2 2" xfId="9308"/>
    <cellStyle name="Обычный 3 7 2 2 4 2 2 2 2" xfId="21481"/>
    <cellStyle name="Обычный 3 7 2 2 4 2 2 2 2 2" xfId="45819"/>
    <cellStyle name="Обычный 3 7 2 2 4 2 2 2 3" xfId="33653"/>
    <cellStyle name="Обычный 3 7 2 2 4 2 2 3" xfId="16616"/>
    <cellStyle name="Обычный 3 7 2 2 4 2 2 3 2" xfId="40954"/>
    <cellStyle name="Обычный 3 7 2 2 4 2 2 4" xfId="28788"/>
    <cellStyle name="Обычный 3 7 2 2 4 2 3" xfId="6876"/>
    <cellStyle name="Обычный 3 7 2 2 4 2 3 2" xfId="19049"/>
    <cellStyle name="Обычный 3 7 2 2 4 2 3 2 2" xfId="43387"/>
    <cellStyle name="Обычный 3 7 2 2 4 2 3 3" xfId="31221"/>
    <cellStyle name="Обычный 3 7 2 2 4 2 4" xfId="11742"/>
    <cellStyle name="Обычный 3 7 2 2 4 2 4 2" xfId="23915"/>
    <cellStyle name="Обычный 3 7 2 2 4 2 4 2 2" xfId="48253"/>
    <cellStyle name="Обычный 3 7 2 2 4 2 4 3" xfId="36087"/>
    <cellStyle name="Обычный 3 7 2 2 4 2 5" xfId="14447"/>
    <cellStyle name="Обычный 3 7 2 2 4 2 5 2" xfId="38790"/>
    <cellStyle name="Обычный 3 7 2 2 4 2 6" xfId="26356"/>
    <cellStyle name="Обычный 3 7 2 2 4 3" xfId="3227"/>
    <cellStyle name="Обычный 3 7 2 2 4 3 2" xfId="8092"/>
    <cellStyle name="Обычный 3 7 2 2 4 3 2 2" xfId="20265"/>
    <cellStyle name="Обычный 3 7 2 2 4 3 2 2 2" xfId="44603"/>
    <cellStyle name="Обычный 3 7 2 2 4 3 2 3" xfId="32437"/>
    <cellStyle name="Обычный 3 7 2 2 4 3 3" xfId="15400"/>
    <cellStyle name="Обычный 3 7 2 2 4 3 3 2" xfId="39738"/>
    <cellStyle name="Обычный 3 7 2 2 4 3 4" xfId="27572"/>
    <cellStyle name="Обычный 3 7 2 2 4 4" xfId="5660"/>
    <cellStyle name="Обычный 3 7 2 2 4 4 2" xfId="17833"/>
    <cellStyle name="Обычный 3 7 2 2 4 4 2 2" xfId="42171"/>
    <cellStyle name="Обычный 3 7 2 2 4 4 3" xfId="30005"/>
    <cellStyle name="Обычный 3 7 2 2 4 5" xfId="10526"/>
    <cellStyle name="Обычный 3 7 2 2 4 5 2" xfId="22699"/>
    <cellStyle name="Обычный 3 7 2 2 4 5 2 2" xfId="47037"/>
    <cellStyle name="Обычный 3 7 2 2 4 5 3" xfId="34871"/>
    <cellStyle name="Обычный 3 7 2 2 4 6" xfId="14446"/>
    <cellStyle name="Обычный 3 7 2 2 4 6 2" xfId="38789"/>
    <cellStyle name="Обычный 3 7 2 2 4 7" xfId="25140"/>
    <cellStyle name="Обычный 3 7 2 2 5" xfId="1397"/>
    <cellStyle name="Обычный 3 7 2 2 5 2" xfId="3835"/>
    <cellStyle name="Обычный 3 7 2 2 5 2 2" xfId="8700"/>
    <cellStyle name="Обычный 3 7 2 2 5 2 2 2" xfId="20873"/>
    <cellStyle name="Обычный 3 7 2 2 5 2 2 2 2" xfId="45211"/>
    <cellStyle name="Обычный 3 7 2 2 5 2 2 3" xfId="33045"/>
    <cellStyle name="Обычный 3 7 2 2 5 2 3" xfId="16008"/>
    <cellStyle name="Обычный 3 7 2 2 5 2 3 2" xfId="40346"/>
    <cellStyle name="Обычный 3 7 2 2 5 2 4" xfId="28180"/>
    <cellStyle name="Обычный 3 7 2 2 5 3" xfId="6268"/>
    <cellStyle name="Обычный 3 7 2 2 5 3 2" xfId="18441"/>
    <cellStyle name="Обычный 3 7 2 2 5 3 2 2" xfId="42779"/>
    <cellStyle name="Обычный 3 7 2 2 5 3 3" xfId="30613"/>
    <cellStyle name="Обычный 3 7 2 2 5 4" xfId="11134"/>
    <cellStyle name="Обычный 3 7 2 2 5 4 2" xfId="23307"/>
    <cellStyle name="Обычный 3 7 2 2 5 4 2 2" xfId="47645"/>
    <cellStyle name="Обычный 3 7 2 2 5 4 3" xfId="35479"/>
    <cellStyle name="Обычный 3 7 2 2 5 5" xfId="14448"/>
    <cellStyle name="Обычный 3 7 2 2 5 5 2" xfId="38791"/>
    <cellStyle name="Обычный 3 7 2 2 5 6" xfId="25748"/>
    <cellStyle name="Обычный 3 7 2 2 6" xfId="2619"/>
    <cellStyle name="Обычный 3 7 2 2 6 2" xfId="7484"/>
    <cellStyle name="Обычный 3 7 2 2 6 2 2" xfId="19657"/>
    <cellStyle name="Обычный 3 7 2 2 6 2 2 2" xfId="43995"/>
    <cellStyle name="Обычный 3 7 2 2 6 2 3" xfId="31829"/>
    <cellStyle name="Обычный 3 7 2 2 6 3" xfId="14792"/>
    <cellStyle name="Обычный 3 7 2 2 6 3 2" xfId="39130"/>
    <cellStyle name="Обычный 3 7 2 2 6 4" xfId="26964"/>
    <cellStyle name="Обычный 3 7 2 2 7" xfId="5052"/>
    <cellStyle name="Обычный 3 7 2 2 7 2" xfId="17225"/>
    <cellStyle name="Обычный 3 7 2 2 7 2 2" xfId="41563"/>
    <cellStyle name="Обычный 3 7 2 2 7 3" xfId="29397"/>
    <cellStyle name="Обычный 3 7 2 2 8" xfId="9918"/>
    <cellStyle name="Обычный 3 7 2 2 8 2" xfId="22091"/>
    <cellStyle name="Обычный 3 7 2 2 8 2 2" xfId="46429"/>
    <cellStyle name="Обычный 3 7 2 2 8 3" xfId="34263"/>
    <cellStyle name="Обычный 3 7 2 2 9" xfId="14433"/>
    <cellStyle name="Обычный 3 7 2 2 9 2" xfId="38776"/>
    <cellStyle name="Обычный 3 7 2 3" xfId="257"/>
    <cellStyle name="Обычный 3 7 2 3 2" xfId="561"/>
    <cellStyle name="Обычный 3 7 2 3 2 2" xfId="1169"/>
    <cellStyle name="Обычный 3 7 2 3 2 2 2" xfId="2385"/>
    <cellStyle name="Обычный 3 7 2 3 2 2 2 2" xfId="4823"/>
    <cellStyle name="Обычный 3 7 2 3 2 2 2 2 2" xfId="9688"/>
    <cellStyle name="Обычный 3 7 2 3 2 2 2 2 2 2" xfId="21861"/>
    <cellStyle name="Обычный 3 7 2 3 2 2 2 2 2 2 2" xfId="46199"/>
    <cellStyle name="Обычный 3 7 2 3 2 2 2 2 2 3" xfId="34033"/>
    <cellStyle name="Обычный 3 7 2 3 2 2 2 2 3" xfId="16996"/>
    <cellStyle name="Обычный 3 7 2 3 2 2 2 2 3 2" xfId="41334"/>
    <cellStyle name="Обычный 3 7 2 3 2 2 2 2 4" xfId="29168"/>
    <cellStyle name="Обычный 3 7 2 3 2 2 2 3" xfId="7256"/>
    <cellStyle name="Обычный 3 7 2 3 2 2 2 3 2" xfId="19429"/>
    <cellStyle name="Обычный 3 7 2 3 2 2 2 3 2 2" xfId="43767"/>
    <cellStyle name="Обычный 3 7 2 3 2 2 2 3 3" xfId="31601"/>
    <cellStyle name="Обычный 3 7 2 3 2 2 2 4" xfId="12122"/>
    <cellStyle name="Обычный 3 7 2 3 2 2 2 4 2" xfId="24295"/>
    <cellStyle name="Обычный 3 7 2 3 2 2 2 4 2 2" xfId="48633"/>
    <cellStyle name="Обычный 3 7 2 3 2 2 2 4 3" xfId="36467"/>
    <cellStyle name="Обычный 3 7 2 3 2 2 2 5" xfId="14452"/>
    <cellStyle name="Обычный 3 7 2 3 2 2 2 5 2" xfId="38795"/>
    <cellStyle name="Обычный 3 7 2 3 2 2 2 6" xfId="26736"/>
    <cellStyle name="Обычный 3 7 2 3 2 2 3" xfId="3607"/>
    <cellStyle name="Обычный 3 7 2 3 2 2 3 2" xfId="8472"/>
    <cellStyle name="Обычный 3 7 2 3 2 2 3 2 2" xfId="20645"/>
    <cellStyle name="Обычный 3 7 2 3 2 2 3 2 2 2" xfId="44983"/>
    <cellStyle name="Обычный 3 7 2 3 2 2 3 2 3" xfId="32817"/>
    <cellStyle name="Обычный 3 7 2 3 2 2 3 3" xfId="15780"/>
    <cellStyle name="Обычный 3 7 2 3 2 2 3 3 2" xfId="40118"/>
    <cellStyle name="Обычный 3 7 2 3 2 2 3 4" xfId="27952"/>
    <cellStyle name="Обычный 3 7 2 3 2 2 4" xfId="6040"/>
    <cellStyle name="Обычный 3 7 2 3 2 2 4 2" xfId="18213"/>
    <cellStyle name="Обычный 3 7 2 3 2 2 4 2 2" xfId="42551"/>
    <cellStyle name="Обычный 3 7 2 3 2 2 4 3" xfId="30385"/>
    <cellStyle name="Обычный 3 7 2 3 2 2 5" xfId="10906"/>
    <cellStyle name="Обычный 3 7 2 3 2 2 5 2" xfId="23079"/>
    <cellStyle name="Обычный 3 7 2 3 2 2 5 2 2" xfId="47417"/>
    <cellStyle name="Обычный 3 7 2 3 2 2 5 3" xfId="35251"/>
    <cellStyle name="Обычный 3 7 2 3 2 2 6" xfId="14451"/>
    <cellStyle name="Обычный 3 7 2 3 2 2 6 2" xfId="38794"/>
    <cellStyle name="Обычный 3 7 2 3 2 2 7" xfId="25520"/>
    <cellStyle name="Обычный 3 7 2 3 2 3" xfId="1777"/>
    <cellStyle name="Обычный 3 7 2 3 2 3 2" xfId="4215"/>
    <cellStyle name="Обычный 3 7 2 3 2 3 2 2" xfId="9080"/>
    <cellStyle name="Обычный 3 7 2 3 2 3 2 2 2" xfId="21253"/>
    <cellStyle name="Обычный 3 7 2 3 2 3 2 2 2 2" xfId="45591"/>
    <cellStyle name="Обычный 3 7 2 3 2 3 2 2 3" xfId="33425"/>
    <cellStyle name="Обычный 3 7 2 3 2 3 2 3" xfId="16388"/>
    <cellStyle name="Обычный 3 7 2 3 2 3 2 3 2" xfId="40726"/>
    <cellStyle name="Обычный 3 7 2 3 2 3 2 4" xfId="28560"/>
    <cellStyle name="Обычный 3 7 2 3 2 3 3" xfId="6648"/>
    <cellStyle name="Обычный 3 7 2 3 2 3 3 2" xfId="18821"/>
    <cellStyle name="Обычный 3 7 2 3 2 3 3 2 2" xfId="43159"/>
    <cellStyle name="Обычный 3 7 2 3 2 3 3 3" xfId="30993"/>
    <cellStyle name="Обычный 3 7 2 3 2 3 4" xfId="11514"/>
    <cellStyle name="Обычный 3 7 2 3 2 3 4 2" xfId="23687"/>
    <cellStyle name="Обычный 3 7 2 3 2 3 4 2 2" xfId="48025"/>
    <cellStyle name="Обычный 3 7 2 3 2 3 4 3" xfId="35859"/>
    <cellStyle name="Обычный 3 7 2 3 2 3 5" xfId="14453"/>
    <cellStyle name="Обычный 3 7 2 3 2 3 5 2" xfId="38796"/>
    <cellStyle name="Обычный 3 7 2 3 2 3 6" xfId="26128"/>
    <cellStyle name="Обычный 3 7 2 3 2 4" xfId="2999"/>
    <cellStyle name="Обычный 3 7 2 3 2 4 2" xfId="7864"/>
    <cellStyle name="Обычный 3 7 2 3 2 4 2 2" xfId="20037"/>
    <cellStyle name="Обычный 3 7 2 3 2 4 2 2 2" xfId="44375"/>
    <cellStyle name="Обычный 3 7 2 3 2 4 2 3" xfId="32209"/>
    <cellStyle name="Обычный 3 7 2 3 2 4 3" xfId="15172"/>
    <cellStyle name="Обычный 3 7 2 3 2 4 3 2" xfId="39510"/>
    <cellStyle name="Обычный 3 7 2 3 2 4 4" xfId="27344"/>
    <cellStyle name="Обычный 3 7 2 3 2 5" xfId="5432"/>
    <cellStyle name="Обычный 3 7 2 3 2 5 2" xfId="17605"/>
    <cellStyle name="Обычный 3 7 2 3 2 5 2 2" xfId="41943"/>
    <cellStyle name="Обычный 3 7 2 3 2 5 3" xfId="29777"/>
    <cellStyle name="Обычный 3 7 2 3 2 6" xfId="10298"/>
    <cellStyle name="Обычный 3 7 2 3 2 6 2" xfId="22471"/>
    <cellStyle name="Обычный 3 7 2 3 2 6 2 2" xfId="46809"/>
    <cellStyle name="Обычный 3 7 2 3 2 6 3" xfId="34643"/>
    <cellStyle name="Обычный 3 7 2 3 2 7" xfId="14450"/>
    <cellStyle name="Обычный 3 7 2 3 2 7 2" xfId="38793"/>
    <cellStyle name="Обычный 3 7 2 3 2 8" xfId="24912"/>
    <cellStyle name="Обычный 3 7 2 3 3" xfId="865"/>
    <cellStyle name="Обычный 3 7 2 3 3 2" xfId="2081"/>
    <cellStyle name="Обычный 3 7 2 3 3 2 2" xfId="4519"/>
    <cellStyle name="Обычный 3 7 2 3 3 2 2 2" xfId="9384"/>
    <cellStyle name="Обычный 3 7 2 3 3 2 2 2 2" xfId="21557"/>
    <cellStyle name="Обычный 3 7 2 3 3 2 2 2 2 2" xfId="45895"/>
    <cellStyle name="Обычный 3 7 2 3 3 2 2 2 3" xfId="33729"/>
    <cellStyle name="Обычный 3 7 2 3 3 2 2 3" xfId="16692"/>
    <cellStyle name="Обычный 3 7 2 3 3 2 2 3 2" xfId="41030"/>
    <cellStyle name="Обычный 3 7 2 3 3 2 2 4" xfId="28864"/>
    <cellStyle name="Обычный 3 7 2 3 3 2 3" xfId="6952"/>
    <cellStyle name="Обычный 3 7 2 3 3 2 3 2" xfId="19125"/>
    <cellStyle name="Обычный 3 7 2 3 3 2 3 2 2" xfId="43463"/>
    <cellStyle name="Обычный 3 7 2 3 3 2 3 3" xfId="31297"/>
    <cellStyle name="Обычный 3 7 2 3 3 2 4" xfId="11818"/>
    <cellStyle name="Обычный 3 7 2 3 3 2 4 2" xfId="23991"/>
    <cellStyle name="Обычный 3 7 2 3 3 2 4 2 2" xfId="48329"/>
    <cellStyle name="Обычный 3 7 2 3 3 2 4 3" xfId="36163"/>
    <cellStyle name="Обычный 3 7 2 3 3 2 5" xfId="14455"/>
    <cellStyle name="Обычный 3 7 2 3 3 2 5 2" xfId="38798"/>
    <cellStyle name="Обычный 3 7 2 3 3 2 6" xfId="26432"/>
    <cellStyle name="Обычный 3 7 2 3 3 3" xfId="3303"/>
    <cellStyle name="Обычный 3 7 2 3 3 3 2" xfId="8168"/>
    <cellStyle name="Обычный 3 7 2 3 3 3 2 2" xfId="20341"/>
    <cellStyle name="Обычный 3 7 2 3 3 3 2 2 2" xfId="44679"/>
    <cellStyle name="Обычный 3 7 2 3 3 3 2 3" xfId="32513"/>
    <cellStyle name="Обычный 3 7 2 3 3 3 3" xfId="15476"/>
    <cellStyle name="Обычный 3 7 2 3 3 3 3 2" xfId="39814"/>
    <cellStyle name="Обычный 3 7 2 3 3 3 4" xfId="27648"/>
    <cellStyle name="Обычный 3 7 2 3 3 4" xfId="5736"/>
    <cellStyle name="Обычный 3 7 2 3 3 4 2" xfId="17909"/>
    <cellStyle name="Обычный 3 7 2 3 3 4 2 2" xfId="42247"/>
    <cellStyle name="Обычный 3 7 2 3 3 4 3" xfId="30081"/>
    <cellStyle name="Обычный 3 7 2 3 3 5" xfId="10602"/>
    <cellStyle name="Обычный 3 7 2 3 3 5 2" xfId="22775"/>
    <cellStyle name="Обычный 3 7 2 3 3 5 2 2" xfId="47113"/>
    <cellStyle name="Обычный 3 7 2 3 3 5 3" xfId="34947"/>
    <cellStyle name="Обычный 3 7 2 3 3 6" xfId="14454"/>
    <cellStyle name="Обычный 3 7 2 3 3 6 2" xfId="38797"/>
    <cellStyle name="Обычный 3 7 2 3 3 7" xfId="25216"/>
    <cellStyle name="Обычный 3 7 2 3 4" xfId="1473"/>
    <cellStyle name="Обычный 3 7 2 3 4 2" xfId="3911"/>
    <cellStyle name="Обычный 3 7 2 3 4 2 2" xfId="8776"/>
    <cellStyle name="Обычный 3 7 2 3 4 2 2 2" xfId="20949"/>
    <cellStyle name="Обычный 3 7 2 3 4 2 2 2 2" xfId="45287"/>
    <cellStyle name="Обычный 3 7 2 3 4 2 2 3" xfId="33121"/>
    <cellStyle name="Обычный 3 7 2 3 4 2 3" xfId="16084"/>
    <cellStyle name="Обычный 3 7 2 3 4 2 3 2" xfId="40422"/>
    <cellStyle name="Обычный 3 7 2 3 4 2 4" xfId="28256"/>
    <cellStyle name="Обычный 3 7 2 3 4 3" xfId="6344"/>
    <cellStyle name="Обычный 3 7 2 3 4 3 2" xfId="18517"/>
    <cellStyle name="Обычный 3 7 2 3 4 3 2 2" xfId="42855"/>
    <cellStyle name="Обычный 3 7 2 3 4 3 3" xfId="30689"/>
    <cellStyle name="Обычный 3 7 2 3 4 4" xfId="11210"/>
    <cellStyle name="Обычный 3 7 2 3 4 4 2" xfId="23383"/>
    <cellStyle name="Обычный 3 7 2 3 4 4 2 2" xfId="47721"/>
    <cellStyle name="Обычный 3 7 2 3 4 4 3" xfId="35555"/>
    <cellStyle name="Обычный 3 7 2 3 4 5" xfId="14456"/>
    <cellStyle name="Обычный 3 7 2 3 4 5 2" xfId="38799"/>
    <cellStyle name="Обычный 3 7 2 3 4 6" xfId="25824"/>
    <cellStyle name="Обычный 3 7 2 3 5" xfId="2695"/>
    <cellStyle name="Обычный 3 7 2 3 5 2" xfId="7560"/>
    <cellStyle name="Обычный 3 7 2 3 5 2 2" xfId="19733"/>
    <cellStyle name="Обычный 3 7 2 3 5 2 2 2" xfId="44071"/>
    <cellStyle name="Обычный 3 7 2 3 5 2 3" xfId="31905"/>
    <cellStyle name="Обычный 3 7 2 3 5 3" xfId="14868"/>
    <cellStyle name="Обычный 3 7 2 3 5 3 2" xfId="39206"/>
    <cellStyle name="Обычный 3 7 2 3 5 4" xfId="27040"/>
    <cellStyle name="Обычный 3 7 2 3 6" xfId="5128"/>
    <cellStyle name="Обычный 3 7 2 3 6 2" xfId="17301"/>
    <cellStyle name="Обычный 3 7 2 3 6 2 2" xfId="41639"/>
    <cellStyle name="Обычный 3 7 2 3 6 3" xfId="29473"/>
    <cellStyle name="Обычный 3 7 2 3 7" xfId="9994"/>
    <cellStyle name="Обычный 3 7 2 3 7 2" xfId="22167"/>
    <cellStyle name="Обычный 3 7 2 3 7 2 2" xfId="46505"/>
    <cellStyle name="Обычный 3 7 2 3 7 3" xfId="34339"/>
    <cellStyle name="Обычный 3 7 2 3 8" xfId="14449"/>
    <cellStyle name="Обычный 3 7 2 3 8 2" xfId="38792"/>
    <cellStyle name="Обычный 3 7 2 3 9" xfId="24608"/>
    <cellStyle name="Обычный 3 7 2 4" xfId="409"/>
    <cellStyle name="Обычный 3 7 2 4 2" xfId="1017"/>
    <cellStyle name="Обычный 3 7 2 4 2 2" xfId="2233"/>
    <cellStyle name="Обычный 3 7 2 4 2 2 2" xfId="4671"/>
    <cellStyle name="Обычный 3 7 2 4 2 2 2 2" xfId="9536"/>
    <cellStyle name="Обычный 3 7 2 4 2 2 2 2 2" xfId="21709"/>
    <cellStyle name="Обычный 3 7 2 4 2 2 2 2 2 2" xfId="46047"/>
    <cellStyle name="Обычный 3 7 2 4 2 2 2 2 3" xfId="33881"/>
    <cellStyle name="Обычный 3 7 2 4 2 2 2 3" xfId="16844"/>
    <cellStyle name="Обычный 3 7 2 4 2 2 2 3 2" xfId="41182"/>
    <cellStyle name="Обычный 3 7 2 4 2 2 2 4" xfId="29016"/>
    <cellStyle name="Обычный 3 7 2 4 2 2 3" xfId="7104"/>
    <cellStyle name="Обычный 3 7 2 4 2 2 3 2" xfId="19277"/>
    <cellStyle name="Обычный 3 7 2 4 2 2 3 2 2" xfId="43615"/>
    <cellStyle name="Обычный 3 7 2 4 2 2 3 3" xfId="31449"/>
    <cellStyle name="Обычный 3 7 2 4 2 2 4" xfId="11970"/>
    <cellStyle name="Обычный 3 7 2 4 2 2 4 2" xfId="24143"/>
    <cellStyle name="Обычный 3 7 2 4 2 2 4 2 2" xfId="48481"/>
    <cellStyle name="Обычный 3 7 2 4 2 2 4 3" xfId="36315"/>
    <cellStyle name="Обычный 3 7 2 4 2 2 5" xfId="14459"/>
    <cellStyle name="Обычный 3 7 2 4 2 2 5 2" xfId="38802"/>
    <cellStyle name="Обычный 3 7 2 4 2 2 6" xfId="26584"/>
    <cellStyle name="Обычный 3 7 2 4 2 3" xfId="3455"/>
    <cellStyle name="Обычный 3 7 2 4 2 3 2" xfId="8320"/>
    <cellStyle name="Обычный 3 7 2 4 2 3 2 2" xfId="20493"/>
    <cellStyle name="Обычный 3 7 2 4 2 3 2 2 2" xfId="44831"/>
    <cellStyle name="Обычный 3 7 2 4 2 3 2 3" xfId="32665"/>
    <cellStyle name="Обычный 3 7 2 4 2 3 3" xfId="15628"/>
    <cellStyle name="Обычный 3 7 2 4 2 3 3 2" xfId="39966"/>
    <cellStyle name="Обычный 3 7 2 4 2 3 4" xfId="27800"/>
    <cellStyle name="Обычный 3 7 2 4 2 4" xfId="5888"/>
    <cellStyle name="Обычный 3 7 2 4 2 4 2" xfId="18061"/>
    <cellStyle name="Обычный 3 7 2 4 2 4 2 2" xfId="42399"/>
    <cellStyle name="Обычный 3 7 2 4 2 4 3" xfId="30233"/>
    <cellStyle name="Обычный 3 7 2 4 2 5" xfId="10754"/>
    <cellStyle name="Обычный 3 7 2 4 2 5 2" xfId="22927"/>
    <cellStyle name="Обычный 3 7 2 4 2 5 2 2" xfId="47265"/>
    <cellStyle name="Обычный 3 7 2 4 2 5 3" xfId="35099"/>
    <cellStyle name="Обычный 3 7 2 4 2 6" xfId="14458"/>
    <cellStyle name="Обычный 3 7 2 4 2 6 2" xfId="38801"/>
    <cellStyle name="Обычный 3 7 2 4 2 7" xfId="25368"/>
    <cellStyle name="Обычный 3 7 2 4 3" xfId="1625"/>
    <cellStyle name="Обычный 3 7 2 4 3 2" xfId="4063"/>
    <cellStyle name="Обычный 3 7 2 4 3 2 2" xfId="8928"/>
    <cellStyle name="Обычный 3 7 2 4 3 2 2 2" xfId="21101"/>
    <cellStyle name="Обычный 3 7 2 4 3 2 2 2 2" xfId="45439"/>
    <cellStyle name="Обычный 3 7 2 4 3 2 2 3" xfId="33273"/>
    <cellStyle name="Обычный 3 7 2 4 3 2 3" xfId="16236"/>
    <cellStyle name="Обычный 3 7 2 4 3 2 3 2" xfId="40574"/>
    <cellStyle name="Обычный 3 7 2 4 3 2 4" xfId="28408"/>
    <cellStyle name="Обычный 3 7 2 4 3 3" xfId="6496"/>
    <cellStyle name="Обычный 3 7 2 4 3 3 2" xfId="18669"/>
    <cellStyle name="Обычный 3 7 2 4 3 3 2 2" xfId="43007"/>
    <cellStyle name="Обычный 3 7 2 4 3 3 3" xfId="30841"/>
    <cellStyle name="Обычный 3 7 2 4 3 4" xfId="11362"/>
    <cellStyle name="Обычный 3 7 2 4 3 4 2" xfId="23535"/>
    <cellStyle name="Обычный 3 7 2 4 3 4 2 2" xfId="47873"/>
    <cellStyle name="Обычный 3 7 2 4 3 4 3" xfId="35707"/>
    <cellStyle name="Обычный 3 7 2 4 3 5" xfId="14460"/>
    <cellStyle name="Обычный 3 7 2 4 3 5 2" xfId="38803"/>
    <cellStyle name="Обычный 3 7 2 4 3 6" xfId="25976"/>
    <cellStyle name="Обычный 3 7 2 4 4" xfId="2847"/>
    <cellStyle name="Обычный 3 7 2 4 4 2" xfId="7712"/>
    <cellStyle name="Обычный 3 7 2 4 4 2 2" xfId="19885"/>
    <cellStyle name="Обычный 3 7 2 4 4 2 2 2" xfId="44223"/>
    <cellStyle name="Обычный 3 7 2 4 4 2 3" xfId="32057"/>
    <cellStyle name="Обычный 3 7 2 4 4 3" xfId="15020"/>
    <cellStyle name="Обычный 3 7 2 4 4 3 2" xfId="39358"/>
    <cellStyle name="Обычный 3 7 2 4 4 4" xfId="27192"/>
    <cellStyle name="Обычный 3 7 2 4 5" xfId="5280"/>
    <cellStyle name="Обычный 3 7 2 4 5 2" xfId="17453"/>
    <cellStyle name="Обычный 3 7 2 4 5 2 2" xfId="41791"/>
    <cellStyle name="Обычный 3 7 2 4 5 3" xfId="29625"/>
    <cellStyle name="Обычный 3 7 2 4 6" xfId="10146"/>
    <cellStyle name="Обычный 3 7 2 4 6 2" xfId="22319"/>
    <cellStyle name="Обычный 3 7 2 4 6 2 2" xfId="46657"/>
    <cellStyle name="Обычный 3 7 2 4 6 3" xfId="34491"/>
    <cellStyle name="Обычный 3 7 2 4 7" xfId="14457"/>
    <cellStyle name="Обычный 3 7 2 4 7 2" xfId="38800"/>
    <cellStyle name="Обычный 3 7 2 4 8" xfId="24760"/>
    <cellStyle name="Обычный 3 7 2 5" xfId="713"/>
    <cellStyle name="Обычный 3 7 2 5 2" xfId="1929"/>
    <cellStyle name="Обычный 3 7 2 5 2 2" xfId="4367"/>
    <cellStyle name="Обычный 3 7 2 5 2 2 2" xfId="9232"/>
    <cellStyle name="Обычный 3 7 2 5 2 2 2 2" xfId="21405"/>
    <cellStyle name="Обычный 3 7 2 5 2 2 2 2 2" xfId="45743"/>
    <cellStyle name="Обычный 3 7 2 5 2 2 2 3" xfId="33577"/>
    <cellStyle name="Обычный 3 7 2 5 2 2 3" xfId="16540"/>
    <cellStyle name="Обычный 3 7 2 5 2 2 3 2" xfId="40878"/>
    <cellStyle name="Обычный 3 7 2 5 2 2 4" xfId="28712"/>
    <cellStyle name="Обычный 3 7 2 5 2 3" xfId="6800"/>
    <cellStyle name="Обычный 3 7 2 5 2 3 2" xfId="18973"/>
    <cellStyle name="Обычный 3 7 2 5 2 3 2 2" xfId="43311"/>
    <cellStyle name="Обычный 3 7 2 5 2 3 3" xfId="31145"/>
    <cellStyle name="Обычный 3 7 2 5 2 4" xfId="11666"/>
    <cellStyle name="Обычный 3 7 2 5 2 4 2" xfId="23839"/>
    <cellStyle name="Обычный 3 7 2 5 2 4 2 2" xfId="48177"/>
    <cellStyle name="Обычный 3 7 2 5 2 4 3" xfId="36011"/>
    <cellStyle name="Обычный 3 7 2 5 2 5" xfId="14462"/>
    <cellStyle name="Обычный 3 7 2 5 2 5 2" xfId="38805"/>
    <cellStyle name="Обычный 3 7 2 5 2 6" xfId="26280"/>
    <cellStyle name="Обычный 3 7 2 5 3" xfId="3151"/>
    <cellStyle name="Обычный 3 7 2 5 3 2" xfId="8016"/>
    <cellStyle name="Обычный 3 7 2 5 3 2 2" xfId="20189"/>
    <cellStyle name="Обычный 3 7 2 5 3 2 2 2" xfId="44527"/>
    <cellStyle name="Обычный 3 7 2 5 3 2 3" xfId="32361"/>
    <cellStyle name="Обычный 3 7 2 5 3 3" xfId="15324"/>
    <cellStyle name="Обычный 3 7 2 5 3 3 2" xfId="39662"/>
    <cellStyle name="Обычный 3 7 2 5 3 4" xfId="27496"/>
    <cellStyle name="Обычный 3 7 2 5 4" xfId="5584"/>
    <cellStyle name="Обычный 3 7 2 5 4 2" xfId="17757"/>
    <cellStyle name="Обычный 3 7 2 5 4 2 2" xfId="42095"/>
    <cellStyle name="Обычный 3 7 2 5 4 3" xfId="29929"/>
    <cellStyle name="Обычный 3 7 2 5 5" xfId="10450"/>
    <cellStyle name="Обычный 3 7 2 5 5 2" xfId="22623"/>
    <cellStyle name="Обычный 3 7 2 5 5 2 2" xfId="46961"/>
    <cellStyle name="Обычный 3 7 2 5 5 3" xfId="34795"/>
    <cellStyle name="Обычный 3 7 2 5 6" xfId="14461"/>
    <cellStyle name="Обычный 3 7 2 5 6 2" xfId="38804"/>
    <cellStyle name="Обычный 3 7 2 5 7" xfId="25064"/>
    <cellStyle name="Обычный 3 7 2 6" xfId="1321"/>
    <cellStyle name="Обычный 3 7 2 6 2" xfId="3759"/>
    <cellStyle name="Обычный 3 7 2 6 2 2" xfId="8624"/>
    <cellStyle name="Обычный 3 7 2 6 2 2 2" xfId="20797"/>
    <cellStyle name="Обычный 3 7 2 6 2 2 2 2" xfId="45135"/>
    <cellStyle name="Обычный 3 7 2 6 2 2 3" xfId="32969"/>
    <cellStyle name="Обычный 3 7 2 6 2 3" xfId="15932"/>
    <cellStyle name="Обычный 3 7 2 6 2 3 2" xfId="40270"/>
    <cellStyle name="Обычный 3 7 2 6 2 4" xfId="28104"/>
    <cellStyle name="Обычный 3 7 2 6 3" xfId="6192"/>
    <cellStyle name="Обычный 3 7 2 6 3 2" xfId="18365"/>
    <cellStyle name="Обычный 3 7 2 6 3 2 2" xfId="42703"/>
    <cellStyle name="Обычный 3 7 2 6 3 3" xfId="30537"/>
    <cellStyle name="Обычный 3 7 2 6 4" xfId="11058"/>
    <cellStyle name="Обычный 3 7 2 6 4 2" xfId="23231"/>
    <cellStyle name="Обычный 3 7 2 6 4 2 2" xfId="47569"/>
    <cellStyle name="Обычный 3 7 2 6 4 3" xfId="35403"/>
    <cellStyle name="Обычный 3 7 2 6 5" xfId="14463"/>
    <cellStyle name="Обычный 3 7 2 6 5 2" xfId="38806"/>
    <cellStyle name="Обычный 3 7 2 6 6" xfId="25672"/>
    <cellStyle name="Обычный 3 7 2 7" xfId="2543"/>
    <cellStyle name="Обычный 3 7 2 7 2" xfId="7408"/>
    <cellStyle name="Обычный 3 7 2 7 2 2" xfId="19581"/>
    <cellStyle name="Обычный 3 7 2 7 2 2 2" xfId="43919"/>
    <cellStyle name="Обычный 3 7 2 7 2 3" xfId="31753"/>
    <cellStyle name="Обычный 3 7 2 7 3" xfId="14716"/>
    <cellStyle name="Обычный 3 7 2 7 3 2" xfId="39054"/>
    <cellStyle name="Обычный 3 7 2 7 4" xfId="26888"/>
    <cellStyle name="Обычный 3 7 2 8" xfId="4976"/>
    <cellStyle name="Обычный 3 7 2 8 2" xfId="17149"/>
    <cellStyle name="Обычный 3 7 2 8 2 2" xfId="41487"/>
    <cellStyle name="Обычный 3 7 2 8 3" xfId="29321"/>
    <cellStyle name="Обычный 3 7 2 9" xfId="9842"/>
    <cellStyle name="Обычный 3 7 2 9 2" xfId="22015"/>
    <cellStyle name="Обычный 3 7 2 9 2 2" xfId="46353"/>
    <cellStyle name="Обычный 3 7 2 9 3" xfId="34187"/>
    <cellStyle name="Обычный 3 7 3" xfId="143"/>
    <cellStyle name="Обычный 3 7 3 10" xfId="24494"/>
    <cellStyle name="Обычный 3 7 3 2" xfId="295"/>
    <cellStyle name="Обычный 3 7 3 2 2" xfId="599"/>
    <cellStyle name="Обычный 3 7 3 2 2 2" xfId="1207"/>
    <cellStyle name="Обычный 3 7 3 2 2 2 2" xfId="2423"/>
    <cellStyle name="Обычный 3 7 3 2 2 2 2 2" xfId="4861"/>
    <cellStyle name="Обычный 3 7 3 2 2 2 2 2 2" xfId="9726"/>
    <cellStyle name="Обычный 3 7 3 2 2 2 2 2 2 2" xfId="21899"/>
    <cellStyle name="Обычный 3 7 3 2 2 2 2 2 2 2 2" xfId="46237"/>
    <cellStyle name="Обычный 3 7 3 2 2 2 2 2 2 3" xfId="34071"/>
    <cellStyle name="Обычный 3 7 3 2 2 2 2 2 3" xfId="17034"/>
    <cellStyle name="Обычный 3 7 3 2 2 2 2 2 3 2" xfId="41372"/>
    <cellStyle name="Обычный 3 7 3 2 2 2 2 2 4" xfId="29206"/>
    <cellStyle name="Обычный 3 7 3 2 2 2 2 3" xfId="7294"/>
    <cellStyle name="Обычный 3 7 3 2 2 2 2 3 2" xfId="19467"/>
    <cellStyle name="Обычный 3 7 3 2 2 2 2 3 2 2" xfId="43805"/>
    <cellStyle name="Обычный 3 7 3 2 2 2 2 3 3" xfId="31639"/>
    <cellStyle name="Обычный 3 7 3 2 2 2 2 4" xfId="12160"/>
    <cellStyle name="Обычный 3 7 3 2 2 2 2 4 2" xfId="24333"/>
    <cellStyle name="Обычный 3 7 3 2 2 2 2 4 2 2" xfId="48671"/>
    <cellStyle name="Обычный 3 7 3 2 2 2 2 4 3" xfId="36505"/>
    <cellStyle name="Обычный 3 7 3 2 2 2 2 5" xfId="14468"/>
    <cellStyle name="Обычный 3 7 3 2 2 2 2 5 2" xfId="38811"/>
    <cellStyle name="Обычный 3 7 3 2 2 2 2 6" xfId="26774"/>
    <cellStyle name="Обычный 3 7 3 2 2 2 3" xfId="3645"/>
    <cellStyle name="Обычный 3 7 3 2 2 2 3 2" xfId="8510"/>
    <cellStyle name="Обычный 3 7 3 2 2 2 3 2 2" xfId="20683"/>
    <cellStyle name="Обычный 3 7 3 2 2 2 3 2 2 2" xfId="45021"/>
    <cellStyle name="Обычный 3 7 3 2 2 2 3 2 3" xfId="32855"/>
    <cellStyle name="Обычный 3 7 3 2 2 2 3 3" xfId="15818"/>
    <cellStyle name="Обычный 3 7 3 2 2 2 3 3 2" xfId="40156"/>
    <cellStyle name="Обычный 3 7 3 2 2 2 3 4" xfId="27990"/>
    <cellStyle name="Обычный 3 7 3 2 2 2 4" xfId="6078"/>
    <cellStyle name="Обычный 3 7 3 2 2 2 4 2" xfId="18251"/>
    <cellStyle name="Обычный 3 7 3 2 2 2 4 2 2" xfId="42589"/>
    <cellStyle name="Обычный 3 7 3 2 2 2 4 3" xfId="30423"/>
    <cellStyle name="Обычный 3 7 3 2 2 2 5" xfId="10944"/>
    <cellStyle name="Обычный 3 7 3 2 2 2 5 2" xfId="23117"/>
    <cellStyle name="Обычный 3 7 3 2 2 2 5 2 2" xfId="47455"/>
    <cellStyle name="Обычный 3 7 3 2 2 2 5 3" xfId="35289"/>
    <cellStyle name="Обычный 3 7 3 2 2 2 6" xfId="14467"/>
    <cellStyle name="Обычный 3 7 3 2 2 2 6 2" xfId="38810"/>
    <cellStyle name="Обычный 3 7 3 2 2 2 7" xfId="25558"/>
    <cellStyle name="Обычный 3 7 3 2 2 3" xfId="1815"/>
    <cellStyle name="Обычный 3 7 3 2 2 3 2" xfId="4253"/>
    <cellStyle name="Обычный 3 7 3 2 2 3 2 2" xfId="9118"/>
    <cellStyle name="Обычный 3 7 3 2 2 3 2 2 2" xfId="21291"/>
    <cellStyle name="Обычный 3 7 3 2 2 3 2 2 2 2" xfId="45629"/>
    <cellStyle name="Обычный 3 7 3 2 2 3 2 2 3" xfId="33463"/>
    <cellStyle name="Обычный 3 7 3 2 2 3 2 3" xfId="16426"/>
    <cellStyle name="Обычный 3 7 3 2 2 3 2 3 2" xfId="40764"/>
    <cellStyle name="Обычный 3 7 3 2 2 3 2 4" xfId="28598"/>
    <cellStyle name="Обычный 3 7 3 2 2 3 3" xfId="6686"/>
    <cellStyle name="Обычный 3 7 3 2 2 3 3 2" xfId="18859"/>
    <cellStyle name="Обычный 3 7 3 2 2 3 3 2 2" xfId="43197"/>
    <cellStyle name="Обычный 3 7 3 2 2 3 3 3" xfId="31031"/>
    <cellStyle name="Обычный 3 7 3 2 2 3 4" xfId="11552"/>
    <cellStyle name="Обычный 3 7 3 2 2 3 4 2" xfId="23725"/>
    <cellStyle name="Обычный 3 7 3 2 2 3 4 2 2" xfId="48063"/>
    <cellStyle name="Обычный 3 7 3 2 2 3 4 3" xfId="35897"/>
    <cellStyle name="Обычный 3 7 3 2 2 3 5" xfId="14469"/>
    <cellStyle name="Обычный 3 7 3 2 2 3 5 2" xfId="38812"/>
    <cellStyle name="Обычный 3 7 3 2 2 3 6" xfId="26166"/>
    <cellStyle name="Обычный 3 7 3 2 2 4" xfId="3037"/>
    <cellStyle name="Обычный 3 7 3 2 2 4 2" xfId="7902"/>
    <cellStyle name="Обычный 3 7 3 2 2 4 2 2" xfId="20075"/>
    <cellStyle name="Обычный 3 7 3 2 2 4 2 2 2" xfId="44413"/>
    <cellStyle name="Обычный 3 7 3 2 2 4 2 3" xfId="32247"/>
    <cellStyle name="Обычный 3 7 3 2 2 4 3" xfId="15210"/>
    <cellStyle name="Обычный 3 7 3 2 2 4 3 2" xfId="39548"/>
    <cellStyle name="Обычный 3 7 3 2 2 4 4" xfId="27382"/>
    <cellStyle name="Обычный 3 7 3 2 2 5" xfId="5470"/>
    <cellStyle name="Обычный 3 7 3 2 2 5 2" xfId="17643"/>
    <cellStyle name="Обычный 3 7 3 2 2 5 2 2" xfId="41981"/>
    <cellStyle name="Обычный 3 7 3 2 2 5 3" xfId="29815"/>
    <cellStyle name="Обычный 3 7 3 2 2 6" xfId="10336"/>
    <cellStyle name="Обычный 3 7 3 2 2 6 2" xfId="22509"/>
    <cellStyle name="Обычный 3 7 3 2 2 6 2 2" xfId="46847"/>
    <cellStyle name="Обычный 3 7 3 2 2 6 3" xfId="34681"/>
    <cellStyle name="Обычный 3 7 3 2 2 7" xfId="14466"/>
    <cellStyle name="Обычный 3 7 3 2 2 7 2" xfId="38809"/>
    <cellStyle name="Обычный 3 7 3 2 2 8" xfId="24950"/>
    <cellStyle name="Обычный 3 7 3 2 3" xfId="903"/>
    <cellStyle name="Обычный 3 7 3 2 3 2" xfId="2119"/>
    <cellStyle name="Обычный 3 7 3 2 3 2 2" xfId="4557"/>
    <cellStyle name="Обычный 3 7 3 2 3 2 2 2" xfId="9422"/>
    <cellStyle name="Обычный 3 7 3 2 3 2 2 2 2" xfId="21595"/>
    <cellStyle name="Обычный 3 7 3 2 3 2 2 2 2 2" xfId="45933"/>
    <cellStyle name="Обычный 3 7 3 2 3 2 2 2 3" xfId="33767"/>
    <cellStyle name="Обычный 3 7 3 2 3 2 2 3" xfId="16730"/>
    <cellStyle name="Обычный 3 7 3 2 3 2 2 3 2" xfId="41068"/>
    <cellStyle name="Обычный 3 7 3 2 3 2 2 4" xfId="28902"/>
    <cellStyle name="Обычный 3 7 3 2 3 2 3" xfId="6990"/>
    <cellStyle name="Обычный 3 7 3 2 3 2 3 2" xfId="19163"/>
    <cellStyle name="Обычный 3 7 3 2 3 2 3 2 2" xfId="43501"/>
    <cellStyle name="Обычный 3 7 3 2 3 2 3 3" xfId="31335"/>
    <cellStyle name="Обычный 3 7 3 2 3 2 4" xfId="11856"/>
    <cellStyle name="Обычный 3 7 3 2 3 2 4 2" xfId="24029"/>
    <cellStyle name="Обычный 3 7 3 2 3 2 4 2 2" xfId="48367"/>
    <cellStyle name="Обычный 3 7 3 2 3 2 4 3" xfId="36201"/>
    <cellStyle name="Обычный 3 7 3 2 3 2 5" xfId="14471"/>
    <cellStyle name="Обычный 3 7 3 2 3 2 5 2" xfId="38814"/>
    <cellStyle name="Обычный 3 7 3 2 3 2 6" xfId="26470"/>
    <cellStyle name="Обычный 3 7 3 2 3 3" xfId="3341"/>
    <cellStyle name="Обычный 3 7 3 2 3 3 2" xfId="8206"/>
    <cellStyle name="Обычный 3 7 3 2 3 3 2 2" xfId="20379"/>
    <cellStyle name="Обычный 3 7 3 2 3 3 2 2 2" xfId="44717"/>
    <cellStyle name="Обычный 3 7 3 2 3 3 2 3" xfId="32551"/>
    <cellStyle name="Обычный 3 7 3 2 3 3 3" xfId="15514"/>
    <cellStyle name="Обычный 3 7 3 2 3 3 3 2" xfId="39852"/>
    <cellStyle name="Обычный 3 7 3 2 3 3 4" xfId="27686"/>
    <cellStyle name="Обычный 3 7 3 2 3 4" xfId="5774"/>
    <cellStyle name="Обычный 3 7 3 2 3 4 2" xfId="17947"/>
    <cellStyle name="Обычный 3 7 3 2 3 4 2 2" xfId="42285"/>
    <cellStyle name="Обычный 3 7 3 2 3 4 3" xfId="30119"/>
    <cellStyle name="Обычный 3 7 3 2 3 5" xfId="10640"/>
    <cellStyle name="Обычный 3 7 3 2 3 5 2" xfId="22813"/>
    <cellStyle name="Обычный 3 7 3 2 3 5 2 2" xfId="47151"/>
    <cellStyle name="Обычный 3 7 3 2 3 5 3" xfId="34985"/>
    <cellStyle name="Обычный 3 7 3 2 3 6" xfId="14470"/>
    <cellStyle name="Обычный 3 7 3 2 3 6 2" xfId="38813"/>
    <cellStyle name="Обычный 3 7 3 2 3 7" xfId="25254"/>
    <cellStyle name="Обычный 3 7 3 2 4" xfId="1511"/>
    <cellStyle name="Обычный 3 7 3 2 4 2" xfId="3949"/>
    <cellStyle name="Обычный 3 7 3 2 4 2 2" xfId="8814"/>
    <cellStyle name="Обычный 3 7 3 2 4 2 2 2" xfId="20987"/>
    <cellStyle name="Обычный 3 7 3 2 4 2 2 2 2" xfId="45325"/>
    <cellStyle name="Обычный 3 7 3 2 4 2 2 3" xfId="33159"/>
    <cellStyle name="Обычный 3 7 3 2 4 2 3" xfId="16122"/>
    <cellStyle name="Обычный 3 7 3 2 4 2 3 2" xfId="40460"/>
    <cellStyle name="Обычный 3 7 3 2 4 2 4" xfId="28294"/>
    <cellStyle name="Обычный 3 7 3 2 4 3" xfId="6382"/>
    <cellStyle name="Обычный 3 7 3 2 4 3 2" xfId="18555"/>
    <cellStyle name="Обычный 3 7 3 2 4 3 2 2" xfId="42893"/>
    <cellStyle name="Обычный 3 7 3 2 4 3 3" xfId="30727"/>
    <cellStyle name="Обычный 3 7 3 2 4 4" xfId="11248"/>
    <cellStyle name="Обычный 3 7 3 2 4 4 2" xfId="23421"/>
    <cellStyle name="Обычный 3 7 3 2 4 4 2 2" xfId="47759"/>
    <cellStyle name="Обычный 3 7 3 2 4 4 3" xfId="35593"/>
    <cellStyle name="Обычный 3 7 3 2 4 5" xfId="14472"/>
    <cellStyle name="Обычный 3 7 3 2 4 5 2" xfId="38815"/>
    <cellStyle name="Обычный 3 7 3 2 4 6" xfId="25862"/>
    <cellStyle name="Обычный 3 7 3 2 5" xfId="2733"/>
    <cellStyle name="Обычный 3 7 3 2 5 2" xfId="7598"/>
    <cellStyle name="Обычный 3 7 3 2 5 2 2" xfId="19771"/>
    <cellStyle name="Обычный 3 7 3 2 5 2 2 2" xfId="44109"/>
    <cellStyle name="Обычный 3 7 3 2 5 2 3" xfId="31943"/>
    <cellStyle name="Обычный 3 7 3 2 5 3" xfId="14906"/>
    <cellStyle name="Обычный 3 7 3 2 5 3 2" xfId="39244"/>
    <cellStyle name="Обычный 3 7 3 2 5 4" xfId="27078"/>
    <cellStyle name="Обычный 3 7 3 2 6" xfId="5166"/>
    <cellStyle name="Обычный 3 7 3 2 6 2" xfId="17339"/>
    <cellStyle name="Обычный 3 7 3 2 6 2 2" xfId="41677"/>
    <cellStyle name="Обычный 3 7 3 2 6 3" xfId="29511"/>
    <cellStyle name="Обычный 3 7 3 2 7" xfId="10032"/>
    <cellStyle name="Обычный 3 7 3 2 7 2" xfId="22205"/>
    <cellStyle name="Обычный 3 7 3 2 7 2 2" xfId="46543"/>
    <cellStyle name="Обычный 3 7 3 2 7 3" xfId="34377"/>
    <cellStyle name="Обычный 3 7 3 2 8" xfId="14465"/>
    <cellStyle name="Обычный 3 7 3 2 8 2" xfId="38808"/>
    <cellStyle name="Обычный 3 7 3 2 9" xfId="24646"/>
    <cellStyle name="Обычный 3 7 3 3" xfId="447"/>
    <cellStyle name="Обычный 3 7 3 3 2" xfId="1055"/>
    <cellStyle name="Обычный 3 7 3 3 2 2" xfId="2271"/>
    <cellStyle name="Обычный 3 7 3 3 2 2 2" xfId="4709"/>
    <cellStyle name="Обычный 3 7 3 3 2 2 2 2" xfId="9574"/>
    <cellStyle name="Обычный 3 7 3 3 2 2 2 2 2" xfId="21747"/>
    <cellStyle name="Обычный 3 7 3 3 2 2 2 2 2 2" xfId="46085"/>
    <cellStyle name="Обычный 3 7 3 3 2 2 2 2 3" xfId="33919"/>
    <cellStyle name="Обычный 3 7 3 3 2 2 2 3" xfId="16882"/>
    <cellStyle name="Обычный 3 7 3 3 2 2 2 3 2" xfId="41220"/>
    <cellStyle name="Обычный 3 7 3 3 2 2 2 4" xfId="29054"/>
    <cellStyle name="Обычный 3 7 3 3 2 2 3" xfId="7142"/>
    <cellStyle name="Обычный 3 7 3 3 2 2 3 2" xfId="19315"/>
    <cellStyle name="Обычный 3 7 3 3 2 2 3 2 2" xfId="43653"/>
    <cellStyle name="Обычный 3 7 3 3 2 2 3 3" xfId="31487"/>
    <cellStyle name="Обычный 3 7 3 3 2 2 4" xfId="12008"/>
    <cellStyle name="Обычный 3 7 3 3 2 2 4 2" xfId="24181"/>
    <cellStyle name="Обычный 3 7 3 3 2 2 4 2 2" xfId="48519"/>
    <cellStyle name="Обычный 3 7 3 3 2 2 4 3" xfId="36353"/>
    <cellStyle name="Обычный 3 7 3 3 2 2 5" xfId="14475"/>
    <cellStyle name="Обычный 3 7 3 3 2 2 5 2" xfId="38818"/>
    <cellStyle name="Обычный 3 7 3 3 2 2 6" xfId="26622"/>
    <cellStyle name="Обычный 3 7 3 3 2 3" xfId="3493"/>
    <cellStyle name="Обычный 3 7 3 3 2 3 2" xfId="8358"/>
    <cellStyle name="Обычный 3 7 3 3 2 3 2 2" xfId="20531"/>
    <cellStyle name="Обычный 3 7 3 3 2 3 2 2 2" xfId="44869"/>
    <cellStyle name="Обычный 3 7 3 3 2 3 2 3" xfId="32703"/>
    <cellStyle name="Обычный 3 7 3 3 2 3 3" xfId="15666"/>
    <cellStyle name="Обычный 3 7 3 3 2 3 3 2" xfId="40004"/>
    <cellStyle name="Обычный 3 7 3 3 2 3 4" xfId="27838"/>
    <cellStyle name="Обычный 3 7 3 3 2 4" xfId="5926"/>
    <cellStyle name="Обычный 3 7 3 3 2 4 2" xfId="18099"/>
    <cellStyle name="Обычный 3 7 3 3 2 4 2 2" xfId="42437"/>
    <cellStyle name="Обычный 3 7 3 3 2 4 3" xfId="30271"/>
    <cellStyle name="Обычный 3 7 3 3 2 5" xfId="10792"/>
    <cellStyle name="Обычный 3 7 3 3 2 5 2" xfId="22965"/>
    <cellStyle name="Обычный 3 7 3 3 2 5 2 2" xfId="47303"/>
    <cellStyle name="Обычный 3 7 3 3 2 5 3" xfId="35137"/>
    <cellStyle name="Обычный 3 7 3 3 2 6" xfId="14474"/>
    <cellStyle name="Обычный 3 7 3 3 2 6 2" xfId="38817"/>
    <cellStyle name="Обычный 3 7 3 3 2 7" xfId="25406"/>
    <cellStyle name="Обычный 3 7 3 3 3" xfId="1663"/>
    <cellStyle name="Обычный 3 7 3 3 3 2" xfId="4101"/>
    <cellStyle name="Обычный 3 7 3 3 3 2 2" xfId="8966"/>
    <cellStyle name="Обычный 3 7 3 3 3 2 2 2" xfId="21139"/>
    <cellStyle name="Обычный 3 7 3 3 3 2 2 2 2" xfId="45477"/>
    <cellStyle name="Обычный 3 7 3 3 3 2 2 3" xfId="33311"/>
    <cellStyle name="Обычный 3 7 3 3 3 2 3" xfId="16274"/>
    <cellStyle name="Обычный 3 7 3 3 3 2 3 2" xfId="40612"/>
    <cellStyle name="Обычный 3 7 3 3 3 2 4" xfId="28446"/>
    <cellStyle name="Обычный 3 7 3 3 3 3" xfId="6534"/>
    <cellStyle name="Обычный 3 7 3 3 3 3 2" xfId="18707"/>
    <cellStyle name="Обычный 3 7 3 3 3 3 2 2" xfId="43045"/>
    <cellStyle name="Обычный 3 7 3 3 3 3 3" xfId="30879"/>
    <cellStyle name="Обычный 3 7 3 3 3 4" xfId="11400"/>
    <cellStyle name="Обычный 3 7 3 3 3 4 2" xfId="23573"/>
    <cellStyle name="Обычный 3 7 3 3 3 4 2 2" xfId="47911"/>
    <cellStyle name="Обычный 3 7 3 3 3 4 3" xfId="35745"/>
    <cellStyle name="Обычный 3 7 3 3 3 5" xfId="14476"/>
    <cellStyle name="Обычный 3 7 3 3 3 5 2" xfId="38819"/>
    <cellStyle name="Обычный 3 7 3 3 3 6" xfId="26014"/>
    <cellStyle name="Обычный 3 7 3 3 4" xfId="2885"/>
    <cellStyle name="Обычный 3 7 3 3 4 2" xfId="7750"/>
    <cellStyle name="Обычный 3 7 3 3 4 2 2" xfId="19923"/>
    <cellStyle name="Обычный 3 7 3 3 4 2 2 2" xfId="44261"/>
    <cellStyle name="Обычный 3 7 3 3 4 2 3" xfId="32095"/>
    <cellStyle name="Обычный 3 7 3 3 4 3" xfId="15058"/>
    <cellStyle name="Обычный 3 7 3 3 4 3 2" xfId="39396"/>
    <cellStyle name="Обычный 3 7 3 3 4 4" xfId="27230"/>
    <cellStyle name="Обычный 3 7 3 3 5" xfId="5318"/>
    <cellStyle name="Обычный 3 7 3 3 5 2" xfId="17491"/>
    <cellStyle name="Обычный 3 7 3 3 5 2 2" xfId="41829"/>
    <cellStyle name="Обычный 3 7 3 3 5 3" xfId="29663"/>
    <cellStyle name="Обычный 3 7 3 3 6" xfId="10184"/>
    <cellStyle name="Обычный 3 7 3 3 6 2" xfId="22357"/>
    <cellStyle name="Обычный 3 7 3 3 6 2 2" xfId="46695"/>
    <cellStyle name="Обычный 3 7 3 3 6 3" xfId="34529"/>
    <cellStyle name="Обычный 3 7 3 3 7" xfId="14473"/>
    <cellStyle name="Обычный 3 7 3 3 7 2" xfId="38816"/>
    <cellStyle name="Обычный 3 7 3 3 8" xfId="24798"/>
    <cellStyle name="Обычный 3 7 3 4" xfId="751"/>
    <cellStyle name="Обычный 3 7 3 4 2" xfId="1967"/>
    <cellStyle name="Обычный 3 7 3 4 2 2" xfId="4405"/>
    <cellStyle name="Обычный 3 7 3 4 2 2 2" xfId="9270"/>
    <cellStyle name="Обычный 3 7 3 4 2 2 2 2" xfId="21443"/>
    <cellStyle name="Обычный 3 7 3 4 2 2 2 2 2" xfId="45781"/>
    <cellStyle name="Обычный 3 7 3 4 2 2 2 3" xfId="33615"/>
    <cellStyle name="Обычный 3 7 3 4 2 2 3" xfId="16578"/>
    <cellStyle name="Обычный 3 7 3 4 2 2 3 2" xfId="40916"/>
    <cellStyle name="Обычный 3 7 3 4 2 2 4" xfId="28750"/>
    <cellStyle name="Обычный 3 7 3 4 2 3" xfId="6838"/>
    <cellStyle name="Обычный 3 7 3 4 2 3 2" xfId="19011"/>
    <cellStyle name="Обычный 3 7 3 4 2 3 2 2" xfId="43349"/>
    <cellStyle name="Обычный 3 7 3 4 2 3 3" xfId="31183"/>
    <cellStyle name="Обычный 3 7 3 4 2 4" xfId="11704"/>
    <cellStyle name="Обычный 3 7 3 4 2 4 2" xfId="23877"/>
    <cellStyle name="Обычный 3 7 3 4 2 4 2 2" xfId="48215"/>
    <cellStyle name="Обычный 3 7 3 4 2 4 3" xfId="36049"/>
    <cellStyle name="Обычный 3 7 3 4 2 5" xfId="14478"/>
    <cellStyle name="Обычный 3 7 3 4 2 5 2" xfId="38821"/>
    <cellStyle name="Обычный 3 7 3 4 2 6" xfId="26318"/>
    <cellStyle name="Обычный 3 7 3 4 3" xfId="3189"/>
    <cellStyle name="Обычный 3 7 3 4 3 2" xfId="8054"/>
    <cellStyle name="Обычный 3 7 3 4 3 2 2" xfId="20227"/>
    <cellStyle name="Обычный 3 7 3 4 3 2 2 2" xfId="44565"/>
    <cellStyle name="Обычный 3 7 3 4 3 2 3" xfId="32399"/>
    <cellStyle name="Обычный 3 7 3 4 3 3" xfId="15362"/>
    <cellStyle name="Обычный 3 7 3 4 3 3 2" xfId="39700"/>
    <cellStyle name="Обычный 3 7 3 4 3 4" xfId="27534"/>
    <cellStyle name="Обычный 3 7 3 4 4" xfId="5622"/>
    <cellStyle name="Обычный 3 7 3 4 4 2" xfId="17795"/>
    <cellStyle name="Обычный 3 7 3 4 4 2 2" xfId="42133"/>
    <cellStyle name="Обычный 3 7 3 4 4 3" xfId="29967"/>
    <cellStyle name="Обычный 3 7 3 4 5" xfId="10488"/>
    <cellStyle name="Обычный 3 7 3 4 5 2" xfId="22661"/>
    <cellStyle name="Обычный 3 7 3 4 5 2 2" xfId="46999"/>
    <cellStyle name="Обычный 3 7 3 4 5 3" xfId="34833"/>
    <cellStyle name="Обычный 3 7 3 4 6" xfId="14477"/>
    <cellStyle name="Обычный 3 7 3 4 6 2" xfId="38820"/>
    <cellStyle name="Обычный 3 7 3 4 7" xfId="25102"/>
    <cellStyle name="Обычный 3 7 3 5" xfId="1359"/>
    <cellStyle name="Обычный 3 7 3 5 2" xfId="3797"/>
    <cellStyle name="Обычный 3 7 3 5 2 2" xfId="8662"/>
    <cellStyle name="Обычный 3 7 3 5 2 2 2" xfId="20835"/>
    <cellStyle name="Обычный 3 7 3 5 2 2 2 2" xfId="45173"/>
    <cellStyle name="Обычный 3 7 3 5 2 2 3" xfId="33007"/>
    <cellStyle name="Обычный 3 7 3 5 2 3" xfId="15970"/>
    <cellStyle name="Обычный 3 7 3 5 2 3 2" xfId="40308"/>
    <cellStyle name="Обычный 3 7 3 5 2 4" xfId="28142"/>
    <cellStyle name="Обычный 3 7 3 5 3" xfId="6230"/>
    <cellStyle name="Обычный 3 7 3 5 3 2" xfId="18403"/>
    <cellStyle name="Обычный 3 7 3 5 3 2 2" xfId="42741"/>
    <cellStyle name="Обычный 3 7 3 5 3 3" xfId="30575"/>
    <cellStyle name="Обычный 3 7 3 5 4" xfId="11096"/>
    <cellStyle name="Обычный 3 7 3 5 4 2" xfId="23269"/>
    <cellStyle name="Обычный 3 7 3 5 4 2 2" xfId="47607"/>
    <cellStyle name="Обычный 3 7 3 5 4 3" xfId="35441"/>
    <cellStyle name="Обычный 3 7 3 5 5" xfId="14479"/>
    <cellStyle name="Обычный 3 7 3 5 5 2" xfId="38822"/>
    <cellStyle name="Обычный 3 7 3 5 6" xfId="25710"/>
    <cellStyle name="Обычный 3 7 3 6" xfId="2581"/>
    <cellStyle name="Обычный 3 7 3 6 2" xfId="7446"/>
    <cellStyle name="Обычный 3 7 3 6 2 2" xfId="19619"/>
    <cellStyle name="Обычный 3 7 3 6 2 2 2" xfId="43957"/>
    <cellStyle name="Обычный 3 7 3 6 2 3" xfId="31791"/>
    <cellStyle name="Обычный 3 7 3 6 3" xfId="14754"/>
    <cellStyle name="Обычный 3 7 3 6 3 2" xfId="39092"/>
    <cellStyle name="Обычный 3 7 3 6 4" xfId="26926"/>
    <cellStyle name="Обычный 3 7 3 7" xfId="5014"/>
    <cellStyle name="Обычный 3 7 3 7 2" xfId="17187"/>
    <cellStyle name="Обычный 3 7 3 7 2 2" xfId="41525"/>
    <cellStyle name="Обычный 3 7 3 7 3" xfId="29359"/>
    <cellStyle name="Обычный 3 7 3 8" xfId="9880"/>
    <cellStyle name="Обычный 3 7 3 8 2" xfId="22053"/>
    <cellStyle name="Обычный 3 7 3 8 2 2" xfId="46391"/>
    <cellStyle name="Обычный 3 7 3 8 3" xfId="34225"/>
    <cellStyle name="Обычный 3 7 3 9" xfId="14464"/>
    <cellStyle name="Обычный 3 7 3 9 2" xfId="38807"/>
    <cellStyle name="Обычный 3 7 4" xfId="219"/>
    <cellStyle name="Обычный 3 7 4 2" xfId="523"/>
    <cellStyle name="Обычный 3 7 4 2 2" xfId="1131"/>
    <cellStyle name="Обычный 3 7 4 2 2 2" xfId="2347"/>
    <cellStyle name="Обычный 3 7 4 2 2 2 2" xfId="4785"/>
    <cellStyle name="Обычный 3 7 4 2 2 2 2 2" xfId="9650"/>
    <cellStyle name="Обычный 3 7 4 2 2 2 2 2 2" xfId="21823"/>
    <cellStyle name="Обычный 3 7 4 2 2 2 2 2 2 2" xfId="46161"/>
    <cellStyle name="Обычный 3 7 4 2 2 2 2 2 3" xfId="33995"/>
    <cellStyle name="Обычный 3 7 4 2 2 2 2 3" xfId="16958"/>
    <cellStyle name="Обычный 3 7 4 2 2 2 2 3 2" xfId="41296"/>
    <cellStyle name="Обычный 3 7 4 2 2 2 2 4" xfId="29130"/>
    <cellStyle name="Обычный 3 7 4 2 2 2 3" xfId="7218"/>
    <cellStyle name="Обычный 3 7 4 2 2 2 3 2" xfId="19391"/>
    <cellStyle name="Обычный 3 7 4 2 2 2 3 2 2" xfId="43729"/>
    <cellStyle name="Обычный 3 7 4 2 2 2 3 3" xfId="31563"/>
    <cellStyle name="Обычный 3 7 4 2 2 2 4" xfId="12084"/>
    <cellStyle name="Обычный 3 7 4 2 2 2 4 2" xfId="24257"/>
    <cellStyle name="Обычный 3 7 4 2 2 2 4 2 2" xfId="48595"/>
    <cellStyle name="Обычный 3 7 4 2 2 2 4 3" xfId="36429"/>
    <cellStyle name="Обычный 3 7 4 2 2 2 5" xfId="14483"/>
    <cellStyle name="Обычный 3 7 4 2 2 2 5 2" xfId="38826"/>
    <cellStyle name="Обычный 3 7 4 2 2 2 6" xfId="26698"/>
    <cellStyle name="Обычный 3 7 4 2 2 3" xfId="3569"/>
    <cellStyle name="Обычный 3 7 4 2 2 3 2" xfId="8434"/>
    <cellStyle name="Обычный 3 7 4 2 2 3 2 2" xfId="20607"/>
    <cellStyle name="Обычный 3 7 4 2 2 3 2 2 2" xfId="44945"/>
    <cellStyle name="Обычный 3 7 4 2 2 3 2 3" xfId="32779"/>
    <cellStyle name="Обычный 3 7 4 2 2 3 3" xfId="15742"/>
    <cellStyle name="Обычный 3 7 4 2 2 3 3 2" xfId="40080"/>
    <cellStyle name="Обычный 3 7 4 2 2 3 4" xfId="27914"/>
    <cellStyle name="Обычный 3 7 4 2 2 4" xfId="6002"/>
    <cellStyle name="Обычный 3 7 4 2 2 4 2" xfId="18175"/>
    <cellStyle name="Обычный 3 7 4 2 2 4 2 2" xfId="42513"/>
    <cellStyle name="Обычный 3 7 4 2 2 4 3" xfId="30347"/>
    <cellStyle name="Обычный 3 7 4 2 2 5" xfId="10868"/>
    <cellStyle name="Обычный 3 7 4 2 2 5 2" xfId="23041"/>
    <cellStyle name="Обычный 3 7 4 2 2 5 2 2" xfId="47379"/>
    <cellStyle name="Обычный 3 7 4 2 2 5 3" xfId="35213"/>
    <cellStyle name="Обычный 3 7 4 2 2 6" xfId="14482"/>
    <cellStyle name="Обычный 3 7 4 2 2 6 2" xfId="38825"/>
    <cellStyle name="Обычный 3 7 4 2 2 7" xfId="25482"/>
    <cellStyle name="Обычный 3 7 4 2 3" xfId="1739"/>
    <cellStyle name="Обычный 3 7 4 2 3 2" xfId="4177"/>
    <cellStyle name="Обычный 3 7 4 2 3 2 2" xfId="9042"/>
    <cellStyle name="Обычный 3 7 4 2 3 2 2 2" xfId="21215"/>
    <cellStyle name="Обычный 3 7 4 2 3 2 2 2 2" xfId="45553"/>
    <cellStyle name="Обычный 3 7 4 2 3 2 2 3" xfId="33387"/>
    <cellStyle name="Обычный 3 7 4 2 3 2 3" xfId="16350"/>
    <cellStyle name="Обычный 3 7 4 2 3 2 3 2" xfId="40688"/>
    <cellStyle name="Обычный 3 7 4 2 3 2 4" xfId="28522"/>
    <cellStyle name="Обычный 3 7 4 2 3 3" xfId="6610"/>
    <cellStyle name="Обычный 3 7 4 2 3 3 2" xfId="18783"/>
    <cellStyle name="Обычный 3 7 4 2 3 3 2 2" xfId="43121"/>
    <cellStyle name="Обычный 3 7 4 2 3 3 3" xfId="30955"/>
    <cellStyle name="Обычный 3 7 4 2 3 4" xfId="11476"/>
    <cellStyle name="Обычный 3 7 4 2 3 4 2" xfId="23649"/>
    <cellStyle name="Обычный 3 7 4 2 3 4 2 2" xfId="47987"/>
    <cellStyle name="Обычный 3 7 4 2 3 4 3" xfId="35821"/>
    <cellStyle name="Обычный 3 7 4 2 3 5" xfId="14484"/>
    <cellStyle name="Обычный 3 7 4 2 3 5 2" xfId="38827"/>
    <cellStyle name="Обычный 3 7 4 2 3 6" xfId="26090"/>
    <cellStyle name="Обычный 3 7 4 2 4" xfId="2961"/>
    <cellStyle name="Обычный 3 7 4 2 4 2" xfId="7826"/>
    <cellStyle name="Обычный 3 7 4 2 4 2 2" xfId="19999"/>
    <cellStyle name="Обычный 3 7 4 2 4 2 2 2" xfId="44337"/>
    <cellStyle name="Обычный 3 7 4 2 4 2 3" xfId="32171"/>
    <cellStyle name="Обычный 3 7 4 2 4 3" xfId="15134"/>
    <cellStyle name="Обычный 3 7 4 2 4 3 2" xfId="39472"/>
    <cellStyle name="Обычный 3 7 4 2 4 4" xfId="27306"/>
    <cellStyle name="Обычный 3 7 4 2 5" xfId="5394"/>
    <cellStyle name="Обычный 3 7 4 2 5 2" xfId="17567"/>
    <cellStyle name="Обычный 3 7 4 2 5 2 2" xfId="41905"/>
    <cellStyle name="Обычный 3 7 4 2 5 3" xfId="29739"/>
    <cellStyle name="Обычный 3 7 4 2 6" xfId="10260"/>
    <cellStyle name="Обычный 3 7 4 2 6 2" xfId="22433"/>
    <cellStyle name="Обычный 3 7 4 2 6 2 2" xfId="46771"/>
    <cellStyle name="Обычный 3 7 4 2 6 3" xfId="34605"/>
    <cellStyle name="Обычный 3 7 4 2 7" xfId="14481"/>
    <cellStyle name="Обычный 3 7 4 2 7 2" xfId="38824"/>
    <cellStyle name="Обычный 3 7 4 2 8" xfId="24874"/>
    <cellStyle name="Обычный 3 7 4 3" xfId="827"/>
    <cellStyle name="Обычный 3 7 4 3 2" xfId="2043"/>
    <cellStyle name="Обычный 3 7 4 3 2 2" xfId="4481"/>
    <cellStyle name="Обычный 3 7 4 3 2 2 2" xfId="9346"/>
    <cellStyle name="Обычный 3 7 4 3 2 2 2 2" xfId="21519"/>
    <cellStyle name="Обычный 3 7 4 3 2 2 2 2 2" xfId="45857"/>
    <cellStyle name="Обычный 3 7 4 3 2 2 2 3" xfId="33691"/>
    <cellStyle name="Обычный 3 7 4 3 2 2 3" xfId="16654"/>
    <cellStyle name="Обычный 3 7 4 3 2 2 3 2" xfId="40992"/>
    <cellStyle name="Обычный 3 7 4 3 2 2 4" xfId="28826"/>
    <cellStyle name="Обычный 3 7 4 3 2 3" xfId="6914"/>
    <cellStyle name="Обычный 3 7 4 3 2 3 2" xfId="19087"/>
    <cellStyle name="Обычный 3 7 4 3 2 3 2 2" xfId="43425"/>
    <cellStyle name="Обычный 3 7 4 3 2 3 3" xfId="31259"/>
    <cellStyle name="Обычный 3 7 4 3 2 4" xfId="11780"/>
    <cellStyle name="Обычный 3 7 4 3 2 4 2" xfId="23953"/>
    <cellStyle name="Обычный 3 7 4 3 2 4 2 2" xfId="48291"/>
    <cellStyle name="Обычный 3 7 4 3 2 4 3" xfId="36125"/>
    <cellStyle name="Обычный 3 7 4 3 2 5" xfId="14486"/>
    <cellStyle name="Обычный 3 7 4 3 2 5 2" xfId="38829"/>
    <cellStyle name="Обычный 3 7 4 3 2 6" xfId="26394"/>
    <cellStyle name="Обычный 3 7 4 3 3" xfId="3265"/>
    <cellStyle name="Обычный 3 7 4 3 3 2" xfId="8130"/>
    <cellStyle name="Обычный 3 7 4 3 3 2 2" xfId="20303"/>
    <cellStyle name="Обычный 3 7 4 3 3 2 2 2" xfId="44641"/>
    <cellStyle name="Обычный 3 7 4 3 3 2 3" xfId="32475"/>
    <cellStyle name="Обычный 3 7 4 3 3 3" xfId="15438"/>
    <cellStyle name="Обычный 3 7 4 3 3 3 2" xfId="39776"/>
    <cellStyle name="Обычный 3 7 4 3 3 4" xfId="27610"/>
    <cellStyle name="Обычный 3 7 4 3 4" xfId="5698"/>
    <cellStyle name="Обычный 3 7 4 3 4 2" xfId="17871"/>
    <cellStyle name="Обычный 3 7 4 3 4 2 2" xfId="42209"/>
    <cellStyle name="Обычный 3 7 4 3 4 3" xfId="30043"/>
    <cellStyle name="Обычный 3 7 4 3 5" xfId="10564"/>
    <cellStyle name="Обычный 3 7 4 3 5 2" xfId="22737"/>
    <cellStyle name="Обычный 3 7 4 3 5 2 2" xfId="47075"/>
    <cellStyle name="Обычный 3 7 4 3 5 3" xfId="34909"/>
    <cellStyle name="Обычный 3 7 4 3 6" xfId="14485"/>
    <cellStyle name="Обычный 3 7 4 3 6 2" xfId="38828"/>
    <cellStyle name="Обычный 3 7 4 3 7" xfId="25178"/>
    <cellStyle name="Обычный 3 7 4 4" xfId="1435"/>
    <cellStyle name="Обычный 3 7 4 4 2" xfId="3873"/>
    <cellStyle name="Обычный 3 7 4 4 2 2" xfId="8738"/>
    <cellStyle name="Обычный 3 7 4 4 2 2 2" xfId="20911"/>
    <cellStyle name="Обычный 3 7 4 4 2 2 2 2" xfId="45249"/>
    <cellStyle name="Обычный 3 7 4 4 2 2 3" xfId="33083"/>
    <cellStyle name="Обычный 3 7 4 4 2 3" xfId="16046"/>
    <cellStyle name="Обычный 3 7 4 4 2 3 2" xfId="40384"/>
    <cellStyle name="Обычный 3 7 4 4 2 4" xfId="28218"/>
    <cellStyle name="Обычный 3 7 4 4 3" xfId="6306"/>
    <cellStyle name="Обычный 3 7 4 4 3 2" xfId="18479"/>
    <cellStyle name="Обычный 3 7 4 4 3 2 2" xfId="42817"/>
    <cellStyle name="Обычный 3 7 4 4 3 3" xfId="30651"/>
    <cellStyle name="Обычный 3 7 4 4 4" xfId="11172"/>
    <cellStyle name="Обычный 3 7 4 4 4 2" xfId="23345"/>
    <cellStyle name="Обычный 3 7 4 4 4 2 2" xfId="47683"/>
    <cellStyle name="Обычный 3 7 4 4 4 3" xfId="35517"/>
    <cellStyle name="Обычный 3 7 4 4 5" xfId="14487"/>
    <cellStyle name="Обычный 3 7 4 4 5 2" xfId="38830"/>
    <cellStyle name="Обычный 3 7 4 4 6" xfId="25786"/>
    <cellStyle name="Обычный 3 7 4 5" xfId="2657"/>
    <cellStyle name="Обычный 3 7 4 5 2" xfId="7522"/>
    <cellStyle name="Обычный 3 7 4 5 2 2" xfId="19695"/>
    <cellStyle name="Обычный 3 7 4 5 2 2 2" xfId="44033"/>
    <cellStyle name="Обычный 3 7 4 5 2 3" xfId="31867"/>
    <cellStyle name="Обычный 3 7 4 5 3" xfId="14830"/>
    <cellStyle name="Обычный 3 7 4 5 3 2" xfId="39168"/>
    <cellStyle name="Обычный 3 7 4 5 4" xfId="27002"/>
    <cellStyle name="Обычный 3 7 4 6" xfId="5090"/>
    <cellStyle name="Обычный 3 7 4 6 2" xfId="17263"/>
    <cellStyle name="Обычный 3 7 4 6 2 2" xfId="41601"/>
    <cellStyle name="Обычный 3 7 4 6 3" xfId="29435"/>
    <cellStyle name="Обычный 3 7 4 7" xfId="9956"/>
    <cellStyle name="Обычный 3 7 4 7 2" xfId="22129"/>
    <cellStyle name="Обычный 3 7 4 7 2 2" xfId="46467"/>
    <cellStyle name="Обычный 3 7 4 7 3" xfId="34301"/>
    <cellStyle name="Обычный 3 7 4 8" xfId="14480"/>
    <cellStyle name="Обычный 3 7 4 8 2" xfId="38823"/>
    <cellStyle name="Обычный 3 7 4 9" xfId="24570"/>
    <cellStyle name="Обычный 3 7 5" xfId="371"/>
    <cellStyle name="Обычный 3 7 5 2" xfId="979"/>
    <cellStyle name="Обычный 3 7 5 2 2" xfId="2195"/>
    <cellStyle name="Обычный 3 7 5 2 2 2" xfId="4633"/>
    <cellStyle name="Обычный 3 7 5 2 2 2 2" xfId="9498"/>
    <cellStyle name="Обычный 3 7 5 2 2 2 2 2" xfId="21671"/>
    <cellStyle name="Обычный 3 7 5 2 2 2 2 2 2" xfId="46009"/>
    <cellStyle name="Обычный 3 7 5 2 2 2 2 3" xfId="33843"/>
    <cellStyle name="Обычный 3 7 5 2 2 2 3" xfId="16806"/>
    <cellStyle name="Обычный 3 7 5 2 2 2 3 2" xfId="41144"/>
    <cellStyle name="Обычный 3 7 5 2 2 2 4" xfId="28978"/>
    <cellStyle name="Обычный 3 7 5 2 2 3" xfId="7066"/>
    <cellStyle name="Обычный 3 7 5 2 2 3 2" xfId="19239"/>
    <cellStyle name="Обычный 3 7 5 2 2 3 2 2" xfId="43577"/>
    <cellStyle name="Обычный 3 7 5 2 2 3 3" xfId="31411"/>
    <cellStyle name="Обычный 3 7 5 2 2 4" xfId="11932"/>
    <cellStyle name="Обычный 3 7 5 2 2 4 2" xfId="24105"/>
    <cellStyle name="Обычный 3 7 5 2 2 4 2 2" xfId="48443"/>
    <cellStyle name="Обычный 3 7 5 2 2 4 3" xfId="36277"/>
    <cellStyle name="Обычный 3 7 5 2 2 5" xfId="14490"/>
    <cellStyle name="Обычный 3 7 5 2 2 5 2" xfId="38833"/>
    <cellStyle name="Обычный 3 7 5 2 2 6" xfId="26546"/>
    <cellStyle name="Обычный 3 7 5 2 3" xfId="3417"/>
    <cellStyle name="Обычный 3 7 5 2 3 2" xfId="8282"/>
    <cellStyle name="Обычный 3 7 5 2 3 2 2" xfId="20455"/>
    <cellStyle name="Обычный 3 7 5 2 3 2 2 2" xfId="44793"/>
    <cellStyle name="Обычный 3 7 5 2 3 2 3" xfId="32627"/>
    <cellStyle name="Обычный 3 7 5 2 3 3" xfId="15590"/>
    <cellStyle name="Обычный 3 7 5 2 3 3 2" xfId="39928"/>
    <cellStyle name="Обычный 3 7 5 2 3 4" xfId="27762"/>
    <cellStyle name="Обычный 3 7 5 2 4" xfId="5850"/>
    <cellStyle name="Обычный 3 7 5 2 4 2" xfId="18023"/>
    <cellStyle name="Обычный 3 7 5 2 4 2 2" xfId="42361"/>
    <cellStyle name="Обычный 3 7 5 2 4 3" xfId="30195"/>
    <cellStyle name="Обычный 3 7 5 2 5" xfId="10716"/>
    <cellStyle name="Обычный 3 7 5 2 5 2" xfId="22889"/>
    <cellStyle name="Обычный 3 7 5 2 5 2 2" xfId="47227"/>
    <cellStyle name="Обычный 3 7 5 2 5 3" xfId="35061"/>
    <cellStyle name="Обычный 3 7 5 2 6" xfId="14489"/>
    <cellStyle name="Обычный 3 7 5 2 6 2" xfId="38832"/>
    <cellStyle name="Обычный 3 7 5 2 7" xfId="25330"/>
    <cellStyle name="Обычный 3 7 5 3" xfId="1587"/>
    <cellStyle name="Обычный 3 7 5 3 2" xfId="4025"/>
    <cellStyle name="Обычный 3 7 5 3 2 2" xfId="8890"/>
    <cellStyle name="Обычный 3 7 5 3 2 2 2" xfId="21063"/>
    <cellStyle name="Обычный 3 7 5 3 2 2 2 2" xfId="45401"/>
    <cellStyle name="Обычный 3 7 5 3 2 2 3" xfId="33235"/>
    <cellStyle name="Обычный 3 7 5 3 2 3" xfId="16198"/>
    <cellStyle name="Обычный 3 7 5 3 2 3 2" xfId="40536"/>
    <cellStyle name="Обычный 3 7 5 3 2 4" xfId="28370"/>
    <cellStyle name="Обычный 3 7 5 3 3" xfId="6458"/>
    <cellStyle name="Обычный 3 7 5 3 3 2" xfId="18631"/>
    <cellStyle name="Обычный 3 7 5 3 3 2 2" xfId="42969"/>
    <cellStyle name="Обычный 3 7 5 3 3 3" xfId="30803"/>
    <cellStyle name="Обычный 3 7 5 3 4" xfId="11324"/>
    <cellStyle name="Обычный 3 7 5 3 4 2" xfId="23497"/>
    <cellStyle name="Обычный 3 7 5 3 4 2 2" xfId="47835"/>
    <cellStyle name="Обычный 3 7 5 3 4 3" xfId="35669"/>
    <cellStyle name="Обычный 3 7 5 3 5" xfId="14491"/>
    <cellStyle name="Обычный 3 7 5 3 5 2" xfId="38834"/>
    <cellStyle name="Обычный 3 7 5 3 6" xfId="25938"/>
    <cellStyle name="Обычный 3 7 5 4" xfId="2809"/>
    <cellStyle name="Обычный 3 7 5 4 2" xfId="7674"/>
    <cellStyle name="Обычный 3 7 5 4 2 2" xfId="19847"/>
    <cellStyle name="Обычный 3 7 5 4 2 2 2" xfId="44185"/>
    <cellStyle name="Обычный 3 7 5 4 2 3" xfId="32019"/>
    <cellStyle name="Обычный 3 7 5 4 3" xfId="14982"/>
    <cellStyle name="Обычный 3 7 5 4 3 2" xfId="39320"/>
    <cellStyle name="Обычный 3 7 5 4 4" xfId="27154"/>
    <cellStyle name="Обычный 3 7 5 5" xfId="5242"/>
    <cellStyle name="Обычный 3 7 5 5 2" xfId="17415"/>
    <cellStyle name="Обычный 3 7 5 5 2 2" xfId="41753"/>
    <cellStyle name="Обычный 3 7 5 5 3" xfId="29587"/>
    <cellStyle name="Обычный 3 7 5 6" xfId="10108"/>
    <cellStyle name="Обычный 3 7 5 6 2" xfId="22281"/>
    <cellStyle name="Обычный 3 7 5 6 2 2" xfId="46619"/>
    <cellStyle name="Обычный 3 7 5 6 3" xfId="34453"/>
    <cellStyle name="Обычный 3 7 5 7" xfId="14488"/>
    <cellStyle name="Обычный 3 7 5 7 2" xfId="38831"/>
    <cellStyle name="Обычный 3 7 5 8" xfId="24722"/>
    <cellStyle name="Обычный 3 7 6" xfId="675"/>
    <cellStyle name="Обычный 3 7 6 2" xfId="1891"/>
    <cellStyle name="Обычный 3 7 6 2 2" xfId="4329"/>
    <cellStyle name="Обычный 3 7 6 2 2 2" xfId="9194"/>
    <cellStyle name="Обычный 3 7 6 2 2 2 2" xfId="21367"/>
    <cellStyle name="Обычный 3 7 6 2 2 2 2 2" xfId="45705"/>
    <cellStyle name="Обычный 3 7 6 2 2 2 3" xfId="33539"/>
    <cellStyle name="Обычный 3 7 6 2 2 3" xfId="16502"/>
    <cellStyle name="Обычный 3 7 6 2 2 3 2" xfId="40840"/>
    <cellStyle name="Обычный 3 7 6 2 2 4" xfId="28674"/>
    <cellStyle name="Обычный 3 7 6 2 3" xfId="6762"/>
    <cellStyle name="Обычный 3 7 6 2 3 2" xfId="18935"/>
    <cellStyle name="Обычный 3 7 6 2 3 2 2" xfId="43273"/>
    <cellStyle name="Обычный 3 7 6 2 3 3" xfId="31107"/>
    <cellStyle name="Обычный 3 7 6 2 4" xfId="11628"/>
    <cellStyle name="Обычный 3 7 6 2 4 2" xfId="23801"/>
    <cellStyle name="Обычный 3 7 6 2 4 2 2" xfId="48139"/>
    <cellStyle name="Обычный 3 7 6 2 4 3" xfId="35973"/>
    <cellStyle name="Обычный 3 7 6 2 5" xfId="14493"/>
    <cellStyle name="Обычный 3 7 6 2 5 2" xfId="38836"/>
    <cellStyle name="Обычный 3 7 6 2 6" xfId="26242"/>
    <cellStyle name="Обычный 3 7 6 3" xfId="3113"/>
    <cellStyle name="Обычный 3 7 6 3 2" xfId="7978"/>
    <cellStyle name="Обычный 3 7 6 3 2 2" xfId="20151"/>
    <cellStyle name="Обычный 3 7 6 3 2 2 2" xfId="44489"/>
    <cellStyle name="Обычный 3 7 6 3 2 3" xfId="32323"/>
    <cellStyle name="Обычный 3 7 6 3 3" xfId="15286"/>
    <cellStyle name="Обычный 3 7 6 3 3 2" xfId="39624"/>
    <cellStyle name="Обычный 3 7 6 3 4" xfId="27458"/>
    <cellStyle name="Обычный 3 7 6 4" xfId="5546"/>
    <cellStyle name="Обычный 3 7 6 4 2" xfId="17719"/>
    <cellStyle name="Обычный 3 7 6 4 2 2" xfId="42057"/>
    <cellStyle name="Обычный 3 7 6 4 3" xfId="29891"/>
    <cellStyle name="Обычный 3 7 6 5" xfId="10412"/>
    <cellStyle name="Обычный 3 7 6 5 2" xfId="22585"/>
    <cellStyle name="Обычный 3 7 6 5 2 2" xfId="46923"/>
    <cellStyle name="Обычный 3 7 6 5 3" xfId="34757"/>
    <cellStyle name="Обычный 3 7 6 6" xfId="14492"/>
    <cellStyle name="Обычный 3 7 6 6 2" xfId="38835"/>
    <cellStyle name="Обычный 3 7 6 7" xfId="25026"/>
    <cellStyle name="Обычный 3 7 7" xfId="1283"/>
    <cellStyle name="Обычный 3 7 7 2" xfId="3721"/>
    <cellStyle name="Обычный 3 7 7 2 2" xfId="8586"/>
    <cellStyle name="Обычный 3 7 7 2 2 2" xfId="20759"/>
    <cellStyle name="Обычный 3 7 7 2 2 2 2" xfId="45097"/>
    <cellStyle name="Обычный 3 7 7 2 2 3" xfId="32931"/>
    <cellStyle name="Обычный 3 7 7 2 3" xfId="15894"/>
    <cellStyle name="Обычный 3 7 7 2 3 2" xfId="40232"/>
    <cellStyle name="Обычный 3 7 7 2 4" xfId="28066"/>
    <cellStyle name="Обычный 3 7 7 3" xfId="6154"/>
    <cellStyle name="Обычный 3 7 7 3 2" xfId="18327"/>
    <cellStyle name="Обычный 3 7 7 3 2 2" xfId="42665"/>
    <cellStyle name="Обычный 3 7 7 3 3" xfId="30499"/>
    <cellStyle name="Обычный 3 7 7 4" xfId="11020"/>
    <cellStyle name="Обычный 3 7 7 4 2" xfId="23193"/>
    <cellStyle name="Обычный 3 7 7 4 2 2" xfId="47531"/>
    <cellStyle name="Обычный 3 7 7 4 3" xfId="35365"/>
    <cellStyle name="Обычный 3 7 7 5" xfId="14494"/>
    <cellStyle name="Обычный 3 7 7 5 2" xfId="38837"/>
    <cellStyle name="Обычный 3 7 7 6" xfId="25634"/>
    <cellStyle name="Обычный 3 7 8" xfId="2505"/>
    <cellStyle name="Обычный 3 7 8 2" xfId="7370"/>
    <cellStyle name="Обычный 3 7 8 2 2" xfId="19543"/>
    <cellStyle name="Обычный 3 7 8 2 2 2" xfId="43881"/>
    <cellStyle name="Обычный 3 7 8 2 3" xfId="31715"/>
    <cellStyle name="Обычный 3 7 8 3" xfId="14678"/>
    <cellStyle name="Обычный 3 7 8 3 2" xfId="39016"/>
    <cellStyle name="Обычный 3 7 8 4" xfId="26850"/>
    <cellStyle name="Обычный 3 7 9" xfId="4938"/>
    <cellStyle name="Обычный 3 7 9 2" xfId="17111"/>
    <cellStyle name="Обычный 3 7 9 2 2" xfId="41449"/>
    <cellStyle name="Обычный 3 7 9 3" xfId="29283"/>
    <cellStyle name="Обычный 3 8" xfId="80"/>
    <cellStyle name="Обычный 3 9" xfId="87"/>
    <cellStyle name="Обычный 3 9 10" xfId="14495"/>
    <cellStyle name="Обычный 3 9 10 2" xfId="38838"/>
    <cellStyle name="Обычный 3 9 11" xfId="24438"/>
    <cellStyle name="Обычный 3 9 2" xfId="163"/>
    <cellStyle name="Обычный 3 9 2 10" xfId="24514"/>
    <cellStyle name="Обычный 3 9 2 2" xfId="315"/>
    <cellStyle name="Обычный 3 9 2 2 2" xfId="619"/>
    <cellStyle name="Обычный 3 9 2 2 2 2" xfId="1227"/>
    <cellStyle name="Обычный 3 9 2 2 2 2 2" xfId="2443"/>
    <cellStyle name="Обычный 3 9 2 2 2 2 2 2" xfId="4881"/>
    <cellStyle name="Обычный 3 9 2 2 2 2 2 2 2" xfId="9746"/>
    <cellStyle name="Обычный 3 9 2 2 2 2 2 2 2 2" xfId="21919"/>
    <cellStyle name="Обычный 3 9 2 2 2 2 2 2 2 2 2" xfId="46257"/>
    <cellStyle name="Обычный 3 9 2 2 2 2 2 2 2 3" xfId="34091"/>
    <cellStyle name="Обычный 3 9 2 2 2 2 2 2 3" xfId="17054"/>
    <cellStyle name="Обычный 3 9 2 2 2 2 2 2 3 2" xfId="41392"/>
    <cellStyle name="Обычный 3 9 2 2 2 2 2 2 4" xfId="29226"/>
    <cellStyle name="Обычный 3 9 2 2 2 2 2 3" xfId="7314"/>
    <cellStyle name="Обычный 3 9 2 2 2 2 2 3 2" xfId="19487"/>
    <cellStyle name="Обычный 3 9 2 2 2 2 2 3 2 2" xfId="43825"/>
    <cellStyle name="Обычный 3 9 2 2 2 2 2 3 3" xfId="31659"/>
    <cellStyle name="Обычный 3 9 2 2 2 2 2 4" xfId="12180"/>
    <cellStyle name="Обычный 3 9 2 2 2 2 2 4 2" xfId="24353"/>
    <cellStyle name="Обычный 3 9 2 2 2 2 2 4 2 2" xfId="48691"/>
    <cellStyle name="Обычный 3 9 2 2 2 2 2 4 3" xfId="36525"/>
    <cellStyle name="Обычный 3 9 2 2 2 2 2 5" xfId="14500"/>
    <cellStyle name="Обычный 3 9 2 2 2 2 2 5 2" xfId="38843"/>
    <cellStyle name="Обычный 3 9 2 2 2 2 2 6" xfId="26794"/>
    <cellStyle name="Обычный 3 9 2 2 2 2 3" xfId="3665"/>
    <cellStyle name="Обычный 3 9 2 2 2 2 3 2" xfId="8530"/>
    <cellStyle name="Обычный 3 9 2 2 2 2 3 2 2" xfId="20703"/>
    <cellStyle name="Обычный 3 9 2 2 2 2 3 2 2 2" xfId="45041"/>
    <cellStyle name="Обычный 3 9 2 2 2 2 3 2 3" xfId="32875"/>
    <cellStyle name="Обычный 3 9 2 2 2 2 3 3" xfId="15838"/>
    <cellStyle name="Обычный 3 9 2 2 2 2 3 3 2" xfId="40176"/>
    <cellStyle name="Обычный 3 9 2 2 2 2 3 4" xfId="28010"/>
    <cellStyle name="Обычный 3 9 2 2 2 2 4" xfId="6098"/>
    <cellStyle name="Обычный 3 9 2 2 2 2 4 2" xfId="18271"/>
    <cellStyle name="Обычный 3 9 2 2 2 2 4 2 2" xfId="42609"/>
    <cellStyle name="Обычный 3 9 2 2 2 2 4 3" xfId="30443"/>
    <cellStyle name="Обычный 3 9 2 2 2 2 5" xfId="10964"/>
    <cellStyle name="Обычный 3 9 2 2 2 2 5 2" xfId="23137"/>
    <cellStyle name="Обычный 3 9 2 2 2 2 5 2 2" xfId="47475"/>
    <cellStyle name="Обычный 3 9 2 2 2 2 5 3" xfId="35309"/>
    <cellStyle name="Обычный 3 9 2 2 2 2 6" xfId="14499"/>
    <cellStyle name="Обычный 3 9 2 2 2 2 6 2" xfId="38842"/>
    <cellStyle name="Обычный 3 9 2 2 2 2 7" xfId="25578"/>
    <cellStyle name="Обычный 3 9 2 2 2 3" xfId="1835"/>
    <cellStyle name="Обычный 3 9 2 2 2 3 2" xfId="4273"/>
    <cellStyle name="Обычный 3 9 2 2 2 3 2 2" xfId="9138"/>
    <cellStyle name="Обычный 3 9 2 2 2 3 2 2 2" xfId="21311"/>
    <cellStyle name="Обычный 3 9 2 2 2 3 2 2 2 2" xfId="45649"/>
    <cellStyle name="Обычный 3 9 2 2 2 3 2 2 3" xfId="33483"/>
    <cellStyle name="Обычный 3 9 2 2 2 3 2 3" xfId="16446"/>
    <cellStyle name="Обычный 3 9 2 2 2 3 2 3 2" xfId="40784"/>
    <cellStyle name="Обычный 3 9 2 2 2 3 2 4" xfId="28618"/>
    <cellStyle name="Обычный 3 9 2 2 2 3 3" xfId="6706"/>
    <cellStyle name="Обычный 3 9 2 2 2 3 3 2" xfId="18879"/>
    <cellStyle name="Обычный 3 9 2 2 2 3 3 2 2" xfId="43217"/>
    <cellStyle name="Обычный 3 9 2 2 2 3 3 3" xfId="31051"/>
    <cellStyle name="Обычный 3 9 2 2 2 3 4" xfId="11572"/>
    <cellStyle name="Обычный 3 9 2 2 2 3 4 2" xfId="23745"/>
    <cellStyle name="Обычный 3 9 2 2 2 3 4 2 2" xfId="48083"/>
    <cellStyle name="Обычный 3 9 2 2 2 3 4 3" xfId="35917"/>
    <cellStyle name="Обычный 3 9 2 2 2 3 5" xfId="14501"/>
    <cellStyle name="Обычный 3 9 2 2 2 3 5 2" xfId="38844"/>
    <cellStyle name="Обычный 3 9 2 2 2 3 6" xfId="26186"/>
    <cellStyle name="Обычный 3 9 2 2 2 4" xfId="3057"/>
    <cellStyle name="Обычный 3 9 2 2 2 4 2" xfId="7922"/>
    <cellStyle name="Обычный 3 9 2 2 2 4 2 2" xfId="20095"/>
    <cellStyle name="Обычный 3 9 2 2 2 4 2 2 2" xfId="44433"/>
    <cellStyle name="Обычный 3 9 2 2 2 4 2 3" xfId="32267"/>
    <cellStyle name="Обычный 3 9 2 2 2 4 3" xfId="15230"/>
    <cellStyle name="Обычный 3 9 2 2 2 4 3 2" xfId="39568"/>
    <cellStyle name="Обычный 3 9 2 2 2 4 4" xfId="27402"/>
    <cellStyle name="Обычный 3 9 2 2 2 5" xfId="5490"/>
    <cellStyle name="Обычный 3 9 2 2 2 5 2" xfId="17663"/>
    <cellStyle name="Обычный 3 9 2 2 2 5 2 2" xfId="42001"/>
    <cellStyle name="Обычный 3 9 2 2 2 5 3" xfId="29835"/>
    <cellStyle name="Обычный 3 9 2 2 2 6" xfId="10356"/>
    <cellStyle name="Обычный 3 9 2 2 2 6 2" xfId="22529"/>
    <cellStyle name="Обычный 3 9 2 2 2 6 2 2" xfId="46867"/>
    <cellStyle name="Обычный 3 9 2 2 2 6 3" xfId="34701"/>
    <cellStyle name="Обычный 3 9 2 2 2 7" xfId="14498"/>
    <cellStyle name="Обычный 3 9 2 2 2 7 2" xfId="38841"/>
    <cellStyle name="Обычный 3 9 2 2 2 8" xfId="24970"/>
    <cellStyle name="Обычный 3 9 2 2 3" xfId="923"/>
    <cellStyle name="Обычный 3 9 2 2 3 2" xfId="2139"/>
    <cellStyle name="Обычный 3 9 2 2 3 2 2" xfId="4577"/>
    <cellStyle name="Обычный 3 9 2 2 3 2 2 2" xfId="9442"/>
    <cellStyle name="Обычный 3 9 2 2 3 2 2 2 2" xfId="21615"/>
    <cellStyle name="Обычный 3 9 2 2 3 2 2 2 2 2" xfId="45953"/>
    <cellStyle name="Обычный 3 9 2 2 3 2 2 2 3" xfId="33787"/>
    <cellStyle name="Обычный 3 9 2 2 3 2 2 3" xfId="16750"/>
    <cellStyle name="Обычный 3 9 2 2 3 2 2 3 2" xfId="41088"/>
    <cellStyle name="Обычный 3 9 2 2 3 2 2 4" xfId="28922"/>
    <cellStyle name="Обычный 3 9 2 2 3 2 3" xfId="7010"/>
    <cellStyle name="Обычный 3 9 2 2 3 2 3 2" xfId="19183"/>
    <cellStyle name="Обычный 3 9 2 2 3 2 3 2 2" xfId="43521"/>
    <cellStyle name="Обычный 3 9 2 2 3 2 3 3" xfId="31355"/>
    <cellStyle name="Обычный 3 9 2 2 3 2 4" xfId="11876"/>
    <cellStyle name="Обычный 3 9 2 2 3 2 4 2" xfId="24049"/>
    <cellStyle name="Обычный 3 9 2 2 3 2 4 2 2" xfId="48387"/>
    <cellStyle name="Обычный 3 9 2 2 3 2 4 3" xfId="36221"/>
    <cellStyle name="Обычный 3 9 2 2 3 2 5" xfId="14503"/>
    <cellStyle name="Обычный 3 9 2 2 3 2 5 2" xfId="38846"/>
    <cellStyle name="Обычный 3 9 2 2 3 2 6" xfId="26490"/>
    <cellStyle name="Обычный 3 9 2 2 3 3" xfId="3361"/>
    <cellStyle name="Обычный 3 9 2 2 3 3 2" xfId="8226"/>
    <cellStyle name="Обычный 3 9 2 2 3 3 2 2" xfId="20399"/>
    <cellStyle name="Обычный 3 9 2 2 3 3 2 2 2" xfId="44737"/>
    <cellStyle name="Обычный 3 9 2 2 3 3 2 3" xfId="32571"/>
    <cellStyle name="Обычный 3 9 2 2 3 3 3" xfId="15534"/>
    <cellStyle name="Обычный 3 9 2 2 3 3 3 2" xfId="39872"/>
    <cellStyle name="Обычный 3 9 2 2 3 3 4" xfId="27706"/>
    <cellStyle name="Обычный 3 9 2 2 3 4" xfId="5794"/>
    <cellStyle name="Обычный 3 9 2 2 3 4 2" xfId="17967"/>
    <cellStyle name="Обычный 3 9 2 2 3 4 2 2" xfId="42305"/>
    <cellStyle name="Обычный 3 9 2 2 3 4 3" xfId="30139"/>
    <cellStyle name="Обычный 3 9 2 2 3 5" xfId="10660"/>
    <cellStyle name="Обычный 3 9 2 2 3 5 2" xfId="22833"/>
    <cellStyle name="Обычный 3 9 2 2 3 5 2 2" xfId="47171"/>
    <cellStyle name="Обычный 3 9 2 2 3 5 3" xfId="35005"/>
    <cellStyle name="Обычный 3 9 2 2 3 6" xfId="14502"/>
    <cellStyle name="Обычный 3 9 2 2 3 6 2" xfId="38845"/>
    <cellStyle name="Обычный 3 9 2 2 3 7" xfId="25274"/>
    <cellStyle name="Обычный 3 9 2 2 4" xfId="1531"/>
    <cellStyle name="Обычный 3 9 2 2 4 2" xfId="3969"/>
    <cellStyle name="Обычный 3 9 2 2 4 2 2" xfId="8834"/>
    <cellStyle name="Обычный 3 9 2 2 4 2 2 2" xfId="21007"/>
    <cellStyle name="Обычный 3 9 2 2 4 2 2 2 2" xfId="45345"/>
    <cellStyle name="Обычный 3 9 2 2 4 2 2 3" xfId="33179"/>
    <cellStyle name="Обычный 3 9 2 2 4 2 3" xfId="16142"/>
    <cellStyle name="Обычный 3 9 2 2 4 2 3 2" xfId="40480"/>
    <cellStyle name="Обычный 3 9 2 2 4 2 4" xfId="28314"/>
    <cellStyle name="Обычный 3 9 2 2 4 3" xfId="6402"/>
    <cellStyle name="Обычный 3 9 2 2 4 3 2" xfId="18575"/>
    <cellStyle name="Обычный 3 9 2 2 4 3 2 2" xfId="42913"/>
    <cellStyle name="Обычный 3 9 2 2 4 3 3" xfId="30747"/>
    <cellStyle name="Обычный 3 9 2 2 4 4" xfId="11268"/>
    <cellStyle name="Обычный 3 9 2 2 4 4 2" xfId="23441"/>
    <cellStyle name="Обычный 3 9 2 2 4 4 2 2" xfId="47779"/>
    <cellStyle name="Обычный 3 9 2 2 4 4 3" xfId="35613"/>
    <cellStyle name="Обычный 3 9 2 2 4 5" xfId="14504"/>
    <cellStyle name="Обычный 3 9 2 2 4 5 2" xfId="38847"/>
    <cellStyle name="Обычный 3 9 2 2 4 6" xfId="25882"/>
    <cellStyle name="Обычный 3 9 2 2 5" xfId="2753"/>
    <cellStyle name="Обычный 3 9 2 2 5 2" xfId="7618"/>
    <cellStyle name="Обычный 3 9 2 2 5 2 2" xfId="19791"/>
    <cellStyle name="Обычный 3 9 2 2 5 2 2 2" xfId="44129"/>
    <cellStyle name="Обычный 3 9 2 2 5 2 3" xfId="31963"/>
    <cellStyle name="Обычный 3 9 2 2 5 3" xfId="14926"/>
    <cellStyle name="Обычный 3 9 2 2 5 3 2" xfId="39264"/>
    <cellStyle name="Обычный 3 9 2 2 5 4" xfId="27098"/>
    <cellStyle name="Обычный 3 9 2 2 6" xfId="5186"/>
    <cellStyle name="Обычный 3 9 2 2 6 2" xfId="17359"/>
    <cellStyle name="Обычный 3 9 2 2 6 2 2" xfId="41697"/>
    <cellStyle name="Обычный 3 9 2 2 6 3" xfId="29531"/>
    <cellStyle name="Обычный 3 9 2 2 7" xfId="10052"/>
    <cellStyle name="Обычный 3 9 2 2 7 2" xfId="22225"/>
    <cellStyle name="Обычный 3 9 2 2 7 2 2" xfId="46563"/>
    <cellStyle name="Обычный 3 9 2 2 7 3" xfId="34397"/>
    <cellStyle name="Обычный 3 9 2 2 8" xfId="14497"/>
    <cellStyle name="Обычный 3 9 2 2 8 2" xfId="38840"/>
    <cellStyle name="Обычный 3 9 2 2 9" xfId="24666"/>
    <cellStyle name="Обычный 3 9 2 3" xfId="467"/>
    <cellStyle name="Обычный 3 9 2 3 2" xfId="1075"/>
    <cellStyle name="Обычный 3 9 2 3 2 2" xfId="2291"/>
    <cellStyle name="Обычный 3 9 2 3 2 2 2" xfId="4729"/>
    <cellStyle name="Обычный 3 9 2 3 2 2 2 2" xfId="9594"/>
    <cellStyle name="Обычный 3 9 2 3 2 2 2 2 2" xfId="21767"/>
    <cellStyle name="Обычный 3 9 2 3 2 2 2 2 2 2" xfId="46105"/>
    <cellStyle name="Обычный 3 9 2 3 2 2 2 2 3" xfId="33939"/>
    <cellStyle name="Обычный 3 9 2 3 2 2 2 3" xfId="16902"/>
    <cellStyle name="Обычный 3 9 2 3 2 2 2 3 2" xfId="41240"/>
    <cellStyle name="Обычный 3 9 2 3 2 2 2 4" xfId="29074"/>
    <cellStyle name="Обычный 3 9 2 3 2 2 3" xfId="7162"/>
    <cellStyle name="Обычный 3 9 2 3 2 2 3 2" xfId="19335"/>
    <cellStyle name="Обычный 3 9 2 3 2 2 3 2 2" xfId="43673"/>
    <cellStyle name="Обычный 3 9 2 3 2 2 3 3" xfId="31507"/>
    <cellStyle name="Обычный 3 9 2 3 2 2 4" xfId="12028"/>
    <cellStyle name="Обычный 3 9 2 3 2 2 4 2" xfId="24201"/>
    <cellStyle name="Обычный 3 9 2 3 2 2 4 2 2" xfId="48539"/>
    <cellStyle name="Обычный 3 9 2 3 2 2 4 3" xfId="36373"/>
    <cellStyle name="Обычный 3 9 2 3 2 2 5" xfId="14507"/>
    <cellStyle name="Обычный 3 9 2 3 2 2 5 2" xfId="38850"/>
    <cellStyle name="Обычный 3 9 2 3 2 2 6" xfId="26642"/>
    <cellStyle name="Обычный 3 9 2 3 2 3" xfId="3513"/>
    <cellStyle name="Обычный 3 9 2 3 2 3 2" xfId="8378"/>
    <cellStyle name="Обычный 3 9 2 3 2 3 2 2" xfId="20551"/>
    <cellStyle name="Обычный 3 9 2 3 2 3 2 2 2" xfId="44889"/>
    <cellStyle name="Обычный 3 9 2 3 2 3 2 3" xfId="32723"/>
    <cellStyle name="Обычный 3 9 2 3 2 3 3" xfId="15686"/>
    <cellStyle name="Обычный 3 9 2 3 2 3 3 2" xfId="40024"/>
    <cellStyle name="Обычный 3 9 2 3 2 3 4" xfId="27858"/>
    <cellStyle name="Обычный 3 9 2 3 2 4" xfId="5946"/>
    <cellStyle name="Обычный 3 9 2 3 2 4 2" xfId="18119"/>
    <cellStyle name="Обычный 3 9 2 3 2 4 2 2" xfId="42457"/>
    <cellStyle name="Обычный 3 9 2 3 2 4 3" xfId="30291"/>
    <cellStyle name="Обычный 3 9 2 3 2 5" xfId="10812"/>
    <cellStyle name="Обычный 3 9 2 3 2 5 2" xfId="22985"/>
    <cellStyle name="Обычный 3 9 2 3 2 5 2 2" xfId="47323"/>
    <cellStyle name="Обычный 3 9 2 3 2 5 3" xfId="35157"/>
    <cellStyle name="Обычный 3 9 2 3 2 6" xfId="14506"/>
    <cellStyle name="Обычный 3 9 2 3 2 6 2" xfId="38849"/>
    <cellStyle name="Обычный 3 9 2 3 2 7" xfId="25426"/>
    <cellStyle name="Обычный 3 9 2 3 3" xfId="1683"/>
    <cellStyle name="Обычный 3 9 2 3 3 2" xfId="4121"/>
    <cellStyle name="Обычный 3 9 2 3 3 2 2" xfId="8986"/>
    <cellStyle name="Обычный 3 9 2 3 3 2 2 2" xfId="21159"/>
    <cellStyle name="Обычный 3 9 2 3 3 2 2 2 2" xfId="45497"/>
    <cellStyle name="Обычный 3 9 2 3 3 2 2 3" xfId="33331"/>
    <cellStyle name="Обычный 3 9 2 3 3 2 3" xfId="16294"/>
    <cellStyle name="Обычный 3 9 2 3 3 2 3 2" xfId="40632"/>
    <cellStyle name="Обычный 3 9 2 3 3 2 4" xfId="28466"/>
    <cellStyle name="Обычный 3 9 2 3 3 3" xfId="6554"/>
    <cellStyle name="Обычный 3 9 2 3 3 3 2" xfId="18727"/>
    <cellStyle name="Обычный 3 9 2 3 3 3 2 2" xfId="43065"/>
    <cellStyle name="Обычный 3 9 2 3 3 3 3" xfId="30899"/>
    <cellStyle name="Обычный 3 9 2 3 3 4" xfId="11420"/>
    <cellStyle name="Обычный 3 9 2 3 3 4 2" xfId="23593"/>
    <cellStyle name="Обычный 3 9 2 3 3 4 2 2" xfId="47931"/>
    <cellStyle name="Обычный 3 9 2 3 3 4 3" xfId="35765"/>
    <cellStyle name="Обычный 3 9 2 3 3 5" xfId="14508"/>
    <cellStyle name="Обычный 3 9 2 3 3 5 2" xfId="38851"/>
    <cellStyle name="Обычный 3 9 2 3 3 6" xfId="26034"/>
    <cellStyle name="Обычный 3 9 2 3 4" xfId="2905"/>
    <cellStyle name="Обычный 3 9 2 3 4 2" xfId="7770"/>
    <cellStyle name="Обычный 3 9 2 3 4 2 2" xfId="19943"/>
    <cellStyle name="Обычный 3 9 2 3 4 2 2 2" xfId="44281"/>
    <cellStyle name="Обычный 3 9 2 3 4 2 3" xfId="32115"/>
    <cellStyle name="Обычный 3 9 2 3 4 3" xfId="15078"/>
    <cellStyle name="Обычный 3 9 2 3 4 3 2" xfId="39416"/>
    <cellStyle name="Обычный 3 9 2 3 4 4" xfId="27250"/>
    <cellStyle name="Обычный 3 9 2 3 5" xfId="5338"/>
    <cellStyle name="Обычный 3 9 2 3 5 2" xfId="17511"/>
    <cellStyle name="Обычный 3 9 2 3 5 2 2" xfId="41849"/>
    <cellStyle name="Обычный 3 9 2 3 5 3" xfId="29683"/>
    <cellStyle name="Обычный 3 9 2 3 6" xfId="10204"/>
    <cellStyle name="Обычный 3 9 2 3 6 2" xfId="22377"/>
    <cellStyle name="Обычный 3 9 2 3 6 2 2" xfId="46715"/>
    <cellStyle name="Обычный 3 9 2 3 6 3" xfId="34549"/>
    <cellStyle name="Обычный 3 9 2 3 7" xfId="14505"/>
    <cellStyle name="Обычный 3 9 2 3 7 2" xfId="38848"/>
    <cellStyle name="Обычный 3 9 2 3 8" xfId="24818"/>
    <cellStyle name="Обычный 3 9 2 4" xfId="771"/>
    <cellStyle name="Обычный 3 9 2 4 2" xfId="1987"/>
    <cellStyle name="Обычный 3 9 2 4 2 2" xfId="4425"/>
    <cellStyle name="Обычный 3 9 2 4 2 2 2" xfId="9290"/>
    <cellStyle name="Обычный 3 9 2 4 2 2 2 2" xfId="21463"/>
    <cellStyle name="Обычный 3 9 2 4 2 2 2 2 2" xfId="45801"/>
    <cellStyle name="Обычный 3 9 2 4 2 2 2 3" xfId="33635"/>
    <cellStyle name="Обычный 3 9 2 4 2 2 3" xfId="16598"/>
    <cellStyle name="Обычный 3 9 2 4 2 2 3 2" xfId="40936"/>
    <cellStyle name="Обычный 3 9 2 4 2 2 4" xfId="28770"/>
    <cellStyle name="Обычный 3 9 2 4 2 3" xfId="6858"/>
    <cellStyle name="Обычный 3 9 2 4 2 3 2" xfId="19031"/>
    <cellStyle name="Обычный 3 9 2 4 2 3 2 2" xfId="43369"/>
    <cellStyle name="Обычный 3 9 2 4 2 3 3" xfId="31203"/>
    <cellStyle name="Обычный 3 9 2 4 2 4" xfId="11724"/>
    <cellStyle name="Обычный 3 9 2 4 2 4 2" xfId="23897"/>
    <cellStyle name="Обычный 3 9 2 4 2 4 2 2" xfId="48235"/>
    <cellStyle name="Обычный 3 9 2 4 2 4 3" xfId="36069"/>
    <cellStyle name="Обычный 3 9 2 4 2 5" xfId="14510"/>
    <cellStyle name="Обычный 3 9 2 4 2 5 2" xfId="38853"/>
    <cellStyle name="Обычный 3 9 2 4 2 6" xfId="26338"/>
    <cellStyle name="Обычный 3 9 2 4 3" xfId="3209"/>
    <cellStyle name="Обычный 3 9 2 4 3 2" xfId="8074"/>
    <cellStyle name="Обычный 3 9 2 4 3 2 2" xfId="20247"/>
    <cellStyle name="Обычный 3 9 2 4 3 2 2 2" xfId="44585"/>
    <cellStyle name="Обычный 3 9 2 4 3 2 3" xfId="32419"/>
    <cellStyle name="Обычный 3 9 2 4 3 3" xfId="15382"/>
    <cellStyle name="Обычный 3 9 2 4 3 3 2" xfId="39720"/>
    <cellStyle name="Обычный 3 9 2 4 3 4" xfId="27554"/>
    <cellStyle name="Обычный 3 9 2 4 4" xfId="5642"/>
    <cellStyle name="Обычный 3 9 2 4 4 2" xfId="17815"/>
    <cellStyle name="Обычный 3 9 2 4 4 2 2" xfId="42153"/>
    <cellStyle name="Обычный 3 9 2 4 4 3" xfId="29987"/>
    <cellStyle name="Обычный 3 9 2 4 5" xfId="10508"/>
    <cellStyle name="Обычный 3 9 2 4 5 2" xfId="22681"/>
    <cellStyle name="Обычный 3 9 2 4 5 2 2" xfId="47019"/>
    <cellStyle name="Обычный 3 9 2 4 5 3" xfId="34853"/>
    <cellStyle name="Обычный 3 9 2 4 6" xfId="14509"/>
    <cellStyle name="Обычный 3 9 2 4 6 2" xfId="38852"/>
    <cellStyle name="Обычный 3 9 2 4 7" xfId="25122"/>
    <cellStyle name="Обычный 3 9 2 5" xfId="1379"/>
    <cellStyle name="Обычный 3 9 2 5 2" xfId="3817"/>
    <cellStyle name="Обычный 3 9 2 5 2 2" xfId="8682"/>
    <cellStyle name="Обычный 3 9 2 5 2 2 2" xfId="20855"/>
    <cellStyle name="Обычный 3 9 2 5 2 2 2 2" xfId="45193"/>
    <cellStyle name="Обычный 3 9 2 5 2 2 3" xfId="33027"/>
    <cellStyle name="Обычный 3 9 2 5 2 3" xfId="15990"/>
    <cellStyle name="Обычный 3 9 2 5 2 3 2" xfId="40328"/>
    <cellStyle name="Обычный 3 9 2 5 2 4" xfId="28162"/>
    <cellStyle name="Обычный 3 9 2 5 3" xfId="6250"/>
    <cellStyle name="Обычный 3 9 2 5 3 2" xfId="18423"/>
    <cellStyle name="Обычный 3 9 2 5 3 2 2" xfId="42761"/>
    <cellStyle name="Обычный 3 9 2 5 3 3" xfId="30595"/>
    <cellStyle name="Обычный 3 9 2 5 4" xfId="11116"/>
    <cellStyle name="Обычный 3 9 2 5 4 2" xfId="23289"/>
    <cellStyle name="Обычный 3 9 2 5 4 2 2" xfId="47627"/>
    <cellStyle name="Обычный 3 9 2 5 4 3" xfId="35461"/>
    <cellStyle name="Обычный 3 9 2 5 5" xfId="14511"/>
    <cellStyle name="Обычный 3 9 2 5 5 2" xfId="38854"/>
    <cellStyle name="Обычный 3 9 2 5 6" xfId="25730"/>
    <cellStyle name="Обычный 3 9 2 6" xfId="2601"/>
    <cellStyle name="Обычный 3 9 2 6 2" xfId="7466"/>
    <cellStyle name="Обычный 3 9 2 6 2 2" xfId="19639"/>
    <cellStyle name="Обычный 3 9 2 6 2 2 2" xfId="43977"/>
    <cellStyle name="Обычный 3 9 2 6 2 3" xfId="31811"/>
    <cellStyle name="Обычный 3 9 2 6 3" xfId="14774"/>
    <cellStyle name="Обычный 3 9 2 6 3 2" xfId="39112"/>
    <cellStyle name="Обычный 3 9 2 6 4" xfId="26946"/>
    <cellStyle name="Обычный 3 9 2 7" xfId="5034"/>
    <cellStyle name="Обычный 3 9 2 7 2" xfId="17207"/>
    <cellStyle name="Обычный 3 9 2 7 2 2" xfId="41545"/>
    <cellStyle name="Обычный 3 9 2 7 3" xfId="29379"/>
    <cellStyle name="Обычный 3 9 2 8" xfId="9900"/>
    <cellStyle name="Обычный 3 9 2 8 2" xfId="22073"/>
    <cellStyle name="Обычный 3 9 2 8 2 2" xfId="46411"/>
    <cellStyle name="Обычный 3 9 2 8 3" xfId="34245"/>
    <cellStyle name="Обычный 3 9 2 9" xfId="14496"/>
    <cellStyle name="Обычный 3 9 2 9 2" xfId="38839"/>
    <cellStyle name="Обычный 3 9 3" xfId="239"/>
    <cellStyle name="Обычный 3 9 3 2" xfId="543"/>
    <cellStyle name="Обычный 3 9 3 2 2" xfId="1151"/>
    <cellStyle name="Обычный 3 9 3 2 2 2" xfId="2367"/>
    <cellStyle name="Обычный 3 9 3 2 2 2 2" xfId="4805"/>
    <cellStyle name="Обычный 3 9 3 2 2 2 2 2" xfId="9670"/>
    <cellStyle name="Обычный 3 9 3 2 2 2 2 2 2" xfId="21843"/>
    <cellStyle name="Обычный 3 9 3 2 2 2 2 2 2 2" xfId="46181"/>
    <cellStyle name="Обычный 3 9 3 2 2 2 2 2 3" xfId="34015"/>
    <cellStyle name="Обычный 3 9 3 2 2 2 2 3" xfId="16978"/>
    <cellStyle name="Обычный 3 9 3 2 2 2 2 3 2" xfId="41316"/>
    <cellStyle name="Обычный 3 9 3 2 2 2 2 4" xfId="29150"/>
    <cellStyle name="Обычный 3 9 3 2 2 2 3" xfId="7238"/>
    <cellStyle name="Обычный 3 9 3 2 2 2 3 2" xfId="19411"/>
    <cellStyle name="Обычный 3 9 3 2 2 2 3 2 2" xfId="43749"/>
    <cellStyle name="Обычный 3 9 3 2 2 2 3 3" xfId="31583"/>
    <cellStyle name="Обычный 3 9 3 2 2 2 4" xfId="12104"/>
    <cellStyle name="Обычный 3 9 3 2 2 2 4 2" xfId="24277"/>
    <cellStyle name="Обычный 3 9 3 2 2 2 4 2 2" xfId="48615"/>
    <cellStyle name="Обычный 3 9 3 2 2 2 4 3" xfId="36449"/>
    <cellStyle name="Обычный 3 9 3 2 2 2 5" xfId="14515"/>
    <cellStyle name="Обычный 3 9 3 2 2 2 5 2" xfId="38858"/>
    <cellStyle name="Обычный 3 9 3 2 2 2 6" xfId="26718"/>
    <cellStyle name="Обычный 3 9 3 2 2 3" xfId="3589"/>
    <cellStyle name="Обычный 3 9 3 2 2 3 2" xfId="8454"/>
    <cellStyle name="Обычный 3 9 3 2 2 3 2 2" xfId="20627"/>
    <cellStyle name="Обычный 3 9 3 2 2 3 2 2 2" xfId="44965"/>
    <cellStyle name="Обычный 3 9 3 2 2 3 2 3" xfId="32799"/>
    <cellStyle name="Обычный 3 9 3 2 2 3 3" xfId="15762"/>
    <cellStyle name="Обычный 3 9 3 2 2 3 3 2" xfId="40100"/>
    <cellStyle name="Обычный 3 9 3 2 2 3 4" xfId="27934"/>
    <cellStyle name="Обычный 3 9 3 2 2 4" xfId="6022"/>
    <cellStyle name="Обычный 3 9 3 2 2 4 2" xfId="18195"/>
    <cellStyle name="Обычный 3 9 3 2 2 4 2 2" xfId="42533"/>
    <cellStyle name="Обычный 3 9 3 2 2 4 3" xfId="30367"/>
    <cellStyle name="Обычный 3 9 3 2 2 5" xfId="10888"/>
    <cellStyle name="Обычный 3 9 3 2 2 5 2" xfId="23061"/>
    <cellStyle name="Обычный 3 9 3 2 2 5 2 2" xfId="47399"/>
    <cellStyle name="Обычный 3 9 3 2 2 5 3" xfId="35233"/>
    <cellStyle name="Обычный 3 9 3 2 2 6" xfId="14514"/>
    <cellStyle name="Обычный 3 9 3 2 2 6 2" xfId="38857"/>
    <cellStyle name="Обычный 3 9 3 2 2 7" xfId="25502"/>
    <cellStyle name="Обычный 3 9 3 2 3" xfId="1759"/>
    <cellStyle name="Обычный 3 9 3 2 3 2" xfId="4197"/>
    <cellStyle name="Обычный 3 9 3 2 3 2 2" xfId="9062"/>
    <cellStyle name="Обычный 3 9 3 2 3 2 2 2" xfId="21235"/>
    <cellStyle name="Обычный 3 9 3 2 3 2 2 2 2" xfId="45573"/>
    <cellStyle name="Обычный 3 9 3 2 3 2 2 3" xfId="33407"/>
    <cellStyle name="Обычный 3 9 3 2 3 2 3" xfId="16370"/>
    <cellStyle name="Обычный 3 9 3 2 3 2 3 2" xfId="40708"/>
    <cellStyle name="Обычный 3 9 3 2 3 2 4" xfId="28542"/>
    <cellStyle name="Обычный 3 9 3 2 3 3" xfId="6630"/>
    <cellStyle name="Обычный 3 9 3 2 3 3 2" xfId="18803"/>
    <cellStyle name="Обычный 3 9 3 2 3 3 2 2" xfId="43141"/>
    <cellStyle name="Обычный 3 9 3 2 3 3 3" xfId="30975"/>
    <cellStyle name="Обычный 3 9 3 2 3 4" xfId="11496"/>
    <cellStyle name="Обычный 3 9 3 2 3 4 2" xfId="23669"/>
    <cellStyle name="Обычный 3 9 3 2 3 4 2 2" xfId="48007"/>
    <cellStyle name="Обычный 3 9 3 2 3 4 3" xfId="35841"/>
    <cellStyle name="Обычный 3 9 3 2 3 5" xfId="14516"/>
    <cellStyle name="Обычный 3 9 3 2 3 5 2" xfId="38859"/>
    <cellStyle name="Обычный 3 9 3 2 3 6" xfId="26110"/>
    <cellStyle name="Обычный 3 9 3 2 4" xfId="2981"/>
    <cellStyle name="Обычный 3 9 3 2 4 2" xfId="7846"/>
    <cellStyle name="Обычный 3 9 3 2 4 2 2" xfId="20019"/>
    <cellStyle name="Обычный 3 9 3 2 4 2 2 2" xfId="44357"/>
    <cellStyle name="Обычный 3 9 3 2 4 2 3" xfId="32191"/>
    <cellStyle name="Обычный 3 9 3 2 4 3" xfId="15154"/>
    <cellStyle name="Обычный 3 9 3 2 4 3 2" xfId="39492"/>
    <cellStyle name="Обычный 3 9 3 2 4 4" xfId="27326"/>
    <cellStyle name="Обычный 3 9 3 2 5" xfId="5414"/>
    <cellStyle name="Обычный 3 9 3 2 5 2" xfId="17587"/>
    <cellStyle name="Обычный 3 9 3 2 5 2 2" xfId="41925"/>
    <cellStyle name="Обычный 3 9 3 2 5 3" xfId="29759"/>
    <cellStyle name="Обычный 3 9 3 2 6" xfId="10280"/>
    <cellStyle name="Обычный 3 9 3 2 6 2" xfId="22453"/>
    <cellStyle name="Обычный 3 9 3 2 6 2 2" xfId="46791"/>
    <cellStyle name="Обычный 3 9 3 2 6 3" xfId="34625"/>
    <cellStyle name="Обычный 3 9 3 2 7" xfId="14513"/>
    <cellStyle name="Обычный 3 9 3 2 7 2" xfId="38856"/>
    <cellStyle name="Обычный 3 9 3 2 8" xfId="24894"/>
    <cellStyle name="Обычный 3 9 3 3" xfId="847"/>
    <cellStyle name="Обычный 3 9 3 3 2" xfId="2063"/>
    <cellStyle name="Обычный 3 9 3 3 2 2" xfId="4501"/>
    <cellStyle name="Обычный 3 9 3 3 2 2 2" xfId="9366"/>
    <cellStyle name="Обычный 3 9 3 3 2 2 2 2" xfId="21539"/>
    <cellStyle name="Обычный 3 9 3 3 2 2 2 2 2" xfId="45877"/>
    <cellStyle name="Обычный 3 9 3 3 2 2 2 3" xfId="33711"/>
    <cellStyle name="Обычный 3 9 3 3 2 2 3" xfId="16674"/>
    <cellStyle name="Обычный 3 9 3 3 2 2 3 2" xfId="41012"/>
    <cellStyle name="Обычный 3 9 3 3 2 2 4" xfId="28846"/>
    <cellStyle name="Обычный 3 9 3 3 2 3" xfId="6934"/>
    <cellStyle name="Обычный 3 9 3 3 2 3 2" xfId="19107"/>
    <cellStyle name="Обычный 3 9 3 3 2 3 2 2" xfId="43445"/>
    <cellStyle name="Обычный 3 9 3 3 2 3 3" xfId="31279"/>
    <cellStyle name="Обычный 3 9 3 3 2 4" xfId="11800"/>
    <cellStyle name="Обычный 3 9 3 3 2 4 2" xfId="23973"/>
    <cellStyle name="Обычный 3 9 3 3 2 4 2 2" xfId="48311"/>
    <cellStyle name="Обычный 3 9 3 3 2 4 3" xfId="36145"/>
    <cellStyle name="Обычный 3 9 3 3 2 5" xfId="14518"/>
    <cellStyle name="Обычный 3 9 3 3 2 5 2" xfId="38861"/>
    <cellStyle name="Обычный 3 9 3 3 2 6" xfId="26414"/>
    <cellStyle name="Обычный 3 9 3 3 3" xfId="3285"/>
    <cellStyle name="Обычный 3 9 3 3 3 2" xfId="8150"/>
    <cellStyle name="Обычный 3 9 3 3 3 2 2" xfId="20323"/>
    <cellStyle name="Обычный 3 9 3 3 3 2 2 2" xfId="44661"/>
    <cellStyle name="Обычный 3 9 3 3 3 2 3" xfId="32495"/>
    <cellStyle name="Обычный 3 9 3 3 3 3" xfId="15458"/>
    <cellStyle name="Обычный 3 9 3 3 3 3 2" xfId="39796"/>
    <cellStyle name="Обычный 3 9 3 3 3 4" xfId="27630"/>
    <cellStyle name="Обычный 3 9 3 3 4" xfId="5718"/>
    <cellStyle name="Обычный 3 9 3 3 4 2" xfId="17891"/>
    <cellStyle name="Обычный 3 9 3 3 4 2 2" xfId="42229"/>
    <cellStyle name="Обычный 3 9 3 3 4 3" xfId="30063"/>
    <cellStyle name="Обычный 3 9 3 3 5" xfId="10584"/>
    <cellStyle name="Обычный 3 9 3 3 5 2" xfId="22757"/>
    <cellStyle name="Обычный 3 9 3 3 5 2 2" xfId="47095"/>
    <cellStyle name="Обычный 3 9 3 3 5 3" xfId="34929"/>
    <cellStyle name="Обычный 3 9 3 3 6" xfId="14517"/>
    <cellStyle name="Обычный 3 9 3 3 6 2" xfId="38860"/>
    <cellStyle name="Обычный 3 9 3 3 7" xfId="25198"/>
    <cellStyle name="Обычный 3 9 3 4" xfId="1455"/>
    <cellStyle name="Обычный 3 9 3 4 2" xfId="3893"/>
    <cellStyle name="Обычный 3 9 3 4 2 2" xfId="8758"/>
    <cellStyle name="Обычный 3 9 3 4 2 2 2" xfId="20931"/>
    <cellStyle name="Обычный 3 9 3 4 2 2 2 2" xfId="45269"/>
    <cellStyle name="Обычный 3 9 3 4 2 2 3" xfId="33103"/>
    <cellStyle name="Обычный 3 9 3 4 2 3" xfId="16066"/>
    <cellStyle name="Обычный 3 9 3 4 2 3 2" xfId="40404"/>
    <cellStyle name="Обычный 3 9 3 4 2 4" xfId="28238"/>
    <cellStyle name="Обычный 3 9 3 4 3" xfId="6326"/>
    <cellStyle name="Обычный 3 9 3 4 3 2" xfId="18499"/>
    <cellStyle name="Обычный 3 9 3 4 3 2 2" xfId="42837"/>
    <cellStyle name="Обычный 3 9 3 4 3 3" xfId="30671"/>
    <cellStyle name="Обычный 3 9 3 4 4" xfId="11192"/>
    <cellStyle name="Обычный 3 9 3 4 4 2" xfId="23365"/>
    <cellStyle name="Обычный 3 9 3 4 4 2 2" xfId="47703"/>
    <cellStyle name="Обычный 3 9 3 4 4 3" xfId="35537"/>
    <cellStyle name="Обычный 3 9 3 4 5" xfId="14519"/>
    <cellStyle name="Обычный 3 9 3 4 5 2" xfId="38862"/>
    <cellStyle name="Обычный 3 9 3 4 6" xfId="25806"/>
    <cellStyle name="Обычный 3 9 3 5" xfId="2677"/>
    <cellStyle name="Обычный 3 9 3 5 2" xfId="7542"/>
    <cellStyle name="Обычный 3 9 3 5 2 2" xfId="19715"/>
    <cellStyle name="Обычный 3 9 3 5 2 2 2" xfId="44053"/>
    <cellStyle name="Обычный 3 9 3 5 2 3" xfId="31887"/>
    <cellStyle name="Обычный 3 9 3 5 3" xfId="14850"/>
    <cellStyle name="Обычный 3 9 3 5 3 2" xfId="39188"/>
    <cellStyle name="Обычный 3 9 3 5 4" xfId="27022"/>
    <cellStyle name="Обычный 3 9 3 6" xfId="5110"/>
    <cellStyle name="Обычный 3 9 3 6 2" xfId="17283"/>
    <cellStyle name="Обычный 3 9 3 6 2 2" xfId="41621"/>
    <cellStyle name="Обычный 3 9 3 6 3" xfId="29455"/>
    <cellStyle name="Обычный 3 9 3 7" xfId="9976"/>
    <cellStyle name="Обычный 3 9 3 7 2" xfId="22149"/>
    <cellStyle name="Обычный 3 9 3 7 2 2" xfId="46487"/>
    <cellStyle name="Обычный 3 9 3 7 3" xfId="34321"/>
    <cellStyle name="Обычный 3 9 3 8" xfId="14512"/>
    <cellStyle name="Обычный 3 9 3 8 2" xfId="38855"/>
    <cellStyle name="Обычный 3 9 3 9" xfId="24590"/>
    <cellStyle name="Обычный 3 9 4" xfId="391"/>
    <cellStyle name="Обычный 3 9 4 2" xfId="999"/>
    <cellStyle name="Обычный 3 9 4 2 2" xfId="2215"/>
    <cellStyle name="Обычный 3 9 4 2 2 2" xfId="4653"/>
    <cellStyle name="Обычный 3 9 4 2 2 2 2" xfId="9518"/>
    <cellStyle name="Обычный 3 9 4 2 2 2 2 2" xfId="21691"/>
    <cellStyle name="Обычный 3 9 4 2 2 2 2 2 2" xfId="46029"/>
    <cellStyle name="Обычный 3 9 4 2 2 2 2 3" xfId="33863"/>
    <cellStyle name="Обычный 3 9 4 2 2 2 3" xfId="16826"/>
    <cellStyle name="Обычный 3 9 4 2 2 2 3 2" xfId="41164"/>
    <cellStyle name="Обычный 3 9 4 2 2 2 4" xfId="28998"/>
    <cellStyle name="Обычный 3 9 4 2 2 3" xfId="7086"/>
    <cellStyle name="Обычный 3 9 4 2 2 3 2" xfId="19259"/>
    <cellStyle name="Обычный 3 9 4 2 2 3 2 2" xfId="43597"/>
    <cellStyle name="Обычный 3 9 4 2 2 3 3" xfId="31431"/>
    <cellStyle name="Обычный 3 9 4 2 2 4" xfId="11952"/>
    <cellStyle name="Обычный 3 9 4 2 2 4 2" xfId="24125"/>
    <cellStyle name="Обычный 3 9 4 2 2 4 2 2" xfId="48463"/>
    <cellStyle name="Обычный 3 9 4 2 2 4 3" xfId="36297"/>
    <cellStyle name="Обычный 3 9 4 2 2 5" xfId="14522"/>
    <cellStyle name="Обычный 3 9 4 2 2 5 2" xfId="38865"/>
    <cellStyle name="Обычный 3 9 4 2 2 6" xfId="26566"/>
    <cellStyle name="Обычный 3 9 4 2 3" xfId="3437"/>
    <cellStyle name="Обычный 3 9 4 2 3 2" xfId="8302"/>
    <cellStyle name="Обычный 3 9 4 2 3 2 2" xfId="20475"/>
    <cellStyle name="Обычный 3 9 4 2 3 2 2 2" xfId="44813"/>
    <cellStyle name="Обычный 3 9 4 2 3 2 3" xfId="32647"/>
    <cellStyle name="Обычный 3 9 4 2 3 3" xfId="15610"/>
    <cellStyle name="Обычный 3 9 4 2 3 3 2" xfId="39948"/>
    <cellStyle name="Обычный 3 9 4 2 3 4" xfId="27782"/>
    <cellStyle name="Обычный 3 9 4 2 4" xfId="5870"/>
    <cellStyle name="Обычный 3 9 4 2 4 2" xfId="18043"/>
    <cellStyle name="Обычный 3 9 4 2 4 2 2" xfId="42381"/>
    <cellStyle name="Обычный 3 9 4 2 4 3" xfId="30215"/>
    <cellStyle name="Обычный 3 9 4 2 5" xfId="10736"/>
    <cellStyle name="Обычный 3 9 4 2 5 2" xfId="22909"/>
    <cellStyle name="Обычный 3 9 4 2 5 2 2" xfId="47247"/>
    <cellStyle name="Обычный 3 9 4 2 5 3" xfId="35081"/>
    <cellStyle name="Обычный 3 9 4 2 6" xfId="14521"/>
    <cellStyle name="Обычный 3 9 4 2 6 2" xfId="38864"/>
    <cellStyle name="Обычный 3 9 4 2 7" xfId="25350"/>
    <cellStyle name="Обычный 3 9 4 3" xfId="1607"/>
    <cellStyle name="Обычный 3 9 4 3 2" xfId="4045"/>
    <cellStyle name="Обычный 3 9 4 3 2 2" xfId="8910"/>
    <cellStyle name="Обычный 3 9 4 3 2 2 2" xfId="21083"/>
    <cellStyle name="Обычный 3 9 4 3 2 2 2 2" xfId="45421"/>
    <cellStyle name="Обычный 3 9 4 3 2 2 3" xfId="33255"/>
    <cellStyle name="Обычный 3 9 4 3 2 3" xfId="16218"/>
    <cellStyle name="Обычный 3 9 4 3 2 3 2" xfId="40556"/>
    <cellStyle name="Обычный 3 9 4 3 2 4" xfId="28390"/>
    <cellStyle name="Обычный 3 9 4 3 3" xfId="6478"/>
    <cellStyle name="Обычный 3 9 4 3 3 2" xfId="18651"/>
    <cellStyle name="Обычный 3 9 4 3 3 2 2" xfId="42989"/>
    <cellStyle name="Обычный 3 9 4 3 3 3" xfId="30823"/>
    <cellStyle name="Обычный 3 9 4 3 4" xfId="11344"/>
    <cellStyle name="Обычный 3 9 4 3 4 2" xfId="23517"/>
    <cellStyle name="Обычный 3 9 4 3 4 2 2" xfId="47855"/>
    <cellStyle name="Обычный 3 9 4 3 4 3" xfId="35689"/>
    <cellStyle name="Обычный 3 9 4 3 5" xfId="14523"/>
    <cellStyle name="Обычный 3 9 4 3 5 2" xfId="38866"/>
    <cellStyle name="Обычный 3 9 4 3 6" xfId="25958"/>
    <cellStyle name="Обычный 3 9 4 4" xfId="2829"/>
    <cellStyle name="Обычный 3 9 4 4 2" xfId="7694"/>
    <cellStyle name="Обычный 3 9 4 4 2 2" xfId="19867"/>
    <cellStyle name="Обычный 3 9 4 4 2 2 2" xfId="44205"/>
    <cellStyle name="Обычный 3 9 4 4 2 3" xfId="32039"/>
    <cellStyle name="Обычный 3 9 4 4 3" xfId="15002"/>
    <cellStyle name="Обычный 3 9 4 4 3 2" xfId="39340"/>
    <cellStyle name="Обычный 3 9 4 4 4" xfId="27174"/>
    <cellStyle name="Обычный 3 9 4 5" xfId="5262"/>
    <cellStyle name="Обычный 3 9 4 5 2" xfId="17435"/>
    <cellStyle name="Обычный 3 9 4 5 2 2" xfId="41773"/>
    <cellStyle name="Обычный 3 9 4 5 3" xfId="29607"/>
    <cellStyle name="Обычный 3 9 4 6" xfId="10128"/>
    <cellStyle name="Обычный 3 9 4 6 2" xfId="22301"/>
    <cellStyle name="Обычный 3 9 4 6 2 2" xfId="46639"/>
    <cellStyle name="Обычный 3 9 4 6 3" xfId="34473"/>
    <cellStyle name="Обычный 3 9 4 7" xfId="14520"/>
    <cellStyle name="Обычный 3 9 4 7 2" xfId="38863"/>
    <cellStyle name="Обычный 3 9 4 8" xfId="24742"/>
    <cellStyle name="Обычный 3 9 5" xfId="695"/>
    <cellStyle name="Обычный 3 9 5 2" xfId="1911"/>
    <cellStyle name="Обычный 3 9 5 2 2" xfId="4349"/>
    <cellStyle name="Обычный 3 9 5 2 2 2" xfId="9214"/>
    <cellStyle name="Обычный 3 9 5 2 2 2 2" xfId="21387"/>
    <cellStyle name="Обычный 3 9 5 2 2 2 2 2" xfId="45725"/>
    <cellStyle name="Обычный 3 9 5 2 2 2 3" xfId="33559"/>
    <cellStyle name="Обычный 3 9 5 2 2 3" xfId="16522"/>
    <cellStyle name="Обычный 3 9 5 2 2 3 2" xfId="40860"/>
    <cellStyle name="Обычный 3 9 5 2 2 4" xfId="28694"/>
    <cellStyle name="Обычный 3 9 5 2 3" xfId="6782"/>
    <cellStyle name="Обычный 3 9 5 2 3 2" xfId="18955"/>
    <cellStyle name="Обычный 3 9 5 2 3 2 2" xfId="43293"/>
    <cellStyle name="Обычный 3 9 5 2 3 3" xfId="31127"/>
    <cellStyle name="Обычный 3 9 5 2 4" xfId="11648"/>
    <cellStyle name="Обычный 3 9 5 2 4 2" xfId="23821"/>
    <cellStyle name="Обычный 3 9 5 2 4 2 2" xfId="48159"/>
    <cellStyle name="Обычный 3 9 5 2 4 3" xfId="35993"/>
    <cellStyle name="Обычный 3 9 5 2 5" xfId="14525"/>
    <cellStyle name="Обычный 3 9 5 2 5 2" xfId="38868"/>
    <cellStyle name="Обычный 3 9 5 2 6" xfId="26262"/>
    <cellStyle name="Обычный 3 9 5 3" xfId="3133"/>
    <cellStyle name="Обычный 3 9 5 3 2" xfId="7998"/>
    <cellStyle name="Обычный 3 9 5 3 2 2" xfId="20171"/>
    <cellStyle name="Обычный 3 9 5 3 2 2 2" xfId="44509"/>
    <cellStyle name="Обычный 3 9 5 3 2 3" xfId="32343"/>
    <cellStyle name="Обычный 3 9 5 3 3" xfId="15306"/>
    <cellStyle name="Обычный 3 9 5 3 3 2" xfId="39644"/>
    <cellStyle name="Обычный 3 9 5 3 4" xfId="27478"/>
    <cellStyle name="Обычный 3 9 5 4" xfId="5566"/>
    <cellStyle name="Обычный 3 9 5 4 2" xfId="17739"/>
    <cellStyle name="Обычный 3 9 5 4 2 2" xfId="42077"/>
    <cellStyle name="Обычный 3 9 5 4 3" xfId="29911"/>
    <cellStyle name="Обычный 3 9 5 5" xfId="10432"/>
    <cellStyle name="Обычный 3 9 5 5 2" xfId="22605"/>
    <cellStyle name="Обычный 3 9 5 5 2 2" xfId="46943"/>
    <cellStyle name="Обычный 3 9 5 5 3" xfId="34777"/>
    <cellStyle name="Обычный 3 9 5 6" xfId="14524"/>
    <cellStyle name="Обычный 3 9 5 6 2" xfId="38867"/>
    <cellStyle name="Обычный 3 9 5 7" xfId="25046"/>
    <cellStyle name="Обычный 3 9 6" xfId="1303"/>
    <cellStyle name="Обычный 3 9 6 2" xfId="3741"/>
    <cellStyle name="Обычный 3 9 6 2 2" xfId="8606"/>
    <cellStyle name="Обычный 3 9 6 2 2 2" xfId="20779"/>
    <cellStyle name="Обычный 3 9 6 2 2 2 2" xfId="45117"/>
    <cellStyle name="Обычный 3 9 6 2 2 3" xfId="32951"/>
    <cellStyle name="Обычный 3 9 6 2 3" xfId="15914"/>
    <cellStyle name="Обычный 3 9 6 2 3 2" xfId="40252"/>
    <cellStyle name="Обычный 3 9 6 2 4" xfId="28086"/>
    <cellStyle name="Обычный 3 9 6 3" xfId="6174"/>
    <cellStyle name="Обычный 3 9 6 3 2" xfId="18347"/>
    <cellStyle name="Обычный 3 9 6 3 2 2" xfId="42685"/>
    <cellStyle name="Обычный 3 9 6 3 3" xfId="30519"/>
    <cellStyle name="Обычный 3 9 6 4" xfId="11040"/>
    <cellStyle name="Обычный 3 9 6 4 2" xfId="23213"/>
    <cellStyle name="Обычный 3 9 6 4 2 2" xfId="47551"/>
    <cellStyle name="Обычный 3 9 6 4 3" xfId="35385"/>
    <cellStyle name="Обычный 3 9 6 5" xfId="14526"/>
    <cellStyle name="Обычный 3 9 6 5 2" xfId="38869"/>
    <cellStyle name="Обычный 3 9 6 6" xfId="25654"/>
    <cellStyle name="Обычный 3 9 7" xfId="2525"/>
    <cellStyle name="Обычный 3 9 7 2" xfId="7390"/>
    <cellStyle name="Обычный 3 9 7 2 2" xfId="19563"/>
    <cellStyle name="Обычный 3 9 7 2 2 2" xfId="43901"/>
    <cellStyle name="Обычный 3 9 7 2 3" xfId="31735"/>
    <cellStyle name="Обычный 3 9 7 3" xfId="14698"/>
    <cellStyle name="Обычный 3 9 7 3 2" xfId="39036"/>
    <cellStyle name="Обычный 3 9 7 4" xfId="26870"/>
    <cellStyle name="Обычный 3 9 8" xfId="4958"/>
    <cellStyle name="Обычный 3 9 8 2" xfId="17131"/>
    <cellStyle name="Обычный 3 9 8 2 2" xfId="41469"/>
    <cellStyle name="Обычный 3 9 8 3" xfId="29303"/>
    <cellStyle name="Обычный 3 9 9" xfId="9824"/>
    <cellStyle name="Обычный 3 9 9 2" xfId="21997"/>
    <cellStyle name="Обычный 3 9 9 2 2" xfId="46335"/>
    <cellStyle name="Обычный 3 9 9 3" xfId="34169"/>
    <cellStyle name="Обычный 4" xfId="5"/>
    <cellStyle name="Обычный 4 2" xfId="81"/>
    <cellStyle name="Обычный 4 2 2" xfId="48972"/>
    <cellStyle name="Обычный 4 3" xfId="14656"/>
    <cellStyle name="Обычный 4 4" xfId="24408"/>
    <cellStyle name="Обычный 4 5" xfId="48"/>
    <cellStyle name="Обычный 4 6" xfId="48961"/>
    <cellStyle name="Обычный 5" xfId="6"/>
    <cellStyle name="Обычный 5 2" xfId="82"/>
    <cellStyle name="Обычный 5 3" xfId="14659"/>
    <cellStyle name="Обычный 5 4" xfId="24435"/>
    <cellStyle name="Обычный 5 5" xfId="75"/>
    <cellStyle name="Обычный 5 6" xfId="48962"/>
    <cellStyle name="Обычный 6" xfId="7"/>
    <cellStyle name="Обычный 6 2" xfId="48969"/>
    <cellStyle name="Обычный 7" xfId="8"/>
    <cellStyle name="Обычный 7 2" xfId="28"/>
    <cellStyle name="Обычный 7 2 2" xfId="48973"/>
    <cellStyle name="Обычный 7 3" xfId="48976"/>
    <cellStyle name="Обычный 7 4" xfId="48970"/>
    <cellStyle name="Обычный 8" xfId="77"/>
    <cellStyle name="Обычный 8 10" xfId="9822"/>
    <cellStyle name="Обычный 8 10 2" xfId="21995"/>
    <cellStyle name="Обычный 8 10 2 2" xfId="46333"/>
    <cellStyle name="Обычный 8 10 3" xfId="34167"/>
    <cellStyle name="Обычный 8 11" xfId="14527"/>
    <cellStyle name="Обычный 8 11 2" xfId="38870"/>
    <cellStyle name="Обычный 8 12" xfId="24436"/>
    <cellStyle name="Обычный 8 2" xfId="123"/>
    <cellStyle name="Обычный 8 2 10" xfId="14528"/>
    <cellStyle name="Обычный 8 2 10 2" xfId="38871"/>
    <cellStyle name="Обычный 8 2 11" xfId="24474"/>
    <cellStyle name="Обычный 8 2 2" xfId="199"/>
    <cellStyle name="Обычный 8 2 2 10" xfId="24550"/>
    <cellStyle name="Обычный 8 2 2 2" xfId="351"/>
    <cellStyle name="Обычный 8 2 2 2 2" xfId="655"/>
    <cellStyle name="Обычный 8 2 2 2 2 2" xfId="1263"/>
    <cellStyle name="Обычный 8 2 2 2 2 2 2" xfId="2479"/>
    <cellStyle name="Обычный 8 2 2 2 2 2 2 2" xfId="4917"/>
    <cellStyle name="Обычный 8 2 2 2 2 2 2 2 2" xfId="9782"/>
    <cellStyle name="Обычный 8 2 2 2 2 2 2 2 2 2" xfId="21955"/>
    <cellStyle name="Обычный 8 2 2 2 2 2 2 2 2 2 2" xfId="46293"/>
    <cellStyle name="Обычный 8 2 2 2 2 2 2 2 2 3" xfId="34127"/>
    <cellStyle name="Обычный 8 2 2 2 2 2 2 2 3" xfId="17090"/>
    <cellStyle name="Обычный 8 2 2 2 2 2 2 2 3 2" xfId="41428"/>
    <cellStyle name="Обычный 8 2 2 2 2 2 2 2 4" xfId="29262"/>
    <cellStyle name="Обычный 8 2 2 2 2 2 2 3" xfId="7350"/>
    <cellStyle name="Обычный 8 2 2 2 2 2 2 3 2" xfId="19523"/>
    <cellStyle name="Обычный 8 2 2 2 2 2 2 3 2 2" xfId="43861"/>
    <cellStyle name="Обычный 8 2 2 2 2 2 2 3 3" xfId="31695"/>
    <cellStyle name="Обычный 8 2 2 2 2 2 2 4" xfId="12216"/>
    <cellStyle name="Обычный 8 2 2 2 2 2 2 4 2" xfId="24389"/>
    <cellStyle name="Обычный 8 2 2 2 2 2 2 4 2 2" xfId="48727"/>
    <cellStyle name="Обычный 8 2 2 2 2 2 2 4 3" xfId="36561"/>
    <cellStyle name="Обычный 8 2 2 2 2 2 2 5" xfId="14533"/>
    <cellStyle name="Обычный 8 2 2 2 2 2 2 5 2" xfId="38876"/>
    <cellStyle name="Обычный 8 2 2 2 2 2 2 6" xfId="26830"/>
    <cellStyle name="Обычный 8 2 2 2 2 2 3" xfId="3701"/>
    <cellStyle name="Обычный 8 2 2 2 2 2 3 2" xfId="8566"/>
    <cellStyle name="Обычный 8 2 2 2 2 2 3 2 2" xfId="20739"/>
    <cellStyle name="Обычный 8 2 2 2 2 2 3 2 2 2" xfId="45077"/>
    <cellStyle name="Обычный 8 2 2 2 2 2 3 2 3" xfId="32911"/>
    <cellStyle name="Обычный 8 2 2 2 2 2 3 3" xfId="15874"/>
    <cellStyle name="Обычный 8 2 2 2 2 2 3 3 2" xfId="40212"/>
    <cellStyle name="Обычный 8 2 2 2 2 2 3 4" xfId="28046"/>
    <cellStyle name="Обычный 8 2 2 2 2 2 4" xfId="6134"/>
    <cellStyle name="Обычный 8 2 2 2 2 2 4 2" xfId="18307"/>
    <cellStyle name="Обычный 8 2 2 2 2 2 4 2 2" xfId="42645"/>
    <cellStyle name="Обычный 8 2 2 2 2 2 4 3" xfId="30479"/>
    <cellStyle name="Обычный 8 2 2 2 2 2 5" xfId="11000"/>
    <cellStyle name="Обычный 8 2 2 2 2 2 5 2" xfId="23173"/>
    <cellStyle name="Обычный 8 2 2 2 2 2 5 2 2" xfId="47511"/>
    <cellStyle name="Обычный 8 2 2 2 2 2 5 3" xfId="35345"/>
    <cellStyle name="Обычный 8 2 2 2 2 2 6" xfId="14532"/>
    <cellStyle name="Обычный 8 2 2 2 2 2 6 2" xfId="38875"/>
    <cellStyle name="Обычный 8 2 2 2 2 2 7" xfId="25614"/>
    <cellStyle name="Обычный 8 2 2 2 2 3" xfId="1871"/>
    <cellStyle name="Обычный 8 2 2 2 2 3 2" xfId="4309"/>
    <cellStyle name="Обычный 8 2 2 2 2 3 2 2" xfId="9174"/>
    <cellStyle name="Обычный 8 2 2 2 2 3 2 2 2" xfId="21347"/>
    <cellStyle name="Обычный 8 2 2 2 2 3 2 2 2 2" xfId="45685"/>
    <cellStyle name="Обычный 8 2 2 2 2 3 2 2 3" xfId="33519"/>
    <cellStyle name="Обычный 8 2 2 2 2 3 2 3" xfId="16482"/>
    <cellStyle name="Обычный 8 2 2 2 2 3 2 3 2" xfId="40820"/>
    <cellStyle name="Обычный 8 2 2 2 2 3 2 4" xfId="28654"/>
    <cellStyle name="Обычный 8 2 2 2 2 3 3" xfId="6742"/>
    <cellStyle name="Обычный 8 2 2 2 2 3 3 2" xfId="18915"/>
    <cellStyle name="Обычный 8 2 2 2 2 3 3 2 2" xfId="43253"/>
    <cellStyle name="Обычный 8 2 2 2 2 3 3 3" xfId="31087"/>
    <cellStyle name="Обычный 8 2 2 2 2 3 4" xfId="11608"/>
    <cellStyle name="Обычный 8 2 2 2 2 3 4 2" xfId="23781"/>
    <cellStyle name="Обычный 8 2 2 2 2 3 4 2 2" xfId="48119"/>
    <cellStyle name="Обычный 8 2 2 2 2 3 4 3" xfId="35953"/>
    <cellStyle name="Обычный 8 2 2 2 2 3 5" xfId="14534"/>
    <cellStyle name="Обычный 8 2 2 2 2 3 5 2" xfId="38877"/>
    <cellStyle name="Обычный 8 2 2 2 2 3 6" xfId="26222"/>
    <cellStyle name="Обычный 8 2 2 2 2 4" xfId="3093"/>
    <cellStyle name="Обычный 8 2 2 2 2 4 2" xfId="7958"/>
    <cellStyle name="Обычный 8 2 2 2 2 4 2 2" xfId="20131"/>
    <cellStyle name="Обычный 8 2 2 2 2 4 2 2 2" xfId="44469"/>
    <cellStyle name="Обычный 8 2 2 2 2 4 2 3" xfId="32303"/>
    <cellStyle name="Обычный 8 2 2 2 2 4 3" xfId="15266"/>
    <cellStyle name="Обычный 8 2 2 2 2 4 3 2" xfId="39604"/>
    <cellStyle name="Обычный 8 2 2 2 2 4 4" xfId="27438"/>
    <cellStyle name="Обычный 8 2 2 2 2 5" xfId="5526"/>
    <cellStyle name="Обычный 8 2 2 2 2 5 2" xfId="17699"/>
    <cellStyle name="Обычный 8 2 2 2 2 5 2 2" xfId="42037"/>
    <cellStyle name="Обычный 8 2 2 2 2 5 3" xfId="29871"/>
    <cellStyle name="Обычный 8 2 2 2 2 6" xfId="10392"/>
    <cellStyle name="Обычный 8 2 2 2 2 6 2" xfId="22565"/>
    <cellStyle name="Обычный 8 2 2 2 2 6 2 2" xfId="46903"/>
    <cellStyle name="Обычный 8 2 2 2 2 6 3" xfId="34737"/>
    <cellStyle name="Обычный 8 2 2 2 2 7" xfId="14531"/>
    <cellStyle name="Обычный 8 2 2 2 2 7 2" xfId="38874"/>
    <cellStyle name="Обычный 8 2 2 2 2 8" xfId="25006"/>
    <cellStyle name="Обычный 8 2 2 2 3" xfId="959"/>
    <cellStyle name="Обычный 8 2 2 2 3 2" xfId="2175"/>
    <cellStyle name="Обычный 8 2 2 2 3 2 2" xfId="4613"/>
    <cellStyle name="Обычный 8 2 2 2 3 2 2 2" xfId="9478"/>
    <cellStyle name="Обычный 8 2 2 2 3 2 2 2 2" xfId="21651"/>
    <cellStyle name="Обычный 8 2 2 2 3 2 2 2 2 2" xfId="45989"/>
    <cellStyle name="Обычный 8 2 2 2 3 2 2 2 3" xfId="33823"/>
    <cellStyle name="Обычный 8 2 2 2 3 2 2 3" xfId="16786"/>
    <cellStyle name="Обычный 8 2 2 2 3 2 2 3 2" xfId="41124"/>
    <cellStyle name="Обычный 8 2 2 2 3 2 2 4" xfId="28958"/>
    <cellStyle name="Обычный 8 2 2 2 3 2 3" xfId="7046"/>
    <cellStyle name="Обычный 8 2 2 2 3 2 3 2" xfId="19219"/>
    <cellStyle name="Обычный 8 2 2 2 3 2 3 2 2" xfId="43557"/>
    <cellStyle name="Обычный 8 2 2 2 3 2 3 3" xfId="31391"/>
    <cellStyle name="Обычный 8 2 2 2 3 2 4" xfId="11912"/>
    <cellStyle name="Обычный 8 2 2 2 3 2 4 2" xfId="24085"/>
    <cellStyle name="Обычный 8 2 2 2 3 2 4 2 2" xfId="48423"/>
    <cellStyle name="Обычный 8 2 2 2 3 2 4 3" xfId="36257"/>
    <cellStyle name="Обычный 8 2 2 2 3 2 5" xfId="14536"/>
    <cellStyle name="Обычный 8 2 2 2 3 2 5 2" xfId="38879"/>
    <cellStyle name="Обычный 8 2 2 2 3 2 6" xfId="26526"/>
    <cellStyle name="Обычный 8 2 2 2 3 3" xfId="3397"/>
    <cellStyle name="Обычный 8 2 2 2 3 3 2" xfId="8262"/>
    <cellStyle name="Обычный 8 2 2 2 3 3 2 2" xfId="20435"/>
    <cellStyle name="Обычный 8 2 2 2 3 3 2 2 2" xfId="44773"/>
    <cellStyle name="Обычный 8 2 2 2 3 3 2 3" xfId="32607"/>
    <cellStyle name="Обычный 8 2 2 2 3 3 3" xfId="15570"/>
    <cellStyle name="Обычный 8 2 2 2 3 3 3 2" xfId="39908"/>
    <cellStyle name="Обычный 8 2 2 2 3 3 4" xfId="27742"/>
    <cellStyle name="Обычный 8 2 2 2 3 4" xfId="5830"/>
    <cellStyle name="Обычный 8 2 2 2 3 4 2" xfId="18003"/>
    <cellStyle name="Обычный 8 2 2 2 3 4 2 2" xfId="42341"/>
    <cellStyle name="Обычный 8 2 2 2 3 4 3" xfId="30175"/>
    <cellStyle name="Обычный 8 2 2 2 3 5" xfId="10696"/>
    <cellStyle name="Обычный 8 2 2 2 3 5 2" xfId="22869"/>
    <cellStyle name="Обычный 8 2 2 2 3 5 2 2" xfId="47207"/>
    <cellStyle name="Обычный 8 2 2 2 3 5 3" xfId="35041"/>
    <cellStyle name="Обычный 8 2 2 2 3 6" xfId="14535"/>
    <cellStyle name="Обычный 8 2 2 2 3 6 2" xfId="38878"/>
    <cellStyle name="Обычный 8 2 2 2 3 7" xfId="25310"/>
    <cellStyle name="Обычный 8 2 2 2 4" xfId="1567"/>
    <cellStyle name="Обычный 8 2 2 2 4 2" xfId="4005"/>
    <cellStyle name="Обычный 8 2 2 2 4 2 2" xfId="8870"/>
    <cellStyle name="Обычный 8 2 2 2 4 2 2 2" xfId="21043"/>
    <cellStyle name="Обычный 8 2 2 2 4 2 2 2 2" xfId="45381"/>
    <cellStyle name="Обычный 8 2 2 2 4 2 2 3" xfId="33215"/>
    <cellStyle name="Обычный 8 2 2 2 4 2 3" xfId="16178"/>
    <cellStyle name="Обычный 8 2 2 2 4 2 3 2" xfId="40516"/>
    <cellStyle name="Обычный 8 2 2 2 4 2 4" xfId="28350"/>
    <cellStyle name="Обычный 8 2 2 2 4 3" xfId="6438"/>
    <cellStyle name="Обычный 8 2 2 2 4 3 2" xfId="18611"/>
    <cellStyle name="Обычный 8 2 2 2 4 3 2 2" xfId="42949"/>
    <cellStyle name="Обычный 8 2 2 2 4 3 3" xfId="30783"/>
    <cellStyle name="Обычный 8 2 2 2 4 4" xfId="11304"/>
    <cellStyle name="Обычный 8 2 2 2 4 4 2" xfId="23477"/>
    <cellStyle name="Обычный 8 2 2 2 4 4 2 2" xfId="47815"/>
    <cellStyle name="Обычный 8 2 2 2 4 4 3" xfId="35649"/>
    <cellStyle name="Обычный 8 2 2 2 4 5" xfId="14537"/>
    <cellStyle name="Обычный 8 2 2 2 4 5 2" xfId="38880"/>
    <cellStyle name="Обычный 8 2 2 2 4 6" xfId="25918"/>
    <cellStyle name="Обычный 8 2 2 2 5" xfId="2789"/>
    <cellStyle name="Обычный 8 2 2 2 5 2" xfId="7654"/>
    <cellStyle name="Обычный 8 2 2 2 5 2 2" xfId="19827"/>
    <cellStyle name="Обычный 8 2 2 2 5 2 2 2" xfId="44165"/>
    <cellStyle name="Обычный 8 2 2 2 5 2 3" xfId="31999"/>
    <cellStyle name="Обычный 8 2 2 2 5 3" xfId="14962"/>
    <cellStyle name="Обычный 8 2 2 2 5 3 2" xfId="39300"/>
    <cellStyle name="Обычный 8 2 2 2 5 4" xfId="27134"/>
    <cellStyle name="Обычный 8 2 2 2 6" xfId="5222"/>
    <cellStyle name="Обычный 8 2 2 2 6 2" xfId="17395"/>
    <cellStyle name="Обычный 8 2 2 2 6 2 2" xfId="41733"/>
    <cellStyle name="Обычный 8 2 2 2 6 3" xfId="29567"/>
    <cellStyle name="Обычный 8 2 2 2 7" xfId="10088"/>
    <cellStyle name="Обычный 8 2 2 2 7 2" xfId="22261"/>
    <cellStyle name="Обычный 8 2 2 2 7 2 2" xfId="46599"/>
    <cellStyle name="Обычный 8 2 2 2 7 3" xfId="34433"/>
    <cellStyle name="Обычный 8 2 2 2 8" xfId="14530"/>
    <cellStyle name="Обычный 8 2 2 2 8 2" xfId="38873"/>
    <cellStyle name="Обычный 8 2 2 2 9" xfId="24702"/>
    <cellStyle name="Обычный 8 2 2 3" xfId="503"/>
    <cellStyle name="Обычный 8 2 2 3 2" xfId="1111"/>
    <cellStyle name="Обычный 8 2 2 3 2 2" xfId="2327"/>
    <cellStyle name="Обычный 8 2 2 3 2 2 2" xfId="4765"/>
    <cellStyle name="Обычный 8 2 2 3 2 2 2 2" xfId="9630"/>
    <cellStyle name="Обычный 8 2 2 3 2 2 2 2 2" xfId="21803"/>
    <cellStyle name="Обычный 8 2 2 3 2 2 2 2 2 2" xfId="46141"/>
    <cellStyle name="Обычный 8 2 2 3 2 2 2 2 3" xfId="33975"/>
    <cellStyle name="Обычный 8 2 2 3 2 2 2 3" xfId="16938"/>
    <cellStyle name="Обычный 8 2 2 3 2 2 2 3 2" xfId="41276"/>
    <cellStyle name="Обычный 8 2 2 3 2 2 2 4" xfId="29110"/>
    <cellStyle name="Обычный 8 2 2 3 2 2 3" xfId="7198"/>
    <cellStyle name="Обычный 8 2 2 3 2 2 3 2" xfId="19371"/>
    <cellStyle name="Обычный 8 2 2 3 2 2 3 2 2" xfId="43709"/>
    <cellStyle name="Обычный 8 2 2 3 2 2 3 3" xfId="31543"/>
    <cellStyle name="Обычный 8 2 2 3 2 2 4" xfId="12064"/>
    <cellStyle name="Обычный 8 2 2 3 2 2 4 2" xfId="24237"/>
    <cellStyle name="Обычный 8 2 2 3 2 2 4 2 2" xfId="48575"/>
    <cellStyle name="Обычный 8 2 2 3 2 2 4 3" xfId="36409"/>
    <cellStyle name="Обычный 8 2 2 3 2 2 5" xfId="14540"/>
    <cellStyle name="Обычный 8 2 2 3 2 2 5 2" xfId="38883"/>
    <cellStyle name="Обычный 8 2 2 3 2 2 6" xfId="26678"/>
    <cellStyle name="Обычный 8 2 2 3 2 3" xfId="3549"/>
    <cellStyle name="Обычный 8 2 2 3 2 3 2" xfId="8414"/>
    <cellStyle name="Обычный 8 2 2 3 2 3 2 2" xfId="20587"/>
    <cellStyle name="Обычный 8 2 2 3 2 3 2 2 2" xfId="44925"/>
    <cellStyle name="Обычный 8 2 2 3 2 3 2 3" xfId="32759"/>
    <cellStyle name="Обычный 8 2 2 3 2 3 3" xfId="15722"/>
    <cellStyle name="Обычный 8 2 2 3 2 3 3 2" xfId="40060"/>
    <cellStyle name="Обычный 8 2 2 3 2 3 4" xfId="27894"/>
    <cellStyle name="Обычный 8 2 2 3 2 4" xfId="5982"/>
    <cellStyle name="Обычный 8 2 2 3 2 4 2" xfId="18155"/>
    <cellStyle name="Обычный 8 2 2 3 2 4 2 2" xfId="42493"/>
    <cellStyle name="Обычный 8 2 2 3 2 4 3" xfId="30327"/>
    <cellStyle name="Обычный 8 2 2 3 2 5" xfId="10848"/>
    <cellStyle name="Обычный 8 2 2 3 2 5 2" xfId="23021"/>
    <cellStyle name="Обычный 8 2 2 3 2 5 2 2" xfId="47359"/>
    <cellStyle name="Обычный 8 2 2 3 2 5 3" xfId="35193"/>
    <cellStyle name="Обычный 8 2 2 3 2 6" xfId="14539"/>
    <cellStyle name="Обычный 8 2 2 3 2 6 2" xfId="38882"/>
    <cellStyle name="Обычный 8 2 2 3 2 7" xfId="25462"/>
    <cellStyle name="Обычный 8 2 2 3 3" xfId="1719"/>
    <cellStyle name="Обычный 8 2 2 3 3 2" xfId="4157"/>
    <cellStyle name="Обычный 8 2 2 3 3 2 2" xfId="9022"/>
    <cellStyle name="Обычный 8 2 2 3 3 2 2 2" xfId="21195"/>
    <cellStyle name="Обычный 8 2 2 3 3 2 2 2 2" xfId="45533"/>
    <cellStyle name="Обычный 8 2 2 3 3 2 2 3" xfId="33367"/>
    <cellStyle name="Обычный 8 2 2 3 3 2 3" xfId="16330"/>
    <cellStyle name="Обычный 8 2 2 3 3 2 3 2" xfId="40668"/>
    <cellStyle name="Обычный 8 2 2 3 3 2 4" xfId="28502"/>
    <cellStyle name="Обычный 8 2 2 3 3 3" xfId="6590"/>
    <cellStyle name="Обычный 8 2 2 3 3 3 2" xfId="18763"/>
    <cellStyle name="Обычный 8 2 2 3 3 3 2 2" xfId="43101"/>
    <cellStyle name="Обычный 8 2 2 3 3 3 3" xfId="30935"/>
    <cellStyle name="Обычный 8 2 2 3 3 4" xfId="11456"/>
    <cellStyle name="Обычный 8 2 2 3 3 4 2" xfId="23629"/>
    <cellStyle name="Обычный 8 2 2 3 3 4 2 2" xfId="47967"/>
    <cellStyle name="Обычный 8 2 2 3 3 4 3" xfId="35801"/>
    <cellStyle name="Обычный 8 2 2 3 3 5" xfId="14541"/>
    <cellStyle name="Обычный 8 2 2 3 3 5 2" xfId="38884"/>
    <cellStyle name="Обычный 8 2 2 3 3 6" xfId="26070"/>
    <cellStyle name="Обычный 8 2 2 3 4" xfId="2941"/>
    <cellStyle name="Обычный 8 2 2 3 4 2" xfId="7806"/>
    <cellStyle name="Обычный 8 2 2 3 4 2 2" xfId="19979"/>
    <cellStyle name="Обычный 8 2 2 3 4 2 2 2" xfId="44317"/>
    <cellStyle name="Обычный 8 2 2 3 4 2 3" xfId="32151"/>
    <cellStyle name="Обычный 8 2 2 3 4 3" xfId="15114"/>
    <cellStyle name="Обычный 8 2 2 3 4 3 2" xfId="39452"/>
    <cellStyle name="Обычный 8 2 2 3 4 4" xfId="27286"/>
    <cellStyle name="Обычный 8 2 2 3 5" xfId="5374"/>
    <cellStyle name="Обычный 8 2 2 3 5 2" xfId="17547"/>
    <cellStyle name="Обычный 8 2 2 3 5 2 2" xfId="41885"/>
    <cellStyle name="Обычный 8 2 2 3 5 3" xfId="29719"/>
    <cellStyle name="Обычный 8 2 2 3 6" xfId="10240"/>
    <cellStyle name="Обычный 8 2 2 3 6 2" xfId="22413"/>
    <cellStyle name="Обычный 8 2 2 3 6 2 2" xfId="46751"/>
    <cellStyle name="Обычный 8 2 2 3 6 3" xfId="34585"/>
    <cellStyle name="Обычный 8 2 2 3 7" xfId="14538"/>
    <cellStyle name="Обычный 8 2 2 3 7 2" xfId="38881"/>
    <cellStyle name="Обычный 8 2 2 3 8" xfId="24854"/>
    <cellStyle name="Обычный 8 2 2 4" xfId="807"/>
    <cellStyle name="Обычный 8 2 2 4 2" xfId="2023"/>
    <cellStyle name="Обычный 8 2 2 4 2 2" xfId="4461"/>
    <cellStyle name="Обычный 8 2 2 4 2 2 2" xfId="9326"/>
    <cellStyle name="Обычный 8 2 2 4 2 2 2 2" xfId="21499"/>
    <cellStyle name="Обычный 8 2 2 4 2 2 2 2 2" xfId="45837"/>
    <cellStyle name="Обычный 8 2 2 4 2 2 2 3" xfId="33671"/>
    <cellStyle name="Обычный 8 2 2 4 2 2 3" xfId="16634"/>
    <cellStyle name="Обычный 8 2 2 4 2 2 3 2" xfId="40972"/>
    <cellStyle name="Обычный 8 2 2 4 2 2 4" xfId="28806"/>
    <cellStyle name="Обычный 8 2 2 4 2 3" xfId="6894"/>
    <cellStyle name="Обычный 8 2 2 4 2 3 2" xfId="19067"/>
    <cellStyle name="Обычный 8 2 2 4 2 3 2 2" xfId="43405"/>
    <cellStyle name="Обычный 8 2 2 4 2 3 3" xfId="31239"/>
    <cellStyle name="Обычный 8 2 2 4 2 4" xfId="11760"/>
    <cellStyle name="Обычный 8 2 2 4 2 4 2" xfId="23933"/>
    <cellStyle name="Обычный 8 2 2 4 2 4 2 2" xfId="48271"/>
    <cellStyle name="Обычный 8 2 2 4 2 4 3" xfId="36105"/>
    <cellStyle name="Обычный 8 2 2 4 2 5" xfId="14543"/>
    <cellStyle name="Обычный 8 2 2 4 2 5 2" xfId="38886"/>
    <cellStyle name="Обычный 8 2 2 4 2 6" xfId="26374"/>
    <cellStyle name="Обычный 8 2 2 4 3" xfId="3245"/>
    <cellStyle name="Обычный 8 2 2 4 3 2" xfId="8110"/>
    <cellStyle name="Обычный 8 2 2 4 3 2 2" xfId="20283"/>
    <cellStyle name="Обычный 8 2 2 4 3 2 2 2" xfId="44621"/>
    <cellStyle name="Обычный 8 2 2 4 3 2 3" xfId="32455"/>
    <cellStyle name="Обычный 8 2 2 4 3 3" xfId="15418"/>
    <cellStyle name="Обычный 8 2 2 4 3 3 2" xfId="39756"/>
    <cellStyle name="Обычный 8 2 2 4 3 4" xfId="27590"/>
    <cellStyle name="Обычный 8 2 2 4 4" xfId="5678"/>
    <cellStyle name="Обычный 8 2 2 4 4 2" xfId="17851"/>
    <cellStyle name="Обычный 8 2 2 4 4 2 2" xfId="42189"/>
    <cellStyle name="Обычный 8 2 2 4 4 3" xfId="30023"/>
    <cellStyle name="Обычный 8 2 2 4 5" xfId="10544"/>
    <cellStyle name="Обычный 8 2 2 4 5 2" xfId="22717"/>
    <cellStyle name="Обычный 8 2 2 4 5 2 2" xfId="47055"/>
    <cellStyle name="Обычный 8 2 2 4 5 3" xfId="34889"/>
    <cellStyle name="Обычный 8 2 2 4 6" xfId="14542"/>
    <cellStyle name="Обычный 8 2 2 4 6 2" xfId="38885"/>
    <cellStyle name="Обычный 8 2 2 4 7" xfId="25158"/>
    <cellStyle name="Обычный 8 2 2 5" xfId="1415"/>
    <cellStyle name="Обычный 8 2 2 5 2" xfId="3853"/>
    <cellStyle name="Обычный 8 2 2 5 2 2" xfId="8718"/>
    <cellStyle name="Обычный 8 2 2 5 2 2 2" xfId="20891"/>
    <cellStyle name="Обычный 8 2 2 5 2 2 2 2" xfId="45229"/>
    <cellStyle name="Обычный 8 2 2 5 2 2 3" xfId="33063"/>
    <cellStyle name="Обычный 8 2 2 5 2 3" xfId="16026"/>
    <cellStyle name="Обычный 8 2 2 5 2 3 2" xfId="40364"/>
    <cellStyle name="Обычный 8 2 2 5 2 4" xfId="28198"/>
    <cellStyle name="Обычный 8 2 2 5 3" xfId="6286"/>
    <cellStyle name="Обычный 8 2 2 5 3 2" xfId="18459"/>
    <cellStyle name="Обычный 8 2 2 5 3 2 2" xfId="42797"/>
    <cellStyle name="Обычный 8 2 2 5 3 3" xfId="30631"/>
    <cellStyle name="Обычный 8 2 2 5 4" xfId="11152"/>
    <cellStyle name="Обычный 8 2 2 5 4 2" xfId="23325"/>
    <cellStyle name="Обычный 8 2 2 5 4 2 2" xfId="47663"/>
    <cellStyle name="Обычный 8 2 2 5 4 3" xfId="35497"/>
    <cellStyle name="Обычный 8 2 2 5 5" xfId="14544"/>
    <cellStyle name="Обычный 8 2 2 5 5 2" xfId="38887"/>
    <cellStyle name="Обычный 8 2 2 5 6" xfId="25766"/>
    <cellStyle name="Обычный 8 2 2 6" xfId="2637"/>
    <cellStyle name="Обычный 8 2 2 6 2" xfId="7502"/>
    <cellStyle name="Обычный 8 2 2 6 2 2" xfId="19675"/>
    <cellStyle name="Обычный 8 2 2 6 2 2 2" xfId="44013"/>
    <cellStyle name="Обычный 8 2 2 6 2 3" xfId="31847"/>
    <cellStyle name="Обычный 8 2 2 6 3" xfId="14810"/>
    <cellStyle name="Обычный 8 2 2 6 3 2" xfId="39148"/>
    <cellStyle name="Обычный 8 2 2 6 4" xfId="26982"/>
    <cellStyle name="Обычный 8 2 2 7" xfId="5070"/>
    <cellStyle name="Обычный 8 2 2 7 2" xfId="17243"/>
    <cellStyle name="Обычный 8 2 2 7 2 2" xfId="41581"/>
    <cellStyle name="Обычный 8 2 2 7 3" xfId="29415"/>
    <cellStyle name="Обычный 8 2 2 8" xfId="9936"/>
    <cellStyle name="Обычный 8 2 2 8 2" xfId="22109"/>
    <cellStyle name="Обычный 8 2 2 8 2 2" xfId="46447"/>
    <cellStyle name="Обычный 8 2 2 8 3" xfId="34281"/>
    <cellStyle name="Обычный 8 2 2 9" xfId="14529"/>
    <cellStyle name="Обычный 8 2 2 9 2" xfId="38872"/>
    <cellStyle name="Обычный 8 2 3" xfId="275"/>
    <cellStyle name="Обычный 8 2 3 2" xfId="579"/>
    <cellStyle name="Обычный 8 2 3 2 2" xfId="1187"/>
    <cellStyle name="Обычный 8 2 3 2 2 2" xfId="2403"/>
    <cellStyle name="Обычный 8 2 3 2 2 2 2" xfId="4841"/>
    <cellStyle name="Обычный 8 2 3 2 2 2 2 2" xfId="9706"/>
    <cellStyle name="Обычный 8 2 3 2 2 2 2 2 2" xfId="21879"/>
    <cellStyle name="Обычный 8 2 3 2 2 2 2 2 2 2" xfId="46217"/>
    <cellStyle name="Обычный 8 2 3 2 2 2 2 2 3" xfId="34051"/>
    <cellStyle name="Обычный 8 2 3 2 2 2 2 3" xfId="17014"/>
    <cellStyle name="Обычный 8 2 3 2 2 2 2 3 2" xfId="41352"/>
    <cellStyle name="Обычный 8 2 3 2 2 2 2 4" xfId="29186"/>
    <cellStyle name="Обычный 8 2 3 2 2 2 3" xfId="7274"/>
    <cellStyle name="Обычный 8 2 3 2 2 2 3 2" xfId="19447"/>
    <cellStyle name="Обычный 8 2 3 2 2 2 3 2 2" xfId="43785"/>
    <cellStyle name="Обычный 8 2 3 2 2 2 3 3" xfId="31619"/>
    <cellStyle name="Обычный 8 2 3 2 2 2 4" xfId="12140"/>
    <cellStyle name="Обычный 8 2 3 2 2 2 4 2" xfId="24313"/>
    <cellStyle name="Обычный 8 2 3 2 2 2 4 2 2" xfId="48651"/>
    <cellStyle name="Обычный 8 2 3 2 2 2 4 3" xfId="36485"/>
    <cellStyle name="Обычный 8 2 3 2 2 2 5" xfId="14548"/>
    <cellStyle name="Обычный 8 2 3 2 2 2 5 2" xfId="38891"/>
    <cellStyle name="Обычный 8 2 3 2 2 2 6" xfId="26754"/>
    <cellStyle name="Обычный 8 2 3 2 2 3" xfId="3625"/>
    <cellStyle name="Обычный 8 2 3 2 2 3 2" xfId="8490"/>
    <cellStyle name="Обычный 8 2 3 2 2 3 2 2" xfId="20663"/>
    <cellStyle name="Обычный 8 2 3 2 2 3 2 2 2" xfId="45001"/>
    <cellStyle name="Обычный 8 2 3 2 2 3 2 3" xfId="32835"/>
    <cellStyle name="Обычный 8 2 3 2 2 3 3" xfId="15798"/>
    <cellStyle name="Обычный 8 2 3 2 2 3 3 2" xfId="40136"/>
    <cellStyle name="Обычный 8 2 3 2 2 3 4" xfId="27970"/>
    <cellStyle name="Обычный 8 2 3 2 2 4" xfId="6058"/>
    <cellStyle name="Обычный 8 2 3 2 2 4 2" xfId="18231"/>
    <cellStyle name="Обычный 8 2 3 2 2 4 2 2" xfId="42569"/>
    <cellStyle name="Обычный 8 2 3 2 2 4 3" xfId="30403"/>
    <cellStyle name="Обычный 8 2 3 2 2 5" xfId="10924"/>
    <cellStyle name="Обычный 8 2 3 2 2 5 2" xfId="23097"/>
    <cellStyle name="Обычный 8 2 3 2 2 5 2 2" xfId="47435"/>
    <cellStyle name="Обычный 8 2 3 2 2 5 3" xfId="35269"/>
    <cellStyle name="Обычный 8 2 3 2 2 6" xfId="14547"/>
    <cellStyle name="Обычный 8 2 3 2 2 6 2" xfId="38890"/>
    <cellStyle name="Обычный 8 2 3 2 2 7" xfId="25538"/>
    <cellStyle name="Обычный 8 2 3 2 3" xfId="1795"/>
    <cellStyle name="Обычный 8 2 3 2 3 2" xfId="4233"/>
    <cellStyle name="Обычный 8 2 3 2 3 2 2" xfId="9098"/>
    <cellStyle name="Обычный 8 2 3 2 3 2 2 2" xfId="21271"/>
    <cellStyle name="Обычный 8 2 3 2 3 2 2 2 2" xfId="45609"/>
    <cellStyle name="Обычный 8 2 3 2 3 2 2 3" xfId="33443"/>
    <cellStyle name="Обычный 8 2 3 2 3 2 3" xfId="16406"/>
    <cellStyle name="Обычный 8 2 3 2 3 2 3 2" xfId="40744"/>
    <cellStyle name="Обычный 8 2 3 2 3 2 4" xfId="28578"/>
    <cellStyle name="Обычный 8 2 3 2 3 3" xfId="6666"/>
    <cellStyle name="Обычный 8 2 3 2 3 3 2" xfId="18839"/>
    <cellStyle name="Обычный 8 2 3 2 3 3 2 2" xfId="43177"/>
    <cellStyle name="Обычный 8 2 3 2 3 3 3" xfId="31011"/>
    <cellStyle name="Обычный 8 2 3 2 3 4" xfId="11532"/>
    <cellStyle name="Обычный 8 2 3 2 3 4 2" xfId="23705"/>
    <cellStyle name="Обычный 8 2 3 2 3 4 2 2" xfId="48043"/>
    <cellStyle name="Обычный 8 2 3 2 3 4 3" xfId="35877"/>
    <cellStyle name="Обычный 8 2 3 2 3 5" xfId="14549"/>
    <cellStyle name="Обычный 8 2 3 2 3 5 2" xfId="38892"/>
    <cellStyle name="Обычный 8 2 3 2 3 6" xfId="26146"/>
    <cellStyle name="Обычный 8 2 3 2 4" xfId="3017"/>
    <cellStyle name="Обычный 8 2 3 2 4 2" xfId="7882"/>
    <cellStyle name="Обычный 8 2 3 2 4 2 2" xfId="20055"/>
    <cellStyle name="Обычный 8 2 3 2 4 2 2 2" xfId="44393"/>
    <cellStyle name="Обычный 8 2 3 2 4 2 3" xfId="32227"/>
    <cellStyle name="Обычный 8 2 3 2 4 3" xfId="15190"/>
    <cellStyle name="Обычный 8 2 3 2 4 3 2" xfId="39528"/>
    <cellStyle name="Обычный 8 2 3 2 4 4" xfId="27362"/>
    <cellStyle name="Обычный 8 2 3 2 5" xfId="5450"/>
    <cellStyle name="Обычный 8 2 3 2 5 2" xfId="17623"/>
    <cellStyle name="Обычный 8 2 3 2 5 2 2" xfId="41961"/>
    <cellStyle name="Обычный 8 2 3 2 5 3" xfId="29795"/>
    <cellStyle name="Обычный 8 2 3 2 6" xfId="10316"/>
    <cellStyle name="Обычный 8 2 3 2 6 2" xfId="22489"/>
    <cellStyle name="Обычный 8 2 3 2 6 2 2" xfId="46827"/>
    <cellStyle name="Обычный 8 2 3 2 6 3" xfId="34661"/>
    <cellStyle name="Обычный 8 2 3 2 7" xfId="14546"/>
    <cellStyle name="Обычный 8 2 3 2 7 2" xfId="38889"/>
    <cellStyle name="Обычный 8 2 3 2 8" xfId="24930"/>
    <cellStyle name="Обычный 8 2 3 3" xfId="883"/>
    <cellStyle name="Обычный 8 2 3 3 2" xfId="2099"/>
    <cellStyle name="Обычный 8 2 3 3 2 2" xfId="4537"/>
    <cellStyle name="Обычный 8 2 3 3 2 2 2" xfId="9402"/>
    <cellStyle name="Обычный 8 2 3 3 2 2 2 2" xfId="21575"/>
    <cellStyle name="Обычный 8 2 3 3 2 2 2 2 2" xfId="45913"/>
    <cellStyle name="Обычный 8 2 3 3 2 2 2 3" xfId="33747"/>
    <cellStyle name="Обычный 8 2 3 3 2 2 3" xfId="16710"/>
    <cellStyle name="Обычный 8 2 3 3 2 2 3 2" xfId="41048"/>
    <cellStyle name="Обычный 8 2 3 3 2 2 4" xfId="28882"/>
    <cellStyle name="Обычный 8 2 3 3 2 3" xfId="6970"/>
    <cellStyle name="Обычный 8 2 3 3 2 3 2" xfId="19143"/>
    <cellStyle name="Обычный 8 2 3 3 2 3 2 2" xfId="43481"/>
    <cellStyle name="Обычный 8 2 3 3 2 3 3" xfId="31315"/>
    <cellStyle name="Обычный 8 2 3 3 2 4" xfId="11836"/>
    <cellStyle name="Обычный 8 2 3 3 2 4 2" xfId="24009"/>
    <cellStyle name="Обычный 8 2 3 3 2 4 2 2" xfId="48347"/>
    <cellStyle name="Обычный 8 2 3 3 2 4 3" xfId="36181"/>
    <cellStyle name="Обычный 8 2 3 3 2 5" xfId="14551"/>
    <cellStyle name="Обычный 8 2 3 3 2 5 2" xfId="38894"/>
    <cellStyle name="Обычный 8 2 3 3 2 6" xfId="26450"/>
    <cellStyle name="Обычный 8 2 3 3 3" xfId="3321"/>
    <cellStyle name="Обычный 8 2 3 3 3 2" xfId="8186"/>
    <cellStyle name="Обычный 8 2 3 3 3 2 2" xfId="20359"/>
    <cellStyle name="Обычный 8 2 3 3 3 2 2 2" xfId="44697"/>
    <cellStyle name="Обычный 8 2 3 3 3 2 3" xfId="32531"/>
    <cellStyle name="Обычный 8 2 3 3 3 3" xfId="15494"/>
    <cellStyle name="Обычный 8 2 3 3 3 3 2" xfId="39832"/>
    <cellStyle name="Обычный 8 2 3 3 3 4" xfId="27666"/>
    <cellStyle name="Обычный 8 2 3 3 4" xfId="5754"/>
    <cellStyle name="Обычный 8 2 3 3 4 2" xfId="17927"/>
    <cellStyle name="Обычный 8 2 3 3 4 2 2" xfId="42265"/>
    <cellStyle name="Обычный 8 2 3 3 4 3" xfId="30099"/>
    <cellStyle name="Обычный 8 2 3 3 5" xfId="10620"/>
    <cellStyle name="Обычный 8 2 3 3 5 2" xfId="22793"/>
    <cellStyle name="Обычный 8 2 3 3 5 2 2" xfId="47131"/>
    <cellStyle name="Обычный 8 2 3 3 5 3" xfId="34965"/>
    <cellStyle name="Обычный 8 2 3 3 6" xfId="14550"/>
    <cellStyle name="Обычный 8 2 3 3 6 2" xfId="38893"/>
    <cellStyle name="Обычный 8 2 3 3 7" xfId="25234"/>
    <cellStyle name="Обычный 8 2 3 4" xfId="1491"/>
    <cellStyle name="Обычный 8 2 3 4 2" xfId="3929"/>
    <cellStyle name="Обычный 8 2 3 4 2 2" xfId="8794"/>
    <cellStyle name="Обычный 8 2 3 4 2 2 2" xfId="20967"/>
    <cellStyle name="Обычный 8 2 3 4 2 2 2 2" xfId="45305"/>
    <cellStyle name="Обычный 8 2 3 4 2 2 3" xfId="33139"/>
    <cellStyle name="Обычный 8 2 3 4 2 3" xfId="16102"/>
    <cellStyle name="Обычный 8 2 3 4 2 3 2" xfId="40440"/>
    <cellStyle name="Обычный 8 2 3 4 2 4" xfId="28274"/>
    <cellStyle name="Обычный 8 2 3 4 3" xfId="6362"/>
    <cellStyle name="Обычный 8 2 3 4 3 2" xfId="18535"/>
    <cellStyle name="Обычный 8 2 3 4 3 2 2" xfId="42873"/>
    <cellStyle name="Обычный 8 2 3 4 3 3" xfId="30707"/>
    <cellStyle name="Обычный 8 2 3 4 4" xfId="11228"/>
    <cellStyle name="Обычный 8 2 3 4 4 2" xfId="23401"/>
    <cellStyle name="Обычный 8 2 3 4 4 2 2" xfId="47739"/>
    <cellStyle name="Обычный 8 2 3 4 4 3" xfId="35573"/>
    <cellStyle name="Обычный 8 2 3 4 5" xfId="14552"/>
    <cellStyle name="Обычный 8 2 3 4 5 2" xfId="38895"/>
    <cellStyle name="Обычный 8 2 3 4 6" xfId="25842"/>
    <cellStyle name="Обычный 8 2 3 5" xfId="2713"/>
    <cellStyle name="Обычный 8 2 3 5 2" xfId="7578"/>
    <cellStyle name="Обычный 8 2 3 5 2 2" xfId="19751"/>
    <cellStyle name="Обычный 8 2 3 5 2 2 2" xfId="44089"/>
    <cellStyle name="Обычный 8 2 3 5 2 3" xfId="31923"/>
    <cellStyle name="Обычный 8 2 3 5 3" xfId="14886"/>
    <cellStyle name="Обычный 8 2 3 5 3 2" xfId="39224"/>
    <cellStyle name="Обычный 8 2 3 5 4" xfId="27058"/>
    <cellStyle name="Обычный 8 2 3 6" xfId="5146"/>
    <cellStyle name="Обычный 8 2 3 6 2" xfId="17319"/>
    <cellStyle name="Обычный 8 2 3 6 2 2" xfId="41657"/>
    <cellStyle name="Обычный 8 2 3 6 3" xfId="29491"/>
    <cellStyle name="Обычный 8 2 3 7" xfId="10012"/>
    <cellStyle name="Обычный 8 2 3 7 2" xfId="22185"/>
    <cellStyle name="Обычный 8 2 3 7 2 2" xfId="46523"/>
    <cellStyle name="Обычный 8 2 3 7 3" xfId="34357"/>
    <cellStyle name="Обычный 8 2 3 8" xfId="14545"/>
    <cellStyle name="Обычный 8 2 3 8 2" xfId="38888"/>
    <cellStyle name="Обычный 8 2 3 9" xfId="24626"/>
    <cellStyle name="Обычный 8 2 4" xfId="427"/>
    <cellStyle name="Обычный 8 2 4 2" xfId="1035"/>
    <cellStyle name="Обычный 8 2 4 2 2" xfId="2251"/>
    <cellStyle name="Обычный 8 2 4 2 2 2" xfId="4689"/>
    <cellStyle name="Обычный 8 2 4 2 2 2 2" xfId="9554"/>
    <cellStyle name="Обычный 8 2 4 2 2 2 2 2" xfId="21727"/>
    <cellStyle name="Обычный 8 2 4 2 2 2 2 2 2" xfId="46065"/>
    <cellStyle name="Обычный 8 2 4 2 2 2 2 3" xfId="33899"/>
    <cellStyle name="Обычный 8 2 4 2 2 2 3" xfId="16862"/>
    <cellStyle name="Обычный 8 2 4 2 2 2 3 2" xfId="41200"/>
    <cellStyle name="Обычный 8 2 4 2 2 2 4" xfId="29034"/>
    <cellStyle name="Обычный 8 2 4 2 2 3" xfId="7122"/>
    <cellStyle name="Обычный 8 2 4 2 2 3 2" xfId="19295"/>
    <cellStyle name="Обычный 8 2 4 2 2 3 2 2" xfId="43633"/>
    <cellStyle name="Обычный 8 2 4 2 2 3 3" xfId="31467"/>
    <cellStyle name="Обычный 8 2 4 2 2 4" xfId="11988"/>
    <cellStyle name="Обычный 8 2 4 2 2 4 2" xfId="24161"/>
    <cellStyle name="Обычный 8 2 4 2 2 4 2 2" xfId="48499"/>
    <cellStyle name="Обычный 8 2 4 2 2 4 3" xfId="36333"/>
    <cellStyle name="Обычный 8 2 4 2 2 5" xfId="14555"/>
    <cellStyle name="Обычный 8 2 4 2 2 5 2" xfId="38898"/>
    <cellStyle name="Обычный 8 2 4 2 2 6" xfId="26602"/>
    <cellStyle name="Обычный 8 2 4 2 3" xfId="3473"/>
    <cellStyle name="Обычный 8 2 4 2 3 2" xfId="8338"/>
    <cellStyle name="Обычный 8 2 4 2 3 2 2" xfId="20511"/>
    <cellStyle name="Обычный 8 2 4 2 3 2 2 2" xfId="44849"/>
    <cellStyle name="Обычный 8 2 4 2 3 2 3" xfId="32683"/>
    <cellStyle name="Обычный 8 2 4 2 3 3" xfId="15646"/>
    <cellStyle name="Обычный 8 2 4 2 3 3 2" xfId="39984"/>
    <cellStyle name="Обычный 8 2 4 2 3 4" xfId="27818"/>
    <cellStyle name="Обычный 8 2 4 2 4" xfId="5906"/>
    <cellStyle name="Обычный 8 2 4 2 4 2" xfId="18079"/>
    <cellStyle name="Обычный 8 2 4 2 4 2 2" xfId="42417"/>
    <cellStyle name="Обычный 8 2 4 2 4 3" xfId="30251"/>
    <cellStyle name="Обычный 8 2 4 2 5" xfId="10772"/>
    <cellStyle name="Обычный 8 2 4 2 5 2" xfId="22945"/>
    <cellStyle name="Обычный 8 2 4 2 5 2 2" xfId="47283"/>
    <cellStyle name="Обычный 8 2 4 2 5 3" xfId="35117"/>
    <cellStyle name="Обычный 8 2 4 2 6" xfId="14554"/>
    <cellStyle name="Обычный 8 2 4 2 6 2" xfId="38897"/>
    <cellStyle name="Обычный 8 2 4 2 7" xfId="25386"/>
    <cellStyle name="Обычный 8 2 4 3" xfId="1643"/>
    <cellStyle name="Обычный 8 2 4 3 2" xfId="4081"/>
    <cellStyle name="Обычный 8 2 4 3 2 2" xfId="8946"/>
    <cellStyle name="Обычный 8 2 4 3 2 2 2" xfId="21119"/>
    <cellStyle name="Обычный 8 2 4 3 2 2 2 2" xfId="45457"/>
    <cellStyle name="Обычный 8 2 4 3 2 2 3" xfId="33291"/>
    <cellStyle name="Обычный 8 2 4 3 2 3" xfId="16254"/>
    <cellStyle name="Обычный 8 2 4 3 2 3 2" xfId="40592"/>
    <cellStyle name="Обычный 8 2 4 3 2 4" xfId="28426"/>
    <cellStyle name="Обычный 8 2 4 3 3" xfId="6514"/>
    <cellStyle name="Обычный 8 2 4 3 3 2" xfId="18687"/>
    <cellStyle name="Обычный 8 2 4 3 3 2 2" xfId="43025"/>
    <cellStyle name="Обычный 8 2 4 3 3 3" xfId="30859"/>
    <cellStyle name="Обычный 8 2 4 3 4" xfId="11380"/>
    <cellStyle name="Обычный 8 2 4 3 4 2" xfId="23553"/>
    <cellStyle name="Обычный 8 2 4 3 4 2 2" xfId="47891"/>
    <cellStyle name="Обычный 8 2 4 3 4 3" xfId="35725"/>
    <cellStyle name="Обычный 8 2 4 3 5" xfId="14556"/>
    <cellStyle name="Обычный 8 2 4 3 5 2" xfId="38899"/>
    <cellStyle name="Обычный 8 2 4 3 6" xfId="25994"/>
    <cellStyle name="Обычный 8 2 4 4" xfId="2865"/>
    <cellStyle name="Обычный 8 2 4 4 2" xfId="7730"/>
    <cellStyle name="Обычный 8 2 4 4 2 2" xfId="19903"/>
    <cellStyle name="Обычный 8 2 4 4 2 2 2" xfId="44241"/>
    <cellStyle name="Обычный 8 2 4 4 2 3" xfId="32075"/>
    <cellStyle name="Обычный 8 2 4 4 3" xfId="15038"/>
    <cellStyle name="Обычный 8 2 4 4 3 2" xfId="39376"/>
    <cellStyle name="Обычный 8 2 4 4 4" xfId="27210"/>
    <cellStyle name="Обычный 8 2 4 5" xfId="5298"/>
    <cellStyle name="Обычный 8 2 4 5 2" xfId="17471"/>
    <cellStyle name="Обычный 8 2 4 5 2 2" xfId="41809"/>
    <cellStyle name="Обычный 8 2 4 5 3" xfId="29643"/>
    <cellStyle name="Обычный 8 2 4 6" xfId="10164"/>
    <cellStyle name="Обычный 8 2 4 6 2" xfId="22337"/>
    <cellStyle name="Обычный 8 2 4 6 2 2" xfId="46675"/>
    <cellStyle name="Обычный 8 2 4 6 3" xfId="34509"/>
    <cellStyle name="Обычный 8 2 4 7" xfId="14553"/>
    <cellStyle name="Обычный 8 2 4 7 2" xfId="38896"/>
    <cellStyle name="Обычный 8 2 4 8" xfId="24778"/>
    <cellStyle name="Обычный 8 2 5" xfId="731"/>
    <cellStyle name="Обычный 8 2 5 2" xfId="1947"/>
    <cellStyle name="Обычный 8 2 5 2 2" xfId="4385"/>
    <cellStyle name="Обычный 8 2 5 2 2 2" xfId="9250"/>
    <cellStyle name="Обычный 8 2 5 2 2 2 2" xfId="21423"/>
    <cellStyle name="Обычный 8 2 5 2 2 2 2 2" xfId="45761"/>
    <cellStyle name="Обычный 8 2 5 2 2 2 3" xfId="33595"/>
    <cellStyle name="Обычный 8 2 5 2 2 3" xfId="16558"/>
    <cellStyle name="Обычный 8 2 5 2 2 3 2" xfId="40896"/>
    <cellStyle name="Обычный 8 2 5 2 2 4" xfId="28730"/>
    <cellStyle name="Обычный 8 2 5 2 3" xfId="6818"/>
    <cellStyle name="Обычный 8 2 5 2 3 2" xfId="18991"/>
    <cellStyle name="Обычный 8 2 5 2 3 2 2" xfId="43329"/>
    <cellStyle name="Обычный 8 2 5 2 3 3" xfId="31163"/>
    <cellStyle name="Обычный 8 2 5 2 4" xfId="11684"/>
    <cellStyle name="Обычный 8 2 5 2 4 2" xfId="23857"/>
    <cellStyle name="Обычный 8 2 5 2 4 2 2" xfId="48195"/>
    <cellStyle name="Обычный 8 2 5 2 4 3" xfId="36029"/>
    <cellStyle name="Обычный 8 2 5 2 5" xfId="14558"/>
    <cellStyle name="Обычный 8 2 5 2 5 2" xfId="38901"/>
    <cellStyle name="Обычный 8 2 5 2 6" xfId="26298"/>
    <cellStyle name="Обычный 8 2 5 3" xfId="3169"/>
    <cellStyle name="Обычный 8 2 5 3 2" xfId="8034"/>
    <cellStyle name="Обычный 8 2 5 3 2 2" xfId="20207"/>
    <cellStyle name="Обычный 8 2 5 3 2 2 2" xfId="44545"/>
    <cellStyle name="Обычный 8 2 5 3 2 3" xfId="32379"/>
    <cellStyle name="Обычный 8 2 5 3 3" xfId="15342"/>
    <cellStyle name="Обычный 8 2 5 3 3 2" xfId="39680"/>
    <cellStyle name="Обычный 8 2 5 3 4" xfId="27514"/>
    <cellStyle name="Обычный 8 2 5 4" xfId="5602"/>
    <cellStyle name="Обычный 8 2 5 4 2" xfId="17775"/>
    <cellStyle name="Обычный 8 2 5 4 2 2" xfId="42113"/>
    <cellStyle name="Обычный 8 2 5 4 3" xfId="29947"/>
    <cellStyle name="Обычный 8 2 5 5" xfId="10468"/>
    <cellStyle name="Обычный 8 2 5 5 2" xfId="22641"/>
    <cellStyle name="Обычный 8 2 5 5 2 2" xfId="46979"/>
    <cellStyle name="Обычный 8 2 5 5 3" xfId="34813"/>
    <cellStyle name="Обычный 8 2 5 6" xfId="14557"/>
    <cellStyle name="Обычный 8 2 5 6 2" xfId="38900"/>
    <cellStyle name="Обычный 8 2 5 7" xfId="25082"/>
    <cellStyle name="Обычный 8 2 6" xfId="1339"/>
    <cellStyle name="Обычный 8 2 6 2" xfId="3777"/>
    <cellStyle name="Обычный 8 2 6 2 2" xfId="8642"/>
    <cellStyle name="Обычный 8 2 6 2 2 2" xfId="20815"/>
    <cellStyle name="Обычный 8 2 6 2 2 2 2" xfId="45153"/>
    <cellStyle name="Обычный 8 2 6 2 2 3" xfId="32987"/>
    <cellStyle name="Обычный 8 2 6 2 3" xfId="15950"/>
    <cellStyle name="Обычный 8 2 6 2 3 2" xfId="40288"/>
    <cellStyle name="Обычный 8 2 6 2 4" xfId="28122"/>
    <cellStyle name="Обычный 8 2 6 3" xfId="6210"/>
    <cellStyle name="Обычный 8 2 6 3 2" xfId="18383"/>
    <cellStyle name="Обычный 8 2 6 3 2 2" xfId="42721"/>
    <cellStyle name="Обычный 8 2 6 3 3" xfId="30555"/>
    <cellStyle name="Обычный 8 2 6 4" xfId="11076"/>
    <cellStyle name="Обычный 8 2 6 4 2" xfId="23249"/>
    <cellStyle name="Обычный 8 2 6 4 2 2" xfId="47587"/>
    <cellStyle name="Обычный 8 2 6 4 3" xfId="35421"/>
    <cellStyle name="Обычный 8 2 6 5" xfId="14559"/>
    <cellStyle name="Обычный 8 2 6 5 2" xfId="38902"/>
    <cellStyle name="Обычный 8 2 6 6" xfId="25690"/>
    <cellStyle name="Обычный 8 2 7" xfId="2561"/>
    <cellStyle name="Обычный 8 2 7 2" xfId="7426"/>
    <cellStyle name="Обычный 8 2 7 2 2" xfId="19599"/>
    <cellStyle name="Обычный 8 2 7 2 2 2" xfId="43937"/>
    <cellStyle name="Обычный 8 2 7 2 3" xfId="31771"/>
    <cellStyle name="Обычный 8 2 7 3" xfId="14734"/>
    <cellStyle name="Обычный 8 2 7 3 2" xfId="39072"/>
    <cellStyle name="Обычный 8 2 7 4" xfId="26906"/>
    <cellStyle name="Обычный 8 2 8" xfId="4994"/>
    <cellStyle name="Обычный 8 2 8 2" xfId="17167"/>
    <cellStyle name="Обычный 8 2 8 2 2" xfId="41505"/>
    <cellStyle name="Обычный 8 2 8 3" xfId="29339"/>
    <cellStyle name="Обычный 8 2 9" xfId="9860"/>
    <cellStyle name="Обычный 8 2 9 2" xfId="22033"/>
    <cellStyle name="Обычный 8 2 9 2 2" xfId="46371"/>
    <cellStyle name="Обычный 8 2 9 3" xfId="34205"/>
    <cellStyle name="Обычный 8 3" xfId="161"/>
    <cellStyle name="Обычный 8 3 10" xfId="24512"/>
    <cellStyle name="Обычный 8 3 2" xfId="313"/>
    <cellStyle name="Обычный 8 3 2 2" xfId="617"/>
    <cellStyle name="Обычный 8 3 2 2 2" xfId="1225"/>
    <cellStyle name="Обычный 8 3 2 2 2 2" xfId="2441"/>
    <cellStyle name="Обычный 8 3 2 2 2 2 2" xfId="4879"/>
    <cellStyle name="Обычный 8 3 2 2 2 2 2 2" xfId="9744"/>
    <cellStyle name="Обычный 8 3 2 2 2 2 2 2 2" xfId="21917"/>
    <cellStyle name="Обычный 8 3 2 2 2 2 2 2 2 2" xfId="46255"/>
    <cellStyle name="Обычный 8 3 2 2 2 2 2 2 3" xfId="34089"/>
    <cellStyle name="Обычный 8 3 2 2 2 2 2 3" xfId="17052"/>
    <cellStyle name="Обычный 8 3 2 2 2 2 2 3 2" xfId="41390"/>
    <cellStyle name="Обычный 8 3 2 2 2 2 2 4" xfId="29224"/>
    <cellStyle name="Обычный 8 3 2 2 2 2 3" xfId="7312"/>
    <cellStyle name="Обычный 8 3 2 2 2 2 3 2" xfId="19485"/>
    <cellStyle name="Обычный 8 3 2 2 2 2 3 2 2" xfId="43823"/>
    <cellStyle name="Обычный 8 3 2 2 2 2 3 3" xfId="31657"/>
    <cellStyle name="Обычный 8 3 2 2 2 2 4" xfId="12178"/>
    <cellStyle name="Обычный 8 3 2 2 2 2 4 2" xfId="24351"/>
    <cellStyle name="Обычный 8 3 2 2 2 2 4 2 2" xfId="48689"/>
    <cellStyle name="Обычный 8 3 2 2 2 2 4 3" xfId="36523"/>
    <cellStyle name="Обычный 8 3 2 2 2 2 5" xfId="14564"/>
    <cellStyle name="Обычный 8 3 2 2 2 2 5 2" xfId="38907"/>
    <cellStyle name="Обычный 8 3 2 2 2 2 6" xfId="26792"/>
    <cellStyle name="Обычный 8 3 2 2 2 3" xfId="3663"/>
    <cellStyle name="Обычный 8 3 2 2 2 3 2" xfId="8528"/>
    <cellStyle name="Обычный 8 3 2 2 2 3 2 2" xfId="20701"/>
    <cellStyle name="Обычный 8 3 2 2 2 3 2 2 2" xfId="45039"/>
    <cellStyle name="Обычный 8 3 2 2 2 3 2 3" xfId="32873"/>
    <cellStyle name="Обычный 8 3 2 2 2 3 3" xfId="15836"/>
    <cellStyle name="Обычный 8 3 2 2 2 3 3 2" xfId="40174"/>
    <cellStyle name="Обычный 8 3 2 2 2 3 4" xfId="28008"/>
    <cellStyle name="Обычный 8 3 2 2 2 4" xfId="6096"/>
    <cellStyle name="Обычный 8 3 2 2 2 4 2" xfId="18269"/>
    <cellStyle name="Обычный 8 3 2 2 2 4 2 2" xfId="42607"/>
    <cellStyle name="Обычный 8 3 2 2 2 4 3" xfId="30441"/>
    <cellStyle name="Обычный 8 3 2 2 2 5" xfId="10962"/>
    <cellStyle name="Обычный 8 3 2 2 2 5 2" xfId="23135"/>
    <cellStyle name="Обычный 8 3 2 2 2 5 2 2" xfId="47473"/>
    <cellStyle name="Обычный 8 3 2 2 2 5 3" xfId="35307"/>
    <cellStyle name="Обычный 8 3 2 2 2 6" xfId="14563"/>
    <cellStyle name="Обычный 8 3 2 2 2 6 2" xfId="38906"/>
    <cellStyle name="Обычный 8 3 2 2 2 7" xfId="25576"/>
    <cellStyle name="Обычный 8 3 2 2 3" xfId="1833"/>
    <cellStyle name="Обычный 8 3 2 2 3 2" xfId="4271"/>
    <cellStyle name="Обычный 8 3 2 2 3 2 2" xfId="9136"/>
    <cellStyle name="Обычный 8 3 2 2 3 2 2 2" xfId="21309"/>
    <cellStyle name="Обычный 8 3 2 2 3 2 2 2 2" xfId="45647"/>
    <cellStyle name="Обычный 8 3 2 2 3 2 2 3" xfId="33481"/>
    <cellStyle name="Обычный 8 3 2 2 3 2 3" xfId="16444"/>
    <cellStyle name="Обычный 8 3 2 2 3 2 3 2" xfId="40782"/>
    <cellStyle name="Обычный 8 3 2 2 3 2 4" xfId="28616"/>
    <cellStyle name="Обычный 8 3 2 2 3 3" xfId="6704"/>
    <cellStyle name="Обычный 8 3 2 2 3 3 2" xfId="18877"/>
    <cellStyle name="Обычный 8 3 2 2 3 3 2 2" xfId="43215"/>
    <cellStyle name="Обычный 8 3 2 2 3 3 3" xfId="31049"/>
    <cellStyle name="Обычный 8 3 2 2 3 4" xfId="11570"/>
    <cellStyle name="Обычный 8 3 2 2 3 4 2" xfId="23743"/>
    <cellStyle name="Обычный 8 3 2 2 3 4 2 2" xfId="48081"/>
    <cellStyle name="Обычный 8 3 2 2 3 4 3" xfId="35915"/>
    <cellStyle name="Обычный 8 3 2 2 3 5" xfId="14565"/>
    <cellStyle name="Обычный 8 3 2 2 3 5 2" xfId="38908"/>
    <cellStyle name="Обычный 8 3 2 2 3 6" xfId="26184"/>
    <cellStyle name="Обычный 8 3 2 2 4" xfId="3055"/>
    <cellStyle name="Обычный 8 3 2 2 4 2" xfId="7920"/>
    <cellStyle name="Обычный 8 3 2 2 4 2 2" xfId="20093"/>
    <cellStyle name="Обычный 8 3 2 2 4 2 2 2" xfId="44431"/>
    <cellStyle name="Обычный 8 3 2 2 4 2 3" xfId="32265"/>
    <cellStyle name="Обычный 8 3 2 2 4 3" xfId="15228"/>
    <cellStyle name="Обычный 8 3 2 2 4 3 2" xfId="39566"/>
    <cellStyle name="Обычный 8 3 2 2 4 4" xfId="27400"/>
    <cellStyle name="Обычный 8 3 2 2 5" xfId="5488"/>
    <cellStyle name="Обычный 8 3 2 2 5 2" xfId="17661"/>
    <cellStyle name="Обычный 8 3 2 2 5 2 2" xfId="41999"/>
    <cellStyle name="Обычный 8 3 2 2 5 3" xfId="29833"/>
    <cellStyle name="Обычный 8 3 2 2 6" xfId="10354"/>
    <cellStyle name="Обычный 8 3 2 2 6 2" xfId="22527"/>
    <cellStyle name="Обычный 8 3 2 2 6 2 2" xfId="46865"/>
    <cellStyle name="Обычный 8 3 2 2 6 3" xfId="34699"/>
    <cellStyle name="Обычный 8 3 2 2 7" xfId="14562"/>
    <cellStyle name="Обычный 8 3 2 2 7 2" xfId="38905"/>
    <cellStyle name="Обычный 8 3 2 2 8" xfId="24968"/>
    <cellStyle name="Обычный 8 3 2 3" xfId="921"/>
    <cellStyle name="Обычный 8 3 2 3 2" xfId="2137"/>
    <cellStyle name="Обычный 8 3 2 3 2 2" xfId="4575"/>
    <cellStyle name="Обычный 8 3 2 3 2 2 2" xfId="9440"/>
    <cellStyle name="Обычный 8 3 2 3 2 2 2 2" xfId="21613"/>
    <cellStyle name="Обычный 8 3 2 3 2 2 2 2 2" xfId="45951"/>
    <cellStyle name="Обычный 8 3 2 3 2 2 2 3" xfId="33785"/>
    <cellStyle name="Обычный 8 3 2 3 2 2 3" xfId="16748"/>
    <cellStyle name="Обычный 8 3 2 3 2 2 3 2" xfId="41086"/>
    <cellStyle name="Обычный 8 3 2 3 2 2 4" xfId="28920"/>
    <cellStyle name="Обычный 8 3 2 3 2 3" xfId="7008"/>
    <cellStyle name="Обычный 8 3 2 3 2 3 2" xfId="19181"/>
    <cellStyle name="Обычный 8 3 2 3 2 3 2 2" xfId="43519"/>
    <cellStyle name="Обычный 8 3 2 3 2 3 3" xfId="31353"/>
    <cellStyle name="Обычный 8 3 2 3 2 4" xfId="11874"/>
    <cellStyle name="Обычный 8 3 2 3 2 4 2" xfId="24047"/>
    <cellStyle name="Обычный 8 3 2 3 2 4 2 2" xfId="48385"/>
    <cellStyle name="Обычный 8 3 2 3 2 4 3" xfId="36219"/>
    <cellStyle name="Обычный 8 3 2 3 2 5" xfId="14567"/>
    <cellStyle name="Обычный 8 3 2 3 2 5 2" xfId="38910"/>
    <cellStyle name="Обычный 8 3 2 3 2 6" xfId="26488"/>
    <cellStyle name="Обычный 8 3 2 3 3" xfId="3359"/>
    <cellStyle name="Обычный 8 3 2 3 3 2" xfId="8224"/>
    <cellStyle name="Обычный 8 3 2 3 3 2 2" xfId="20397"/>
    <cellStyle name="Обычный 8 3 2 3 3 2 2 2" xfId="44735"/>
    <cellStyle name="Обычный 8 3 2 3 3 2 3" xfId="32569"/>
    <cellStyle name="Обычный 8 3 2 3 3 3" xfId="15532"/>
    <cellStyle name="Обычный 8 3 2 3 3 3 2" xfId="39870"/>
    <cellStyle name="Обычный 8 3 2 3 3 4" xfId="27704"/>
    <cellStyle name="Обычный 8 3 2 3 4" xfId="5792"/>
    <cellStyle name="Обычный 8 3 2 3 4 2" xfId="17965"/>
    <cellStyle name="Обычный 8 3 2 3 4 2 2" xfId="42303"/>
    <cellStyle name="Обычный 8 3 2 3 4 3" xfId="30137"/>
    <cellStyle name="Обычный 8 3 2 3 5" xfId="10658"/>
    <cellStyle name="Обычный 8 3 2 3 5 2" xfId="22831"/>
    <cellStyle name="Обычный 8 3 2 3 5 2 2" xfId="47169"/>
    <cellStyle name="Обычный 8 3 2 3 5 3" xfId="35003"/>
    <cellStyle name="Обычный 8 3 2 3 6" xfId="14566"/>
    <cellStyle name="Обычный 8 3 2 3 6 2" xfId="38909"/>
    <cellStyle name="Обычный 8 3 2 3 7" xfId="25272"/>
    <cellStyle name="Обычный 8 3 2 4" xfId="1529"/>
    <cellStyle name="Обычный 8 3 2 4 2" xfId="3967"/>
    <cellStyle name="Обычный 8 3 2 4 2 2" xfId="8832"/>
    <cellStyle name="Обычный 8 3 2 4 2 2 2" xfId="21005"/>
    <cellStyle name="Обычный 8 3 2 4 2 2 2 2" xfId="45343"/>
    <cellStyle name="Обычный 8 3 2 4 2 2 3" xfId="33177"/>
    <cellStyle name="Обычный 8 3 2 4 2 3" xfId="16140"/>
    <cellStyle name="Обычный 8 3 2 4 2 3 2" xfId="40478"/>
    <cellStyle name="Обычный 8 3 2 4 2 4" xfId="28312"/>
    <cellStyle name="Обычный 8 3 2 4 3" xfId="6400"/>
    <cellStyle name="Обычный 8 3 2 4 3 2" xfId="18573"/>
    <cellStyle name="Обычный 8 3 2 4 3 2 2" xfId="42911"/>
    <cellStyle name="Обычный 8 3 2 4 3 3" xfId="30745"/>
    <cellStyle name="Обычный 8 3 2 4 4" xfId="11266"/>
    <cellStyle name="Обычный 8 3 2 4 4 2" xfId="23439"/>
    <cellStyle name="Обычный 8 3 2 4 4 2 2" xfId="47777"/>
    <cellStyle name="Обычный 8 3 2 4 4 3" xfId="35611"/>
    <cellStyle name="Обычный 8 3 2 4 5" xfId="14568"/>
    <cellStyle name="Обычный 8 3 2 4 5 2" xfId="38911"/>
    <cellStyle name="Обычный 8 3 2 4 6" xfId="25880"/>
    <cellStyle name="Обычный 8 3 2 5" xfId="2751"/>
    <cellStyle name="Обычный 8 3 2 5 2" xfId="7616"/>
    <cellStyle name="Обычный 8 3 2 5 2 2" xfId="19789"/>
    <cellStyle name="Обычный 8 3 2 5 2 2 2" xfId="44127"/>
    <cellStyle name="Обычный 8 3 2 5 2 3" xfId="31961"/>
    <cellStyle name="Обычный 8 3 2 5 3" xfId="14924"/>
    <cellStyle name="Обычный 8 3 2 5 3 2" xfId="39262"/>
    <cellStyle name="Обычный 8 3 2 5 4" xfId="27096"/>
    <cellStyle name="Обычный 8 3 2 6" xfId="5184"/>
    <cellStyle name="Обычный 8 3 2 6 2" xfId="17357"/>
    <cellStyle name="Обычный 8 3 2 6 2 2" xfId="41695"/>
    <cellStyle name="Обычный 8 3 2 6 3" xfId="29529"/>
    <cellStyle name="Обычный 8 3 2 7" xfId="10050"/>
    <cellStyle name="Обычный 8 3 2 7 2" xfId="22223"/>
    <cellStyle name="Обычный 8 3 2 7 2 2" xfId="46561"/>
    <cellStyle name="Обычный 8 3 2 7 3" xfId="34395"/>
    <cellStyle name="Обычный 8 3 2 8" xfId="14561"/>
    <cellStyle name="Обычный 8 3 2 8 2" xfId="38904"/>
    <cellStyle name="Обычный 8 3 2 9" xfId="24664"/>
    <cellStyle name="Обычный 8 3 3" xfId="465"/>
    <cellStyle name="Обычный 8 3 3 2" xfId="1073"/>
    <cellStyle name="Обычный 8 3 3 2 2" xfId="2289"/>
    <cellStyle name="Обычный 8 3 3 2 2 2" xfId="4727"/>
    <cellStyle name="Обычный 8 3 3 2 2 2 2" xfId="9592"/>
    <cellStyle name="Обычный 8 3 3 2 2 2 2 2" xfId="21765"/>
    <cellStyle name="Обычный 8 3 3 2 2 2 2 2 2" xfId="46103"/>
    <cellStyle name="Обычный 8 3 3 2 2 2 2 3" xfId="33937"/>
    <cellStyle name="Обычный 8 3 3 2 2 2 3" xfId="16900"/>
    <cellStyle name="Обычный 8 3 3 2 2 2 3 2" xfId="41238"/>
    <cellStyle name="Обычный 8 3 3 2 2 2 4" xfId="29072"/>
    <cellStyle name="Обычный 8 3 3 2 2 3" xfId="7160"/>
    <cellStyle name="Обычный 8 3 3 2 2 3 2" xfId="19333"/>
    <cellStyle name="Обычный 8 3 3 2 2 3 2 2" xfId="43671"/>
    <cellStyle name="Обычный 8 3 3 2 2 3 3" xfId="31505"/>
    <cellStyle name="Обычный 8 3 3 2 2 4" xfId="12026"/>
    <cellStyle name="Обычный 8 3 3 2 2 4 2" xfId="24199"/>
    <cellStyle name="Обычный 8 3 3 2 2 4 2 2" xfId="48537"/>
    <cellStyle name="Обычный 8 3 3 2 2 4 3" xfId="36371"/>
    <cellStyle name="Обычный 8 3 3 2 2 5" xfId="14571"/>
    <cellStyle name="Обычный 8 3 3 2 2 5 2" xfId="38914"/>
    <cellStyle name="Обычный 8 3 3 2 2 6" xfId="26640"/>
    <cellStyle name="Обычный 8 3 3 2 3" xfId="3511"/>
    <cellStyle name="Обычный 8 3 3 2 3 2" xfId="8376"/>
    <cellStyle name="Обычный 8 3 3 2 3 2 2" xfId="20549"/>
    <cellStyle name="Обычный 8 3 3 2 3 2 2 2" xfId="44887"/>
    <cellStyle name="Обычный 8 3 3 2 3 2 3" xfId="32721"/>
    <cellStyle name="Обычный 8 3 3 2 3 3" xfId="15684"/>
    <cellStyle name="Обычный 8 3 3 2 3 3 2" xfId="40022"/>
    <cellStyle name="Обычный 8 3 3 2 3 4" xfId="27856"/>
    <cellStyle name="Обычный 8 3 3 2 4" xfId="5944"/>
    <cellStyle name="Обычный 8 3 3 2 4 2" xfId="18117"/>
    <cellStyle name="Обычный 8 3 3 2 4 2 2" xfId="42455"/>
    <cellStyle name="Обычный 8 3 3 2 4 3" xfId="30289"/>
    <cellStyle name="Обычный 8 3 3 2 5" xfId="10810"/>
    <cellStyle name="Обычный 8 3 3 2 5 2" xfId="22983"/>
    <cellStyle name="Обычный 8 3 3 2 5 2 2" xfId="47321"/>
    <cellStyle name="Обычный 8 3 3 2 5 3" xfId="35155"/>
    <cellStyle name="Обычный 8 3 3 2 6" xfId="14570"/>
    <cellStyle name="Обычный 8 3 3 2 6 2" xfId="38913"/>
    <cellStyle name="Обычный 8 3 3 2 7" xfId="25424"/>
    <cellStyle name="Обычный 8 3 3 3" xfId="1681"/>
    <cellStyle name="Обычный 8 3 3 3 2" xfId="4119"/>
    <cellStyle name="Обычный 8 3 3 3 2 2" xfId="8984"/>
    <cellStyle name="Обычный 8 3 3 3 2 2 2" xfId="21157"/>
    <cellStyle name="Обычный 8 3 3 3 2 2 2 2" xfId="45495"/>
    <cellStyle name="Обычный 8 3 3 3 2 2 3" xfId="33329"/>
    <cellStyle name="Обычный 8 3 3 3 2 3" xfId="16292"/>
    <cellStyle name="Обычный 8 3 3 3 2 3 2" xfId="40630"/>
    <cellStyle name="Обычный 8 3 3 3 2 4" xfId="28464"/>
    <cellStyle name="Обычный 8 3 3 3 3" xfId="6552"/>
    <cellStyle name="Обычный 8 3 3 3 3 2" xfId="18725"/>
    <cellStyle name="Обычный 8 3 3 3 3 2 2" xfId="43063"/>
    <cellStyle name="Обычный 8 3 3 3 3 3" xfId="30897"/>
    <cellStyle name="Обычный 8 3 3 3 4" xfId="11418"/>
    <cellStyle name="Обычный 8 3 3 3 4 2" xfId="23591"/>
    <cellStyle name="Обычный 8 3 3 3 4 2 2" xfId="47929"/>
    <cellStyle name="Обычный 8 3 3 3 4 3" xfId="35763"/>
    <cellStyle name="Обычный 8 3 3 3 5" xfId="14572"/>
    <cellStyle name="Обычный 8 3 3 3 5 2" xfId="38915"/>
    <cellStyle name="Обычный 8 3 3 3 6" xfId="26032"/>
    <cellStyle name="Обычный 8 3 3 4" xfId="2903"/>
    <cellStyle name="Обычный 8 3 3 4 2" xfId="7768"/>
    <cellStyle name="Обычный 8 3 3 4 2 2" xfId="19941"/>
    <cellStyle name="Обычный 8 3 3 4 2 2 2" xfId="44279"/>
    <cellStyle name="Обычный 8 3 3 4 2 3" xfId="32113"/>
    <cellStyle name="Обычный 8 3 3 4 3" xfId="15076"/>
    <cellStyle name="Обычный 8 3 3 4 3 2" xfId="39414"/>
    <cellStyle name="Обычный 8 3 3 4 4" xfId="27248"/>
    <cellStyle name="Обычный 8 3 3 5" xfId="5336"/>
    <cellStyle name="Обычный 8 3 3 5 2" xfId="17509"/>
    <cellStyle name="Обычный 8 3 3 5 2 2" xfId="41847"/>
    <cellStyle name="Обычный 8 3 3 5 3" xfId="29681"/>
    <cellStyle name="Обычный 8 3 3 6" xfId="10202"/>
    <cellStyle name="Обычный 8 3 3 6 2" xfId="22375"/>
    <cellStyle name="Обычный 8 3 3 6 2 2" xfId="46713"/>
    <cellStyle name="Обычный 8 3 3 6 3" xfId="34547"/>
    <cellStyle name="Обычный 8 3 3 7" xfId="14569"/>
    <cellStyle name="Обычный 8 3 3 7 2" xfId="38912"/>
    <cellStyle name="Обычный 8 3 3 8" xfId="24816"/>
    <cellStyle name="Обычный 8 3 4" xfId="769"/>
    <cellStyle name="Обычный 8 3 4 2" xfId="1985"/>
    <cellStyle name="Обычный 8 3 4 2 2" xfId="4423"/>
    <cellStyle name="Обычный 8 3 4 2 2 2" xfId="9288"/>
    <cellStyle name="Обычный 8 3 4 2 2 2 2" xfId="21461"/>
    <cellStyle name="Обычный 8 3 4 2 2 2 2 2" xfId="45799"/>
    <cellStyle name="Обычный 8 3 4 2 2 2 3" xfId="33633"/>
    <cellStyle name="Обычный 8 3 4 2 2 3" xfId="16596"/>
    <cellStyle name="Обычный 8 3 4 2 2 3 2" xfId="40934"/>
    <cellStyle name="Обычный 8 3 4 2 2 4" xfId="28768"/>
    <cellStyle name="Обычный 8 3 4 2 3" xfId="6856"/>
    <cellStyle name="Обычный 8 3 4 2 3 2" xfId="19029"/>
    <cellStyle name="Обычный 8 3 4 2 3 2 2" xfId="43367"/>
    <cellStyle name="Обычный 8 3 4 2 3 3" xfId="31201"/>
    <cellStyle name="Обычный 8 3 4 2 4" xfId="11722"/>
    <cellStyle name="Обычный 8 3 4 2 4 2" xfId="23895"/>
    <cellStyle name="Обычный 8 3 4 2 4 2 2" xfId="48233"/>
    <cellStyle name="Обычный 8 3 4 2 4 3" xfId="36067"/>
    <cellStyle name="Обычный 8 3 4 2 5" xfId="14574"/>
    <cellStyle name="Обычный 8 3 4 2 5 2" xfId="38917"/>
    <cellStyle name="Обычный 8 3 4 2 6" xfId="26336"/>
    <cellStyle name="Обычный 8 3 4 3" xfId="3207"/>
    <cellStyle name="Обычный 8 3 4 3 2" xfId="8072"/>
    <cellStyle name="Обычный 8 3 4 3 2 2" xfId="20245"/>
    <cellStyle name="Обычный 8 3 4 3 2 2 2" xfId="44583"/>
    <cellStyle name="Обычный 8 3 4 3 2 3" xfId="32417"/>
    <cellStyle name="Обычный 8 3 4 3 3" xfId="15380"/>
    <cellStyle name="Обычный 8 3 4 3 3 2" xfId="39718"/>
    <cellStyle name="Обычный 8 3 4 3 4" xfId="27552"/>
    <cellStyle name="Обычный 8 3 4 4" xfId="5640"/>
    <cellStyle name="Обычный 8 3 4 4 2" xfId="17813"/>
    <cellStyle name="Обычный 8 3 4 4 2 2" xfId="42151"/>
    <cellStyle name="Обычный 8 3 4 4 3" xfId="29985"/>
    <cellStyle name="Обычный 8 3 4 5" xfId="10506"/>
    <cellStyle name="Обычный 8 3 4 5 2" xfId="22679"/>
    <cellStyle name="Обычный 8 3 4 5 2 2" xfId="47017"/>
    <cellStyle name="Обычный 8 3 4 5 3" xfId="34851"/>
    <cellStyle name="Обычный 8 3 4 6" xfId="14573"/>
    <cellStyle name="Обычный 8 3 4 6 2" xfId="38916"/>
    <cellStyle name="Обычный 8 3 4 7" xfId="25120"/>
    <cellStyle name="Обычный 8 3 5" xfId="1377"/>
    <cellStyle name="Обычный 8 3 5 2" xfId="3815"/>
    <cellStyle name="Обычный 8 3 5 2 2" xfId="8680"/>
    <cellStyle name="Обычный 8 3 5 2 2 2" xfId="20853"/>
    <cellStyle name="Обычный 8 3 5 2 2 2 2" xfId="45191"/>
    <cellStyle name="Обычный 8 3 5 2 2 3" xfId="33025"/>
    <cellStyle name="Обычный 8 3 5 2 3" xfId="15988"/>
    <cellStyle name="Обычный 8 3 5 2 3 2" xfId="40326"/>
    <cellStyle name="Обычный 8 3 5 2 4" xfId="28160"/>
    <cellStyle name="Обычный 8 3 5 3" xfId="6248"/>
    <cellStyle name="Обычный 8 3 5 3 2" xfId="18421"/>
    <cellStyle name="Обычный 8 3 5 3 2 2" xfId="42759"/>
    <cellStyle name="Обычный 8 3 5 3 3" xfId="30593"/>
    <cellStyle name="Обычный 8 3 5 4" xfId="11114"/>
    <cellStyle name="Обычный 8 3 5 4 2" xfId="23287"/>
    <cellStyle name="Обычный 8 3 5 4 2 2" xfId="47625"/>
    <cellStyle name="Обычный 8 3 5 4 3" xfId="35459"/>
    <cellStyle name="Обычный 8 3 5 5" xfId="14575"/>
    <cellStyle name="Обычный 8 3 5 5 2" xfId="38918"/>
    <cellStyle name="Обычный 8 3 5 6" xfId="25728"/>
    <cellStyle name="Обычный 8 3 6" xfId="2599"/>
    <cellStyle name="Обычный 8 3 6 2" xfId="7464"/>
    <cellStyle name="Обычный 8 3 6 2 2" xfId="19637"/>
    <cellStyle name="Обычный 8 3 6 2 2 2" xfId="43975"/>
    <cellStyle name="Обычный 8 3 6 2 3" xfId="31809"/>
    <cellStyle name="Обычный 8 3 6 3" xfId="14772"/>
    <cellStyle name="Обычный 8 3 6 3 2" xfId="39110"/>
    <cellStyle name="Обычный 8 3 6 4" xfId="26944"/>
    <cellStyle name="Обычный 8 3 7" xfId="5032"/>
    <cellStyle name="Обычный 8 3 7 2" xfId="17205"/>
    <cellStyle name="Обычный 8 3 7 2 2" xfId="41543"/>
    <cellStyle name="Обычный 8 3 7 3" xfId="29377"/>
    <cellStyle name="Обычный 8 3 8" xfId="9898"/>
    <cellStyle name="Обычный 8 3 8 2" xfId="22071"/>
    <cellStyle name="Обычный 8 3 8 2 2" xfId="46409"/>
    <cellStyle name="Обычный 8 3 8 3" xfId="34243"/>
    <cellStyle name="Обычный 8 3 9" xfId="14560"/>
    <cellStyle name="Обычный 8 3 9 2" xfId="38903"/>
    <cellStyle name="Обычный 8 4" xfId="237"/>
    <cellStyle name="Обычный 8 4 2" xfId="541"/>
    <cellStyle name="Обычный 8 4 2 2" xfId="1149"/>
    <cellStyle name="Обычный 8 4 2 2 2" xfId="2365"/>
    <cellStyle name="Обычный 8 4 2 2 2 2" xfId="4803"/>
    <cellStyle name="Обычный 8 4 2 2 2 2 2" xfId="9668"/>
    <cellStyle name="Обычный 8 4 2 2 2 2 2 2" xfId="21841"/>
    <cellStyle name="Обычный 8 4 2 2 2 2 2 2 2" xfId="46179"/>
    <cellStyle name="Обычный 8 4 2 2 2 2 2 3" xfId="34013"/>
    <cellStyle name="Обычный 8 4 2 2 2 2 3" xfId="16976"/>
    <cellStyle name="Обычный 8 4 2 2 2 2 3 2" xfId="41314"/>
    <cellStyle name="Обычный 8 4 2 2 2 2 4" xfId="29148"/>
    <cellStyle name="Обычный 8 4 2 2 2 3" xfId="7236"/>
    <cellStyle name="Обычный 8 4 2 2 2 3 2" xfId="19409"/>
    <cellStyle name="Обычный 8 4 2 2 2 3 2 2" xfId="43747"/>
    <cellStyle name="Обычный 8 4 2 2 2 3 3" xfId="31581"/>
    <cellStyle name="Обычный 8 4 2 2 2 4" xfId="12102"/>
    <cellStyle name="Обычный 8 4 2 2 2 4 2" xfId="24275"/>
    <cellStyle name="Обычный 8 4 2 2 2 4 2 2" xfId="48613"/>
    <cellStyle name="Обычный 8 4 2 2 2 4 3" xfId="36447"/>
    <cellStyle name="Обычный 8 4 2 2 2 5" xfId="14579"/>
    <cellStyle name="Обычный 8 4 2 2 2 5 2" xfId="38922"/>
    <cellStyle name="Обычный 8 4 2 2 2 6" xfId="26716"/>
    <cellStyle name="Обычный 8 4 2 2 3" xfId="3587"/>
    <cellStyle name="Обычный 8 4 2 2 3 2" xfId="8452"/>
    <cellStyle name="Обычный 8 4 2 2 3 2 2" xfId="20625"/>
    <cellStyle name="Обычный 8 4 2 2 3 2 2 2" xfId="44963"/>
    <cellStyle name="Обычный 8 4 2 2 3 2 3" xfId="32797"/>
    <cellStyle name="Обычный 8 4 2 2 3 3" xfId="15760"/>
    <cellStyle name="Обычный 8 4 2 2 3 3 2" xfId="40098"/>
    <cellStyle name="Обычный 8 4 2 2 3 4" xfId="27932"/>
    <cellStyle name="Обычный 8 4 2 2 4" xfId="6020"/>
    <cellStyle name="Обычный 8 4 2 2 4 2" xfId="18193"/>
    <cellStyle name="Обычный 8 4 2 2 4 2 2" xfId="42531"/>
    <cellStyle name="Обычный 8 4 2 2 4 3" xfId="30365"/>
    <cellStyle name="Обычный 8 4 2 2 5" xfId="10886"/>
    <cellStyle name="Обычный 8 4 2 2 5 2" xfId="23059"/>
    <cellStyle name="Обычный 8 4 2 2 5 2 2" xfId="47397"/>
    <cellStyle name="Обычный 8 4 2 2 5 3" xfId="35231"/>
    <cellStyle name="Обычный 8 4 2 2 6" xfId="14578"/>
    <cellStyle name="Обычный 8 4 2 2 6 2" xfId="38921"/>
    <cellStyle name="Обычный 8 4 2 2 7" xfId="25500"/>
    <cellStyle name="Обычный 8 4 2 3" xfId="1757"/>
    <cellStyle name="Обычный 8 4 2 3 2" xfId="4195"/>
    <cellStyle name="Обычный 8 4 2 3 2 2" xfId="9060"/>
    <cellStyle name="Обычный 8 4 2 3 2 2 2" xfId="21233"/>
    <cellStyle name="Обычный 8 4 2 3 2 2 2 2" xfId="45571"/>
    <cellStyle name="Обычный 8 4 2 3 2 2 3" xfId="33405"/>
    <cellStyle name="Обычный 8 4 2 3 2 3" xfId="16368"/>
    <cellStyle name="Обычный 8 4 2 3 2 3 2" xfId="40706"/>
    <cellStyle name="Обычный 8 4 2 3 2 4" xfId="28540"/>
    <cellStyle name="Обычный 8 4 2 3 3" xfId="6628"/>
    <cellStyle name="Обычный 8 4 2 3 3 2" xfId="18801"/>
    <cellStyle name="Обычный 8 4 2 3 3 2 2" xfId="43139"/>
    <cellStyle name="Обычный 8 4 2 3 3 3" xfId="30973"/>
    <cellStyle name="Обычный 8 4 2 3 4" xfId="11494"/>
    <cellStyle name="Обычный 8 4 2 3 4 2" xfId="23667"/>
    <cellStyle name="Обычный 8 4 2 3 4 2 2" xfId="48005"/>
    <cellStyle name="Обычный 8 4 2 3 4 3" xfId="35839"/>
    <cellStyle name="Обычный 8 4 2 3 5" xfId="14580"/>
    <cellStyle name="Обычный 8 4 2 3 5 2" xfId="38923"/>
    <cellStyle name="Обычный 8 4 2 3 6" xfId="26108"/>
    <cellStyle name="Обычный 8 4 2 4" xfId="2979"/>
    <cellStyle name="Обычный 8 4 2 4 2" xfId="7844"/>
    <cellStyle name="Обычный 8 4 2 4 2 2" xfId="20017"/>
    <cellStyle name="Обычный 8 4 2 4 2 2 2" xfId="44355"/>
    <cellStyle name="Обычный 8 4 2 4 2 3" xfId="32189"/>
    <cellStyle name="Обычный 8 4 2 4 3" xfId="15152"/>
    <cellStyle name="Обычный 8 4 2 4 3 2" xfId="39490"/>
    <cellStyle name="Обычный 8 4 2 4 4" xfId="27324"/>
    <cellStyle name="Обычный 8 4 2 5" xfId="5412"/>
    <cellStyle name="Обычный 8 4 2 5 2" xfId="17585"/>
    <cellStyle name="Обычный 8 4 2 5 2 2" xfId="41923"/>
    <cellStyle name="Обычный 8 4 2 5 3" xfId="29757"/>
    <cellStyle name="Обычный 8 4 2 6" xfId="10278"/>
    <cellStyle name="Обычный 8 4 2 6 2" xfId="22451"/>
    <cellStyle name="Обычный 8 4 2 6 2 2" xfId="46789"/>
    <cellStyle name="Обычный 8 4 2 6 3" xfId="34623"/>
    <cellStyle name="Обычный 8 4 2 7" xfId="14577"/>
    <cellStyle name="Обычный 8 4 2 7 2" xfId="38920"/>
    <cellStyle name="Обычный 8 4 2 8" xfId="24892"/>
    <cellStyle name="Обычный 8 4 3" xfId="845"/>
    <cellStyle name="Обычный 8 4 3 2" xfId="2061"/>
    <cellStyle name="Обычный 8 4 3 2 2" xfId="4499"/>
    <cellStyle name="Обычный 8 4 3 2 2 2" xfId="9364"/>
    <cellStyle name="Обычный 8 4 3 2 2 2 2" xfId="21537"/>
    <cellStyle name="Обычный 8 4 3 2 2 2 2 2" xfId="45875"/>
    <cellStyle name="Обычный 8 4 3 2 2 2 3" xfId="33709"/>
    <cellStyle name="Обычный 8 4 3 2 2 3" xfId="16672"/>
    <cellStyle name="Обычный 8 4 3 2 2 3 2" xfId="41010"/>
    <cellStyle name="Обычный 8 4 3 2 2 4" xfId="28844"/>
    <cellStyle name="Обычный 8 4 3 2 3" xfId="6932"/>
    <cellStyle name="Обычный 8 4 3 2 3 2" xfId="19105"/>
    <cellStyle name="Обычный 8 4 3 2 3 2 2" xfId="43443"/>
    <cellStyle name="Обычный 8 4 3 2 3 3" xfId="31277"/>
    <cellStyle name="Обычный 8 4 3 2 4" xfId="11798"/>
    <cellStyle name="Обычный 8 4 3 2 4 2" xfId="23971"/>
    <cellStyle name="Обычный 8 4 3 2 4 2 2" xfId="48309"/>
    <cellStyle name="Обычный 8 4 3 2 4 3" xfId="36143"/>
    <cellStyle name="Обычный 8 4 3 2 5" xfId="14582"/>
    <cellStyle name="Обычный 8 4 3 2 5 2" xfId="38925"/>
    <cellStyle name="Обычный 8 4 3 2 6" xfId="26412"/>
    <cellStyle name="Обычный 8 4 3 3" xfId="3283"/>
    <cellStyle name="Обычный 8 4 3 3 2" xfId="8148"/>
    <cellStyle name="Обычный 8 4 3 3 2 2" xfId="20321"/>
    <cellStyle name="Обычный 8 4 3 3 2 2 2" xfId="44659"/>
    <cellStyle name="Обычный 8 4 3 3 2 3" xfId="32493"/>
    <cellStyle name="Обычный 8 4 3 3 3" xfId="15456"/>
    <cellStyle name="Обычный 8 4 3 3 3 2" xfId="39794"/>
    <cellStyle name="Обычный 8 4 3 3 4" xfId="27628"/>
    <cellStyle name="Обычный 8 4 3 4" xfId="5716"/>
    <cellStyle name="Обычный 8 4 3 4 2" xfId="17889"/>
    <cellStyle name="Обычный 8 4 3 4 2 2" xfId="42227"/>
    <cellStyle name="Обычный 8 4 3 4 3" xfId="30061"/>
    <cellStyle name="Обычный 8 4 3 5" xfId="10582"/>
    <cellStyle name="Обычный 8 4 3 5 2" xfId="22755"/>
    <cellStyle name="Обычный 8 4 3 5 2 2" xfId="47093"/>
    <cellStyle name="Обычный 8 4 3 5 3" xfId="34927"/>
    <cellStyle name="Обычный 8 4 3 6" xfId="14581"/>
    <cellStyle name="Обычный 8 4 3 6 2" xfId="38924"/>
    <cellStyle name="Обычный 8 4 3 7" xfId="25196"/>
    <cellStyle name="Обычный 8 4 4" xfId="1453"/>
    <cellStyle name="Обычный 8 4 4 2" xfId="3891"/>
    <cellStyle name="Обычный 8 4 4 2 2" xfId="8756"/>
    <cellStyle name="Обычный 8 4 4 2 2 2" xfId="20929"/>
    <cellStyle name="Обычный 8 4 4 2 2 2 2" xfId="45267"/>
    <cellStyle name="Обычный 8 4 4 2 2 3" xfId="33101"/>
    <cellStyle name="Обычный 8 4 4 2 3" xfId="16064"/>
    <cellStyle name="Обычный 8 4 4 2 3 2" xfId="40402"/>
    <cellStyle name="Обычный 8 4 4 2 4" xfId="28236"/>
    <cellStyle name="Обычный 8 4 4 3" xfId="6324"/>
    <cellStyle name="Обычный 8 4 4 3 2" xfId="18497"/>
    <cellStyle name="Обычный 8 4 4 3 2 2" xfId="42835"/>
    <cellStyle name="Обычный 8 4 4 3 3" xfId="30669"/>
    <cellStyle name="Обычный 8 4 4 4" xfId="11190"/>
    <cellStyle name="Обычный 8 4 4 4 2" xfId="23363"/>
    <cellStyle name="Обычный 8 4 4 4 2 2" xfId="47701"/>
    <cellStyle name="Обычный 8 4 4 4 3" xfId="35535"/>
    <cellStyle name="Обычный 8 4 4 5" xfId="14583"/>
    <cellStyle name="Обычный 8 4 4 5 2" xfId="38926"/>
    <cellStyle name="Обычный 8 4 4 6" xfId="25804"/>
    <cellStyle name="Обычный 8 4 5" xfId="2675"/>
    <cellStyle name="Обычный 8 4 5 2" xfId="7540"/>
    <cellStyle name="Обычный 8 4 5 2 2" xfId="19713"/>
    <cellStyle name="Обычный 8 4 5 2 2 2" xfId="44051"/>
    <cellStyle name="Обычный 8 4 5 2 3" xfId="31885"/>
    <cellStyle name="Обычный 8 4 5 3" xfId="14848"/>
    <cellStyle name="Обычный 8 4 5 3 2" xfId="39186"/>
    <cellStyle name="Обычный 8 4 5 4" xfId="27020"/>
    <cellStyle name="Обычный 8 4 6" xfId="5108"/>
    <cellStyle name="Обычный 8 4 6 2" xfId="17281"/>
    <cellStyle name="Обычный 8 4 6 2 2" xfId="41619"/>
    <cellStyle name="Обычный 8 4 6 3" xfId="29453"/>
    <cellStyle name="Обычный 8 4 7" xfId="9974"/>
    <cellStyle name="Обычный 8 4 7 2" xfId="22147"/>
    <cellStyle name="Обычный 8 4 7 2 2" xfId="46485"/>
    <cellStyle name="Обычный 8 4 7 3" xfId="34319"/>
    <cellStyle name="Обычный 8 4 8" xfId="14576"/>
    <cellStyle name="Обычный 8 4 8 2" xfId="38919"/>
    <cellStyle name="Обычный 8 4 9" xfId="24588"/>
    <cellStyle name="Обычный 8 5" xfId="389"/>
    <cellStyle name="Обычный 8 5 2" xfId="997"/>
    <cellStyle name="Обычный 8 5 2 2" xfId="2213"/>
    <cellStyle name="Обычный 8 5 2 2 2" xfId="4651"/>
    <cellStyle name="Обычный 8 5 2 2 2 2" xfId="9516"/>
    <cellStyle name="Обычный 8 5 2 2 2 2 2" xfId="21689"/>
    <cellStyle name="Обычный 8 5 2 2 2 2 2 2" xfId="46027"/>
    <cellStyle name="Обычный 8 5 2 2 2 2 3" xfId="33861"/>
    <cellStyle name="Обычный 8 5 2 2 2 3" xfId="16824"/>
    <cellStyle name="Обычный 8 5 2 2 2 3 2" xfId="41162"/>
    <cellStyle name="Обычный 8 5 2 2 2 4" xfId="28996"/>
    <cellStyle name="Обычный 8 5 2 2 3" xfId="7084"/>
    <cellStyle name="Обычный 8 5 2 2 3 2" xfId="19257"/>
    <cellStyle name="Обычный 8 5 2 2 3 2 2" xfId="43595"/>
    <cellStyle name="Обычный 8 5 2 2 3 3" xfId="31429"/>
    <cellStyle name="Обычный 8 5 2 2 4" xfId="11950"/>
    <cellStyle name="Обычный 8 5 2 2 4 2" xfId="24123"/>
    <cellStyle name="Обычный 8 5 2 2 4 2 2" xfId="48461"/>
    <cellStyle name="Обычный 8 5 2 2 4 3" xfId="36295"/>
    <cellStyle name="Обычный 8 5 2 2 5" xfId="14586"/>
    <cellStyle name="Обычный 8 5 2 2 5 2" xfId="38929"/>
    <cellStyle name="Обычный 8 5 2 2 6" xfId="26564"/>
    <cellStyle name="Обычный 8 5 2 3" xfId="3435"/>
    <cellStyle name="Обычный 8 5 2 3 2" xfId="8300"/>
    <cellStyle name="Обычный 8 5 2 3 2 2" xfId="20473"/>
    <cellStyle name="Обычный 8 5 2 3 2 2 2" xfId="44811"/>
    <cellStyle name="Обычный 8 5 2 3 2 3" xfId="32645"/>
    <cellStyle name="Обычный 8 5 2 3 3" xfId="15608"/>
    <cellStyle name="Обычный 8 5 2 3 3 2" xfId="39946"/>
    <cellStyle name="Обычный 8 5 2 3 4" xfId="27780"/>
    <cellStyle name="Обычный 8 5 2 4" xfId="5868"/>
    <cellStyle name="Обычный 8 5 2 4 2" xfId="18041"/>
    <cellStyle name="Обычный 8 5 2 4 2 2" xfId="42379"/>
    <cellStyle name="Обычный 8 5 2 4 3" xfId="30213"/>
    <cellStyle name="Обычный 8 5 2 5" xfId="10734"/>
    <cellStyle name="Обычный 8 5 2 5 2" xfId="22907"/>
    <cellStyle name="Обычный 8 5 2 5 2 2" xfId="47245"/>
    <cellStyle name="Обычный 8 5 2 5 3" xfId="35079"/>
    <cellStyle name="Обычный 8 5 2 6" xfId="14585"/>
    <cellStyle name="Обычный 8 5 2 6 2" xfId="38928"/>
    <cellStyle name="Обычный 8 5 2 7" xfId="25348"/>
    <cellStyle name="Обычный 8 5 3" xfId="1605"/>
    <cellStyle name="Обычный 8 5 3 2" xfId="4043"/>
    <cellStyle name="Обычный 8 5 3 2 2" xfId="8908"/>
    <cellStyle name="Обычный 8 5 3 2 2 2" xfId="21081"/>
    <cellStyle name="Обычный 8 5 3 2 2 2 2" xfId="45419"/>
    <cellStyle name="Обычный 8 5 3 2 2 3" xfId="33253"/>
    <cellStyle name="Обычный 8 5 3 2 3" xfId="16216"/>
    <cellStyle name="Обычный 8 5 3 2 3 2" xfId="40554"/>
    <cellStyle name="Обычный 8 5 3 2 4" xfId="28388"/>
    <cellStyle name="Обычный 8 5 3 3" xfId="6476"/>
    <cellStyle name="Обычный 8 5 3 3 2" xfId="18649"/>
    <cellStyle name="Обычный 8 5 3 3 2 2" xfId="42987"/>
    <cellStyle name="Обычный 8 5 3 3 3" xfId="30821"/>
    <cellStyle name="Обычный 8 5 3 4" xfId="11342"/>
    <cellStyle name="Обычный 8 5 3 4 2" xfId="23515"/>
    <cellStyle name="Обычный 8 5 3 4 2 2" xfId="47853"/>
    <cellStyle name="Обычный 8 5 3 4 3" xfId="35687"/>
    <cellStyle name="Обычный 8 5 3 5" xfId="14587"/>
    <cellStyle name="Обычный 8 5 3 5 2" xfId="38930"/>
    <cellStyle name="Обычный 8 5 3 6" xfId="25956"/>
    <cellStyle name="Обычный 8 5 4" xfId="2827"/>
    <cellStyle name="Обычный 8 5 4 2" xfId="7692"/>
    <cellStyle name="Обычный 8 5 4 2 2" xfId="19865"/>
    <cellStyle name="Обычный 8 5 4 2 2 2" xfId="44203"/>
    <cellStyle name="Обычный 8 5 4 2 3" xfId="32037"/>
    <cellStyle name="Обычный 8 5 4 3" xfId="15000"/>
    <cellStyle name="Обычный 8 5 4 3 2" xfId="39338"/>
    <cellStyle name="Обычный 8 5 4 4" xfId="27172"/>
    <cellStyle name="Обычный 8 5 5" xfId="5260"/>
    <cellStyle name="Обычный 8 5 5 2" xfId="17433"/>
    <cellStyle name="Обычный 8 5 5 2 2" xfId="41771"/>
    <cellStyle name="Обычный 8 5 5 3" xfId="29605"/>
    <cellStyle name="Обычный 8 5 6" xfId="10126"/>
    <cellStyle name="Обычный 8 5 6 2" xfId="22299"/>
    <cellStyle name="Обычный 8 5 6 2 2" xfId="46637"/>
    <cellStyle name="Обычный 8 5 6 3" xfId="34471"/>
    <cellStyle name="Обычный 8 5 7" xfId="14584"/>
    <cellStyle name="Обычный 8 5 7 2" xfId="38927"/>
    <cellStyle name="Обычный 8 5 8" xfId="24740"/>
    <cellStyle name="Обычный 8 6" xfId="693"/>
    <cellStyle name="Обычный 8 6 2" xfId="1909"/>
    <cellStyle name="Обычный 8 6 2 2" xfId="4347"/>
    <cellStyle name="Обычный 8 6 2 2 2" xfId="9212"/>
    <cellStyle name="Обычный 8 6 2 2 2 2" xfId="21385"/>
    <cellStyle name="Обычный 8 6 2 2 2 2 2" xfId="45723"/>
    <cellStyle name="Обычный 8 6 2 2 2 3" xfId="33557"/>
    <cellStyle name="Обычный 8 6 2 2 3" xfId="16520"/>
    <cellStyle name="Обычный 8 6 2 2 3 2" xfId="40858"/>
    <cellStyle name="Обычный 8 6 2 2 4" xfId="28692"/>
    <cellStyle name="Обычный 8 6 2 3" xfId="6780"/>
    <cellStyle name="Обычный 8 6 2 3 2" xfId="18953"/>
    <cellStyle name="Обычный 8 6 2 3 2 2" xfId="43291"/>
    <cellStyle name="Обычный 8 6 2 3 3" xfId="31125"/>
    <cellStyle name="Обычный 8 6 2 4" xfId="11646"/>
    <cellStyle name="Обычный 8 6 2 4 2" xfId="23819"/>
    <cellStyle name="Обычный 8 6 2 4 2 2" xfId="48157"/>
    <cellStyle name="Обычный 8 6 2 4 3" xfId="35991"/>
    <cellStyle name="Обычный 8 6 2 5" xfId="14589"/>
    <cellStyle name="Обычный 8 6 2 5 2" xfId="38932"/>
    <cellStyle name="Обычный 8 6 2 6" xfId="26260"/>
    <cellStyle name="Обычный 8 6 3" xfId="3131"/>
    <cellStyle name="Обычный 8 6 3 2" xfId="7996"/>
    <cellStyle name="Обычный 8 6 3 2 2" xfId="20169"/>
    <cellStyle name="Обычный 8 6 3 2 2 2" xfId="44507"/>
    <cellStyle name="Обычный 8 6 3 2 3" xfId="32341"/>
    <cellStyle name="Обычный 8 6 3 3" xfId="15304"/>
    <cellStyle name="Обычный 8 6 3 3 2" xfId="39642"/>
    <cellStyle name="Обычный 8 6 3 4" xfId="27476"/>
    <cellStyle name="Обычный 8 6 4" xfId="5564"/>
    <cellStyle name="Обычный 8 6 4 2" xfId="17737"/>
    <cellStyle name="Обычный 8 6 4 2 2" xfId="42075"/>
    <cellStyle name="Обычный 8 6 4 3" xfId="29909"/>
    <cellStyle name="Обычный 8 6 5" xfId="10430"/>
    <cellStyle name="Обычный 8 6 5 2" xfId="22603"/>
    <cellStyle name="Обычный 8 6 5 2 2" xfId="46941"/>
    <cellStyle name="Обычный 8 6 5 3" xfId="34775"/>
    <cellStyle name="Обычный 8 6 6" xfId="14588"/>
    <cellStyle name="Обычный 8 6 6 2" xfId="38931"/>
    <cellStyle name="Обычный 8 6 7" xfId="25044"/>
    <cellStyle name="Обычный 8 7" xfId="1301"/>
    <cellStyle name="Обычный 8 7 2" xfId="3739"/>
    <cellStyle name="Обычный 8 7 2 2" xfId="8604"/>
    <cellStyle name="Обычный 8 7 2 2 2" xfId="20777"/>
    <cellStyle name="Обычный 8 7 2 2 2 2" xfId="45115"/>
    <cellStyle name="Обычный 8 7 2 2 3" xfId="32949"/>
    <cellStyle name="Обычный 8 7 2 3" xfId="15912"/>
    <cellStyle name="Обычный 8 7 2 3 2" xfId="40250"/>
    <cellStyle name="Обычный 8 7 2 4" xfId="28084"/>
    <cellStyle name="Обычный 8 7 3" xfId="6172"/>
    <cellStyle name="Обычный 8 7 3 2" xfId="18345"/>
    <cellStyle name="Обычный 8 7 3 2 2" xfId="42683"/>
    <cellStyle name="Обычный 8 7 3 3" xfId="30517"/>
    <cellStyle name="Обычный 8 7 4" xfId="11038"/>
    <cellStyle name="Обычный 8 7 4 2" xfId="23211"/>
    <cellStyle name="Обычный 8 7 4 2 2" xfId="47549"/>
    <cellStyle name="Обычный 8 7 4 3" xfId="35383"/>
    <cellStyle name="Обычный 8 7 5" xfId="14590"/>
    <cellStyle name="Обычный 8 7 5 2" xfId="38933"/>
    <cellStyle name="Обычный 8 7 6" xfId="25652"/>
    <cellStyle name="Обычный 8 8" xfId="2523"/>
    <cellStyle name="Обычный 8 8 2" xfId="7388"/>
    <cellStyle name="Обычный 8 8 2 2" xfId="19561"/>
    <cellStyle name="Обычный 8 8 2 2 2" xfId="43899"/>
    <cellStyle name="Обычный 8 8 2 3" xfId="31733"/>
    <cellStyle name="Обычный 8 8 3" xfId="14696"/>
    <cellStyle name="Обычный 8 8 3 2" xfId="39034"/>
    <cellStyle name="Обычный 8 8 4" xfId="26868"/>
    <cellStyle name="Обычный 8 9" xfId="4956"/>
    <cellStyle name="Обычный 8 9 2" xfId="17129"/>
    <cellStyle name="Обычный 8 9 2 2" xfId="41467"/>
    <cellStyle name="Обычный 8 9 3" xfId="29301"/>
    <cellStyle name="Обычный 9" xfId="2481"/>
    <cellStyle name="Обычный 9 2" xfId="48971"/>
    <cellStyle name="Открывавшаяся гиперссылка" xfId="48934" builtinId="9" hidden="1"/>
    <cellStyle name="Открывавшаяся гиперссылка" xfId="48936" builtinId="9" hidden="1"/>
    <cellStyle name="Открывавшаяся гиперссылка" xfId="48938" builtinId="9" hidden="1"/>
    <cellStyle name="Открывавшаяся гиперссылка" xfId="48940" builtinId="9" hidden="1"/>
    <cellStyle name="Открывавшаяся гиперссылка" xfId="48942" builtinId="9" hidden="1"/>
    <cellStyle name="Открывавшаяся гиперссылка" xfId="48944" builtinId="9" hidden="1"/>
    <cellStyle name="Открывавшаяся гиперссылка" xfId="48946" builtinId="9" hidden="1"/>
    <cellStyle name="Открывавшаяся гиперссылка" xfId="48948" builtinId="9" hidden="1"/>
    <cellStyle name="Открывавшаяся гиперссылка" xfId="48950" builtinId="9" hidden="1"/>
    <cellStyle name="Открывавшаяся гиперссылка" xfId="48952" builtinId="9" hidden="1"/>
    <cellStyle name="Открывавшаяся гиперссылка" xfId="48954" builtinId="9" hidden="1"/>
    <cellStyle name="Открывавшаяся гиперссылка" xfId="48956" builtinId="9" hidden="1"/>
    <cellStyle name="Открывавшаяся гиперссылка" xfId="48979" builtinId="9" hidden="1"/>
    <cellStyle name="Открывавшаяся гиперссылка" xfId="48981" builtinId="9" hidden="1"/>
    <cellStyle name="Открывавшаяся гиперссылка" xfId="48984" builtinId="9" hidden="1"/>
    <cellStyle name="Открывавшаяся гиперссылка" xfId="48986" builtinId="9" hidden="1"/>
    <cellStyle name="Открывавшаяся гиперссылка 2" xfId="16"/>
    <cellStyle name="Открывавшаяся гиперссылка 3" xfId="18"/>
    <cellStyle name="Открывавшаяся гиперссылка 4" xfId="20"/>
    <cellStyle name="Открывавшаяся гиперссылка 5" xfId="22"/>
    <cellStyle name="Открывавшаяся гиперссылка 6" xfId="24"/>
    <cellStyle name="Открывавшаяся гиперссылка 7" xfId="26"/>
    <cellStyle name="Плохой" xfId="48735" builtinId="27" customBuiltin="1"/>
    <cellStyle name="Пояснение" xfId="48744" builtinId="53" customBuiltin="1"/>
    <cellStyle name="Примечание" xfId="48743" builtinId="10" customBuiltin="1"/>
    <cellStyle name="Примечание 2" xfId="48885"/>
    <cellStyle name="Процентный 2" xfId="9"/>
    <cellStyle name="Процентный 2 2" xfId="84"/>
    <cellStyle name="Процентный 2 3" xfId="14657"/>
    <cellStyle name="Процентный 2 4" xfId="24409"/>
    <cellStyle name="Процентный 2 5" xfId="49"/>
    <cellStyle name="Процентный 2 6" xfId="48963"/>
    <cellStyle name="Процентный 3" xfId="10"/>
    <cellStyle name="Процентный 4" xfId="11"/>
    <cellStyle name="Процентный 4 2" xfId="29"/>
    <cellStyle name="Процентный 5" xfId="83"/>
    <cellStyle name="Процентный 5 10" xfId="9823"/>
    <cellStyle name="Процентный 5 10 2" xfId="21996"/>
    <cellStyle name="Процентный 5 10 2 2" xfId="46334"/>
    <cellStyle name="Процентный 5 10 3" xfId="34168"/>
    <cellStyle name="Процентный 5 11" xfId="14591"/>
    <cellStyle name="Процентный 5 11 2" xfId="38934"/>
    <cellStyle name="Процентный 5 12" xfId="24437"/>
    <cellStyle name="Процентный 5 2" xfId="124"/>
    <cellStyle name="Процентный 5 2 10" xfId="14592"/>
    <cellStyle name="Процентный 5 2 10 2" xfId="38935"/>
    <cellStyle name="Процентный 5 2 11" xfId="24475"/>
    <cellStyle name="Процентный 5 2 2" xfId="200"/>
    <cellStyle name="Процентный 5 2 2 10" xfId="24551"/>
    <cellStyle name="Процентный 5 2 2 2" xfId="352"/>
    <cellStyle name="Процентный 5 2 2 2 2" xfId="656"/>
    <cellStyle name="Процентный 5 2 2 2 2 2" xfId="1264"/>
    <cellStyle name="Процентный 5 2 2 2 2 2 2" xfId="2480"/>
    <cellStyle name="Процентный 5 2 2 2 2 2 2 2" xfId="4918"/>
    <cellStyle name="Процентный 5 2 2 2 2 2 2 2 2" xfId="9783"/>
    <cellStyle name="Процентный 5 2 2 2 2 2 2 2 2 2" xfId="21956"/>
    <cellStyle name="Процентный 5 2 2 2 2 2 2 2 2 2 2" xfId="46294"/>
    <cellStyle name="Процентный 5 2 2 2 2 2 2 2 2 3" xfId="34128"/>
    <cellStyle name="Процентный 5 2 2 2 2 2 2 2 3" xfId="17091"/>
    <cellStyle name="Процентный 5 2 2 2 2 2 2 2 3 2" xfId="41429"/>
    <cellStyle name="Процентный 5 2 2 2 2 2 2 2 4" xfId="29263"/>
    <cellStyle name="Процентный 5 2 2 2 2 2 2 3" xfId="7351"/>
    <cellStyle name="Процентный 5 2 2 2 2 2 2 3 2" xfId="19524"/>
    <cellStyle name="Процентный 5 2 2 2 2 2 2 3 2 2" xfId="43862"/>
    <cellStyle name="Процентный 5 2 2 2 2 2 2 3 3" xfId="31696"/>
    <cellStyle name="Процентный 5 2 2 2 2 2 2 4" xfId="12217"/>
    <cellStyle name="Процентный 5 2 2 2 2 2 2 4 2" xfId="24390"/>
    <cellStyle name="Процентный 5 2 2 2 2 2 2 4 2 2" xfId="48728"/>
    <cellStyle name="Процентный 5 2 2 2 2 2 2 4 3" xfId="36562"/>
    <cellStyle name="Процентный 5 2 2 2 2 2 2 5" xfId="14597"/>
    <cellStyle name="Процентный 5 2 2 2 2 2 2 5 2" xfId="38940"/>
    <cellStyle name="Процентный 5 2 2 2 2 2 2 6" xfId="26831"/>
    <cellStyle name="Процентный 5 2 2 2 2 2 3" xfId="3702"/>
    <cellStyle name="Процентный 5 2 2 2 2 2 3 2" xfId="8567"/>
    <cellStyle name="Процентный 5 2 2 2 2 2 3 2 2" xfId="20740"/>
    <cellStyle name="Процентный 5 2 2 2 2 2 3 2 2 2" xfId="45078"/>
    <cellStyle name="Процентный 5 2 2 2 2 2 3 2 3" xfId="32912"/>
    <cellStyle name="Процентный 5 2 2 2 2 2 3 3" xfId="15875"/>
    <cellStyle name="Процентный 5 2 2 2 2 2 3 3 2" xfId="40213"/>
    <cellStyle name="Процентный 5 2 2 2 2 2 3 4" xfId="28047"/>
    <cellStyle name="Процентный 5 2 2 2 2 2 4" xfId="6135"/>
    <cellStyle name="Процентный 5 2 2 2 2 2 4 2" xfId="18308"/>
    <cellStyle name="Процентный 5 2 2 2 2 2 4 2 2" xfId="42646"/>
    <cellStyle name="Процентный 5 2 2 2 2 2 4 3" xfId="30480"/>
    <cellStyle name="Процентный 5 2 2 2 2 2 5" xfId="11001"/>
    <cellStyle name="Процентный 5 2 2 2 2 2 5 2" xfId="23174"/>
    <cellStyle name="Процентный 5 2 2 2 2 2 5 2 2" xfId="47512"/>
    <cellStyle name="Процентный 5 2 2 2 2 2 5 3" xfId="35346"/>
    <cellStyle name="Процентный 5 2 2 2 2 2 6" xfId="14596"/>
    <cellStyle name="Процентный 5 2 2 2 2 2 6 2" xfId="38939"/>
    <cellStyle name="Процентный 5 2 2 2 2 2 7" xfId="25615"/>
    <cellStyle name="Процентный 5 2 2 2 2 3" xfId="1872"/>
    <cellStyle name="Процентный 5 2 2 2 2 3 2" xfId="4310"/>
    <cellStyle name="Процентный 5 2 2 2 2 3 2 2" xfId="9175"/>
    <cellStyle name="Процентный 5 2 2 2 2 3 2 2 2" xfId="21348"/>
    <cellStyle name="Процентный 5 2 2 2 2 3 2 2 2 2" xfId="45686"/>
    <cellStyle name="Процентный 5 2 2 2 2 3 2 2 3" xfId="33520"/>
    <cellStyle name="Процентный 5 2 2 2 2 3 2 3" xfId="16483"/>
    <cellStyle name="Процентный 5 2 2 2 2 3 2 3 2" xfId="40821"/>
    <cellStyle name="Процентный 5 2 2 2 2 3 2 4" xfId="28655"/>
    <cellStyle name="Процентный 5 2 2 2 2 3 3" xfId="6743"/>
    <cellStyle name="Процентный 5 2 2 2 2 3 3 2" xfId="18916"/>
    <cellStyle name="Процентный 5 2 2 2 2 3 3 2 2" xfId="43254"/>
    <cellStyle name="Процентный 5 2 2 2 2 3 3 3" xfId="31088"/>
    <cellStyle name="Процентный 5 2 2 2 2 3 4" xfId="11609"/>
    <cellStyle name="Процентный 5 2 2 2 2 3 4 2" xfId="23782"/>
    <cellStyle name="Процентный 5 2 2 2 2 3 4 2 2" xfId="48120"/>
    <cellStyle name="Процентный 5 2 2 2 2 3 4 3" xfId="35954"/>
    <cellStyle name="Процентный 5 2 2 2 2 3 5" xfId="14598"/>
    <cellStyle name="Процентный 5 2 2 2 2 3 5 2" xfId="38941"/>
    <cellStyle name="Процентный 5 2 2 2 2 3 6" xfId="26223"/>
    <cellStyle name="Процентный 5 2 2 2 2 4" xfId="3094"/>
    <cellStyle name="Процентный 5 2 2 2 2 4 2" xfId="7959"/>
    <cellStyle name="Процентный 5 2 2 2 2 4 2 2" xfId="20132"/>
    <cellStyle name="Процентный 5 2 2 2 2 4 2 2 2" xfId="44470"/>
    <cellStyle name="Процентный 5 2 2 2 2 4 2 3" xfId="32304"/>
    <cellStyle name="Процентный 5 2 2 2 2 4 3" xfId="15267"/>
    <cellStyle name="Процентный 5 2 2 2 2 4 3 2" xfId="39605"/>
    <cellStyle name="Процентный 5 2 2 2 2 4 4" xfId="27439"/>
    <cellStyle name="Процентный 5 2 2 2 2 5" xfId="5527"/>
    <cellStyle name="Процентный 5 2 2 2 2 5 2" xfId="17700"/>
    <cellStyle name="Процентный 5 2 2 2 2 5 2 2" xfId="42038"/>
    <cellStyle name="Процентный 5 2 2 2 2 5 3" xfId="29872"/>
    <cellStyle name="Процентный 5 2 2 2 2 6" xfId="10393"/>
    <cellStyle name="Процентный 5 2 2 2 2 6 2" xfId="22566"/>
    <cellStyle name="Процентный 5 2 2 2 2 6 2 2" xfId="46904"/>
    <cellStyle name="Процентный 5 2 2 2 2 6 3" xfId="34738"/>
    <cellStyle name="Процентный 5 2 2 2 2 7" xfId="14595"/>
    <cellStyle name="Процентный 5 2 2 2 2 7 2" xfId="38938"/>
    <cellStyle name="Процентный 5 2 2 2 2 8" xfId="25007"/>
    <cellStyle name="Процентный 5 2 2 2 3" xfId="960"/>
    <cellStyle name="Процентный 5 2 2 2 3 2" xfId="2176"/>
    <cellStyle name="Процентный 5 2 2 2 3 2 2" xfId="4614"/>
    <cellStyle name="Процентный 5 2 2 2 3 2 2 2" xfId="9479"/>
    <cellStyle name="Процентный 5 2 2 2 3 2 2 2 2" xfId="21652"/>
    <cellStyle name="Процентный 5 2 2 2 3 2 2 2 2 2" xfId="45990"/>
    <cellStyle name="Процентный 5 2 2 2 3 2 2 2 3" xfId="33824"/>
    <cellStyle name="Процентный 5 2 2 2 3 2 2 3" xfId="16787"/>
    <cellStyle name="Процентный 5 2 2 2 3 2 2 3 2" xfId="41125"/>
    <cellStyle name="Процентный 5 2 2 2 3 2 2 4" xfId="28959"/>
    <cellStyle name="Процентный 5 2 2 2 3 2 3" xfId="7047"/>
    <cellStyle name="Процентный 5 2 2 2 3 2 3 2" xfId="19220"/>
    <cellStyle name="Процентный 5 2 2 2 3 2 3 2 2" xfId="43558"/>
    <cellStyle name="Процентный 5 2 2 2 3 2 3 3" xfId="31392"/>
    <cellStyle name="Процентный 5 2 2 2 3 2 4" xfId="11913"/>
    <cellStyle name="Процентный 5 2 2 2 3 2 4 2" xfId="24086"/>
    <cellStyle name="Процентный 5 2 2 2 3 2 4 2 2" xfId="48424"/>
    <cellStyle name="Процентный 5 2 2 2 3 2 4 3" xfId="36258"/>
    <cellStyle name="Процентный 5 2 2 2 3 2 5" xfId="14600"/>
    <cellStyle name="Процентный 5 2 2 2 3 2 5 2" xfId="38943"/>
    <cellStyle name="Процентный 5 2 2 2 3 2 6" xfId="26527"/>
    <cellStyle name="Процентный 5 2 2 2 3 3" xfId="3398"/>
    <cellStyle name="Процентный 5 2 2 2 3 3 2" xfId="8263"/>
    <cellStyle name="Процентный 5 2 2 2 3 3 2 2" xfId="20436"/>
    <cellStyle name="Процентный 5 2 2 2 3 3 2 2 2" xfId="44774"/>
    <cellStyle name="Процентный 5 2 2 2 3 3 2 3" xfId="32608"/>
    <cellStyle name="Процентный 5 2 2 2 3 3 3" xfId="15571"/>
    <cellStyle name="Процентный 5 2 2 2 3 3 3 2" xfId="39909"/>
    <cellStyle name="Процентный 5 2 2 2 3 3 4" xfId="27743"/>
    <cellStyle name="Процентный 5 2 2 2 3 4" xfId="5831"/>
    <cellStyle name="Процентный 5 2 2 2 3 4 2" xfId="18004"/>
    <cellStyle name="Процентный 5 2 2 2 3 4 2 2" xfId="42342"/>
    <cellStyle name="Процентный 5 2 2 2 3 4 3" xfId="30176"/>
    <cellStyle name="Процентный 5 2 2 2 3 5" xfId="10697"/>
    <cellStyle name="Процентный 5 2 2 2 3 5 2" xfId="22870"/>
    <cellStyle name="Процентный 5 2 2 2 3 5 2 2" xfId="47208"/>
    <cellStyle name="Процентный 5 2 2 2 3 5 3" xfId="35042"/>
    <cellStyle name="Процентный 5 2 2 2 3 6" xfId="14599"/>
    <cellStyle name="Процентный 5 2 2 2 3 6 2" xfId="38942"/>
    <cellStyle name="Процентный 5 2 2 2 3 7" xfId="25311"/>
    <cellStyle name="Процентный 5 2 2 2 4" xfId="1568"/>
    <cellStyle name="Процентный 5 2 2 2 4 2" xfId="4006"/>
    <cellStyle name="Процентный 5 2 2 2 4 2 2" xfId="8871"/>
    <cellStyle name="Процентный 5 2 2 2 4 2 2 2" xfId="21044"/>
    <cellStyle name="Процентный 5 2 2 2 4 2 2 2 2" xfId="45382"/>
    <cellStyle name="Процентный 5 2 2 2 4 2 2 3" xfId="33216"/>
    <cellStyle name="Процентный 5 2 2 2 4 2 3" xfId="16179"/>
    <cellStyle name="Процентный 5 2 2 2 4 2 3 2" xfId="40517"/>
    <cellStyle name="Процентный 5 2 2 2 4 2 4" xfId="28351"/>
    <cellStyle name="Процентный 5 2 2 2 4 3" xfId="6439"/>
    <cellStyle name="Процентный 5 2 2 2 4 3 2" xfId="18612"/>
    <cellStyle name="Процентный 5 2 2 2 4 3 2 2" xfId="42950"/>
    <cellStyle name="Процентный 5 2 2 2 4 3 3" xfId="30784"/>
    <cellStyle name="Процентный 5 2 2 2 4 4" xfId="11305"/>
    <cellStyle name="Процентный 5 2 2 2 4 4 2" xfId="23478"/>
    <cellStyle name="Процентный 5 2 2 2 4 4 2 2" xfId="47816"/>
    <cellStyle name="Процентный 5 2 2 2 4 4 3" xfId="35650"/>
    <cellStyle name="Процентный 5 2 2 2 4 5" xfId="14601"/>
    <cellStyle name="Процентный 5 2 2 2 4 5 2" xfId="38944"/>
    <cellStyle name="Процентный 5 2 2 2 4 6" xfId="25919"/>
    <cellStyle name="Процентный 5 2 2 2 5" xfId="2790"/>
    <cellStyle name="Процентный 5 2 2 2 5 2" xfId="7655"/>
    <cellStyle name="Процентный 5 2 2 2 5 2 2" xfId="19828"/>
    <cellStyle name="Процентный 5 2 2 2 5 2 2 2" xfId="44166"/>
    <cellStyle name="Процентный 5 2 2 2 5 2 3" xfId="32000"/>
    <cellStyle name="Процентный 5 2 2 2 5 3" xfId="14963"/>
    <cellStyle name="Процентный 5 2 2 2 5 3 2" xfId="39301"/>
    <cellStyle name="Процентный 5 2 2 2 5 4" xfId="27135"/>
    <cellStyle name="Процентный 5 2 2 2 6" xfId="5223"/>
    <cellStyle name="Процентный 5 2 2 2 6 2" xfId="17396"/>
    <cellStyle name="Процентный 5 2 2 2 6 2 2" xfId="41734"/>
    <cellStyle name="Процентный 5 2 2 2 6 3" xfId="29568"/>
    <cellStyle name="Процентный 5 2 2 2 7" xfId="10089"/>
    <cellStyle name="Процентный 5 2 2 2 7 2" xfId="22262"/>
    <cellStyle name="Процентный 5 2 2 2 7 2 2" xfId="46600"/>
    <cellStyle name="Процентный 5 2 2 2 7 3" xfId="34434"/>
    <cellStyle name="Процентный 5 2 2 2 8" xfId="14594"/>
    <cellStyle name="Процентный 5 2 2 2 8 2" xfId="38937"/>
    <cellStyle name="Процентный 5 2 2 2 9" xfId="24703"/>
    <cellStyle name="Процентный 5 2 2 3" xfId="504"/>
    <cellStyle name="Процентный 5 2 2 3 2" xfId="1112"/>
    <cellStyle name="Процентный 5 2 2 3 2 2" xfId="2328"/>
    <cellStyle name="Процентный 5 2 2 3 2 2 2" xfId="4766"/>
    <cellStyle name="Процентный 5 2 2 3 2 2 2 2" xfId="9631"/>
    <cellStyle name="Процентный 5 2 2 3 2 2 2 2 2" xfId="21804"/>
    <cellStyle name="Процентный 5 2 2 3 2 2 2 2 2 2" xfId="46142"/>
    <cellStyle name="Процентный 5 2 2 3 2 2 2 2 3" xfId="33976"/>
    <cellStyle name="Процентный 5 2 2 3 2 2 2 3" xfId="16939"/>
    <cellStyle name="Процентный 5 2 2 3 2 2 2 3 2" xfId="41277"/>
    <cellStyle name="Процентный 5 2 2 3 2 2 2 4" xfId="29111"/>
    <cellStyle name="Процентный 5 2 2 3 2 2 3" xfId="7199"/>
    <cellStyle name="Процентный 5 2 2 3 2 2 3 2" xfId="19372"/>
    <cellStyle name="Процентный 5 2 2 3 2 2 3 2 2" xfId="43710"/>
    <cellStyle name="Процентный 5 2 2 3 2 2 3 3" xfId="31544"/>
    <cellStyle name="Процентный 5 2 2 3 2 2 4" xfId="12065"/>
    <cellStyle name="Процентный 5 2 2 3 2 2 4 2" xfId="24238"/>
    <cellStyle name="Процентный 5 2 2 3 2 2 4 2 2" xfId="48576"/>
    <cellStyle name="Процентный 5 2 2 3 2 2 4 3" xfId="36410"/>
    <cellStyle name="Процентный 5 2 2 3 2 2 5" xfId="14604"/>
    <cellStyle name="Процентный 5 2 2 3 2 2 5 2" xfId="38947"/>
    <cellStyle name="Процентный 5 2 2 3 2 2 6" xfId="26679"/>
    <cellStyle name="Процентный 5 2 2 3 2 3" xfId="3550"/>
    <cellStyle name="Процентный 5 2 2 3 2 3 2" xfId="8415"/>
    <cellStyle name="Процентный 5 2 2 3 2 3 2 2" xfId="20588"/>
    <cellStyle name="Процентный 5 2 2 3 2 3 2 2 2" xfId="44926"/>
    <cellStyle name="Процентный 5 2 2 3 2 3 2 3" xfId="32760"/>
    <cellStyle name="Процентный 5 2 2 3 2 3 3" xfId="15723"/>
    <cellStyle name="Процентный 5 2 2 3 2 3 3 2" xfId="40061"/>
    <cellStyle name="Процентный 5 2 2 3 2 3 4" xfId="27895"/>
    <cellStyle name="Процентный 5 2 2 3 2 4" xfId="5983"/>
    <cellStyle name="Процентный 5 2 2 3 2 4 2" xfId="18156"/>
    <cellStyle name="Процентный 5 2 2 3 2 4 2 2" xfId="42494"/>
    <cellStyle name="Процентный 5 2 2 3 2 4 3" xfId="30328"/>
    <cellStyle name="Процентный 5 2 2 3 2 5" xfId="10849"/>
    <cellStyle name="Процентный 5 2 2 3 2 5 2" xfId="23022"/>
    <cellStyle name="Процентный 5 2 2 3 2 5 2 2" xfId="47360"/>
    <cellStyle name="Процентный 5 2 2 3 2 5 3" xfId="35194"/>
    <cellStyle name="Процентный 5 2 2 3 2 6" xfId="14603"/>
    <cellStyle name="Процентный 5 2 2 3 2 6 2" xfId="38946"/>
    <cellStyle name="Процентный 5 2 2 3 2 7" xfId="25463"/>
    <cellStyle name="Процентный 5 2 2 3 3" xfId="1720"/>
    <cellStyle name="Процентный 5 2 2 3 3 2" xfId="4158"/>
    <cellStyle name="Процентный 5 2 2 3 3 2 2" xfId="9023"/>
    <cellStyle name="Процентный 5 2 2 3 3 2 2 2" xfId="21196"/>
    <cellStyle name="Процентный 5 2 2 3 3 2 2 2 2" xfId="45534"/>
    <cellStyle name="Процентный 5 2 2 3 3 2 2 3" xfId="33368"/>
    <cellStyle name="Процентный 5 2 2 3 3 2 3" xfId="16331"/>
    <cellStyle name="Процентный 5 2 2 3 3 2 3 2" xfId="40669"/>
    <cellStyle name="Процентный 5 2 2 3 3 2 4" xfId="28503"/>
    <cellStyle name="Процентный 5 2 2 3 3 3" xfId="6591"/>
    <cellStyle name="Процентный 5 2 2 3 3 3 2" xfId="18764"/>
    <cellStyle name="Процентный 5 2 2 3 3 3 2 2" xfId="43102"/>
    <cellStyle name="Процентный 5 2 2 3 3 3 3" xfId="30936"/>
    <cellStyle name="Процентный 5 2 2 3 3 4" xfId="11457"/>
    <cellStyle name="Процентный 5 2 2 3 3 4 2" xfId="23630"/>
    <cellStyle name="Процентный 5 2 2 3 3 4 2 2" xfId="47968"/>
    <cellStyle name="Процентный 5 2 2 3 3 4 3" xfId="35802"/>
    <cellStyle name="Процентный 5 2 2 3 3 5" xfId="14605"/>
    <cellStyle name="Процентный 5 2 2 3 3 5 2" xfId="38948"/>
    <cellStyle name="Процентный 5 2 2 3 3 6" xfId="26071"/>
    <cellStyle name="Процентный 5 2 2 3 4" xfId="2942"/>
    <cellStyle name="Процентный 5 2 2 3 4 2" xfId="7807"/>
    <cellStyle name="Процентный 5 2 2 3 4 2 2" xfId="19980"/>
    <cellStyle name="Процентный 5 2 2 3 4 2 2 2" xfId="44318"/>
    <cellStyle name="Процентный 5 2 2 3 4 2 3" xfId="32152"/>
    <cellStyle name="Процентный 5 2 2 3 4 3" xfId="15115"/>
    <cellStyle name="Процентный 5 2 2 3 4 3 2" xfId="39453"/>
    <cellStyle name="Процентный 5 2 2 3 4 4" xfId="27287"/>
    <cellStyle name="Процентный 5 2 2 3 5" xfId="5375"/>
    <cellStyle name="Процентный 5 2 2 3 5 2" xfId="17548"/>
    <cellStyle name="Процентный 5 2 2 3 5 2 2" xfId="41886"/>
    <cellStyle name="Процентный 5 2 2 3 5 3" xfId="29720"/>
    <cellStyle name="Процентный 5 2 2 3 6" xfId="10241"/>
    <cellStyle name="Процентный 5 2 2 3 6 2" xfId="22414"/>
    <cellStyle name="Процентный 5 2 2 3 6 2 2" xfId="46752"/>
    <cellStyle name="Процентный 5 2 2 3 6 3" xfId="34586"/>
    <cellStyle name="Процентный 5 2 2 3 7" xfId="14602"/>
    <cellStyle name="Процентный 5 2 2 3 7 2" xfId="38945"/>
    <cellStyle name="Процентный 5 2 2 3 8" xfId="24855"/>
    <cellStyle name="Процентный 5 2 2 4" xfId="808"/>
    <cellStyle name="Процентный 5 2 2 4 2" xfId="2024"/>
    <cellStyle name="Процентный 5 2 2 4 2 2" xfId="4462"/>
    <cellStyle name="Процентный 5 2 2 4 2 2 2" xfId="9327"/>
    <cellStyle name="Процентный 5 2 2 4 2 2 2 2" xfId="21500"/>
    <cellStyle name="Процентный 5 2 2 4 2 2 2 2 2" xfId="45838"/>
    <cellStyle name="Процентный 5 2 2 4 2 2 2 3" xfId="33672"/>
    <cellStyle name="Процентный 5 2 2 4 2 2 3" xfId="16635"/>
    <cellStyle name="Процентный 5 2 2 4 2 2 3 2" xfId="40973"/>
    <cellStyle name="Процентный 5 2 2 4 2 2 4" xfId="28807"/>
    <cellStyle name="Процентный 5 2 2 4 2 3" xfId="6895"/>
    <cellStyle name="Процентный 5 2 2 4 2 3 2" xfId="19068"/>
    <cellStyle name="Процентный 5 2 2 4 2 3 2 2" xfId="43406"/>
    <cellStyle name="Процентный 5 2 2 4 2 3 3" xfId="31240"/>
    <cellStyle name="Процентный 5 2 2 4 2 4" xfId="11761"/>
    <cellStyle name="Процентный 5 2 2 4 2 4 2" xfId="23934"/>
    <cellStyle name="Процентный 5 2 2 4 2 4 2 2" xfId="48272"/>
    <cellStyle name="Процентный 5 2 2 4 2 4 3" xfId="36106"/>
    <cellStyle name="Процентный 5 2 2 4 2 5" xfId="14607"/>
    <cellStyle name="Процентный 5 2 2 4 2 5 2" xfId="38950"/>
    <cellStyle name="Процентный 5 2 2 4 2 6" xfId="26375"/>
    <cellStyle name="Процентный 5 2 2 4 3" xfId="3246"/>
    <cellStyle name="Процентный 5 2 2 4 3 2" xfId="8111"/>
    <cellStyle name="Процентный 5 2 2 4 3 2 2" xfId="20284"/>
    <cellStyle name="Процентный 5 2 2 4 3 2 2 2" xfId="44622"/>
    <cellStyle name="Процентный 5 2 2 4 3 2 3" xfId="32456"/>
    <cellStyle name="Процентный 5 2 2 4 3 3" xfId="15419"/>
    <cellStyle name="Процентный 5 2 2 4 3 3 2" xfId="39757"/>
    <cellStyle name="Процентный 5 2 2 4 3 4" xfId="27591"/>
    <cellStyle name="Процентный 5 2 2 4 4" xfId="5679"/>
    <cellStyle name="Процентный 5 2 2 4 4 2" xfId="17852"/>
    <cellStyle name="Процентный 5 2 2 4 4 2 2" xfId="42190"/>
    <cellStyle name="Процентный 5 2 2 4 4 3" xfId="30024"/>
    <cellStyle name="Процентный 5 2 2 4 5" xfId="10545"/>
    <cellStyle name="Процентный 5 2 2 4 5 2" xfId="22718"/>
    <cellStyle name="Процентный 5 2 2 4 5 2 2" xfId="47056"/>
    <cellStyle name="Процентный 5 2 2 4 5 3" xfId="34890"/>
    <cellStyle name="Процентный 5 2 2 4 6" xfId="14606"/>
    <cellStyle name="Процентный 5 2 2 4 6 2" xfId="38949"/>
    <cellStyle name="Процентный 5 2 2 4 7" xfId="25159"/>
    <cellStyle name="Процентный 5 2 2 5" xfId="1416"/>
    <cellStyle name="Процентный 5 2 2 5 2" xfId="3854"/>
    <cellStyle name="Процентный 5 2 2 5 2 2" xfId="8719"/>
    <cellStyle name="Процентный 5 2 2 5 2 2 2" xfId="20892"/>
    <cellStyle name="Процентный 5 2 2 5 2 2 2 2" xfId="45230"/>
    <cellStyle name="Процентный 5 2 2 5 2 2 3" xfId="33064"/>
    <cellStyle name="Процентный 5 2 2 5 2 3" xfId="16027"/>
    <cellStyle name="Процентный 5 2 2 5 2 3 2" xfId="40365"/>
    <cellStyle name="Процентный 5 2 2 5 2 4" xfId="28199"/>
    <cellStyle name="Процентный 5 2 2 5 3" xfId="6287"/>
    <cellStyle name="Процентный 5 2 2 5 3 2" xfId="18460"/>
    <cellStyle name="Процентный 5 2 2 5 3 2 2" xfId="42798"/>
    <cellStyle name="Процентный 5 2 2 5 3 3" xfId="30632"/>
    <cellStyle name="Процентный 5 2 2 5 4" xfId="11153"/>
    <cellStyle name="Процентный 5 2 2 5 4 2" xfId="23326"/>
    <cellStyle name="Процентный 5 2 2 5 4 2 2" xfId="47664"/>
    <cellStyle name="Процентный 5 2 2 5 4 3" xfId="35498"/>
    <cellStyle name="Процентный 5 2 2 5 5" xfId="14608"/>
    <cellStyle name="Процентный 5 2 2 5 5 2" xfId="38951"/>
    <cellStyle name="Процентный 5 2 2 5 6" xfId="25767"/>
    <cellStyle name="Процентный 5 2 2 6" xfId="2638"/>
    <cellStyle name="Процентный 5 2 2 6 2" xfId="7503"/>
    <cellStyle name="Процентный 5 2 2 6 2 2" xfId="19676"/>
    <cellStyle name="Процентный 5 2 2 6 2 2 2" xfId="44014"/>
    <cellStyle name="Процентный 5 2 2 6 2 3" xfId="31848"/>
    <cellStyle name="Процентный 5 2 2 6 3" xfId="14811"/>
    <cellStyle name="Процентный 5 2 2 6 3 2" xfId="39149"/>
    <cellStyle name="Процентный 5 2 2 6 4" xfId="26983"/>
    <cellStyle name="Процентный 5 2 2 7" xfId="5071"/>
    <cellStyle name="Процентный 5 2 2 7 2" xfId="17244"/>
    <cellStyle name="Процентный 5 2 2 7 2 2" xfId="41582"/>
    <cellStyle name="Процентный 5 2 2 7 3" xfId="29416"/>
    <cellStyle name="Процентный 5 2 2 8" xfId="9937"/>
    <cellStyle name="Процентный 5 2 2 8 2" xfId="22110"/>
    <cellStyle name="Процентный 5 2 2 8 2 2" xfId="46448"/>
    <cellStyle name="Процентный 5 2 2 8 3" xfId="34282"/>
    <cellStyle name="Процентный 5 2 2 9" xfId="14593"/>
    <cellStyle name="Процентный 5 2 2 9 2" xfId="38936"/>
    <cellStyle name="Процентный 5 2 3" xfId="276"/>
    <cellStyle name="Процентный 5 2 3 2" xfId="580"/>
    <cellStyle name="Процентный 5 2 3 2 2" xfId="1188"/>
    <cellStyle name="Процентный 5 2 3 2 2 2" xfId="2404"/>
    <cellStyle name="Процентный 5 2 3 2 2 2 2" xfId="4842"/>
    <cellStyle name="Процентный 5 2 3 2 2 2 2 2" xfId="9707"/>
    <cellStyle name="Процентный 5 2 3 2 2 2 2 2 2" xfId="21880"/>
    <cellStyle name="Процентный 5 2 3 2 2 2 2 2 2 2" xfId="46218"/>
    <cellStyle name="Процентный 5 2 3 2 2 2 2 2 3" xfId="34052"/>
    <cellStyle name="Процентный 5 2 3 2 2 2 2 3" xfId="17015"/>
    <cellStyle name="Процентный 5 2 3 2 2 2 2 3 2" xfId="41353"/>
    <cellStyle name="Процентный 5 2 3 2 2 2 2 4" xfId="29187"/>
    <cellStyle name="Процентный 5 2 3 2 2 2 3" xfId="7275"/>
    <cellStyle name="Процентный 5 2 3 2 2 2 3 2" xfId="19448"/>
    <cellStyle name="Процентный 5 2 3 2 2 2 3 2 2" xfId="43786"/>
    <cellStyle name="Процентный 5 2 3 2 2 2 3 3" xfId="31620"/>
    <cellStyle name="Процентный 5 2 3 2 2 2 4" xfId="12141"/>
    <cellStyle name="Процентный 5 2 3 2 2 2 4 2" xfId="24314"/>
    <cellStyle name="Процентный 5 2 3 2 2 2 4 2 2" xfId="48652"/>
    <cellStyle name="Процентный 5 2 3 2 2 2 4 3" xfId="36486"/>
    <cellStyle name="Процентный 5 2 3 2 2 2 5" xfId="14612"/>
    <cellStyle name="Процентный 5 2 3 2 2 2 5 2" xfId="38955"/>
    <cellStyle name="Процентный 5 2 3 2 2 2 6" xfId="26755"/>
    <cellStyle name="Процентный 5 2 3 2 2 3" xfId="3626"/>
    <cellStyle name="Процентный 5 2 3 2 2 3 2" xfId="8491"/>
    <cellStyle name="Процентный 5 2 3 2 2 3 2 2" xfId="20664"/>
    <cellStyle name="Процентный 5 2 3 2 2 3 2 2 2" xfId="45002"/>
    <cellStyle name="Процентный 5 2 3 2 2 3 2 3" xfId="32836"/>
    <cellStyle name="Процентный 5 2 3 2 2 3 3" xfId="15799"/>
    <cellStyle name="Процентный 5 2 3 2 2 3 3 2" xfId="40137"/>
    <cellStyle name="Процентный 5 2 3 2 2 3 4" xfId="27971"/>
    <cellStyle name="Процентный 5 2 3 2 2 4" xfId="6059"/>
    <cellStyle name="Процентный 5 2 3 2 2 4 2" xfId="18232"/>
    <cellStyle name="Процентный 5 2 3 2 2 4 2 2" xfId="42570"/>
    <cellStyle name="Процентный 5 2 3 2 2 4 3" xfId="30404"/>
    <cellStyle name="Процентный 5 2 3 2 2 5" xfId="10925"/>
    <cellStyle name="Процентный 5 2 3 2 2 5 2" xfId="23098"/>
    <cellStyle name="Процентный 5 2 3 2 2 5 2 2" xfId="47436"/>
    <cellStyle name="Процентный 5 2 3 2 2 5 3" xfId="35270"/>
    <cellStyle name="Процентный 5 2 3 2 2 6" xfId="14611"/>
    <cellStyle name="Процентный 5 2 3 2 2 6 2" xfId="38954"/>
    <cellStyle name="Процентный 5 2 3 2 2 7" xfId="25539"/>
    <cellStyle name="Процентный 5 2 3 2 3" xfId="1796"/>
    <cellStyle name="Процентный 5 2 3 2 3 2" xfId="4234"/>
    <cellStyle name="Процентный 5 2 3 2 3 2 2" xfId="9099"/>
    <cellStyle name="Процентный 5 2 3 2 3 2 2 2" xfId="21272"/>
    <cellStyle name="Процентный 5 2 3 2 3 2 2 2 2" xfId="45610"/>
    <cellStyle name="Процентный 5 2 3 2 3 2 2 3" xfId="33444"/>
    <cellStyle name="Процентный 5 2 3 2 3 2 3" xfId="16407"/>
    <cellStyle name="Процентный 5 2 3 2 3 2 3 2" xfId="40745"/>
    <cellStyle name="Процентный 5 2 3 2 3 2 4" xfId="28579"/>
    <cellStyle name="Процентный 5 2 3 2 3 3" xfId="6667"/>
    <cellStyle name="Процентный 5 2 3 2 3 3 2" xfId="18840"/>
    <cellStyle name="Процентный 5 2 3 2 3 3 2 2" xfId="43178"/>
    <cellStyle name="Процентный 5 2 3 2 3 3 3" xfId="31012"/>
    <cellStyle name="Процентный 5 2 3 2 3 4" xfId="11533"/>
    <cellStyle name="Процентный 5 2 3 2 3 4 2" xfId="23706"/>
    <cellStyle name="Процентный 5 2 3 2 3 4 2 2" xfId="48044"/>
    <cellStyle name="Процентный 5 2 3 2 3 4 3" xfId="35878"/>
    <cellStyle name="Процентный 5 2 3 2 3 5" xfId="14613"/>
    <cellStyle name="Процентный 5 2 3 2 3 5 2" xfId="38956"/>
    <cellStyle name="Процентный 5 2 3 2 3 6" xfId="26147"/>
    <cellStyle name="Процентный 5 2 3 2 4" xfId="3018"/>
    <cellStyle name="Процентный 5 2 3 2 4 2" xfId="7883"/>
    <cellStyle name="Процентный 5 2 3 2 4 2 2" xfId="20056"/>
    <cellStyle name="Процентный 5 2 3 2 4 2 2 2" xfId="44394"/>
    <cellStyle name="Процентный 5 2 3 2 4 2 3" xfId="32228"/>
    <cellStyle name="Процентный 5 2 3 2 4 3" xfId="15191"/>
    <cellStyle name="Процентный 5 2 3 2 4 3 2" xfId="39529"/>
    <cellStyle name="Процентный 5 2 3 2 4 4" xfId="27363"/>
    <cellStyle name="Процентный 5 2 3 2 5" xfId="5451"/>
    <cellStyle name="Процентный 5 2 3 2 5 2" xfId="17624"/>
    <cellStyle name="Процентный 5 2 3 2 5 2 2" xfId="41962"/>
    <cellStyle name="Процентный 5 2 3 2 5 3" xfId="29796"/>
    <cellStyle name="Процентный 5 2 3 2 6" xfId="10317"/>
    <cellStyle name="Процентный 5 2 3 2 6 2" xfId="22490"/>
    <cellStyle name="Процентный 5 2 3 2 6 2 2" xfId="46828"/>
    <cellStyle name="Процентный 5 2 3 2 6 3" xfId="34662"/>
    <cellStyle name="Процентный 5 2 3 2 7" xfId="14610"/>
    <cellStyle name="Процентный 5 2 3 2 7 2" xfId="38953"/>
    <cellStyle name="Процентный 5 2 3 2 8" xfId="24931"/>
    <cellStyle name="Процентный 5 2 3 3" xfId="884"/>
    <cellStyle name="Процентный 5 2 3 3 2" xfId="2100"/>
    <cellStyle name="Процентный 5 2 3 3 2 2" xfId="4538"/>
    <cellStyle name="Процентный 5 2 3 3 2 2 2" xfId="9403"/>
    <cellStyle name="Процентный 5 2 3 3 2 2 2 2" xfId="21576"/>
    <cellStyle name="Процентный 5 2 3 3 2 2 2 2 2" xfId="45914"/>
    <cellStyle name="Процентный 5 2 3 3 2 2 2 3" xfId="33748"/>
    <cellStyle name="Процентный 5 2 3 3 2 2 3" xfId="16711"/>
    <cellStyle name="Процентный 5 2 3 3 2 2 3 2" xfId="41049"/>
    <cellStyle name="Процентный 5 2 3 3 2 2 4" xfId="28883"/>
    <cellStyle name="Процентный 5 2 3 3 2 3" xfId="6971"/>
    <cellStyle name="Процентный 5 2 3 3 2 3 2" xfId="19144"/>
    <cellStyle name="Процентный 5 2 3 3 2 3 2 2" xfId="43482"/>
    <cellStyle name="Процентный 5 2 3 3 2 3 3" xfId="31316"/>
    <cellStyle name="Процентный 5 2 3 3 2 4" xfId="11837"/>
    <cellStyle name="Процентный 5 2 3 3 2 4 2" xfId="24010"/>
    <cellStyle name="Процентный 5 2 3 3 2 4 2 2" xfId="48348"/>
    <cellStyle name="Процентный 5 2 3 3 2 4 3" xfId="36182"/>
    <cellStyle name="Процентный 5 2 3 3 2 5" xfId="14615"/>
    <cellStyle name="Процентный 5 2 3 3 2 5 2" xfId="38958"/>
    <cellStyle name="Процентный 5 2 3 3 2 6" xfId="26451"/>
    <cellStyle name="Процентный 5 2 3 3 3" xfId="3322"/>
    <cellStyle name="Процентный 5 2 3 3 3 2" xfId="8187"/>
    <cellStyle name="Процентный 5 2 3 3 3 2 2" xfId="20360"/>
    <cellStyle name="Процентный 5 2 3 3 3 2 2 2" xfId="44698"/>
    <cellStyle name="Процентный 5 2 3 3 3 2 3" xfId="32532"/>
    <cellStyle name="Процентный 5 2 3 3 3 3" xfId="15495"/>
    <cellStyle name="Процентный 5 2 3 3 3 3 2" xfId="39833"/>
    <cellStyle name="Процентный 5 2 3 3 3 4" xfId="27667"/>
    <cellStyle name="Процентный 5 2 3 3 4" xfId="5755"/>
    <cellStyle name="Процентный 5 2 3 3 4 2" xfId="17928"/>
    <cellStyle name="Процентный 5 2 3 3 4 2 2" xfId="42266"/>
    <cellStyle name="Процентный 5 2 3 3 4 3" xfId="30100"/>
    <cellStyle name="Процентный 5 2 3 3 5" xfId="10621"/>
    <cellStyle name="Процентный 5 2 3 3 5 2" xfId="22794"/>
    <cellStyle name="Процентный 5 2 3 3 5 2 2" xfId="47132"/>
    <cellStyle name="Процентный 5 2 3 3 5 3" xfId="34966"/>
    <cellStyle name="Процентный 5 2 3 3 6" xfId="14614"/>
    <cellStyle name="Процентный 5 2 3 3 6 2" xfId="38957"/>
    <cellStyle name="Процентный 5 2 3 3 7" xfId="25235"/>
    <cellStyle name="Процентный 5 2 3 4" xfId="1492"/>
    <cellStyle name="Процентный 5 2 3 4 2" xfId="3930"/>
    <cellStyle name="Процентный 5 2 3 4 2 2" xfId="8795"/>
    <cellStyle name="Процентный 5 2 3 4 2 2 2" xfId="20968"/>
    <cellStyle name="Процентный 5 2 3 4 2 2 2 2" xfId="45306"/>
    <cellStyle name="Процентный 5 2 3 4 2 2 3" xfId="33140"/>
    <cellStyle name="Процентный 5 2 3 4 2 3" xfId="16103"/>
    <cellStyle name="Процентный 5 2 3 4 2 3 2" xfId="40441"/>
    <cellStyle name="Процентный 5 2 3 4 2 4" xfId="28275"/>
    <cellStyle name="Процентный 5 2 3 4 3" xfId="6363"/>
    <cellStyle name="Процентный 5 2 3 4 3 2" xfId="18536"/>
    <cellStyle name="Процентный 5 2 3 4 3 2 2" xfId="42874"/>
    <cellStyle name="Процентный 5 2 3 4 3 3" xfId="30708"/>
    <cellStyle name="Процентный 5 2 3 4 4" xfId="11229"/>
    <cellStyle name="Процентный 5 2 3 4 4 2" xfId="23402"/>
    <cellStyle name="Процентный 5 2 3 4 4 2 2" xfId="47740"/>
    <cellStyle name="Процентный 5 2 3 4 4 3" xfId="35574"/>
    <cellStyle name="Процентный 5 2 3 4 5" xfId="14616"/>
    <cellStyle name="Процентный 5 2 3 4 5 2" xfId="38959"/>
    <cellStyle name="Процентный 5 2 3 4 6" xfId="25843"/>
    <cellStyle name="Процентный 5 2 3 5" xfId="2714"/>
    <cellStyle name="Процентный 5 2 3 5 2" xfId="7579"/>
    <cellStyle name="Процентный 5 2 3 5 2 2" xfId="19752"/>
    <cellStyle name="Процентный 5 2 3 5 2 2 2" xfId="44090"/>
    <cellStyle name="Процентный 5 2 3 5 2 3" xfId="31924"/>
    <cellStyle name="Процентный 5 2 3 5 3" xfId="14887"/>
    <cellStyle name="Процентный 5 2 3 5 3 2" xfId="39225"/>
    <cellStyle name="Процентный 5 2 3 5 4" xfId="27059"/>
    <cellStyle name="Процентный 5 2 3 6" xfId="5147"/>
    <cellStyle name="Процентный 5 2 3 6 2" xfId="17320"/>
    <cellStyle name="Процентный 5 2 3 6 2 2" xfId="41658"/>
    <cellStyle name="Процентный 5 2 3 6 3" xfId="29492"/>
    <cellStyle name="Процентный 5 2 3 7" xfId="10013"/>
    <cellStyle name="Процентный 5 2 3 7 2" xfId="22186"/>
    <cellStyle name="Процентный 5 2 3 7 2 2" xfId="46524"/>
    <cellStyle name="Процентный 5 2 3 7 3" xfId="34358"/>
    <cellStyle name="Процентный 5 2 3 8" xfId="14609"/>
    <cellStyle name="Процентный 5 2 3 8 2" xfId="38952"/>
    <cellStyle name="Процентный 5 2 3 9" xfId="24627"/>
    <cellStyle name="Процентный 5 2 4" xfId="428"/>
    <cellStyle name="Процентный 5 2 4 2" xfId="1036"/>
    <cellStyle name="Процентный 5 2 4 2 2" xfId="2252"/>
    <cellStyle name="Процентный 5 2 4 2 2 2" xfId="4690"/>
    <cellStyle name="Процентный 5 2 4 2 2 2 2" xfId="9555"/>
    <cellStyle name="Процентный 5 2 4 2 2 2 2 2" xfId="21728"/>
    <cellStyle name="Процентный 5 2 4 2 2 2 2 2 2" xfId="46066"/>
    <cellStyle name="Процентный 5 2 4 2 2 2 2 3" xfId="33900"/>
    <cellStyle name="Процентный 5 2 4 2 2 2 3" xfId="16863"/>
    <cellStyle name="Процентный 5 2 4 2 2 2 3 2" xfId="41201"/>
    <cellStyle name="Процентный 5 2 4 2 2 2 4" xfId="29035"/>
    <cellStyle name="Процентный 5 2 4 2 2 3" xfId="7123"/>
    <cellStyle name="Процентный 5 2 4 2 2 3 2" xfId="19296"/>
    <cellStyle name="Процентный 5 2 4 2 2 3 2 2" xfId="43634"/>
    <cellStyle name="Процентный 5 2 4 2 2 3 3" xfId="31468"/>
    <cellStyle name="Процентный 5 2 4 2 2 4" xfId="11989"/>
    <cellStyle name="Процентный 5 2 4 2 2 4 2" xfId="24162"/>
    <cellStyle name="Процентный 5 2 4 2 2 4 2 2" xfId="48500"/>
    <cellStyle name="Процентный 5 2 4 2 2 4 3" xfId="36334"/>
    <cellStyle name="Процентный 5 2 4 2 2 5" xfId="14619"/>
    <cellStyle name="Процентный 5 2 4 2 2 5 2" xfId="38962"/>
    <cellStyle name="Процентный 5 2 4 2 2 6" xfId="26603"/>
    <cellStyle name="Процентный 5 2 4 2 3" xfId="3474"/>
    <cellStyle name="Процентный 5 2 4 2 3 2" xfId="8339"/>
    <cellStyle name="Процентный 5 2 4 2 3 2 2" xfId="20512"/>
    <cellStyle name="Процентный 5 2 4 2 3 2 2 2" xfId="44850"/>
    <cellStyle name="Процентный 5 2 4 2 3 2 3" xfId="32684"/>
    <cellStyle name="Процентный 5 2 4 2 3 3" xfId="15647"/>
    <cellStyle name="Процентный 5 2 4 2 3 3 2" xfId="39985"/>
    <cellStyle name="Процентный 5 2 4 2 3 4" xfId="27819"/>
    <cellStyle name="Процентный 5 2 4 2 4" xfId="5907"/>
    <cellStyle name="Процентный 5 2 4 2 4 2" xfId="18080"/>
    <cellStyle name="Процентный 5 2 4 2 4 2 2" xfId="42418"/>
    <cellStyle name="Процентный 5 2 4 2 4 3" xfId="30252"/>
    <cellStyle name="Процентный 5 2 4 2 5" xfId="10773"/>
    <cellStyle name="Процентный 5 2 4 2 5 2" xfId="22946"/>
    <cellStyle name="Процентный 5 2 4 2 5 2 2" xfId="47284"/>
    <cellStyle name="Процентный 5 2 4 2 5 3" xfId="35118"/>
    <cellStyle name="Процентный 5 2 4 2 6" xfId="14618"/>
    <cellStyle name="Процентный 5 2 4 2 6 2" xfId="38961"/>
    <cellStyle name="Процентный 5 2 4 2 7" xfId="25387"/>
    <cellStyle name="Процентный 5 2 4 3" xfId="1644"/>
    <cellStyle name="Процентный 5 2 4 3 2" xfId="4082"/>
    <cellStyle name="Процентный 5 2 4 3 2 2" xfId="8947"/>
    <cellStyle name="Процентный 5 2 4 3 2 2 2" xfId="21120"/>
    <cellStyle name="Процентный 5 2 4 3 2 2 2 2" xfId="45458"/>
    <cellStyle name="Процентный 5 2 4 3 2 2 3" xfId="33292"/>
    <cellStyle name="Процентный 5 2 4 3 2 3" xfId="16255"/>
    <cellStyle name="Процентный 5 2 4 3 2 3 2" xfId="40593"/>
    <cellStyle name="Процентный 5 2 4 3 2 4" xfId="28427"/>
    <cellStyle name="Процентный 5 2 4 3 3" xfId="6515"/>
    <cellStyle name="Процентный 5 2 4 3 3 2" xfId="18688"/>
    <cellStyle name="Процентный 5 2 4 3 3 2 2" xfId="43026"/>
    <cellStyle name="Процентный 5 2 4 3 3 3" xfId="30860"/>
    <cellStyle name="Процентный 5 2 4 3 4" xfId="11381"/>
    <cellStyle name="Процентный 5 2 4 3 4 2" xfId="23554"/>
    <cellStyle name="Процентный 5 2 4 3 4 2 2" xfId="47892"/>
    <cellStyle name="Процентный 5 2 4 3 4 3" xfId="35726"/>
    <cellStyle name="Процентный 5 2 4 3 5" xfId="14620"/>
    <cellStyle name="Процентный 5 2 4 3 5 2" xfId="38963"/>
    <cellStyle name="Процентный 5 2 4 3 6" xfId="25995"/>
    <cellStyle name="Процентный 5 2 4 4" xfId="2866"/>
    <cellStyle name="Процентный 5 2 4 4 2" xfId="7731"/>
    <cellStyle name="Процентный 5 2 4 4 2 2" xfId="19904"/>
    <cellStyle name="Процентный 5 2 4 4 2 2 2" xfId="44242"/>
    <cellStyle name="Процентный 5 2 4 4 2 3" xfId="32076"/>
    <cellStyle name="Процентный 5 2 4 4 3" xfId="15039"/>
    <cellStyle name="Процентный 5 2 4 4 3 2" xfId="39377"/>
    <cellStyle name="Процентный 5 2 4 4 4" xfId="27211"/>
    <cellStyle name="Процентный 5 2 4 5" xfId="5299"/>
    <cellStyle name="Процентный 5 2 4 5 2" xfId="17472"/>
    <cellStyle name="Процентный 5 2 4 5 2 2" xfId="41810"/>
    <cellStyle name="Процентный 5 2 4 5 3" xfId="29644"/>
    <cellStyle name="Процентный 5 2 4 6" xfId="10165"/>
    <cellStyle name="Процентный 5 2 4 6 2" xfId="22338"/>
    <cellStyle name="Процентный 5 2 4 6 2 2" xfId="46676"/>
    <cellStyle name="Процентный 5 2 4 6 3" xfId="34510"/>
    <cellStyle name="Процентный 5 2 4 7" xfId="14617"/>
    <cellStyle name="Процентный 5 2 4 7 2" xfId="38960"/>
    <cellStyle name="Процентный 5 2 4 8" xfId="24779"/>
    <cellStyle name="Процентный 5 2 5" xfId="732"/>
    <cellStyle name="Процентный 5 2 5 2" xfId="1948"/>
    <cellStyle name="Процентный 5 2 5 2 2" xfId="4386"/>
    <cellStyle name="Процентный 5 2 5 2 2 2" xfId="9251"/>
    <cellStyle name="Процентный 5 2 5 2 2 2 2" xfId="21424"/>
    <cellStyle name="Процентный 5 2 5 2 2 2 2 2" xfId="45762"/>
    <cellStyle name="Процентный 5 2 5 2 2 2 3" xfId="33596"/>
    <cellStyle name="Процентный 5 2 5 2 2 3" xfId="16559"/>
    <cellStyle name="Процентный 5 2 5 2 2 3 2" xfId="40897"/>
    <cellStyle name="Процентный 5 2 5 2 2 4" xfId="28731"/>
    <cellStyle name="Процентный 5 2 5 2 3" xfId="6819"/>
    <cellStyle name="Процентный 5 2 5 2 3 2" xfId="18992"/>
    <cellStyle name="Процентный 5 2 5 2 3 2 2" xfId="43330"/>
    <cellStyle name="Процентный 5 2 5 2 3 3" xfId="31164"/>
    <cellStyle name="Процентный 5 2 5 2 4" xfId="11685"/>
    <cellStyle name="Процентный 5 2 5 2 4 2" xfId="23858"/>
    <cellStyle name="Процентный 5 2 5 2 4 2 2" xfId="48196"/>
    <cellStyle name="Процентный 5 2 5 2 4 3" xfId="36030"/>
    <cellStyle name="Процентный 5 2 5 2 5" xfId="14622"/>
    <cellStyle name="Процентный 5 2 5 2 5 2" xfId="38965"/>
    <cellStyle name="Процентный 5 2 5 2 6" xfId="26299"/>
    <cellStyle name="Процентный 5 2 5 3" xfId="3170"/>
    <cellStyle name="Процентный 5 2 5 3 2" xfId="8035"/>
    <cellStyle name="Процентный 5 2 5 3 2 2" xfId="20208"/>
    <cellStyle name="Процентный 5 2 5 3 2 2 2" xfId="44546"/>
    <cellStyle name="Процентный 5 2 5 3 2 3" xfId="32380"/>
    <cellStyle name="Процентный 5 2 5 3 3" xfId="15343"/>
    <cellStyle name="Процентный 5 2 5 3 3 2" xfId="39681"/>
    <cellStyle name="Процентный 5 2 5 3 4" xfId="27515"/>
    <cellStyle name="Процентный 5 2 5 4" xfId="5603"/>
    <cellStyle name="Процентный 5 2 5 4 2" xfId="17776"/>
    <cellStyle name="Процентный 5 2 5 4 2 2" xfId="42114"/>
    <cellStyle name="Процентный 5 2 5 4 3" xfId="29948"/>
    <cellStyle name="Процентный 5 2 5 5" xfId="10469"/>
    <cellStyle name="Процентный 5 2 5 5 2" xfId="22642"/>
    <cellStyle name="Процентный 5 2 5 5 2 2" xfId="46980"/>
    <cellStyle name="Процентный 5 2 5 5 3" xfId="34814"/>
    <cellStyle name="Процентный 5 2 5 6" xfId="14621"/>
    <cellStyle name="Процентный 5 2 5 6 2" xfId="38964"/>
    <cellStyle name="Процентный 5 2 5 7" xfId="25083"/>
    <cellStyle name="Процентный 5 2 6" xfId="1340"/>
    <cellStyle name="Процентный 5 2 6 2" xfId="3778"/>
    <cellStyle name="Процентный 5 2 6 2 2" xfId="8643"/>
    <cellStyle name="Процентный 5 2 6 2 2 2" xfId="20816"/>
    <cellStyle name="Процентный 5 2 6 2 2 2 2" xfId="45154"/>
    <cellStyle name="Процентный 5 2 6 2 2 3" xfId="32988"/>
    <cellStyle name="Процентный 5 2 6 2 3" xfId="15951"/>
    <cellStyle name="Процентный 5 2 6 2 3 2" xfId="40289"/>
    <cellStyle name="Процентный 5 2 6 2 4" xfId="28123"/>
    <cellStyle name="Процентный 5 2 6 3" xfId="6211"/>
    <cellStyle name="Процентный 5 2 6 3 2" xfId="18384"/>
    <cellStyle name="Процентный 5 2 6 3 2 2" xfId="42722"/>
    <cellStyle name="Процентный 5 2 6 3 3" xfId="30556"/>
    <cellStyle name="Процентный 5 2 6 4" xfId="11077"/>
    <cellStyle name="Процентный 5 2 6 4 2" xfId="23250"/>
    <cellStyle name="Процентный 5 2 6 4 2 2" xfId="47588"/>
    <cellStyle name="Процентный 5 2 6 4 3" xfId="35422"/>
    <cellStyle name="Процентный 5 2 6 5" xfId="14623"/>
    <cellStyle name="Процентный 5 2 6 5 2" xfId="38966"/>
    <cellStyle name="Процентный 5 2 6 6" xfId="25691"/>
    <cellStyle name="Процентный 5 2 7" xfId="2562"/>
    <cellStyle name="Процентный 5 2 7 2" xfId="7427"/>
    <cellStyle name="Процентный 5 2 7 2 2" xfId="19600"/>
    <cellStyle name="Процентный 5 2 7 2 2 2" xfId="43938"/>
    <cellStyle name="Процентный 5 2 7 2 3" xfId="31772"/>
    <cellStyle name="Процентный 5 2 7 3" xfId="14735"/>
    <cellStyle name="Процентный 5 2 7 3 2" xfId="39073"/>
    <cellStyle name="Процентный 5 2 7 4" xfId="26907"/>
    <cellStyle name="Процентный 5 2 8" xfId="4995"/>
    <cellStyle name="Процентный 5 2 8 2" xfId="17168"/>
    <cellStyle name="Процентный 5 2 8 2 2" xfId="41506"/>
    <cellStyle name="Процентный 5 2 8 3" xfId="29340"/>
    <cellStyle name="Процентный 5 2 9" xfId="9861"/>
    <cellStyle name="Процентный 5 2 9 2" xfId="22034"/>
    <cellStyle name="Процентный 5 2 9 2 2" xfId="46372"/>
    <cellStyle name="Процентный 5 2 9 3" xfId="34206"/>
    <cellStyle name="Процентный 5 3" xfId="162"/>
    <cellStyle name="Процентный 5 3 10" xfId="24513"/>
    <cellStyle name="Процентный 5 3 2" xfId="314"/>
    <cellStyle name="Процентный 5 3 2 2" xfId="618"/>
    <cellStyle name="Процентный 5 3 2 2 2" xfId="1226"/>
    <cellStyle name="Процентный 5 3 2 2 2 2" xfId="2442"/>
    <cellStyle name="Процентный 5 3 2 2 2 2 2" xfId="4880"/>
    <cellStyle name="Процентный 5 3 2 2 2 2 2 2" xfId="9745"/>
    <cellStyle name="Процентный 5 3 2 2 2 2 2 2 2" xfId="21918"/>
    <cellStyle name="Процентный 5 3 2 2 2 2 2 2 2 2" xfId="46256"/>
    <cellStyle name="Процентный 5 3 2 2 2 2 2 2 3" xfId="34090"/>
    <cellStyle name="Процентный 5 3 2 2 2 2 2 3" xfId="17053"/>
    <cellStyle name="Процентный 5 3 2 2 2 2 2 3 2" xfId="41391"/>
    <cellStyle name="Процентный 5 3 2 2 2 2 2 4" xfId="29225"/>
    <cellStyle name="Процентный 5 3 2 2 2 2 3" xfId="7313"/>
    <cellStyle name="Процентный 5 3 2 2 2 2 3 2" xfId="19486"/>
    <cellStyle name="Процентный 5 3 2 2 2 2 3 2 2" xfId="43824"/>
    <cellStyle name="Процентный 5 3 2 2 2 2 3 3" xfId="31658"/>
    <cellStyle name="Процентный 5 3 2 2 2 2 4" xfId="12179"/>
    <cellStyle name="Процентный 5 3 2 2 2 2 4 2" xfId="24352"/>
    <cellStyle name="Процентный 5 3 2 2 2 2 4 2 2" xfId="48690"/>
    <cellStyle name="Процентный 5 3 2 2 2 2 4 3" xfId="36524"/>
    <cellStyle name="Процентный 5 3 2 2 2 2 5" xfId="14628"/>
    <cellStyle name="Процентный 5 3 2 2 2 2 5 2" xfId="38971"/>
    <cellStyle name="Процентный 5 3 2 2 2 2 6" xfId="26793"/>
    <cellStyle name="Процентный 5 3 2 2 2 3" xfId="3664"/>
    <cellStyle name="Процентный 5 3 2 2 2 3 2" xfId="8529"/>
    <cellStyle name="Процентный 5 3 2 2 2 3 2 2" xfId="20702"/>
    <cellStyle name="Процентный 5 3 2 2 2 3 2 2 2" xfId="45040"/>
    <cellStyle name="Процентный 5 3 2 2 2 3 2 3" xfId="32874"/>
    <cellStyle name="Процентный 5 3 2 2 2 3 3" xfId="15837"/>
    <cellStyle name="Процентный 5 3 2 2 2 3 3 2" xfId="40175"/>
    <cellStyle name="Процентный 5 3 2 2 2 3 4" xfId="28009"/>
    <cellStyle name="Процентный 5 3 2 2 2 4" xfId="6097"/>
    <cellStyle name="Процентный 5 3 2 2 2 4 2" xfId="18270"/>
    <cellStyle name="Процентный 5 3 2 2 2 4 2 2" xfId="42608"/>
    <cellStyle name="Процентный 5 3 2 2 2 4 3" xfId="30442"/>
    <cellStyle name="Процентный 5 3 2 2 2 5" xfId="10963"/>
    <cellStyle name="Процентный 5 3 2 2 2 5 2" xfId="23136"/>
    <cellStyle name="Процентный 5 3 2 2 2 5 2 2" xfId="47474"/>
    <cellStyle name="Процентный 5 3 2 2 2 5 3" xfId="35308"/>
    <cellStyle name="Процентный 5 3 2 2 2 6" xfId="14627"/>
    <cellStyle name="Процентный 5 3 2 2 2 6 2" xfId="38970"/>
    <cellStyle name="Процентный 5 3 2 2 2 7" xfId="25577"/>
    <cellStyle name="Процентный 5 3 2 2 3" xfId="1834"/>
    <cellStyle name="Процентный 5 3 2 2 3 2" xfId="4272"/>
    <cellStyle name="Процентный 5 3 2 2 3 2 2" xfId="9137"/>
    <cellStyle name="Процентный 5 3 2 2 3 2 2 2" xfId="21310"/>
    <cellStyle name="Процентный 5 3 2 2 3 2 2 2 2" xfId="45648"/>
    <cellStyle name="Процентный 5 3 2 2 3 2 2 3" xfId="33482"/>
    <cellStyle name="Процентный 5 3 2 2 3 2 3" xfId="16445"/>
    <cellStyle name="Процентный 5 3 2 2 3 2 3 2" xfId="40783"/>
    <cellStyle name="Процентный 5 3 2 2 3 2 4" xfId="28617"/>
    <cellStyle name="Процентный 5 3 2 2 3 3" xfId="6705"/>
    <cellStyle name="Процентный 5 3 2 2 3 3 2" xfId="18878"/>
    <cellStyle name="Процентный 5 3 2 2 3 3 2 2" xfId="43216"/>
    <cellStyle name="Процентный 5 3 2 2 3 3 3" xfId="31050"/>
    <cellStyle name="Процентный 5 3 2 2 3 4" xfId="11571"/>
    <cellStyle name="Процентный 5 3 2 2 3 4 2" xfId="23744"/>
    <cellStyle name="Процентный 5 3 2 2 3 4 2 2" xfId="48082"/>
    <cellStyle name="Процентный 5 3 2 2 3 4 3" xfId="35916"/>
    <cellStyle name="Процентный 5 3 2 2 3 5" xfId="14629"/>
    <cellStyle name="Процентный 5 3 2 2 3 5 2" xfId="38972"/>
    <cellStyle name="Процентный 5 3 2 2 3 6" xfId="26185"/>
    <cellStyle name="Процентный 5 3 2 2 4" xfId="3056"/>
    <cellStyle name="Процентный 5 3 2 2 4 2" xfId="7921"/>
    <cellStyle name="Процентный 5 3 2 2 4 2 2" xfId="20094"/>
    <cellStyle name="Процентный 5 3 2 2 4 2 2 2" xfId="44432"/>
    <cellStyle name="Процентный 5 3 2 2 4 2 3" xfId="32266"/>
    <cellStyle name="Процентный 5 3 2 2 4 3" xfId="15229"/>
    <cellStyle name="Процентный 5 3 2 2 4 3 2" xfId="39567"/>
    <cellStyle name="Процентный 5 3 2 2 4 4" xfId="27401"/>
    <cellStyle name="Процентный 5 3 2 2 5" xfId="5489"/>
    <cellStyle name="Процентный 5 3 2 2 5 2" xfId="17662"/>
    <cellStyle name="Процентный 5 3 2 2 5 2 2" xfId="42000"/>
    <cellStyle name="Процентный 5 3 2 2 5 3" xfId="29834"/>
    <cellStyle name="Процентный 5 3 2 2 6" xfId="10355"/>
    <cellStyle name="Процентный 5 3 2 2 6 2" xfId="22528"/>
    <cellStyle name="Процентный 5 3 2 2 6 2 2" xfId="46866"/>
    <cellStyle name="Процентный 5 3 2 2 6 3" xfId="34700"/>
    <cellStyle name="Процентный 5 3 2 2 7" xfId="14626"/>
    <cellStyle name="Процентный 5 3 2 2 7 2" xfId="38969"/>
    <cellStyle name="Процентный 5 3 2 2 8" xfId="24969"/>
    <cellStyle name="Процентный 5 3 2 3" xfId="922"/>
    <cellStyle name="Процентный 5 3 2 3 2" xfId="2138"/>
    <cellStyle name="Процентный 5 3 2 3 2 2" xfId="4576"/>
    <cellStyle name="Процентный 5 3 2 3 2 2 2" xfId="9441"/>
    <cellStyle name="Процентный 5 3 2 3 2 2 2 2" xfId="21614"/>
    <cellStyle name="Процентный 5 3 2 3 2 2 2 2 2" xfId="45952"/>
    <cellStyle name="Процентный 5 3 2 3 2 2 2 3" xfId="33786"/>
    <cellStyle name="Процентный 5 3 2 3 2 2 3" xfId="16749"/>
    <cellStyle name="Процентный 5 3 2 3 2 2 3 2" xfId="41087"/>
    <cellStyle name="Процентный 5 3 2 3 2 2 4" xfId="28921"/>
    <cellStyle name="Процентный 5 3 2 3 2 3" xfId="7009"/>
    <cellStyle name="Процентный 5 3 2 3 2 3 2" xfId="19182"/>
    <cellStyle name="Процентный 5 3 2 3 2 3 2 2" xfId="43520"/>
    <cellStyle name="Процентный 5 3 2 3 2 3 3" xfId="31354"/>
    <cellStyle name="Процентный 5 3 2 3 2 4" xfId="11875"/>
    <cellStyle name="Процентный 5 3 2 3 2 4 2" xfId="24048"/>
    <cellStyle name="Процентный 5 3 2 3 2 4 2 2" xfId="48386"/>
    <cellStyle name="Процентный 5 3 2 3 2 4 3" xfId="36220"/>
    <cellStyle name="Процентный 5 3 2 3 2 5" xfId="14631"/>
    <cellStyle name="Процентный 5 3 2 3 2 5 2" xfId="38974"/>
    <cellStyle name="Процентный 5 3 2 3 2 6" xfId="26489"/>
    <cellStyle name="Процентный 5 3 2 3 3" xfId="3360"/>
    <cellStyle name="Процентный 5 3 2 3 3 2" xfId="8225"/>
    <cellStyle name="Процентный 5 3 2 3 3 2 2" xfId="20398"/>
    <cellStyle name="Процентный 5 3 2 3 3 2 2 2" xfId="44736"/>
    <cellStyle name="Процентный 5 3 2 3 3 2 3" xfId="32570"/>
    <cellStyle name="Процентный 5 3 2 3 3 3" xfId="15533"/>
    <cellStyle name="Процентный 5 3 2 3 3 3 2" xfId="39871"/>
    <cellStyle name="Процентный 5 3 2 3 3 4" xfId="27705"/>
    <cellStyle name="Процентный 5 3 2 3 4" xfId="5793"/>
    <cellStyle name="Процентный 5 3 2 3 4 2" xfId="17966"/>
    <cellStyle name="Процентный 5 3 2 3 4 2 2" xfId="42304"/>
    <cellStyle name="Процентный 5 3 2 3 4 3" xfId="30138"/>
    <cellStyle name="Процентный 5 3 2 3 5" xfId="10659"/>
    <cellStyle name="Процентный 5 3 2 3 5 2" xfId="22832"/>
    <cellStyle name="Процентный 5 3 2 3 5 2 2" xfId="47170"/>
    <cellStyle name="Процентный 5 3 2 3 5 3" xfId="35004"/>
    <cellStyle name="Процентный 5 3 2 3 6" xfId="14630"/>
    <cellStyle name="Процентный 5 3 2 3 6 2" xfId="38973"/>
    <cellStyle name="Процентный 5 3 2 3 7" xfId="25273"/>
    <cellStyle name="Процентный 5 3 2 4" xfId="1530"/>
    <cellStyle name="Процентный 5 3 2 4 2" xfId="3968"/>
    <cellStyle name="Процентный 5 3 2 4 2 2" xfId="8833"/>
    <cellStyle name="Процентный 5 3 2 4 2 2 2" xfId="21006"/>
    <cellStyle name="Процентный 5 3 2 4 2 2 2 2" xfId="45344"/>
    <cellStyle name="Процентный 5 3 2 4 2 2 3" xfId="33178"/>
    <cellStyle name="Процентный 5 3 2 4 2 3" xfId="16141"/>
    <cellStyle name="Процентный 5 3 2 4 2 3 2" xfId="40479"/>
    <cellStyle name="Процентный 5 3 2 4 2 4" xfId="28313"/>
    <cellStyle name="Процентный 5 3 2 4 3" xfId="6401"/>
    <cellStyle name="Процентный 5 3 2 4 3 2" xfId="18574"/>
    <cellStyle name="Процентный 5 3 2 4 3 2 2" xfId="42912"/>
    <cellStyle name="Процентный 5 3 2 4 3 3" xfId="30746"/>
    <cellStyle name="Процентный 5 3 2 4 4" xfId="11267"/>
    <cellStyle name="Процентный 5 3 2 4 4 2" xfId="23440"/>
    <cellStyle name="Процентный 5 3 2 4 4 2 2" xfId="47778"/>
    <cellStyle name="Процентный 5 3 2 4 4 3" xfId="35612"/>
    <cellStyle name="Процентный 5 3 2 4 5" xfId="14632"/>
    <cellStyle name="Процентный 5 3 2 4 5 2" xfId="38975"/>
    <cellStyle name="Процентный 5 3 2 4 6" xfId="25881"/>
    <cellStyle name="Процентный 5 3 2 5" xfId="2752"/>
    <cellStyle name="Процентный 5 3 2 5 2" xfId="7617"/>
    <cellStyle name="Процентный 5 3 2 5 2 2" xfId="19790"/>
    <cellStyle name="Процентный 5 3 2 5 2 2 2" xfId="44128"/>
    <cellStyle name="Процентный 5 3 2 5 2 3" xfId="31962"/>
    <cellStyle name="Процентный 5 3 2 5 3" xfId="14925"/>
    <cellStyle name="Процентный 5 3 2 5 3 2" xfId="39263"/>
    <cellStyle name="Процентный 5 3 2 5 4" xfId="27097"/>
    <cellStyle name="Процентный 5 3 2 6" xfId="5185"/>
    <cellStyle name="Процентный 5 3 2 6 2" xfId="17358"/>
    <cellStyle name="Процентный 5 3 2 6 2 2" xfId="41696"/>
    <cellStyle name="Процентный 5 3 2 6 3" xfId="29530"/>
    <cellStyle name="Процентный 5 3 2 7" xfId="10051"/>
    <cellStyle name="Процентный 5 3 2 7 2" xfId="22224"/>
    <cellStyle name="Процентный 5 3 2 7 2 2" xfId="46562"/>
    <cellStyle name="Процентный 5 3 2 7 3" xfId="34396"/>
    <cellStyle name="Процентный 5 3 2 8" xfId="14625"/>
    <cellStyle name="Процентный 5 3 2 8 2" xfId="38968"/>
    <cellStyle name="Процентный 5 3 2 9" xfId="24665"/>
    <cellStyle name="Процентный 5 3 3" xfId="466"/>
    <cellStyle name="Процентный 5 3 3 2" xfId="1074"/>
    <cellStyle name="Процентный 5 3 3 2 2" xfId="2290"/>
    <cellStyle name="Процентный 5 3 3 2 2 2" xfId="4728"/>
    <cellStyle name="Процентный 5 3 3 2 2 2 2" xfId="9593"/>
    <cellStyle name="Процентный 5 3 3 2 2 2 2 2" xfId="21766"/>
    <cellStyle name="Процентный 5 3 3 2 2 2 2 2 2" xfId="46104"/>
    <cellStyle name="Процентный 5 3 3 2 2 2 2 3" xfId="33938"/>
    <cellStyle name="Процентный 5 3 3 2 2 2 3" xfId="16901"/>
    <cellStyle name="Процентный 5 3 3 2 2 2 3 2" xfId="41239"/>
    <cellStyle name="Процентный 5 3 3 2 2 2 4" xfId="29073"/>
    <cellStyle name="Процентный 5 3 3 2 2 3" xfId="7161"/>
    <cellStyle name="Процентный 5 3 3 2 2 3 2" xfId="19334"/>
    <cellStyle name="Процентный 5 3 3 2 2 3 2 2" xfId="43672"/>
    <cellStyle name="Процентный 5 3 3 2 2 3 3" xfId="31506"/>
    <cellStyle name="Процентный 5 3 3 2 2 4" xfId="12027"/>
    <cellStyle name="Процентный 5 3 3 2 2 4 2" xfId="24200"/>
    <cellStyle name="Процентный 5 3 3 2 2 4 2 2" xfId="48538"/>
    <cellStyle name="Процентный 5 3 3 2 2 4 3" xfId="36372"/>
    <cellStyle name="Процентный 5 3 3 2 2 5" xfId="14635"/>
    <cellStyle name="Процентный 5 3 3 2 2 5 2" xfId="38978"/>
    <cellStyle name="Процентный 5 3 3 2 2 6" xfId="26641"/>
    <cellStyle name="Процентный 5 3 3 2 3" xfId="3512"/>
    <cellStyle name="Процентный 5 3 3 2 3 2" xfId="8377"/>
    <cellStyle name="Процентный 5 3 3 2 3 2 2" xfId="20550"/>
    <cellStyle name="Процентный 5 3 3 2 3 2 2 2" xfId="44888"/>
    <cellStyle name="Процентный 5 3 3 2 3 2 3" xfId="32722"/>
    <cellStyle name="Процентный 5 3 3 2 3 3" xfId="15685"/>
    <cellStyle name="Процентный 5 3 3 2 3 3 2" xfId="40023"/>
    <cellStyle name="Процентный 5 3 3 2 3 4" xfId="27857"/>
    <cellStyle name="Процентный 5 3 3 2 4" xfId="5945"/>
    <cellStyle name="Процентный 5 3 3 2 4 2" xfId="18118"/>
    <cellStyle name="Процентный 5 3 3 2 4 2 2" xfId="42456"/>
    <cellStyle name="Процентный 5 3 3 2 4 3" xfId="30290"/>
    <cellStyle name="Процентный 5 3 3 2 5" xfId="10811"/>
    <cellStyle name="Процентный 5 3 3 2 5 2" xfId="22984"/>
    <cellStyle name="Процентный 5 3 3 2 5 2 2" xfId="47322"/>
    <cellStyle name="Процентный 5 3 3 2 5 3" xfId="35156"/>
    <cellStyle name="Процентный 5 3 3 2 6" xfId="14634"/>
    <cellStyle name="Процентный 5 3 3 2 6 2" xfId="38977"/>
    <cellStyle name="Процентный 5 3 3 2 7" xfId="25425"/>
    <cellStyle name="Процентный 5 3 3 3" xfId="1682"/>
    <cellStyle name="Процентный 5 3 3 3 2" xfId="4120"/>
    <cellStyle name="Процентный 5 3 3 3 2 2" xfId="8985"/>
    <cellStyle name="Процентный 5 3 3 3 2 2 2" xfId="21158"/>
    <cellStyle name="Процентный 5 3 3 3 2 2 2 2" xfId="45496"/>
    <cellStyle name="Процентный 5 3 3 3 2 2 3" xfId="33330"/>
    <cellStyle name="Процентный 5 3 3 3 2 3" xfId="16293"/>
    <cellStyle name="Процентный 5 3 3 3 2 3 2" xfId="40631"/>
    <cellStyle name="Процентный 5 3 3 3 2 4" xfId="28465"/>
    <cellStyle name="Процентный 5 3 3 3 3" xfId="6553"/>
    <cellStyle name="Процентный 5 3 3 3 3 2" xfId="18726"/>
    <cellStyle name="Процентный 5 3 3 3 3 2 2" xfId="43064"/>
    <cellStyle name="Процентный 5 3 3 3 3 3" xfId="30898"/>
    <cellStyle name="Процентный 5 3 3 3 4" xfId="11419"/>
    <cellStyle name="Процентный 5 3 3 3 4 2" xfId="23592"/>
    <cellStyle name="Процентный 5 3 3 3 4 2 2" xfId="47930"/>
    <cellStyle name="Процентный 5 3 3 3 4 3" xfId="35764"/>
    <cellStyle name="Процентный 5 3 3 3 5" xfId="14636"/>
    <cellStyle name="Процентный 5 3 3 3 5 2" xfId="38979"/>
    <cellStyle name="Процентный 5 3 3 3 6" xfId="26033"/>
    <cellStyle name="Процентный 5 3 3 4" xfId="2904"/>
    <cellStyle name="Процентный 5 3 3 4 2" xfId="7769"/>
    <cellStyle name="Процентный 5 3 3 4 2 2" xfId="19942"/>
    <cellStyle name="Процентный 5 3 3 4 2 2 2" xfId="44280"/>
    <cellStyle name="Процентный 5 3 3 4 2 3" xfId="32114"/>
    <cellStyle name="Процентный 5 3 3 4 3" xfId="15077"/>
    <cellStyle name="Процентный 5 3 3 4 3 2" xfId="39415"/>
    <cellStyle name="Процентный 5 3 3 4 4" xfId="27249"/>
    <cellStyle name="Процентный 5 3 3 5" xfId="5337"/>
    <cellStyle name="Процентный 5 3 3 5 2" xfId="17510"/>
    <cellStyle name="Процентный 5 3 3 5 2 2" xfId="41848"/>
    <cellStyle name="Процентный 5 3 3 5 3" xfId="29682"/>
    <cellStyle name="Процентный 5 3 3 6" xfId="10203"/>
    <cellStyle name="Процентный 5 3 3 6 2" xfId="22376"/>
    <cellStyle name="Процентный 5 3 3 6 2 2" xfId="46714"/>
    <cellStyle name="Процентный 5 3 3 6 3" xfId="34548"/>
    <cellStyle name="Процентный 5 3 3 7" xfId="14633"/>
    <cellStyle name="Процентный 5 3 3 7 2" xfId="38976"/>
    <cellStyle name="Процентный 5 3 3 8" xfId="24817"/>
    <cellStyle name="Процентный 5 3 4" xfId="770"/>
    <cellStyle name="Процентный 5 3 4 2" xfId="1986"/>
    <cellStyle name="Процентный 5 3 4 2 2" xfId="4424"/>
    <cellStyle name="Процентный 5 3 4 2 2 2" xfId="9289"/>
    <cellStyle name="Процентный 5 3 4 2 2 2 2" xfId="21462"/>
    <cellStyle name="Процентный 5 3 4 2 2 2 2 2" xfId="45800"/>
    <cellStyle name="Процентный 5 3 4 2 2 2 3" xfId="33634"/>
    <cellStyle name="Процентный 5 3 4 2 2 3" xfId="16597"/>
    <cellStyle name="Процентный 5 3 4 2 2 3 2" xfId="40935"/>
    <cellStyle name="Процентный 5 3 4 2 2 4" xfId="28769"/>
    <cellStyle name="Процентный 5 3 4 2 3" xfId="6857"/>
    <cellStyle name="Процентный 5 3 4 2 3 2" xfId="19030"/>
    <cellStyle name="Процентный 5 3 4 2 3 2 2" xfId="43368"/>
    <cellStyle name="Процентный 5 3 4 2 3 3" xfId="31202"/>
    <cellStyle name="Процентный 5 3 4 2 4" xfId="11723"/>
    <cellStyle name="Процентный 5 3 4 2 4 2" xfId="23896"/>
    <cellStyle name="Процентный 5 3 4 2 4 2 2" xfId="48234"/>
    <cellStyle name="Процентный 5 3 4 2 4 3" xfId="36068"/>
    <cellStyle name="Процентный 5 3 4 2 5" xfId="14638"/>
    <cellStyle name="Процентный 5 3 4 2 5 2" xfId="38981"/>
    <cellStyle name="Процентный 5 3 4 2 6" xfId="26337"/>
    <cellStyle name="Процентный 5 3 4 3" xfId="3208"/>
    <cellStyle name="Процентный 5 3 4 3 2" xfId="8073"/>
    <cellStyle name="Процентный 5 3 4 3 2 2" xfId="20246"/>
    <cellStyle name="Процентный 5 3 4 3 2 2 2" xfId="44584"/>
    <cellStyle name="Процентный 5 3 4 3 2 3" xfId="32418"/>
    <cellStyle name="Процентный 5 3 4 3 3" xfId="15381"/>
    <cellStyle name="Процентный 5 3 4 3 3 2" xfId="39719"/>
    <cellStyle name="Процентный 5 3 4 3 4" xfId="27553"/>
    <cellStyle name="Процентный 5 3 4 4" xfId="5641"/>
    <cellStyle name="Процентный 5 3 4 4 2" xfId="17814"/>
    <cellStyle name="Процентный 5 3 4 4 2 2" xfId="42152"/>
    <cellStyle name="Процентный 5 3 4 4 3" xfId="29986"/>
    <cellStyle name="Процентный 5 3 4 5" xfId="10507"/>
    <cellStyle name="Процентный 5 3 4 5 2" xfId="22680"/>
    <cellStyle name="Процентный 5 3 4 5 2 2" xfId="47018"/>
    <cellStyle name="Процентный 5 3 4 5 3" xfId="34852"/>
    <cellStyle name="Процентный 5 3 4 6" xfId="14637"/>
    <cellStyle name="Процентный 5 3 4 6 2" xfId="38980"/>
    <cellStyle name="Процентный 5 3 4 7" xfId="25121"/>
    <cellStyle name="Процентный 5 3 5" xfId="1378"/>
    <cellStyle name="Процентный 5 3 5 2" xfId="3816"/>
    <cellStyle name="Процентный 5 3 5 2 2" xfId="8681"/>
    <cellStyle name="Процентный 5 3 5 2 2 2" xfId="20854"/>
    <cellStyle name="Процентный 5 3 5 2 2 2 2" xfId="45192"/>
    <cellStyle name="Процентный 5 3 5 2 2 3" xfId="33026"/>
    <cellStyle name="Процентный 5 3 5 2 3" xfId="15989"/>
    <cellStyle name="Процентный 5 3 5 2 3 2" xfId="40327"/>
    <cellStyle name="Процентный 5 3 5 2 4" xfId="28161"/>
    <cellStyle name="Процентный 5 3 5 3" xfId="6249"/>
    <cellStyle name="Процентный 5 3 5 3 2" xfId="18422"/>
    <cellStyle name="Процентный 5 3 5 3 2 2" xfId="42760"/>
    <cellStyle name="Процентный 5 3 5 3 3" xfId="30594"/>
    <cellStyle name="Процентный 5 3 5 4" xfId="11115"/>
    <cellStyle name="Процентный 5 3 5 4 2" xfId="23288"/>
    <cellStyle name="Процентный 5 3 5 4 2 2" xfId="47626"/>
    <cellStyle name="Процентный 5 3 5 4 3" xfId="35460"/>
    <cellStyle name="Процентный 5 3 5 5" xfId="14639"/>
    <cellStyle name="Процентный 5 3 5 5 2" xfId="38982"/>
    <cellStyle name="Процентный 5 3 5 6" xfId="25729"/>
    <cellStyle name="Процентный 5 3 6" xfId="2600"/>
    <cellStyle name="Процентный 5 3 6 2" xfId="7465"/>
    <cellStyle name="Процентный 5 3 6 2 2" xfId="19638"/>
    <cellStyle name="Процентный 5 3 6 2 2 2" xfId="43976"/>
    <cellStyle name="Процентный 5 3 6 2 3" xfId="31810"/>
    <cellStyle name="Процентный 5 3 6 3" xfId="14773"/>
    <cellStyle name="Процентный 5 3 6 3 2" xfId="39111"/>
    <cellStyle name="Процентный 5 3 6 4" xfId="26945"/>
    <cellStyle name="Процентный 5 3 7" xfId="5033"/>
    <cellStyle name="Процентный 5 3 7 2" xfId="17206"/>
    <cellStyle name="Процентный 5 3 7 2 2" xfId="41544"/>
    <cellStyle name="Процентный 5 3 7 3" xfId="29378"/>
    <cellStyle name="Процентный 5 3 8" xfId="9899"/>
    <cellStyle name="Процентный 5 3 8 2" xfId="22072"/>
    <cellStyle name="Процентный 5 3 8 2 2" xfId="46410"/>
    <cellStyle name="Процентный 5 3 8 3" xfId="34244"/>
    <cellStyle name="Процентный 5 3 9" xfId="14624"/>
    <cellStyle name="Процентный 5 3 9 2" xfId="38967"/>
    <cellStyle name="Процентный 5 4" xfId="238"/>
    <cellStyle name="Процентный 5 4 2" xfId="542"/>
    <cellStyle name="Процентный 5 4 2 2" xfId="1150"/>
    <cellStyle name="Процентный 5 4 2 2 2" xfId="2366"/>
    <cellStyle name="Процентный 5 4 2 2 2 2" xfId="4804"/>
    <cellStyle name="Процентный 5 4 2 2 2 2 2" xfId="9669"/>
    <cellStyle name="Процентный 5 4 2 2 2 2 2 2" xfId="21842"/>
    <cellStyle name="Процентный 5 4 2 2 2 2 2 2 2" xfId="46180"/>
    <cellStyle name="Процентный 5 4 2 2 2 2 2 3" xfId="34014"/>
    <cellStyle name="Процентный 5 4 2 2 2 2 3" xfId="16977"/>
    <cellStyle name="Процентный 5 4 2 2 2 2 3 2" xfId="41315"/>
    <cellStyle name="Процентный 5 4 2 2 2 2 4" xfId="29149"/>
    <cellStyle name="Процентный 5 4 2 2 2 3" xfId="7237"/>
    <cellStyle name="Процентный 5 4 2 2 2 3 2" xfId="19410"/>
    <cellStyle name="Процентный 5 4 2 2 2 3 2 2" xfId="43748"/>
    <cellStyle name="Процентный 5 4 2 2 2 3 3" xfId="31582"/>
    <cellStyle name="Процентный 5 4 2 2 2 4" xfId="12103"/>
    <cellStyle name="Процентный 5 4 2 2 2 4 2" xfId="24276"/>
    <cellStyle name="Процентный 5 4 2 2 2 4 2 2" xfId="48614"/>
    <cellStyle name="Процентный 5 4 2 2 2 4 3" xfId="36448"/>
    <cellStyle name="Процентный 5 4 2 2 2 5" xfId="14643"/>
    <cellStyle name="Процентный 5 4 2 2 2 5 2" xfId="38986"/>
    <cellStyle name="Процентный 5 4 2 2 2 6" xfId="26717"/>
    <cellStyle name="Процентный 5 4 2 2 3" xfId="3588"/>
    <cellStyle name="Процентный 5 4 2 2 3 2" xfId="8453"/>
    <cellStyle name="Процентный 5 4 2 2 3 2 2" xfId="20626"/>
    <cellStyle name="Процентный 5 4 2 2 3 2 2 2" xfId="44964"/>
    <cellStyle name="Процентный 5 4 2 2 3 2 3" xfId="32798"/>
    <cellStyle name="Процентный 5 4 2 2 3 3" xfId="15761"/>
    <cellStyle name="Процентный 5 4 2 2 3 3 2" xfId="40099"/>
    <cellStyle name="Процентный 5 4 2 2 3 4" xfId="27933"/>
    <cellStyle name="Процентный 5 4 2 2 4" xfId="6021"/>
    <cellStyle name="Процентный 5 4 2 2 4 2" xfId="18194"/>
    <cellStyle name="Процентный 5 4 2 2 4 2 2" xfId="42532"/>
    <cellStyle name="Процентный 5 4 2 2 4 3" xfId="30366"/>
    <cellStyle name="Процентный 5 4 2 2 5" xfId="10887"/>
    <cellStyle name="Процентный 5 4 2 2 5 2" xfId="23060"/>
    <cellStyle name="Процентный 5 4 2 2 5 2 2" xfId="47398"/>
    <cellStyle name="Процентный 5 4 2 2 5 3" xfId="35232"/>
    <cellStyle name="Процентный 5 4 2 2 6" xfId="14642"/>
    <cellStyle name="Процентный 5 4 2 2 6 2" xfId="38985"/>
    <cellStyle name="Процентный 5 4 2 2 7" xfId="25501"/>
    <cellStyle name="Процентный 5 4 2 3" xfId="1758"/>
    <cellStyle name="Процентный 5 4 2 3 2" xfId="4196"/>
    <cellStyle name="Процентный 5 4 2 3 2 2" xfId="9061"/>
    <cellStyle name="Процентный 5 4 2 3 2 2 2" xfId="21234"/>
    <cellStyle name="Процентный 5 4 2 3 2 2 2 2" xfId="45572"/>
    <cellStyle name="Процентный 5 4 2 3 2 2 3" xfId="33406"/>
    <cellStyle name="Процентный 5 4 2 3 2 3" xfId="16369"/>
    <cellStyle name="Процентный 5 4 2 3 2 3 2" xfId="40707"/>
    <cellStyle name="Процентный 5 4 2 3 2 4" xfId="28541"/>
    <cellStyle name="Процентный 5 4 2 3 3" xfId="6629"/>
    <cellStyle name="Процентный 5 4 2 3 3 2" xfId="18802"/>
    <cellStyle name="Процентный 5 4 2 3 3 2 2" xfId="43140"/>
    <cellStyle name="Процентный 5 4 2 3 3 3" xfId="30974"/>
    <cellStyle name="Процентный 5 4 2 3 4" xfId="11495"/>
    <cellStyle name="Процентный 5 4 2 3 4 2" xfId="23668"/>
    <cellStyle name="Процентный 5 4 2 3 4 2 2" xfId="48006"/>
    <cellStyle name="Процентный 5 4 2 3 4 3" xfId="35840"/>
    <cellStyle name="Процентный 5 4 2 3 5" xfId="14644"/>
    <cellStyle name="Процентный 5 4 2 3 5 2" xfId="38987"/>
    <cellStyle name="Процентный 5 4 2 3 6" xfId="26109"/>
    <cellStyle name="Процентный 5 4 2 4" xfId="2980"/>
    <cellStyle name="Процентный 5 4 2 4 2" xfId="7845"/>
    <cellStyle name="Процентный 5 4 2 4 2 2" xfId="20018"/>
    <cellStyle name="Процентный 5 4 2 4 2 2 2" xfId="44356"/>
    <cellStyle name="Процентный 5 4 2 4 2 3" xfId="32190"/>
    <cellStyle name="Процентный 5 4 2 4 3" xfId="15153"/>
    <cellStyle name="Процентный 5 4 2 4 3 2" xfId="39491"/>
    <cellStyle name="Процентный 5 4 2 4 4" xfId="27325"/>
    <cellStyle name="Процентный 5 4 2 5" xfId="5413"/>
    <cellStyle name="Процентный 5 4 2 5 2" xfId="17586"/>
    <cellStyle name="Процентный 5 4 2 5 2 2" xfId="41924"/>
    <cellStyle name="Процентный 5 4 2 5 3" xfId="29758"/>
    <cellStyle name="Процентный 5 4 2 6" xfId="10279"/>
    <cellStyle name="Процентный 5 4 2 6 2" xfId="22452"/>
    <cellStyle name="Процентный 5 4 2 6 2 2" xfId="46790"/>
    <cellStyle name="Процентный 5 4 2 6 3" xfId="34624"/>
    <cellStyle name="Процентный 5 4 2 7" xfId="14641"/>
    <cellStyle name="Процентный 5 4 2 7 2" xfId="38984"/>
    <cellStyle name="Процентный 5 4 2 8" xfId="24893"/>
    <cellStyle name="Процентный 5 4 3" xfId="846"/>
    <cellStyle name="Процентный 5 4 3 2" xfId="2062"/>
    <cellStyle name="Процентный 5 4 3 2 2" xfId="4500"/>
    <cellStyle name="Процентный 5 4 3 2 2 2" xfId="9365"/>
    <cellStyle name="Процентный 5 4 3 2 2 2 2" xfId="21538"/>
    <cellStyle name="Процентный 5 4 3 2 2 2 2 2" xfId="45876"/>
    <cellStyle name="Процентный 5 4 3 2 2 2 3" xfId="33710"/>
    <cellStyle name="Процентный 5 4 3 2 2 3" xfId="16673"/>
    <cellStyle name="Процентный 5 4 3 2 2 3 2" xfId="41011"/>
    <cellStyle name="Процентный 5 4 3 2 2 4" xfId="28845"/>
    <cellStyle name="Процентный 5 4 3 2 3" xfId="6933"/>
    <cellStyle name="Процентный 5 4 3 2 3 2" xfId="19106"/>
    <cellStyle name="Процентный 5 4 3 2 3 2 2" xfId="43444"/>
    <cellStyle name="Процентный 5 4 3 2 3 3" xfId="31278"/>
    <cellStyle name="Процентный 5 4 3 2 4" xfId="11799"/>
    <cellStyle name="Процентный 5 4 3 2 4 2" xfId="23972"/>
    <cellStyle name="Процентный 5 4 3 2 4 2 2" xfId="48310"/>
    <cellStyle name="Процентный 5 4 3 2 4 3" xfId="36144"/>
    <cellStyle name="Процентный 5 4 3 2 5" xfId="14646"/>
    <cellStyle name="Процентный 5 4 3 2 5 2" xfId="38989"/>
    <cellStyle name="Процентный 5 4 3 2 6" xfId="26413"/>
    <cellStyle name="Процентный 5 4 3 3" xfId="3284"/>
    <cellStyle name="Процентный 5 4 3 3 2" xfId="8149"/>
    <cellStyle name="Процентный 5 4 3 3 2 2" xfId="20322"/>
    <cellStyle name="Процентный 5 4 3 3 2 2 2" xfId="44660"/>
    <cellStyle name="Процентный 5 4 3 3 2 3" xfId="32494"/>
    <cellStyle name="Процентный 5 4 3 3 3" xfId="15457"/>
    <cellStyle name="Процентный 5 4 3 3 3 2" xfId="39795"/>
    <cellStyle name="Процентный 5 4 3 3 4" xfId="27629"/>
    <cellStyle name="Процентный 5 4 3 4" xfId="5717"/>
    <cellStyle name="Процентный 5 4 3 4 2" xfId="17890"/>
    <cellStyle name="Процентный 5 4 3 4 2 2" xfId="42228"/>
    <cellStyle name="Процентный 5 4 3 4 3" xfId="30062"/>
    <cellStyle name="Процентный 5 4 3 5" xfId="10583"/>
    <cellStyle name="Процентный 5 4 3 5 2" xfId="22756"/>
    <cellStyle name="Процентный 5 4 3 5 2 2" xfId="47094"/>
    <cellStyle name="Процентный 5 4 3 5 3" xfId="34928"/>
    <cellStyle name="Процентный 5 4 3 6" xfId="14645"/>
    <cellStyle name="Процентный 5 4 3 6 2" xfId="38988"/>
    <cellStyle name="Процентный 5 4 3 7" xfId="25197"/>
    <cellStyle name="Процентный 5 4 4" xfId="1454"/>
    <cellStyle name="Процентный 5 4 4 2" xfId="3892"/>
    <cellStyle name="Процентный 5 4 4 2 2" xfId="8757"/>
    <cellStyle name="Процентный 5 4 4 2 2 2" xfId="20930"/>
    <cellStyle name="Процентный 5 4 4 2 2 2 2" xfId="45268"/>
    <cellStyle name="Процентный 5 4 4 2 2 3" xfId="33102"/>
    <cellStyle name="Процентный 5 4 4 2 3" xfId="16065"/>
    <cellStyle name="Процентный 5 4 4 2 3 2" xfId="40403"/>
    <cellStyle name="Процентный 5 4 4 2 4" xfId="28237"/>
    <cellStyle name="Процентный 5 4 4 3" xfId="6325"/>
    <cellStyle name="Процентный 5 4 4 3 2" xfId="18498"/>
    <cellStyle name="Процентный 5 4 4 3 2 2" xfId="42836"/>
    <cellStyle name="Процентный 5 4 4 3 3" xfId="30670"/>
    <cellStyle name="Процентный 5 4 4 4" xfId="11191"/>
    <cellStyle name="Процентный 5 4 4 4 2" xfId="23364"/>
    <cellStyle name="Процентный 5 4 4 4 2 2" xfId="47702"/>
    <cellStyle name="Процентный 5 4 4 4 3" xfId="35536"/>
    <cellStyle name="Процентный 5 4 4 5" xfId="14647"/>
    <cellStyle name="Процентный 5 4 4 5 2" xfId="38990"/>
    <cellStyle name="Процентный 5 4 4 6" xfId="25805"/>
    <cellStyle name="Процентный 5 4 5" xfId="2676"/>
    <cellStyle name="Процентный 5 4 5 2" xfId="7541"/>
    <cellStyle name="Процентный 5 4 5 2 2" xfId="19714"/>
    <cellStyle name="Процентный 5 4 5 2 2 2" xfId="44052"/>
    <cellStyle name="Процентный 5 4 5 2 3" xfId="31886"/>
    <cellStyle name="Процентный 5 4 5 3" xfId="14849"/>
    <cellStyle name="Процентный 5 4 5 3 2" xfId="39187"/>
    <cellStyle name="Процентный 5 4 5 4" xfId="27021"/>
    <cellStyle name="Процентный 5 4 6" xfId="5109"/>
    <cellStyle name="Процентный 5 4 6 2" xfId="17282"/>
    <cellStyle name="Процентный 5 4 6 2 2" xfId="41620"/>
    <cellStyle name="Процентный 5 4 6 3" xfId="29454"/>
    <cellStyle name="Процентный 5 4 7" xfId="9975"/>
    <cellStyle name="Процентный 5 4 7 2" xfId="22148"/>
    <cellStyle name="Процентный 5 4 7 2 2" xfId="46486"/>
    <cellStyle name="Процентный 5 4 7 3" xfId="34320"/>
    <cellStyle name="Процентный 5 4 8" xfId="14640"/>
    <cellStyle name="Процентный 5 4 8 2" xfId="38983"/>
    <cellStyle name="Процентный 5 4 9" xfId="24589"/>
    <cellStyle name="Процентный 5 5" xfId="390"/>
    <cellStyle name="Процентный 5 5 2" xfId="998"/>
    <cellStyle name="Процентный 5 5 2 2" xfId="2214"/>
    <cellStyle name="Процентный 5 5 2 2 2" xfId="4652"/>
    <cellStyle name="Процентный 5 5 2 2 2 2" xfId="9517"/>
    <cellStyle name="Процентный 5 5 2 2 2 2 2" xfId="21690"/>
    <cellStyle name="Процентный 5 5 2 2 2 2 2 2" xfId="46028"/>
    <cellStyle name="Процентный 5 5 2 2 2 2 3" xfId="33862"/>
    <cellStyle name="Процентный 5 5 2 2 2 3" xfId="16825"/>
    <cellStyle name="Процентный 5 5 2 2 2 3 2" xfId="41163"/>
    <cellStyle name="Процентный 5 5 2 2 2 4" xfId="28997"/>
    <cellStyle name="Процентный 5 5 2 2 3" xfId="7085"/>
    <cellStyle name="Процентный 5 5 2 2 3 2" xfId="19258"/>
    <cellStyle name="Процентный 5 5 2 2 3 2 2" xfId="43596"/>
    <cellStyle name="Процентный 5 5 2 2 3 3" xfId="31430"/>
    <cellStyle name="Процентный 5 5 2 2 4" xfId="11951"/>
    <cellStyle name="Процентный 5 5 2 2 4 2" xfId="24124"/>
    <cellStyle name="Процентный 5 5 2 2 4 2 2" xfId="48462"/>
    <cellStyle name="Процентный 5 5 2 2 4 3" xfId="36296"/>
    <cellStyle name="Процентный 5 5 2 2 5" xfId="14650"/>
    <cellStyle name="Процентный 5 5 2 2 5 2" xfId="38993"/>
    <cellStyle name="Процентный 5 5 2 2 6" xfId="26565"/>
    <cellStyle name="Процентный 5 5 2 3" xfId="3436"/>
    <cellStyle name="Процентный 5 5 2 3 2" xfId="8301"/>
    <cellStyle name="Процентный 5 5 2 3 2 2" xfId="20474"/>
    <cellStyle name="Процентный 5 5 2 3 2 2 2" xfId="44812"/>
    <cellStyle name="Процентный 5 5 2 3 2 3" xfId="32646"/>
    <cellStyle name="Процентный 5 5 2 3 3" xfId="15609"/>
    <cellStyle name="Процентный 5 5 2 3 3 2" xfId="39947"/>
    <cellStyle name="Процентный 5 5 2 3 4" xfId="27781"/>
    <cellStyle name="Процентный 5 5 2 4" xfId="5869"/>
    <cellStyle name="Процентный 5 5 2 4 2" xfId="18042"/>
    <cellStyle name="Процентный 5 5 2 4 2 2" xfId="42380"/>
    <cellStyle name="Процентный 5 5 2 4 3" xfId="30214"/>
    <cellStyle name="Процентный 5 5 2 5" xfId="10735"/>
    <cellStyle name="Процентный 5 5 2 5 2" xfId="22908"/>
    <cellStyle name="Процентный 5 5 2 5 2 2" xfId="47246"/>
    <cellStyle name="Процентный 5 5 2 5 3" xfId="35080"/>
    <cellStyle name="Процентный 5 5 2 6" xfId="14649"/>
    <cellStyle name="Процентный 5 5 2 6 2" xfId="38992"/>
    <cellStyle name="Процентный 5 5 2 7" xfId="25349"/>
    <cellStyle name="Процентный 5 5 3" xfId="1606"/>
    <cellStyle name="Процентный 5 5 3 2" xfId="4044"/>
    <cellStyle name="Процентный 5 5 3 2 2" xfId="8909"/>
    <cellStyle name="Процентный 5 5 3 2 2 2" xfId="21082"/>
    <cellStyle name="Процентный 5 5 3 2 2 2 2" xfId="45420"/>
    <cellStyle name="Процентный 5 5 3 2 2 3" xfId="33254"/>
    <cellStyle name="Процентный 5 5 3 2 3" xfId="16217"/>
    <cellStyle name="Процентный 5 5 3 2 3 2" xfId="40555"/>
    <cellStyle name="Процентный 5 5 3 2 4" xfId="28389"/>
    <cellStyle name="Процентный 5 5 3 3" xfId="6477"/>
    <cellStyle name="Процентный 5 5 3 3 2" xfId="18650"/>
    <cellStyle name="Процентный 5 5 3 3 2 2" xfId="42988"/>
    <cellStyle name="Процентный 5 5 3 3 3" xfId="30822"/>
    <cellStyle name="Процентный 5 5 3 4" xfId="11343"/>
    <cellStyle name="Процентный 5 5 3 4 2" xfId="23516"/>
    <cellStyle name="Процентный 5 5 3 4 2 2" xfId="47854"/>
    <cellStyle name="Процентный 5 5 3 4 3" xfId="35688"/>
    <cellStyle name="Процентный 5 5 3 5" xfId="14651"/>
    <cellStyle name="Процентный 5 5 3 5 2" xfId="38994"/>
    <cellStyle name="Процентный 5 5 3 6" xfId="25957"/>
    <cellStyle name="Процентный 5 5 4" xfId="2828"/>
    <cellStyle name="Процентный 5 5 4 2" xfId="7693"/>
    <cellStyle name="Процентный 5 5 4 2 2" xfId="19866"/>
    <cellStyle name="Процентный 5 5 4 2 2 2" xfId="44204"/>
    <cellStyle name="Процентный 5 5 4 2 3" xfId="32038"/>
    <cellStyle name="Процентный 5 5 4 3" xfId="15001"/>
    <cellStyle name="Процентный 5 5 4 3 2" xfId="39339"/>
    <cellStyle name="Процентный 5 5 4 4" xfId="27173"/>
    <cellStyle name="Процентный 5 5 5" xfId="5261"/>
    <cellStyle name="Процентный 5 5 5 2" xfId="17434"/>
    <cellStyle name="Процентный 5 5 5 2 2" xfId="41772"/>
    <cellStyle name="Процентный 5 5 5 3" xfId="29606"/>
    <cellStyle name="Процентный 5 5 6" xfId="10127"/>
    <cellStyle name="Процентный 5 5 6 2" xfId="22300"/>
    <cellStyle name="Процентный 5 5 6 2 2" xfId="46638"/>
    <cellStyle name="Процентный 5 5 6 3" xfId="34472"/>
    <cellStyle name="Процентный 5 5 7" xfId="14648"/>
    <cellStyle name="Процентный 5 5 7 2" xfId="38991"/>
    <cellStyle name="Процентный 5 5 8" xfId="24741"/>
    <cellStyle name="Процентный 5 6" xfId="694"/>
    <cellStyle name="Процентный 5 6 2" xfId="1910"/>
    <cellStyle name="Процентный 5 6 2 2" xfId="4348"/>
    <cellStyle name="Процентный 5 6 2 2 2" xfId="9213"/>
    <cellStyle name="Процентный 5 6 2 2 2 2" xfId="21386"/>
    <cellStyle name="Процентный 5 6 2 2 2 2 2" xfId="45724"/>
    <cellStyle name="Процентный 5 6 2 2 2 3" xfId="33558"/>
    <cellStyle name="Процентный 5 6 2 2 3" xfId="16521"/>
    <cellStyle name="Процентный 5 6 2 2 3 2" xfId="40859"/>
    <cellStyle name="Процентный 5 6 2 2 4" xfId="28693"/>
    <cellStyle name="Процентный 5 6 2 3" xfId="6781"/>
    <cellStyle name="Процентный 5 6 2 3 2" xfId="18954"/>
    <cellStyle name="Процентный 5 6 2 3 2 2" xfId="43292"/>
    <cellStyle name="Процентный 5 6 2 3 3" xfId="31126"/>
    <cellStyle name="Процентный 5 6 2 4" xfId="11647"/>
    <cellStyle name="Процентный 5 6 2 4 2" xfId="23820"/>
    <cellStyle name="Процентный 5 6 2 4 2 2" xfId="48158"/>
    <cellStyle name="Процентный 5 6 2 4 3" xfId="35992"/>
    <cellStyle name="Процентный 5 6 2 5" xfId="14653"/>
    <cellStyle name="Процентный 5 6 2 5 2" xfId="38996"/>
    <cellStyle name="Процентный 5 6 2 6" xfId="26261"/>
    <cellStyle name="Процентный 5 6 3" xfId="3132"/>
    <cellStyle name="Процентный 5 6 3 2" xfId="7997"/>
    <cellStyle name="Процентный 5 6 3 2 2" xfId="20170"/>
    <cellStyle name="Процентный 5 6 3 2 2 2" xfId="44508"/>
    <cellStyle name="Процентный 5 6 3 2 3" xfId="32342"/>
    <cellStyle name="Процентный 5 6 3 3" xfId="15305"/>
    <cellStyle name="Процентный 5 6 3 3 2" xfId="39643"/>
    <cellStyle name="Процентный 5 6 3 4" xfId="27477"/>
    <cellStyle name="Процентный 5 6 4" xfId="5565"/>
    <cellStyle name="Процентный 5 6 4 2" xfId="17738"/>
    <cellStyle name="Процентный 5 6 4 2 2" xfId="42076"/>
    <cellStyle name="Процентный 5 6 4 3" xfId="29910"/>
    <cellStyle name="Процентный 5 6 5" xfId="10431"/>
    <cellStyle name="Процентный 5 6 5 2" xfId="22604"/>
    <cellStyle name="Процентный 5 6 5 2 2" xfId="46942"/>
    <cellStyle name="Процентный 5 6 5 3" xfId="34776"/>
    <cellStyle name="Процентный 5 6 6" xfId="14652"/>
    <cellStyle name="Процентный 5 6 6 2" xfId="38995"/>
    <cellStyle name="Процентный 5 6 7" xfId="25045"/>
    <cellStyle name="Процентный 5 7" xfId="1302"/>
    <cellStyle name="Процентный 5 7 2" xfId="3740"/>
    <cellStyle name="Процентный 5 7 2 2" xfId="8605"/>
    <cellStyle name="Процентный 5 7 2 2 2" xfId="20778"/>
    <cellStyle name="Процентный 5 7 2 2 2 2" xfId="45116"/>
    <cellStyle name="Процентный 5 7 2 2 3" xfId="32950"/>
    <cellStyle name="Процентный 5 7 2 3" xfId="15913"/>
    <cellStyle name="Процентный 5 7 2 3 2" xfId="40251"/>
    <cellStyle name="Процентный 5 7 2 4" xfId="28085"/>
    <cellStyle name="Процентный 5 7 3" xfId="6173"/>
    <cellStyle name="Процентный 5 7 3 2" xfId="18346"/>
    <cellStyle name="Процентный 5 7 3 2 2" xfId="42684"/>
    <cellStyle name="Процентный 5 7 3 3" xfId="30518"/>
    <cellStyle name="Процентный 5 7 4" xfId="11039"/>
    <cellStyle name="Процентный 5 7 4 2" xfId="23212"/>
    <cellStyle name="Процентный 5 7 4 2 2" xfId="47550"/>
    <cellStyle name="Процентный 5 7 4 3" xfId="35384"/>
    <cellStyle name="Процентный 5 7 5" xfId="14654"/>
    <cellStyle name="Процентный 5 7 5 2" xfId="38997"/>
    <cellStyle name="Процентный 5 7 6" xfId="25653"/>
    <cellStyle name="Процентный 5 8" xfId="2524"/>
    <cellStyle name="Процентный 5 8 2" xfId="7389"/>
    <cellStyle name="Процентный 5 8 2 2" xfId="19562"/>
    <cellStyle name="Процентный 5 8 2 2 2" xfId="43900"/>
    <cellStyle name="Процентный 5 8 2 3" xfId="31734"/>
    <cellStyle name="Процентный 5 8 3" xfId="14697"/>
    <cellStyle name="Процентный 5 8 3 2" xfId="39035"/>
    <cellStyle name="Процентный 5 8 4" xfId="26869"/>
    <cellStyle name="Процентный 5 9" xfId="4957"/>
    <cellStyle name="Процентный 5 9 2" xfId="17130"/>
    <cellStyle name="Процентный 5 9 2 2" xfId="41468"/>
    <cellStyle name="Процентный 5 9 3" xfId="29302"/>
    <cellStyle name="Процентный 6" xfId="12221"/>
    <cellStyle name="Процентный 6 2" xfId="36564"/>
    <cellStyle name="Процентный 7" xfId="24392"/>
    <cellStyle name="Связанная ячейка" xfId="48740" builtinId="24" customBuiltin="1"/>
    <cellStyle name="Стиль 1" xfId="48964"/>
    <cellStyle name="Стиль 1 2" xfId="48965"/>
    <cellStyle name="Текст предупреждения" xfId="48742" builtinId="11" customBuiltin="1"/>
    <cellStyle name="Финансовый 2" xfId="12"/>
    <cellStyle name="Финансовый 2 2" xfId="85"/>
    <cellStyle name="Финансовый 2 3" xfId="14658"/>
    <cellStyle name="Финансовый 2 4" xfId="24410"/>
    <cellStyle name="Финансовый 2 5" xfId="50"/>
    <cellStyle name="Финансовый 2 6" xfId="48966"/>
    <cellStyle name="Финансовый 3" xfId="13"/>
    <cellStyle name="Финансовый 4" xfId="14"/>
    <cellStyle name="Финансовый 4 2" xfId="30"/>
    <cellStyle name="Финансовый 5" xfId="31"/>
    <cellStyle name="Финансовый 5 2" xfId="9785"/>
    <cellStyle name="Финансовый 5 2 2" xfId="21958"/>
    <cellStyle name="Финансовый 5 2 2 2" xfId="46296"/>
    <cellStyle name="Финансовый 5 2 3" xfId="34130"/>
    <cellStyle name="Финансовый 5 3" xfId="12222"/>
    <cellStyle name="Финансовый 5 3 2" xfId="36565"/>
    <cellStyle name="Финансовый 5 4" xfId="24393"/>
    <cellStyle name="Финансовый 6" xfId="12223"/>
    <cellStyle name="Финансовый 6 2" xfId="36566"/>
    <cellStyle name="Финансовый 7" xfId="24394"/>
    <cellStyle name="Финансовый 8" xfId="32"/>
    <cellStyle name="Финансовый 9" xfId="48771"/>
    <cellStyle name="Хороший" xfId="48734" builtinId="26" customBuiltin="1"/>
    <cellStyle name="ﾄﾞｸｶ [0]_ﾁﾖｼｮﾇﾑｱﾛ " xfId="48886"/>
    <cellStyle name="ﾄﾞｸｶ_ﾁﾖｼｮﾇﾑｱﾛ " xfId="48887"/>
    <cellStyle name="ﾅ・ｭ [0]_ﾁﾖｼｮﾇﾑｱﾛ " xfId="48888"/>
    <cellStyle name="ﾅ・ｭ_ﾁﾖｼｮﾇﾑｱﾛ " xfId="48889"/>
    <cellStyle name="뒤에 오는 하이퍼링크_0103" xfId="48890"/>
    <cellStyle name="똿뗦먛귟_PRODUCT DETAIL Q1" xfId="48891"/>
    <cellStyle name="믅됞 [0.00]_PRODUCT DETAIL Q1" xfId="48892"/>
    <cellStyle name="믅됞_PRODUCT DETAIL Q1" xfId="48893"/>
    <cellStyle name="백분율 2" xfId="48894"/>
    <cellStyle name="백분율 3" xfId="48895"/>
    <cellStyle name="백분율 3 2" xfId="48896"/>
    <cellStyle name="뷭?_BOOKSHIP" xfId="48897"/>
    <cellStyle name="셈迷?XLS!check_filesche|_x0005_" xfId="48898"/>
    <cellStyle name="쉼표 [0] 2" xfId="48899"/>
    <cellStyle name="쉼표 [0] 3" xfId="48900"/>
    <cellStyle name="쉼표 [0] 3 2" xfId="48901"/>
    <cellStyle name="스타일 1" xfId="48902"/>
    <cellStyle name="콤마 [0]_0009-1" xfId="48903"/>
    <cellStyle name="콤마,_x0005__x0014_" xfId="48904"/>
    <cellStyle name="콤마_0009-1" xfId="48905"/>
    <cellStyle name="표준 2" xfId="48906"/>
    <cellStyle name="표준 2 2" xfId="48907"/>
    <cellStyle name="표준 3" xfId="48908"/>
    <cellStyle name="표준 3 2" xfId="48909"/>
    <cellStyle name="一般_家樂福" xfId="48910"/>
    <cellStyle name="千分位[0]_laroux" xfId="48911"/>
    <cellStyle name="千分位_laroux" xfId="48912"/>
    <cellStyle name="咬訌裝?INCOM1" xfId="48913"/>
    <cellStyle name="咬訌裝?INCOM10" xfId="48914"/>
    <cellStyle name="咬訌裝?INCOM2" xfId="48915"/>
    <cellStyle name="咬訌裝?INCOM3" xfId="48916"/>
    <cellStyle name="咬訌裝?INCOM4" xfId="48917"/>
    <cellStyle name="咬訌裝?INCOM5" xfId="48918"/>
    <cellStyle name="咬訌裝?INCOM6" xfId="48919"/>
    <cellStyle name="咬訌裝?INCOM7" xfId="48920"/>
    <cellStyle name="咬訌裝?INCOM8" xfId="48921"/>
    <cellStyle name="咬訌裝?INCOM9" xfId="48922"/>
    <cellStyle name="咬訌裝?PRIB11" xfId="48923"/>
    <cellStyle name="常规_Sheet1" xfId="48924"/>
    <cellStyle name="烹拳 [0]_林籍茄臂 " xfId="48925"/>
    <cellStyle name="烹拳_林籍茄臂 " xfId="48926"/>
    <cellStyle name="貨幣 [0]_PERSONAL" xfId="48927"/>
    <cellStyle name="貨幣[0]_laroux" xfId="48928"/>
    <cellStyle name="貨幣_laroux" xfId="48929"/>
    <cellStyle name="钎霖_林籍茄臂 " xfId="48930"/>
    <cellStyle name="霓付 [0]_林籍茄臂 " xfId="48931"/>
    <cellStyle name="霓付_林籍茄臂 " xfId="48932"/>
  </cellStyles>
  <dxfs count="0"/>
  <tableStyles count="0" defaultTableStyle="TableStyleMedium2" defaultPivotStyle="PivotStyleLight16"/>
  <colors>
    <mruColors>
      <color rgb="FF0066FF"/>
      <color rgb="FF3399FF"/>
      <color rgb="FF66CCFF"/>
      <color rgb="FFCC99FF"/>
      <color rgb="FFFF99FF"/>
      <color rgb="FFFFFFFF"/>
      <color rgb="FFCCECFF"/>
      <color rgb="FF0066CC"/>
      <color rgb="FF0033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image" Target="../media/image14.png"/><Relationship Id="rId7" Type="http://schemas.openxmlformats.org/officeDocument/2006/relationships/image" Target="../media/image18.jpe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jpeg"/><Relationship Id="rId5" Type="http://schemas.openxmlformats.org/officeDocument/2006/relationships/image" Target="../media/image16.jpeg"/><Relationship Id="rId10" Type="http://schemas.openxmlformats.org/officeDocument/2006/relationships/image" Target="../media/image21.jpeg"/><Relationship Id="rId4" Type="http://schemas.openxmlformats.org/officeDocument/2006/relationships/image" Target="../media/image15.png"/><Relationship Id="rId9" Type="http://schemas.openxmlformats.org/officeDocument/2006/relationships/image" Target="../media/image2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0.jpeg"/><Relationship Id="rId13" Type="http://schemas.openxmlformats.org/officeDocument/2006/relationships/image" Target="../media/image35.jpeg"/><Relationship Id="rId18" Type="http://schemas.openxmlformats.org/officeDocument/2006/relationships/image" Target="../media/image40.jpeg"/><Relationship Id="rId26" Type="http://schemas.openxmlformats.org/officeDocument/2006/relationships/image" Target="../media/image48.jpeg"/><Relationship Id="rId3" Type="http://schemas.openxmlformats.org/officeDocument/2006/relationships/image" Target="../media/image25.jpeg"/><Relationship Id="rId21" Type="http://schemas.openxmlformats.org/officeDocument/2006/relationships/image" Target="../media/image43.jpeg"/><Relationship Id="rId7" Type="http://schemas.openxmlformats.org/officeDocument/2006/relationships/image" Target="../media/image29.jpeg"/><Relationship Id="rId12" Type="http://schemas.openxmlformats.org/officeDocument/2006/relationships/image" Target="../media/image34.jpeg"/><Relationship Id="rId17" Type="http://schemas.openxmlformats.org/officeDocument/2006/relationships/image" Target="../media/image39.jpeg"/><Relationship Id="rId25" Type="http://schemas.openxmlformats.org/officeDocument/2006/relationships/image" Target="../media/image47.jpeg"/><Relationship Id="rId2" Type="http://schemas.openxmlformats.org/officeDocument/2006/relationships/image" Target="../media/image24.jpeg"/><Relationship Id="rId16" Type="http://schemas.openxmlformats.org/officeDocument/2006/relationships/image" Target="../media/image38.jpeg"/><Relationship Id="rId20" Type="http://schemas.openxmlformats.org/officeDocument/2006/relationships/image" Target="../media/image42.jpeg"/><Relationship Id="rId29" Type="http://schemas.openxmlformats.org/officeDocument/2006/relationships/image" Target="../media/image51.png"/><Relationship Id="rId1" Type="http://schemas.openxmlformats.org/officeDocument/2006/relationships/image" Target="../media/image23.jpeg"/><Relationship Id="rId6" Type="http://schemas.openxmlformats.org/officeDocument/2006/relationships/image" Target="../media/image28.jpeg"/><Relationship Id="rId11" Type="http://schemas.openxmlformats.org/officeDocument/2006/relationships/image" Target="../media/image33.jpeg"/><Relationship Id="rId24" Type="http://schemas.openxmlformats.org/officeDocument/2006/relationships/image" Target="../media/image46.jpeg"/><Relationship Id="rId5" Type="http://schemas.openxmlformats.org/officeDocument/2006/relationships/image" Target="../media/image27.jpeg"/><Relationship Id="rId15" Type="http://schemas.openxmlformats.org/officeDocument/2006/relationships/image" Target="../media/image37.jpeg"/><Relationship Id="rId23" Type="http://schemas.openxmlformats.org/officeDocument/2006/relationships/image" Target="../media/image45.jpeg"/><Relationship Id="rId28" Type="http://schemas.openxmlformats.org/officeDocument/2006/relationships/image" Target="../media/image50.png"/><Relationship Id="rId10" Type="http://schemas.openxmlformats.org/officeDocument/2006/relationships/image" Target="../media/image32.jpeg"/><Relationship Id="rId19" Type="http://schemas.openxmlformats.org/officeDocument/2006/relationships/image" Target="../media/image41.jpeg"/><Relationship Id="rId31" Type="http://schemas.openxmlformats.org/officeDocument/2006/relationships/image" Target="../media/image53.jpeg"/><Relationship Id="rId4" Type="http://schemas.openxmlformats.org/officeDocument/2006/relationships/image" Target="../media/image26.jpeg"/><Relationship Id="rId9" Type="http://schemas.openxmlformats.org/officeDocument/2006/relationships/image" Target="../media/image31.jpeg"/><Relationship Id="rId14" Type="http://schemas.openxmlformats.org/officeDocument/2006/relationships/image" Target="../media/image36.jpeg"/><Relationship Id="rId22" Type="http://schemas.openxmlformats.org/officeDocument/2006/relationships/image" Target="../media/image44.gif"/><Relationship Id="rId27" Type="http://schemas.openxmlformats.org/officeDocument/2006/relationships/image" Target="../media/image49.jpeg"/><Relationship Id="rId30" Type="http://schemas.openxmlformats.org/officeDocument/2006/relationships/image" Target="../media/image5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1.jpeg"/><Relationship Id="rId13" Type="http://schemas.openxmlformats.org/officeDocument/2006/relationships/image" Target="../media/image66.jpeg"/><Relationship Id="rId18" Type="http://schemas.openxmlformats.org/officeDocument/2006/relationships/image" Target="../media/image71.jpeg"/><Relationship Id="rId26" Type="http://schemas.openxmlformats.org/officeDocument/2006/relationships/image" Target="../media/image79.jpeg"/><Relationship Id="rId3" Type="http://schemas.openxmlformats.org/officeDocument/2006/relationships/image" Target="../media/image56.jpeg"/><Relationship Id="rId21" Type="http://schemas.openxmlformats.org/officeDocument/2006/relationships/image" Target="../media/image74.jpeg"/><Relationship Id="rId34" Type="http://schemas.openxmlformats.org/officeDocument/2006/relationships/image" Target="../media/image87.jpeg"/><Relationship Id="rId7" Type="http://schemas.openxmlformats.org/officeDocument/2006/relationships/image" Target="../media/image60.jpeg"/><Relationship Id="rId12" Type="http://schemas.openxmlformats.org/officeDocument/2006/relationships/image" Target="../media/image65.jpeg"/><Relationship Id="rId17" Type="http://schemas.openxmlformats.org/officeDocument/2006/relationships/image" Target="../media/image70.jpeg"/><Relationship Id="rId25" Type="http://schemas.openxmlformats.org/officeDocument/2006/relationships/image" Target="../media/image78.jpeg"/><Relationship Id="rId33" Type="http://schemas.openxmlformats.org/officeDocument/2006/relationships/image" Target="../media/image86.jpeg"/><Relationship Id="rId38" Type="http://schemas.openxmlformats.org/officeDocument/2006/relationships/image" Target="../media/image91.png"/><Relationship Id="rId2" Type="http://schemas.openxmlformats.org/officeDocument/2006/relationships/image" Target="../media/image55.jpeg"/><Relationship Id="rId16" Type="http://schemas.openxmlformats.org/officeDocument/2006/relationships/image" Target="../media/image69.jpeg"/><Relationship Id="rId20" Type="http://schemas.openxmlformats.org/officeDocument/2006/relationships/image" Target="../media/image73.jpeg"/><Relationship Id="rId29" Type="http://schemas.openxmlformats.org/officeDocument/2006/relationships/image" Target="../media/image82.jpeg"/><Relationship Id="rId1" Type="http://schemas.openxmlformats.org/officeDocument/2006/relationships/image" Target="../media/image54.jpeg"/><Relationship Id="rId6" Type="http://schemas.openxmlformats.org/officeDocument/2006/relationships/image" Target="../media/image59.jpeg"/><Relationship Id="rId11" Type="http://schemas.openxmlformats.org/officeDocument/2006/relationships/image" Target="../media/image64.jpeg"/><Relationship Id="rId24" Type="http://schemas.openxmlformats.org/officeDocument/2006/relationships/image" Target="../media/image77.jpeg"/><Relationship Id="rId32" Type="http://schemas.openxmlformats.org/officeDocument/2006/relationships/image" Target="../media/image85.jpeg"/><Relationship Id="rId37" Type="http://schemas.openxmlformats.org/officeDocument/2006/relationships/image" Target="../media/image90.png"/><Relationship Id="rId5" Type="http://schemas.openxmlformats.org/officeDocument/2006/relationships/image" Target="../media/image58.jpeg"/><Relationship Id="rId15" Type="http://schemas.openxmlformats.org/officeDocument/2006/relationships/image" Target="../media/image68.jpeg"/><Relationship Id="rId23" Type="http://schemas.openxmlformats.org/officeDocument/2006/relationships/image" Target="../media/image76.jpeg"/><Relationship Id="rId28" Type="http://schemas.openxmlformats.org/officeDocument/2006/relationships/image" Target="../media/image81.jpeg"/><Relationship Id="rId36" Type="http://schemas.openxmlformats.org/officeDocument/2006/relationships/image" Target="../media/image89.png"/><Relationship Id="rId10" Type="http://schemas.openxmlformats.org/officeDocument/2006/relationships/image" Target="../media/image63.jpeg"/><Relationship Id="rId19" Type="http://schemas.openxmlformats.org/officeDocument/2006/relationships/image" Target="../media/image72.jpeg"/><Relationship Id="rId31" Type="http://schemas.openxmlformats.org/officeDocument/2006/relationships/image" Target="../media/image84.jpeg"/><Relationship Id="rId4" Type="http://schemas.openxmlformats.org/officeDocument/2006/relationships/image" Target="../media/image57.jpeg"/><Relationship Id="rId9" Type="http://schemas.openxmlformats.org/officeDocument/2006/relationships/image" Target="../media/image62.jpeg"/><Relationship Id="rId14" Type="http://schemas.openxmlformats.org/officeDocument/2006/relationships/image" Target="../media/image67.jpeg"/><Relationship Id="rId22" Type="http://schemas.openxmlformats.org/officeDocument/2006/relationships/image" Target="../media/image75.jpeg"/><Relationship Id="rId27" Type="http://schemas.openxmlformats.org/officeDocument/2006/relationships/image" Target="../media/image80.jpeg"/><Relationship Id="rId30" Type="http://schemas.openxmlformats.org/officeDocument/2006/relationships/image" Target="../media/image83.jpeg"/><Relationship Id="rId35" Type="http://schemas.openxmlformats.org/officeDocument/2006/relationships/image" Target="../media/image88.jpeg"/></Relationships>
</file>

<file path=xl/drawings/_rels/drawing5.xml.rels><?xml version="1.0" encoding="UTF-8" standalone="yes"?>
<Relationships xmlns="http://schemas.openxmlformats.org/package/2006/relationships"><Relationship Id="rId8" Type="http://schemas.openxmlformats.org/officeDocument/2006/relationships/image" Target="../media/image99.jpeg"/><Relationship Id="rId3" Type="http://schemas.openxmlformats.org/officeDocument/2006/relationships/image" Target="../media/image94.jpeg"/><Relationship Id="rId7" Type="http://schemas.openxmlformats.org/officeDocument/2006/relationships/image" Target="../media/image98.jpeg"/><Relationship Id="rId2" Type="http://schemas.openxmlformats.org/officeDocument/2006/relationships/image" Target="../media/image93.jpeg"/><Relationship Id="rId1" Type="http://schemas.openxmlformats.org/officeDocument/2006/relationships/image" Target="../media/image92.jpeg"/><Relationship Id="rId6" Type="http://schemas.openxmlformats.org/officeDocument/2006/relationships/image" Target="../media/image97.jpeg"/><Relationship Id="rId5" Type="http://schemas.openxmlformats.org/officeDocument/2006/relationships/image" Target="../media/image96.png"/><Relationship Id="rId4" Type="http://schemas.openxmlformats.org/officeDocument/2006/relationships/image" Target="../media/image95.jpeg"/><Relationship Id="rId9" Type="http://schemas.openxmlformats.org/officeDocument/2006/relationships/image" Target="../media/image100.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08.jpeg"/><Relationship Id="rId13" Type="http://schemas.openxmlformats.org/officeDocument/2006/relationships/image" Target="../media/image113.jpeg"/><Relationship Id="rId3" Type="http://schemas.openxmlformats.org/officeDocument/2006/relationships/image" Target="../media/image103.jpeg"/><Relationship Id="rId7" Type="http://schemas.openxmlformats.org/officeDocument/2006/relationships/image" Target="../media/image107.gif"/><Relationship Id="rId12" Type="http://schemas.openxmlformats.org/officeDocument/2006/relationships/image" Target="../media/image112.jpeg"/><Relationship Id="rId2" Type="http://schemas.openxmlformats.org/officeDocument/2006/relationships/image" Target="../media/image102.jpeg"/><Relationship Id="rId1" Type="http://schemas.openxmlformats.org/officeDocument/2006/relationships/image" Target="../media/image101.jpeg"/><Relationship Id="rId6" Type="http://schemas.openxmlformats.org/officeDocument/2006/relationships/image" Target="../media/image106.jpeg"/><Relationship Id="rId11" Type="http://schemas.openxmlformats.org/officeDocument/2006/relationships/image" Target="../media/image111.jpeg"/><Relationship Id="rId5" Type="http://schemas.openxmlformats.org/officeDocument/2006/relationships/image" Target="../media/image105.gif"/><Relationship Id="rId10" Type="http://schemas.openxmlformats.org/officeDocument/2006/relationships/image" Target="../media/image110.jpeg"/><Relationship Id="rId4" Type="http://schemas.openxmlformats.org/officeDocument/2006/relationships/image" Target="../media/image104.jpeg"/><Relationship Id="rId9" Type="http://schemas.openxmlformats.org/officeDocument/2006/relationships/image" Target="../media/image10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16.jpeg"/><Relationship Id="rId2" Type="http://schemas.openxmlformats.org/officeDocument/2006/relationships/image" Target="../media/image115.jpeg"/><Relationship Id="rId1" Type="http://schemas.openxmlformats.org/officeDocument/2006/relationships/image" Target="../media/image11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4.jpeg"/><Relationship Id="rId13" Type="http://schemas.openxmlformats.org/officeDocument/2006/relationships/image" Target="../media/image129.png"/><Relationship Id="rId3" Type="http://schemas.openxmlformats.org/officeDocument/2006/relationships/image" Target="../media/image119.jpeg"/><Relationship Id="rId7" Type="http://schemas.openxmlformats.org/officeDocument/2006/relationships/image" Target="../media/image123.jpeg"/><Relationship Id="rId12" Type="http://schemas.openxmlformats.org/officeDocument/2006/relationships/image" Target="../media/image128.png"/><Relationship Id="rId2" Type="http://schemas.openxmlformats.org/officeDocument/2006/relationships/image" Target="../media/image118.jpeg"/><Relationship Id="rId1" Type="http://schemas.openxmlformats.org/officeDocument/2006/relationships/image" Target="../media/image117.jpeg"/><Relationship Id="rId6" Type="http://schemas.openxmlformats.org/officeDocument/2006/relationships/image" Target="../media/image122.jpeg"/><Relationship Id="rId11" Type="http://schemas.openxmlformats.org/officeDocument/2006/relationships/image" Target="../media/image127.png"/><Relationship Id="rId5" Type="http://schemas.openxmlformats.org/officeDocument/2006/relationships/image" Target="../media/image121.jpeg"/><Relationship Id="rId10" Type="http://schemas.openxmlformats.org/officeDocument/2006/relationships/image" Target="../media/image126.png"/><Relationship Id="rId4" Type="http://schemas.openxmlformats.org/officeDocument/2006/relationships/image" Target="../media/image120.jpeg"/><Relationship Id="rId9" Type="http://schemas.openxmlformats.org/officeDocument/2006/relationships/image" Target="../media/image125.png"/><Relationship Id="rId14" Type="http://schemas.openxmlformats.org/officeDocument/2006/relationships/image" Target="../media/image13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143.jpeg"/><Relationship Id="rId18" Type="http://schemas.openxmlformats.org/officeDocument/2006/relationships/image" Target="../media/image148.png"/><Relationship Id="rId26" Type="http://schemas.openxmlformats.org/officeDocument/2006/relationships/image" Target="../media/image156.jpeg"/><Relationship Id="rId39" Type="http://schemas.openxmlformats.org/officeDocument/2006/relationships/image" Target="../media/image169.jpeg"/><Relationship Id="rId21" Type="http://schemas.openxmlformats.org/officeDocument/2006/relationships/image" Target="../media/image151.jpeg"/><Relationship Id="rId34" Type="http://schemas.openxmlformats.org/officeDocument/2006/relationships/image" Target="../media/image164.jpeg"/><Relationship Id="rId42" Type="http://schemas.openxmlformats.org/officeDocument/2006/relationships/image" Target="../media/image172.jpeg"/><Relationship Id="rId47" Type="http://schemas.openxmlformats.org/officeDocument/2006/relationships/image" Target="../media/image177.jpeg"/><Relationship Id="rId50" Type="http://schemas.openxmlformats.org/officeDocument/2006/relationships/image" Target="../media/image180.jpeg"/><Relationship Id="rId55" Type="http://schemas.openxmlformats.org/officeDocument/2006/relationships/image" Target="../media/image185.jpeg"/><Relationship Id="rId7" Type="http://schemas.openxmlformats.org/officeDocument/2006/relationships/image" Target="../media/image137.jpeg"/><Relationship Id="rId12" Type="http://schemas.openxmlformats.org/officeDocument/2006/relationships/image" Target="../media/image142.jpeg"/><Relationship Id="rId17" Type="http://schemas.openxmlformats.org/officeDocument/2006/relationships/image" Target="../media/image147.jpeg"/><Relationship Id="rId25" Type="http://schemas.openxmlformats.org/officeDocument/2006/relationships/image" Target="../media/image155.jpeg"/><Relationship Id="rId33" Type="http://schemas.openxmlformats.org/officeDocument/2006/relationships/image" Target="../media/image163.jpeg"/><Relationship Id="rId38" Type="http://schemas.openxmlformats.org/officeDocument/2006/relationships/image" Target="../media/image168.jpeg"/><Relationship Id="rId46" Type="http://schemas.openxmlformats.org/officeDocument/2006/relationships/image" Target="../media/image176.jpeg"/><Relationship Id="rId2" Type="http://schemas.openxmlformats.org/officeDocument/2006/relationships/image" Target="../media/image132.jpeg"/><Relationship Id="rId16" Type="http://schemas.openxmlformats.org/officeDocument/2006/relationships/image" Target="../media/image146.jpeg"/><Relationship Id="rId20" Type="http://schemas.openxmlformats.org/officeDocument/2006/relationships/image" Target="../media/image150.jpeg"/><Relationship Id="rId29" Type="http://schemas.openxmlformats.org/officeDocument/2006/relationships/image" Target="../media/image159.jpeg"/><Relationship Id="rId41" Type="http://schemas.openxmlformats.org/officeDocument/2006/relationships/image" Target="../media/image171.jpeg"/><Relationship Id="rId54" Type="http://schemas.openxmlformats.org/officeDocument/2006/relationships/image" Target="../media/image184.jpeg"/><Relationship Id="rId1" Type="http://schemas.openxmlformats.org/officeDocument/2006/relationships/image" Target="../media/image131.jpeg"/><Relationship Id="rId6" Type="http://schemas.openxmlformats.org/officeDocument/2006/relationships/image" Target="../media/image136.jpeg"/><Relationship Id="rId11" Type="http://schemas.openxmlformats.org/officeDocument/2006/relationships/image" Target="../media/image141.jpeg"/><Relationship Id="rId24" Type="http://schemas.openxmlformats.org/officeDocument/2006/relationships/image" Target="../media/image154.jpeg"/><Relationship Id="rId32" Type="http://schemas.openxmlformats.org/officeDocument/2006/relationships/image" Target="../media/image162.png"/><Relationship Id="rId37" Type="http://schemas.openxmlformats.org/officeDocument/2006/relationships/image" Target="../media/image167.jpeg"/><Relationship Id="rId40" Type="http://schemas.openxmlformats.org/officeDocument/2006/relationships/image" Target="../media/image170.jpeg"/><Relationship Id="rId45" Type="http://schemas.openxmlformats.org/officeDocument/2006/relationships/image" Target="../media/image175.jpeg"/><Relationship Id="rId53" Type="http://schemas.openxmlformats.org/officeDocument/2006/relationships/image" Target="../media/image183.jpeg"/><Relationship Id="rId5" Type="http://schemas.openxmlformats.org/officeDocument/2006/relationships/image" Target="../media/image135.png"/><Relationship Id="rId15" Type="http://schemas.openxmlformats.org/officeDocument/2006/relationships/image" Target="../media/image145.jpeg"/><Relationship Id="rId23" Type="http://schemas.openxmlformats.org/officeDocument/2006/relationships/image" Target="../media/image153.jpeg"/><Relationship Id="rId28" Type="http://schemas.openxmlformats.org/officeDocument/2006/relationships/image" Target="../media/image158.jpeg"/><Relationship Id="rId36" Type="http://schemas.openxmlformats.org/officeDocument/2006/relationships/image" Target="../media/image166.jpeg"/><Relationship Id="rId49" Type="http://schemas.openxmlformats.org/officeDocument/2006/relationships/image" Target="../media/image179.jpeg"/><Relationship Id="rId57" Type="http://schemas.openxmlformats.org/officeDocument/2006/relationships/image" Target="../media/image187.jpeg"/><Relationship Id="rId10" Type="http://schemas.openxmlformats.org/officeDocument/2006/relationships/image" Target="../media/image140.jpeg"/><Relationship Id="rId19" Type="http://schemas.openxmlformats.org/officeDocument/2006/relationships/image" Target="../media/image149.jpeg"/><Relationship Id="rId31" Type="http://schemas.openxmlformats.org/officeDocument/2006/relationships/image" Target="../media/image161.jpeg"/><Relationship Id="rId44" Type="http://schemas.openxmlformats.org/officeDocument/2006/relationships/image" Target="../media/image174.jpeg"/><Relationship Id="rId52" Type="http://schemas.openxmlformats.org/officeDocument/2006/relationships/image" Target="../media/image182.jpeg"/><Relationship Id="rId4" Type="http://schemas.openxmlformats.org/officeDocument/2006/relationships/image" Target="../media/image134.jpeg"/><Relationship Id="rId9" Type="http://schemas.openxmlformats.org/officeDocument/2006/relationships/image" Target="../media/image139.jpeg"/><Relationship Id="rId14" Type="http://schemas.openxmlformats.org/officeDocument/2006/relationships/image" Target="../media/image144.jpeg"/><Relationship Id="rId22" Type="http://schemas.openxmlformats.org/officeDocument/2006/relationships/image" Target="../media/image152.jpeg"/><Relationship Id="rId27" Type="http://schemas.openxmlformats.org/officeDocument/2006/relationships/image" Target="../media/image157.jpeg"/><Relationship Id="rId30" Type="http://schemas.openxmlformats.org/officeDocument/2006/relationships/image" Target="../media/image160.jpeg"/><Relationship Id="rId35" Type="http://schemas.openxmlformats.org/officeDocument/2006/relationships/image" Target="../media/image165.jpeg"/><Relationship Id="rId43" Type="http://schemas.openxmlformats.org/officeDocument/2006/relationships/image" Target="../media/image173.jpeg"/><Relationship Id="rId48" Type="http://schemas.openxmlformats.org/officeDocument/2006/relationships/image" Target="../media/image178.jpeg"/><Relationship Id="rId56" Type="http://schemas.openxmlformats.org/officeDocument/2006/relationships/image" Target="../media/image186.jpeg"/><Relationship Id="rId8" Type="http://schemas.openxmlformats.org/officeDocument/2006/relationships/image" Target="../media/image138.jpeg"/><Relationship Id="rId51" Type="http://schemas.openxmlformats.org/officeDocument/2006/relationships/image" Target="../media/image181.jpeg"/><Relationship Id="rId3" Type="http://schemas.openxmlformats.org/officeDocument/2006/relationships/image" Target="../media/image133.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95.jpeg"/><Relationship Id="rId13" Type="http://schemas.microsoft.com/office/2007/relationships/hdphoto" Target="../media/hdphoto1.wdp"/><Relationship Id="rId18" Type="http://schemas.microsoft.com/office/2007/relationships/hdphoto" Target="../media/hdphoto2.wdp"/><Relationship Id="rId3" Type="http://schemas.openxmlformats.org/officeDocument/2006/relationships/image" Target="../media/image190.jpeg"/><Relationship Id="rId7" Type="http://schemas.openxmlformats.org/officeDocument/2006/relationships/image" Target="../media/image194.jpeg"/><Relationship Id="rId12" Type="http://schemas.openxmlformats.org/officeDocument/2006/relationships/image" Target="../media/image199.png"/><Relationship Id="rId17" Type="http://schemas.openxmlformats.org/officeDocument/2006/relationships/image" Target="../media/image203.png"/><Relationship Id="rId2" Type="http://schemas.openxmlformats.org/officeDocument/2006/relationships/image" Target="../media/image189.jpeg"/><Relationship Id="rId16" Type="http://schemas.openxmlformats.org/officeDocument/2006/relationships/image" Target="../media/image202.jpeg"/><Relationship Id="rId1" Type="http://schemas.openxmlformats.org/officeDocument/2006/relationships/image" Target="../media/image188.jpeg"/><Relationship Id="rId6" Type="http://schemas.openxmlformats.org/officeDocument/2006/relationships/image" Target="../media/image193.jpeg"/><Relationship Id="rId11" Type="http://schemas.openxmlformats.org/officeDocument/2006/relationships/image" Target="../media/image198.jpeg"/><Relationship Id="rId5" Type="http://schemas.openxmlformats.org/officeDocument/2006/relationships/image" Target="../media/image192.png"/><Relationship Id="rId15" Type="http://schemas.openxmlformats.org/officeDocument/2006/relationships/image" Target="../media/image201.jpeg"/><Relationship Id="rId10" Type="http://schemas.openxmlformats.org/officeDocument/2006/relationships/image" Target="../media/image197.jpeg"/><Relationship Id="rId4" Type="http://schemas.openxmlformats.org/officeDocument/2006/relationships/image" Target="../media/image191.jpeg"/><Relationship Id="rId9" Type="http://schemas.openxmlformats.org/officeDocument/2006/relationships/image" Target="../media/image196.jpeg"/><Relationship Id="rId14" Type="http://schemas.openxmlformats.org/officeDocument/2006/relationships/image" Target="../media/image200.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211.jpeg"/><Relationship Id="rId3" Type="http://schemas.openxmlformats.org/officeDocument/2006/relationships/image" Target="../media/image206.jpeg"/><Relationship Id="rId7" Type="http://schemas.openxmlformats.org/officeDocument/2006/relationships/image" Target="../media/image210.jpeg"/><Relationship Id="rId2" Type="http://schemas.openxmlformats.org/officeDocument/2006/relationships/image" Target="../media/image205.jpeg"/><Relationship Id="rId1" Type="http://schemas.openxmlformats.org/officeDocument/2006/relationships/image" Target="../media/image204.jpeg"/><Relationship Id="rId6" Type="http://schemas.openxmlformats.org/officeDocument/2006/relationships/image" Target="../media/image209.jpeg"/><Relationship Id="rId5" Type="http://schemas.openxmlformats.org/officeDocument/2006/relationships/image" Target="../media/image208.jpeg"/><Relationship Id="rId4" Type="http://schemas.openxmlformats.org/officeDocument/2006/relationships/image" Target="../media/image207.jpeg"/><Relationship Id="rId9" Type="http://schemas.openxmlformats.org/officeDocument/2006/relationships/image" Target="../media/image212.jpeg"/></Relationships>
</file>

<file path=xl/drawings/drawing1.xml><?xml version="1.0" encoding="utf-8"?>
<xdr:wsDr xmlns:xdr="http://schemas.openxmlformats.org/drawingml/2006/spreadsheetDrawing" xmlns:a="http://schemas.openxmlformats.org/drawingml/2006/main">
  <xdr:twoCellAnchor>
    <xdr:from>
      <xdr:col>1</xdr:col>
      <xdr:colOff>76201</xdr:colOff>
      <xdr:row>8</xdr:row>
      <xdr:rowOff>104775</xdr:rowOff>
    </xdr:from>
    <xdr:to>
      <xdr:col>1</xdr:col>
      <xdr:colOff>904875</xdr:colOff>
      <xdr:row>8</xdr:row>
      <xdr:rowOff>838200</xdr:rowOff>
    </xdr:to>
    <xdr:pic>
      <xdr:nvPicPr>
        <xdr:cNvPr id="20" name="Рисунок 19"/>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xmlns=""/>
            </a:ext>
          </a:extLst>
        </a:blip>
        <a:srcRect/>
        <a:stretch/>
      </xdr:blipFill>
      <xdr:spPr>
        <a:xfrm>
          <a:off x="1009651" y="10782300"/>
          <a:ext cx="828674" cy="733425"/>
        </a:xfrm>
        <a:prstGeom prst="rect">
          <a:avLst/>
        </a:prstGeom>
      </xdr:spPr>
    </xdr:pic>
    <xdr:clientData/>
  </xdr:twoCellAnchor>
  <xdr:twoCellAnchor>
    <xdr:from>
      <xdr:col>1</xdr:col>
      <xdr:colOff>77340</xdr:colOff>
      <xdr:row>10</xdr:row>
      <xdr:rowOff>159808</xdr:rowOff>
    </xdr:from>
    <xdr:to>
      <xdr:col>1</xdr:col>
      <xdr:colOff>986118</xdr:colOff>
      <xdr:row>10</xdr:row>
      <xdr:rowOff>1005416</xdr:rowOff>
    </xdr:to>
    <xdr:pic>
      <xdr:nvPicPr>
        <xdr:cNvPr id="27" name="Рисунок 2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a:ext>
          </a:extLst>
        </a:blip>
        <a:stretch>
          <a:fillRect/>
        </a:stretch>
      </xdr:blipFill>
      <xdr:spPr>
        <a:xfrm>
          <a:off x="1007428" y="15556690"/>
          <a:ext cx="908778" cy="845608"/>
        </a:xfrm>
        <a:prstGeom prst="rect">
          <a:avLst/>
        </a:prstGeom>
      </xdr:spPr>
    </xdr:pic>
    <xdr:clientData/>
  </xdr:twoCellAnchor>
  <xdr:oneCellAnchor>
    <xdr:from>
      <xdr:col>1</xdr:col>
      <xdr:colOff>73462</xdr:colOff>
      <xdr:row>11</xdr:row>
      <xdr:rowOff>194236</xdr:rowOff>
    </xdr:from>
    <xdr:ext cx="913574" cy="804332"/>
    <xdr:pic>
      <xdr:nvPicPr>
        <xdr:cNvPr id="31" name="Рисунок 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a:ext>
          </a:extLst>
        </a:blip>
        <a:stretch>
          <a:fillRect/>
        </a:stretch>
      </xdr:blipFill>
      <xdr:spPr>
        <a:xfrm>
          <a:off x="1003550" y="16622060"/>
          <a:ext cx="913574" cy="804332"/>
        </a:xfrm>
        <a:prstGeom prst="rect">
          <a:avLst/>
        </a:prstGeom>
      </xdr:spPr>
    </xdr:pic>
    <xdr:clientData/>
  </xdr:oneCellAnchor>
  <xdr:oneCellAnchor>
    <xdr:from>
      <xdr:col>1</xdr:col>
      <xdr:colOff>84667</xdr:colOff>
      <xdr:row>5</xdr:row>
      <xdr:rowOff>95251</xdr:rowOff>
    </xdr:from>
    <xdr:ext cx="868143" cy="836081"/>
    <xdr:pic>
      <xdr:nvPicPr>
        <xdr:cNvPr id="32" name="Рисунок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a:ext>
          </a:extLst>
        </a:blip>
        <a:stretch>
          <a:fillRect/>
        </a:stretch>
      </xdr:blipFill>
      <xdr:spPr>
        <a:xfrm>
          <a:off x="1016000" y="1111251"/>
          <a:ext cx="868143" cy="836081"/>
        </a:xfrm>
        <a:prstGeom prst="rect">
          <a:avLst/>
        </a:prstGeom>
      </xdr:spPr>
    </xdr:pic>
    <xdr:clientData/>
  </xdr:oneCellAnchor>
  <xdr:twoCellAnchor>
    <xdr:from>
      <xdr:col>1</xdr:col>
      <xdr:colOff>67236</xdr:colOff>
      <xdr:row>7</xdr:row>
      <xdr:rowOff>125471</xdr:rowOff>
    </xdr:from>
    <xdr:to>
      <xdr:col>1</xdr:col>
      <xdr:colOff>909218</xdr:colOff>
      <xdr:row>7</xdr:row>
      <xdr:rowOff>917482</xdr:rowOff>
    </xdr:to>
    <xdr:pic>
      <xdr:nvPicPr>
        <xdr:cNvPr id="34" name="Рисунок 3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xmlns=""/>
            </a:ext>
          </a:extLst>
        </a:blip>
        <a:srcRect l="7459" t="7231" r="7457" b="6618"/>
        <a:stretch/>
      </xdr:blipFill>
      <xdr:spPr>
        <a:xfrm>
          <a:off x="997324" y="7050706"/>
          <a:ext cx="841982" cy="792011"/>
        </a:xfrm>
        <a:prstGeom prst="rect">
          <a:avLst/>
        </a:prstGeom>
      </xdr:spPr>
    </xdr:pic>
    <xdr:clientData/>
  </xdr:twoCellAnchor>
  <xdr:twoCellAnchor editAs="oneCell">
    <xdr:from>
      <xdr:col>0</xdr:col>
      <xdr:colOff>915970</xdr:colOff>
      <xdr:row>16</xdr:row>
      <xdr:rowOff>0</xdr:rowOff>
    </xdr:from>
    <xdr:to>
      <xdr:col>1</xdr:col>
      <xdr:colOff>921882</xdr:colOff>
      <xdr:row>16</xdr:row>
      <xdr:rowOff>1109382</xdr:rowOff>
    </xdr:to>
    <xdr:pic>
      <xdr:nvPicPr>
        <xdr:cNvPr id="2" name="Рисунок 1"/>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xmlns="" val="0"/>
            </a:ext>
          </a:extLst>
        </a:blip>
        <a:srcRect l="18323" r="19804"/>
        <a:stretch/>
      </xdr:blipFill>
      <xdr:spPr>
        <a:xfrm>
          <a:off x="915970" y="9569824"/>
          <a:ext cx="936000" cy="1109382"/>
        </a:xfrm>
        <a:prstGeom prst="rect">
          <a:avLst/>
        </a:prstGeom>
      </xdr:spPr>
    </xdr:pic>
    <xdr:clientData/>
  </xdr:twoCellAnchor>
  <xdr:twoCellAnchor editAs="oneCell">
    <xdr:from>
      <xdr:col>0</xdr:col>
      <xdr:colOff>593913</xdr:colOff>
      <xdr:row>17</xdr:row>
      <xdr:rowOff>8172</xdr:rowOff>
    </xdr:from>
    <xdr:to>
      <xdr:col>2</xdr:col>
      <xdr:colOff>67237</xdr:colOff>
      <xdr:row>17</xdr:row>
      <xdr:rowOff>1288676</xdr:rowOff>
    </xdr:to>
    <xdr:pic>
      <xdr:nvPicPr>
        <xdr:cNvPr id="3" name="Рисунок 2"/>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593913" y="10777025"/>
          <a:ext cx="1535206" cy="1280504"/>
        </a:xfrm>
        <a:prstGeom prst="rect">
          <a:avLst/>
        </a:prstGeom>
      </xdr:spPr>
    </xdr:pic>
    <xdr:clientData/>
  </xdr:twoCellAnchor>
  <xdr:twoCellAnchor editAs="oneCell">
    <xdr:from>
      <xdr:col>1</xdr:col>
      <xdr:colOff>56031</xdr:colOff>
      <xdr:row>19</xdr:row>
      <xdr:rowOff>145676</xdr:rowOff>
    </xdr:from>
    <xdr:to>
      <xdr:col>1</xdr:col>
      <xdr:colOff>1064559</xdr:colOff>
      <xdr:row>19</xdr:row>
      <xdr:rowOff>1423830</xdr:rowOff>
    </xdr:to>
    <xdr:pic>
      <xdr:nvPicPr>
        <xdr:cNvPr id="5" name="Рисунок 4"/>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986119" y="13884088"/>
          <a:ext cx="1008528" cy="1278154"/>
        </a:xfrm>
        <a:prstGeom prst="rect">
          <a:avLst/>
        </a:prstGeom>
      </xdr:spPr>
    </xdr:pic>
    <xdr:clientData/>
  </xdr:twoCellAnchor>
  <xdr:twoCellAnchor editAs="oneCell">
    <xdr:from>
      <xdr:col>1</xdr:col>
      <xdr:colOff>33618</xdr:colOff>
      <xdr:row>14</xdr:row>
      <xdr:rowOff>415193</xdr:rowOff>
    </xdr:from>
    <xdr:to>
      <xdr:col>2</xdr:col>
      <xdr:colOff>14786</xdr:colOff>
      <xdr:row>14</xdr:row>
      <xdr:rowOff>1149440</xdr:rowOff>
    </xdr:to>
    <xdr:pic>
      <xdr:nvPicPr>
        <xdr:cNvPr id="15" name="Рисунок 14"/>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xmlns=""/>
            </a:ext>
          </a:extLst>
        </a:blip>
        <a:srcRect l="6562" t="6041" r="3437" b="5669"/>
        <a:stretch/>
      </xdr:blipFill>
      <xdr:spPr>
        <a:xfrm>
          <a:off x="963706" y="9480752"/>
          <a:ext cx="1112962" cy="734247"/>
        </a:xfrm>
        <a:prstGeom prst="rect">
          <a:avLst/>
        </a:prstGeom>
      </xdr:spPr>
    </xdr:pic>
    <xdr:clientData/>
  </xdr:twoCellAnchor>
  <xdr:twoCellAnchor editAs="oneCell">
    <xdr:from>
      <xdr:col>1</xdr:col>
      <xdr:colOff>62192</xdr:colOff>
      <xdr:row>13</xdr:row>
      <xdr:rowOff>217155</xdr:rowOff>
    </xdr:from>
    <xdr:to>
      <xdr:col>2</xdr:col>
      <xdr:colOff>22411</xdr:colOff>
      <xdr:row>14</xdr:row>
      <xdr:rowOff>3922</xdr:rowOff>
    </xdr:to>
    <xdr:pic>
      <xdr:nvPicPr>
        <xdr:cNvPr id="16" name="Рисунок 15"/>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xmlns=""/>
            </a:ext>
          </a:extLst>
        </a:blip>
        <a:srcRect l="5937" t="11599" r="3125" b="3780"/>
        <a:stretch/>
      </xdr:blipFill>
      <xdr:spPr>
        <a:xfrm>
          <a:off x="992280" y="8386243"/>
          <a:ext cx="1092013" cy="739267"/>
        </a:xfrm>
        <a:prstGeom prst="rect">
          <a:avLst/>
        </a:prstGeom>
      </xdr:spPr>
    </xdr:pic>
    <xdr:clientData/>
  </xdr:twoCellAnchor>
  <xdr:twoCellAnchor editAs="oneCell">
    <xdr:from>
      <xdr:col>1</xdr:col>
      <xdr:colOff>112061</xdr:colOff>
      <xdr:row>20</xdr:row>
      <xdr:rowOff>1</xdr:rowOff>
    </xdr:from>
    <xdr:to>
      <xdr:col>2</xdr:col>
      <xdr:colOff>33953</xdr:colOff>
      <xdr:row>20</xdr:row>
      <xdr:rowOff>1434353</xdr:rowOff>
    </xdr:to>
    <xdr:pic>
      <xdr:nvPicPr>
        <xdr:cNvPr id="7" name="Рисунок 6"/>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1042149" y="16405413"/>
          <a:ext cx="1053686" cy="14343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6</xdr:row>
      <xdr:rowOff>170743</xdr:rowOff>
    </xdr:from>
    <xdr:to>
      <xdr:col>1</xdr:col>
      <xdr:colOff>1314451</xdr:colOff>
      <xdr:row>6</xdr:row>
      <xdr:rowOff>939891</xdr:rowOff>
    </xdr:to>
    <xdr:pic>
      <xdr:nvPicPr>
        <xdr:cNvPr id="25" name="Рисунок 24"/>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xmlns=""/>
            </a:ext>
          </a:extLst>
        </a:blip>
        <a:stretch>
          <a:fillRect/>
        </a:stretch>
      </xdr:blipFill>
      <xdr:spPr>
        <a:xfrm>
          <a:off x="1114425" y="2561518"/>
          <a:ext cx="1190626" cy="769148"/>
        </a:xfrm>
        <a:prstGeom prst="rect">
          <a:avLst/>
        </a:prstGeom>
      </xdr:spPr>
    </xdr:pic>
    <xdr:clientData/>
  </xdr:twoCellAnchor>
  <xdr:twoCellAnchor editAs="oneCell">
    <xdr:from>
      <xdr:col>1</xdr:col>
      <xdr:colOff>92694</xdr:colOff>
      <xdr:row>8</xdr:row>
      <xdr:rowOff>189088</xdr:rowOff>
    </xdr:from>
    <xdr:to>
      <xdr:col>1</xdr:col>
      <xdr:colOff>1323975</xdr:colOff>
      <xdr:row>8</xdr:row>
      <xdr:rowOff>1123950</xdr:rowOff>
    </xdr:to>
    <xdr:pic>
      <xdr:nvPicPr>
        <xdr:cNvPr id="26" name="Рисунок 2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xmlns=""/>
            </a:ext>
          </a:extLst>
        </a:blip>
        <a:stretch>
          <a:fillRect/>
        </a:stretch>
      </xdr:blipFill>
      <xdr:spPr>
        <a:xfrm>
          <a:off x="1083294" y="4694413"/>
          <a:ext cx="1231281" cy="934862"/>
        </a:xfrm>
        <a:prstGeom prst="rect">
          <a:avLst/>
        </a:prstGeom>
      </xdr:spPr>
    </xdr:pic>
    <xdr:clientData/>
  </xdr:twoCellAnchor>
  <xdr:twoCellAnchor editAs="oneCell">
    <xdr:from>
      <xdr:col>1</xdr:col>
      <xdr:colOff>131092</xdr:colOff>
      <xdr:row>5</xdr:row>
      <xdr:rowOff>152401</xdr:rowOff>
    </xdr:from>
    <xdr:to>
      <xdr:col>1</xdr:col>
      <xdr:colOff>1323975</xdr:colOff>
      <xdr:row>5</xdr:row>
      <xdr:rowOff>971550</xdr:rowOff>
    </xdr:to>
    <xdr:pic>
      <xdr:nvPicPr>
        <xdr:cNvPr id="27" name="Рисунок 2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xmlns=""/>
            </a:ext>
          </a:extLst>
        </a:blip>
        <a:stretch>
          <a:fillRect/>
        </a:stretch>
      </xdr:blipFill>
      <xdr:spPr>
        <a:xfrm>
          <a:off x="1121692" y="1485901"/>
          <a:ext cx="1192883" cy="819149"/>
        </a:xfrm>
        <a:prstGeom prst="rect">
          <a:avLst/>
        </a:prstGeom>
      </xdr:spPr>
    </xdr:pic>
    <xdr:clientData/>
  </xdr:twoCellAnchor>
  <xdr:twoCellAnchor editAs="oneCell">
    <xdr:from>
      <xdr:col>1</xdr:col>
      <xdr:colOff>87311</xdr:colOff>
      <xdr:row>9</xdr:row>
      <xdr:rowOff>217753</xdr:rowOff>
    </xdr:from>
    <xdr:to>
      <xdr:col>1</xdr:col>
      <xdr:colOff>1295400</xdr:colOff>
      <xdr:row>9</xdr:row>
      <xdr:rowOff>1115498</xdr:rowOff>
    </xdr:to>
    <xdr:pic>
      <xdr:nvPicPr>
        <xdr:cNvPr id="28" name="Рисунок 2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xmlns=""/>
            </a:ext>
          </a:extLst>
        </a:blip>
        <a:stretch>
          <a:fillRect/>
        </a:stretch>
      </xdr:blipFill>
      <xdr:spPr>
        <a:xfrm>
          <a:off x="1077911" y="5980378"/>
          <a:ext cx="1208089" cy="897745"/>
        </a:xfrm>
        <a:prstGeom prst="rect">
          <a:avLst/>
        </a:prstGeom>
      </xdr:spPr>
    </xdr:pic>
    <xdr:clientData/>
  </xdr:twoCellAnchor>
  <xdr:twoCellAnchor editAs="oneCell">
    <xdr:from>
      <xdr:col>1</xdr:col>
      <xdr:colOff>93663</xdr:colOff>
      <xdr:row>7</xdr:row>
      <xdr:rowOff>139699</xdr:rowOff>
    </xdr:from>
    <xdr:to>
      <xdr:col>1</xdr:col>
      <xdr:colOff>1314450</xdr:colOff>
      <xdr:row>7</xdr:row>
      <xdr:rowOff>995362</xdr:rowOff>
    </xdr:to>
    <xdr:pic>
      <xdr:nvPicPr>
        <xdr:cNvPr id="29" name="Рисунок 28"/>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xmlns=""/>
            </a:ext>
          </a:extLst>
        </a:blip>
        <a:stretch>
          <a:fillRect/>
        </a:stretch>
      </xdr:blipFill>
      <xdr:spPr>
        <a:xfrm>
          <a:off x="1084263" y="3587749"/>
          <a:ext cx="1220787" cy="855663"/>
        </a:xfrm>
        <a:prstGeom prst="rect">
          <a:avLst/>
        </a:prstGeom>
      </xdr:spPr>
    </xdr:pic>
    <xdr:clientData/>
  </xdr:twoCellAnchor>
  <xdr:twoCellAnchor editAs="oneCell">
    <xdr:from>
      <xdr:col>0</xdr:col>
      <xdr:colOff>0</xdr:colOff>
      <xdr:row>0</xdr:row>
      <xdr:rowOff>57150</xdr:rowOff>
    </xdr:from>
    <xdr:to>
      <xdr:col>1</xdr:col>
      <xdr:colOff>1066800</xdr:colOff>
      <xdr:row>1</xdr:row>
      <xdr:rowOff>27804</xdr:rowOff>
    </xdr:to>
    <xdr:pic>
      <xdr:nvPicPr>
        <xdr:cNvPr id="36" name="Рисунок 35"/>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xmlns=""/>
            </a:ext>
          </a:extLst>
        </a:blip>
        <a:srcRect/>
        <a:stretch>
          <a:fillRect/>
        </a:stretch>
      </xdr:blipFill>
      <xdr:spPr bwMode="auto">
        <a:xfrm>
          <a:off x="0" y="57150"/>
          <a:ext cx="2057400" cy="665979"/>
        </a:xfrm>
        <a:prstGeom prst="rect">
          <a:avLst/>
        </a:prstGeom>
        <a:ln>
          <a:noFill/>
        </a:ln>
        <a:effectLst>
          <a:softEdge rad="112500"/>
        </a:effectLst>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29562</xdr:colOff>
      <xdr:row>11</xdr:row>
      <xdr:rowOff>64203</xdr:rowOff>
    </xdr:from>
    <xdr:to>
      <xdr:col>1</xdr:col>
      <xdr:colOff>1333503</xdr:colOff>
      <xdr:row>11</xdr:row>
      <xdr:rowOff>1333499</xdr:rowOff>
    </xdr:to>
    <xdr:pic>
      <xdr:nvPicPr>
        <xdr:cNvPr id="2" name="Рисунок 1"/>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val="0"/>
            </a:ext>
          </a:extLst>
        </a:blip>
        <a:stretch>
          <a:fillRect/>
        </a:stretch>
      </xdr:blipFill>
      <xdr:spPr>
        <a:xfrm>
          <a:off x="1024395" y="7461953"/>
          <a:ext cx="1303941" cy="1269296"/>
        </a:xfrm>
        <a:prstGeom prst="rect">
          <a:avLst/>
        </a:prstGeom>
      </xdr:spPr>
    </xdr:pic>
    <xdr:clientData/>
  </xdr:twoCellAnchor>
  <xdr:twoCellAnchor editAs="oneCell">
    <xdr:from>
      <xdr:col>1</xdr:col>
      <xdr:colOff>31751</xdr:colOff>
      <xdr:row>12</xdr:row>
      <xdr:rowOff>95250</xdr:rowOff>
    </xdr:from>
    <xdr:to>
      <xdr:col>1</xdr:col>
      <xdr:colOff>1280584</xdr:colOff>
      <xdr:row>12</xdr:row>
      <xdr:rowOff>1319990</xdr:rowOff>
    </xdr:to>
    <xdr:pic>
      <xdr:nvPicPr>
        <xdr:cNvPr id="3" name="Рисунок 2"/>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val="0"/>
            </a:ext>
          </a:extLst>
        </a:blip>
        <a:stretch>
          <a:fillRect/>
        </a:stretch>
      </xdr:blipFill>
      <xdr:spPr>
        <a:xfrm>
          <a:off x="1026584" y="9017000"/>
          <a:ext cx="1248833" cy="1224740"/>
        </a:xfrm>
        <a:prstGeom prst="rect">
          <a:avLst/>
        </a:prstGeom>
      </xdr:spPr>
    </xdr:pic>
    <xdr:clientData/>
  </xdr:twoCellAnchor>
  <xdr:twoCellAnchor editAs="oneCell">
    <xdr:from>
      <xdr:col>1</xdr:col>
      <xdr:colOff>42333</xdr:colOff>
      <xdr:row>13</xdr:row>
      <xdr:rowOff>126997</xdr:rowOff>
    </xdr:from>
    <xdr:to>
      <xdr:col>1</xdr:col>
      <xdr:colOff>1344082</xdr:colOff>
      <xdr:row>13</xdr:row>
      <xdr:rowOff>1408834</xdr:rowOff>
    </xdr:to>
    <xdr:pic>
      <xdr:nvPicPr>
        <xdr:cNvPr id="4" name="Рисунок 3"/>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val="0"/>
            </a:ext>
          </a:extLst>
        </a:blip>
        <a:stretch>
          <a:fillRect/>
        </a:stretch>
      </xdr:blipFill>
      <xdr:spPr>
        <a:xfrm>
          <a:off x="1037166" y="10604497"/>
          <a:ext cx="1301749" cy="1281837"/>
        </a:xfrm>
        <a:prstGeom prst="rect">
          <a:avLst/>
        </a:prstGeom>
      </xdr:spPr>
    </xdr:pic>
    <xdr:clientData/>
  </xdr:twoCellAnchor>
  <xdr:twoCellAnchor editAs="oneCell">
    <xdr:from>
      <xdr:col>0</xdr:col>
      <xdr:colOff>992202</xdr:colOff>
      <xdr:row>14</xdr:row>
      <xdr:rowOff>171216</xdr:rowOff>
    </xdr:from>
    <xdr:to>
      <xdr:col>2</xdr:col>
      <xdr:colOff>21165</xdr:colOff>
      <xdr:row>14</xdr:row>
      <xdr:rowOff>1513417</xdr:rowOff>
    </xdr:to>
    <xdr:pic>
      <xdr:nvPicPr>
        <xdr:cNvPr id="5" name="Рисунок 4"/>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val="0"/>
            </a:ext>
          </a:extLst>
        </a:blip>
        <a:stretch>
          <a:fillRect/>
        </a:stretch>
      </xdr:blipFill>
      <xdr:spPr>
        <a:xfrm>
          <a:off x="992202" y="12204466"/>
          <a:ext cx="1367880" cy="1342201"/>
        </a:xfrm>
        <a:prstGeom prst="rect">
          <a:avLst/>
        </a:prstGeom>
      </xdr:spPr>
    </xdr:pic>
    <xdr:clientData/>
  </xdr:twoCellAnchor>
  <xdr:twoCellAnchor editAs="oneCell">
    <xdr:from>
      <xdr:col>0</xdr:col>
      <xdr:colOff>973668</xdr:colOff>
      <xdr:row>15</xdr:row>
      <xdr:rowOff>63499</xdr:rowOff>
    </xdr:from>
    <xdr:to>
      <xdr:col>2</xdr:col>
      <xdr:colOff>63500</xdr:colOff>
      <xdr:row>15</xdr:row>
      <xdr:rowOff>1456971</xdr:rowOff>
    </xdr:to>
    <xdr:pic>
      <xdr:nvPicPr>
        <xdr:cNvPr id="6" name="Рисунок 5"/>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val="0"/>
            </a:ext>
          </a:extLst>
        </a:blip>
        <a:stretch>
          <a:fillRect/>
        </a:stretch>
      </xdr:blipFill>
      <xdr:spPr>
        <a:xfrm>
          <a:off x="973668" y="13821832"/>
          <a:ext cx="1428749" cy="13934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223101</xdr:colOff>
      <xdr:row>8</xdr:row>
      <xdr:rowOff>36024</xdr:rowOff>
    </xdr:from>
    <xdr:to>
      <xdr:col>1</xdr:col>
      <xdr:colOff>1042147</xdr:colOff>
      <xdr:row>8</xdr:row>
      <xdr:rowOff>1030941</xdr:rowOff>
    </xdr:to>
    <xdr:pic>
      <xdr:nvPicPr>
        <xdr:cNvPr id="3" name="Рисунок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a:ext>
          </a:extLst>
        </a:blip>
        <a:stretch>
          <a:fillRect/>
        </a:stretch>
      </xdr:blipFill>
      <xdr:spPr>
        <a:xfrm>
          <a:off x="1141983" y="4227024"/>
          <a:ext cx="819046" cy="994917"/>
        </a:xfrm>
        <a:prstGeom prst="rect">
          <a:avLst/>
        </a:prstGeom>
      </xdr:spPr>
    </xdr:pic>
    <xdr:clientData/>
  </xdr:twoCellAnchor>
  <xdr:twoCellAnchor>
    <xdr:from>
      <xdr:col>1</xdr:col>
      <xdr:colOff>268937</xdr:colOff>
      <xdr:row>11</xdr:row>
      <xdr:rowOff>67234</xdr:rowOff>
    </xdr:from>
    <xdr:to>
      <xdr:col>1</xdr:col>
      <xdr:colOff>1009650</xdr:colOff>
      <xdr:row>11</xdr:row>
      <xdr:rowOff>952499</xdr:rowOff>
    </xdr:to>
    <xdr:pic>
      <xdr:nvPicPr>
        <xdr:cNvPr id="6" name="Рисунок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a:ext>
          </a:extLst>
        </a:blip>
        <a:stretch>
          <a:fillRect/>
        </a:stretch>
      </xdr:blipFill>
      <xdr:spPr>
        <a:xfrm>
          <a:off x="1187819" y="6364940"/>
          <a:ext cx="740713" cy="885265"/>
        </a:xfrm>
        <a:prstGeom prst="rect">
          <a:avLst/>
        </a:prstGeom>
      </xdr:spPr>
    </xdr:pic>
    <xdr:clientData/>
  </xdr:twoCellAnchor>
  <xdr:twoCellAnchor>
    <xdr:from>
      <xdr:col>1</xdr:col>
      <xdr:colOff>295275</xdr:colOff>
      <xdr:row>12</xdr:row>
      <xdr:rowOff>75543</xdr:rowOff>
    </xdr:from>
    <xdr:to>
      <xdr:col>1</xdr:col>
      <xdr:colOff>1000125</xdr:colOff>
      <xdr:row>12</xdr:row>
      <xdr:rowOff>895351</xdr:rowOff>
    </xdr:to>
    <xdr:pic>
      <xdr:nvPicPr>
        <xdr:cNvPr id="9" name="Рисунок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a:ext>
          </a:extLst>
        </a:blip>
        <a:stretch>
          <a:fillRect/>
        </a:stretch>
      </xdr:blipFill>
      <xdr:spPr>
        <a:xfrm>
          <a:off x="742950" y="3971268"/>
          <a:ext cx="704850" cy="819808"/>
        </a:xfrm>
        <a:prstGeom prst="rect">
          <a:avLst/>
        </a:prstGeom>
      </xdr:spPr>
    </xdr:pic>
    <xdr:clientData/>
  </xdr:twoCellAnchor>
  <xdr:twoCellAnchor>
    <xdr:from>
      <xdr:col>1</xdr:col>
      <xdr:colOff>297127</xdr:colOff>
      <xdr:row>13</xdr:row>
      <xdr:rowOff>47625</xdr:rowOff>
    </xdr:from>
    <xdr:to>
      <xdr:col>1</xdr:col>
      <xdr:colOff>1019175</xdr:colOff>
      <xdr:row>13</xdr:row>
      <xdr:rowOff>857250</xdr:rowOff>
    </xdr:to>
    <xdr:pic>
      <xdr:nvPicPr>
        <xdr:cNvPr id="11" name="Рисунок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a:ext>
          </a:extLst>
        </a:blip>
        <a:stretch>
          <a:fillRect/>
        </a:stretch>
      </xdr:blipFill>
      <xdr:spPr>
        <a:xfrm>
          <a:off x="744802" y="4972050"/>
          <a:ext cx="722048" cy="809625"/>
        </a:xfrm>
        <a:prstGeom prst="rect">
          <a:avLst/>
        </a:prstGeom>
      </xdr:spPr>
    </xdr:pic>
    <xdr:clientData/>
  </xdr:twoCellAnchor>
  <xdr:twoCellAnchor>
    <xdr:from>
      <xdr:col>1</xdr:col>
      <xdr:colOff>260941</xdr:colOff>
      <xdr:row>14</xdr:row>
      <xdr:rowOff>21850</xdr:rowOff>
    </xdr:from>
    <xdr:to>
      <xdr:col>1</xdr:col>
      <xdr:colOff>1042147</xdr:colOff>
      <xdr:row>14</xdr:row>
      <xdr:rowOff>894562</xdr:rowOff>
    </xdr:to>
    <xdr:pic>
      <xdr:nvPicPr>
        <xdr:cNvPr id="13" name="Рисунок 1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a:ext>
          </a:extLst>
        </a:blip>
        <a:stretch>
          <a:fillRect/>
        </a:stretch>
      </xdr:blipFill>
      <xdr:spPr>
        <a:xfrm>
          <a:off x="1179823" y="10835526"/>
          <a:ext cx="781206" cy="872712"/>
        </a:xfrm>
        <a:prstGeom prst="rect">
          <a:avLst/>
        </a:prstGeom>
      </xdr:spPr>
    </xdr:pic>
    <xdr:clientData/>
  </xdr:twoCellAnchor>
  <xdr:twoCellAnchor>
    <xdr:from>
      <xdr:col>1</xdr:col>
      <xdr:colOff>149037</xdr:colOff>
      <xdr:row>22</xdr:row>
      <xdr:rowOff>52108</xdr:rowOff>
    </xdr:from>
    <xdr:to>
      <xdr:col>1</xdr:col>
      <xdr:colOff>1132686</xdr:colOff>
      <xdr:row>22</xdr:row>
      <xdr:rowOff>941294</xdr:rowOff>
    </xdr:to>
    <xdr:pic>
      <xdr:nvPicPr>
        <xdr:cNvPr id="14" name="Рисунок 1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a:ext>
          </a:extLst>
        </a:blip>
        <a:stretch>
          <a:fillRect/>
        </a:stretch>
      </xdr:blipFill>
      <xdr:spPr>
        <a:xfrm>
          <a:off x="1067919" y="17331579"/>
          <a:ext cx="983649" cy="889186"/>
        </a:xfrm>
        <a:prstGeom prst="rect">
          <a:avLst/>
        </a:prstGeom>
      </xdr:spPr>
    </xdr:pic>
    <xdr:clientData/>
  </xdr:twoCellAnchor>
  <xdr:twoCellAnchor>
    <xdr:from>
      <xdr:col>1</xdr:col>
      <xdr:colOff>131604</xdr:colOff>
      <xdr:row>19</xdr:row>
      <xdr:rowOff>114299</xdr:rowOff>
    </xdr:from>
    <xdr:to>
      <xdr:col>1</xdr:col>
      <xdr:colOff>1135692</xdr:colOff>
      <xdr:row>19</xdr:row>
      <xdr:rowOff>997322</xdr:rowOff>
    </xdr:to>
    <xdr:pic>
      <xdr:nvPicPr>
        <xdr:cNvPr id="16" name="Рисунок 1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a:ext>
          </a:extLst>
        </a:blip>
        <a:stretch>
          <a:fillRect/>
        </a:stretch>
      </xdr:blipFill>
      <xdr:spPr>
        <a:xfrm>
          <a:off x="1050486" y="15287064"/>
          <a:ext cx="1004088" cy="883023"/>
        </a:xfrm>
        <a:prstGeom prst="rect">
          <a:avLst/>
        </a:prstGeom>
      </xdr:spPr>
    </xdr:pic>
    <xdr:clientData/>
  </xdr:twoCellAnchor>
  <xdr:twoCellAnchor>
    <xdr:from>
      <xdr:col>1</xdr:col>
      <xdr:colOff>156057</xdr:colOff>
      <xdr:row>26</xdr:row>
      <xdr:rowOff>937370</xdr:rowOff>
    </xdr:from>
    <xdr:to>
      <xdr:col>1</xdr:col>
      <xdr:colOff>1165412</xdr:colOff>
      <xdr:row>27</xdr:row>
      <xdr:rowOff>862479</xdr:rowOff>
    </xdr:to>
    <xdr:pic>
      <xdr:nvPicPr>
        <xdr:cNvPr id="17" name="Рисунок 16"/>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a:ext>
          </a:extLst>
        </a:blip>
        <a:stretch>
          <a:fillRect/>
        </a:stretch>
      </xdr:blipFill>
      <xdr:spPr>
        <a:xfrm>
          <a:off x="1074939" y="24010282"/>
          <a:ext cx="1009355" cy="877609"/>
        </a:xfrm>
        <a:prstGeom prst="rect">
          <a:avLst/>
        </a:prstGeom>
      </xdr:spPr>
    </xdr:pic>
    <xdr:clientData/>
  </xdr:twoCellAnchor>
  <xdr:twoCellAnchor>
    <xdr:from>
      <xdr:col>1</xdr:col>
      <xdr:colOff>169773</xdr:colOff>
      <xdr:row>23</xdr:row>
      <xdr:rowOff>76200</xdr:rowOff>
    </xdr:from>
    <xdr:to>
      <xdr:col>1</xdr:col>
      <xdr:colOff>1123951</xdr:colOff>
      <xdr:row>23</xdr:row>
      <xdr:rowOff>904876</xdr:rowOff>
    </xdr:to>
    <xdr:pic>
      <xdr:nvPicPr>
        <xdr:cNvPr id="20" name="Рисунок 1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a:ext>
          </a:extLst>
        </a:blip>
        <a:stretch>
          <a:fillRect/>
        </a:stretch>
      </xdr:blipFill>
      <xdr:spPr>
        <a:xfrm>
          <a:off x="1084173" y="16640175"/>
          <a:ext cx="954178" cy="828676"/>
        </a:xfrm>
        <a:prstGeom prst="rect">
          <a:avLst/>
        </a:prstGeom>
      </xdr:spPr>
    </xdr:pic>
    <xdr:clientData/>
  </xdr:twoCellAnchor>
  <xdr:twoCellAnchor>
    <xdr:from>
      <xdr:col>1</xdr:col>
      <xdr:colOff>164006</xdr:colOff>
      <xdr:row>24</xdr:row>
      <xdr:rowOff>57150</xdr:rowOff>
    </xdr:from>
    <xdr:to>
      <xdr:col>1</xdr:col>
      <xdr:colOff>1154205</xdr:colOff>
      <xdr:row>24</xdr:row>
      <xdr:rowOff>923286</xdr:rowOff>
    </xdr:to>
    <xdr:pic>
      <xdr:nvPicPr>
        <xdr:cNvPr id="22" name="Рисунок 2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a:ext>
          </a:extLst>
        </a:blip>
        <a:stretch>
          <a:fillRect/>
        </a:stretch>
      </xdr:blipFill>
      <xdr:spPr>
        <a:xfrm>
          <a:off x="1082888" y="19745885"/>
          <a:ext cx="990199" cy="866136"/>
        </a:xfrm>
        <a:prstGeom prst="rect">
          <a:avLst/>
        </a:prstGeom>
      </xdr:spPr>
    </xdr:pic>
    <xdr:clientData/>
  </xdr:twoCellAnchor>
  <xdr:twoCellAnchor>
    <xdr:from>
      <xdr:col>1</xdr:col>
      <xdr:colOff>160244</xdr:colOff>
      <xdr:row>33</xdr:row>
      <xdr:rowOff>21332</xdr:rowOff>
    </xdr:from>
    <xdr:to>
      <xdr:col>1</xdr:col>
      <xdr:colOff>1166460</xdr:colOff>
      <xdr:row>33</xdr:row>
      <xdr:rowOff>930088</xdr:rowOff>
    </xdr:to>
    <xdr:pic>
      <xdr:nvPicPr>
        <xdr:cNvPr id="23" name="Рисунок 22"/>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a:ext>
          </a:extLst>
        </a:blip>
        <a:stretch>
          <a:fillRect/>
        </a:stretch>
      </xdr:blipFill>
      <xdr:spPr>
        <a:xfrm>
          <a:off x="1079126" y="30389273"/>
          <a:ext cx="1006216" cy="908756"/>
        </a:xfrm>
        <a:prstGeom prst="rect">
          <a:avLst/>
        </a:prstGeom>
      </xdr:spPr>
    </xdr:pic>
    <xdr:clientData/>
  </xdr:twoCellAnchor>
  <xdr:twoCellAnchor>
    <xdr:from>
      <xdr:col>1</xdr:col>
      <xdr:colOff>146378</xdr:colOff>
      <xdr:row>28</xdr:row>
      <xdr:rowOff>1049429</xdr:rowOff>
    </xdr:from>
    <xdr:to>
      <xdr:col>1</xdr:col>
      <xdr:colOff>1141197</xdr:colOff>
      <xdr:row>29</xdr:row>
      <xdr:rowOff>896470</xdr:rowOff>
    </xdr:to>
    <xdr:pic>
      <xdr:nvPicPr>
        <xdr:cNvPr id="26" name="Рисунок 2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a:ext>
          </a:extLst>
        </a:blip>
        <a:stretch>
          <a:fillRect/>
        </a:stretch>
      </xdr:blipFill>
      <xdr:spPr>
        <a:xfrm>
          <a:off x="1065260" y="26027341"/>
          <a:ext cx="994819" cy="900394"/>
        </a:xfrm>
        <a:prstGeom prst="rect">
          <a:avLst/>
        </a:prstGeom>
      </xdr:spPr>
    </xdr:pic>
    <xdr:clientData/>
  </xdr:twoCellAnchor>
  <xdr:twoCellAnchor>
    <xdr:from>
      <xdr:col>1</xdr:col>
      <xdr:colOff>180975</xdr:colOff>
      <xdr:row>31</xdr:row>
      <xdr:rowOff>86605</xdr:rowOff>
    </xdr:from>
    <xdr:to>
      <xdr:col>1</xdr:col>
      <xdr:colOff>1143544</xdr:colOff>
      <xdr:row>31</xdr:row>
      <xdr:rowOff>986117</xdr:rowOff>
    </xdr:to>
    <xdr:pic>
      <xdr:nvPicPr>
        <xdr:cNvPr id="27" name="Рисунок 2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a:ext>
          </a:extLst>
        </a:blip>
        <a:stretch>
          <a:fillRect/>
        </a:stretch>
      </xdr:blipFill>
      <xdr:spPr>
        <a:xfrm>
          <a:off x="1099857" y="28224576"/>
          <a:ext cx="962569" cy="899512"/>
        </a:xfrm>
        <a:prstGeom prst="rect">
          <a:avLst/>
        </a:prstGeom>
      </xdr:spPr>
    </xdr:pic>
    <xdr:clientData/>
  </xdr:twoCellAnchor>
  <xdr:twoCellAnchor>
    <xdr:from>
      <xdr:col>1</xdr:col>
      <xdr:colOff>147358</xdr:colOff>
      <xdr:row>30</xdr:row>
      <xdr:rowOff>9877</xdr:rowOff>
    </xdr:from>
    <xdr:to>
      <xdr:col>1</xdr:col>
      <xdr:colOff>1178747</xdr:colOff>
      <xdr:row>30</xdr:row>
      <xdr:rowOff>986117</xdr:rowOff>
    </xdr:to>
    <xdr:pic>
      <xdr:nvPicPr>
        <xdr:cNvPr id="28" name="Рисунок 2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a:ext>
          </a:extLst>
        </a:blip>
        <a:stretch>
          <a:fillRect/>
        </a:stretch>
      </xdr:blipFill>
      <xdr:spPr>
        <a:xfrm>
          <a:off x="1066240" y="27094495"/>
          <a:ext cx="1031389" cy="976240"/>
        </a:xfrm>
        <a:prstGeom prst="rect">
          <a:avLst/>
        </a:prstGeom>
      </xdr:spPr>
    </xdr:pic>
    <xdr:clientData/>
  </xdr:twoCellAnchor>
  <xdr:twoCellAnchor>
    <xdr:from>
      <xdr:col>1</xdr:col>
      <xdr:colOff>179708</xdr:colOff>
      <xdr:row>32</xdr:row>
      <xdr:rowOff>76199</xdr:rowOff>
    </xdr:from>
    <xdr:to>
      <xdr:col>1</xdr:col>
      <xdr:colOff>1153040</xdr:colOff>
      <xdr:row>32</xdr:row>
      <xdr:rowOff>986117</xdr:rowOff>
    </xdr:to>
    <xdr:pic>
      <xdr:nvPicPr>
        <xdr:cNvPr id="30" name="Рисунок 2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a:ext>
          </a:extLst>
        </a:blip>
        <a:stretch>
          <a:fillRect/>
        </a:stretch>
      </xdr:blipFill>
      <xdr:spPr>
        <a:xfrm>
          <a:off x="1098590" y="29267523"/>
          <a:ext cx="973332" cy="909918"/>
        </a:xfrm>
        <a:prstGeom prst="rect">
          <a:avLst/>
        </a:prstGeom>
      </xdr:spPr>
    </xdr:pic>
    <xdr:clientData/>
  </xdr:twoCellAnchor>
  <xdr:twoCellAnchor>
    <xdr:from>
      <xdr:col>1</xdr:col>
      <xdr:colOff>266700</xdr:colOff>
      <xdr:row>5</xdr:row>
      <xdr:rowOff>76199</xdr:rowOff>
    </xdr:from>
    <xdr:to>
      <xdr:col>1</xdr:col>
      <xdr:colOff>971550</xdr:colOff>
      <xdr:row>5</xdr:row>
      <xdr:rowOff>923924</xdr:rowOff>
    </xdr:to>
    <xdr:pic>
      <xdr:nvPicPr>
        <xdr:cNvPr id="5" name="Рисунок 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a:ext>
          </a:extLst>
        </a:blip>
        <a:stretch>
          <a:fillRect/>
        </a:stretch>
      </xdr:blipFill>
      <xdr:spPr>
        <a:xfrm>
          <a:off x="714375" y="885824"/>
          <a:ext cx="704850" cy="847725"/>
        </a:xfrm>
        <a:prstGeom prst="rect">
          <a:avLst/>
        </a:prstGeom>
      </xdr:spPr>
    </xdr:pic>
    <xdr:clientData/>
  </xdr:twoCellAnchor>
  <xdr:twoCellAnchor>
    <xdr:from>
      <xdr:col>1</xdr:col>
      <xdr:colOff>240926</xdr:colOff>
      <xdr:row>9</xdr:row>
      <xdr:rowOff>1340783</xdr:rowOff>
    </xdr:from>
    <xdr:to>
      <xdr:col>1</xdr:col>
      <xdr:colOff>1037944</xdr:colOff>
      <xdr:row>10</xdr:row>
      <xdr:rowOff>941293</xdr:rowOff>
    </xdr:to>
    <xdr:pic>
      <xdr:nvPicPr>
        <xdr:cNvPr id="8" name="Рисунок 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a:ext>
          </a:extLst>
        </a:blip>
        <a:stretch>
          <a:fillRect/>
        </a:stretch>
      </xdr:blipFill>
      <xdr:spPr>
        <a:xfrm>
          <a:off x="1159808" y="6585136"/>
          <a:ext cx="797018" cy="956422"/>
        </a:xfrm>
        <a:prstGeom prst="rect">
          <a:avLst/>
        </a:prstGeom>
      </xdr:spPr>
    </xdr:pic>
    <xdr:clientData/>
  </xdr:twoCellAnchor>
  <xdr:twoCellAnchor>
    <xdr:from>
      <xdr:col>1</xdr:col>
      <xdr:colOff>247649</xdr:colOff>
      <xdr:row>7</xdr:row>
      <xdr:rowOff>20170</xdr:rowOff>
    </xdr:from>
    <xdr:to>
      <xdr:col>1</xdr:col>
      <xdr:colOff>1012152</xdr:colOff>
      <xdr:row>7</xdr:row>
      <xdr:rowOff>918881</xdr:rowOff>
    </xdr:to>
    <xdr:pic>
      <xdr:nvPicPr>
        <xdr:cNvPr id="15" name="Рисунок 14"/>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a:ext>
          </a:extLst>
        </a:blip>
        <a:stretch>
          <a:fillRect/>
        </a:stretch>
      </xdr:blipFill>
      <xdr:spPr>
        <a:xfrm>
          <a:off x="1166531" y="3157817"/>
          <a:ext cx="764503" cy="898711"/>
        </a:xfrm>
        <a:prstGeom prst="rect">
          <a:avLst/>
        </a:prstGeom>
      </xdr:spPr>
    </xdr:pic>
    <xdr:clientData/>
  </xdr:twoCellAnchor>
  <xdr:twoCellAnchor>
    <xdr:from>
      <xdr:col>1</xdr:col>
      <xdr:colOff>161924</xdr:colOff>
      <xdr:row>18</xdr:row>
      <xdr:rowOff>73613</xdr:rowOff>
    </xdr:from>
    <xdr:to>
      <xdr:col>1</xdr:col>
      <xdr:colOff>1140673</xdr:colOff>
      <xdr:row>18</xdr:row>
      <xdr:rowOff>1042147</xdr:rowOff>
    </xdr:to>
    <xdr:pic>
      <xdr:nvPicPr>
        <xdr:cNvPr id="4" name="Рисунок 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a:ext>
          </a:extLst>
        </a:blip>
        <a:stretch>
          <a:fillRect/>
        </a:stretch>
      </xdr:blipFill>
      <xdr:spPr>
        <a:xfrm>
          <a:off x="1080806" y="14193025"/>
          <a:ext cx="978749" cy="968534"/>
        </a:xfrm>
        <a:prstGeom prst="rect">
          <a:avLst/>
        </a:prstGeom>
      </xdr:spPr>
    </xdr:pic>
    <xdr:clientData/>
  </xdr:twoCellAnchor>
  <xdr:twoCellAnchor>
    <xdr:from>
      <xdr:col>1</xdr:col>
      <xdr:colOff>271968</xdr:colOff>
      <xdr:row>15</xdr:row>
      <xdr:rowOff>61631</xdr:rowOff>
    </xdr:from>
    <xdr:to>
      <xdr:col>1</xdr:col>
      <xdr:colOff>1053353</xdr:colOff>
      <xdr:row>15</xdr:row>
      <xdr:rowOff>944844</xdr:rowOff>
    </xdr:to>
    <xdr:pic>
      <xdr:nvPicPr>
        <xdr:cNvPr id="46" name="Рисунок 45"/>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a:ext>
          </a:extLst>
        </a:blip>
        <a:stretch>
          <a:fillRect/>
        </a:stretch>
      </xdr:blipFill>
      <xdr:spPr>
        <a:xfrm>
          <a:off x="1190850" y="11962278"/>
          <a:ext cx="781385" cy="883213"/>
        </a:xfrm>
        <a:prstGeom prst="rect">
          <a:avLst/>
        </a:prstGeom>
      </xdr:spPr>
    </xdr:pic>
    <xdr:clientData/>
  </xdr:twoCellAnchor>
  <xdr:twoCellAnchor>
    <xdr:from>
      <xdr:col>0</xdr:col>
      <xdr:colOff>438150</xdr:colOff>
      <xdr:row>31</xdr:row>
      <xdr:rowOff>152400</xdr:rowOff>
    </xdr:from>
    <xdr:to>
      <xdr:col>0</xdr:col>
      <xdr:colOff>209550</xdr:colOff>
      <xdr:row>37</xdr:row>
      <xdr:rowOff>0</xdr:rowOff>
    </xdr:to>
    <xdr:sp macro="" textlink="">
      <xdr:nvSpPr>
        <xdr:cNvPr id="33" name="Пятно 1 32"/>
        <xdr:cNvSpPr/>
      </xdr:nvSpPr>
      <xdr:spPr>
        <a:xfrm>
          <a:off x="438150" y="12411075"/>
          <a:ext cx="685800" cy="409574"/>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750" b="1">
              <a:solidFill>
                <a:srgbClr val="FF0000"/>
              </a:solidFill>
            </a:rPr>
            <a:t>NEW</a:t>
          </a:r>
          <a:endParaRPr lang="ru-RU" sz="750" b="1">
            <a:solidFill>
              <a:srgbClr val="FF0000"/>
            </a:solidFill>
          </a:endParaRPr>
        </a:p>
      </xdr:txBody>
    </xdr:sp>
    <xdr:clientData/>
  </xdr:twoCellAnchor>
  <xdr:twoCellAnchor>
    <xdr:from>
      <xdr:col>1</xdr:col>
      <xdr:colOff>169188</xdr:colOff>
      <xdr:row>34</xdr:row>
      <xdr:rowOff>1055594</xdr:rowOff>
    </xdr:from>
    <xdr:to>
      <xdr:col>1</xdr:col>
      <xdr:colOff>1141953</xdr:colOff>
      <xdr:row>35</xdr:row>
      <xdr:rowOff>885264</xdr:rowOff>
    </xdr:to>
    <xdr:pic>
      <xdr:nvPicPr>
        <xdr:cNvPr id="7" name="Рисунок 6"/>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xmlns=""/>
            </a:ext>
          </a:extLst>
        </a:blip>
        <a:srcRect l="1578" t="1644" r="1625" b="1551"/>
        <a:stretch/>
      </xdr:blipFill>
      <xdr:spPr>
        <a:xfrm>
          <a:off x="1088070" y="32600153"/>
          <a:ext cx="972765" cy="905435"/>
        </a:xfrm>
        <a:prstGeom prst="rect">
          <a:avLst/>
        </a:prstGeom>
      </xdr:spPr>
    </xdr:pic>
    <xdr:clientData/>
  </xdr:twoCellAnchor>
  <xdr:twoCellAnchor>
    <xdr:from>
      <xdr:col>1</xdr:col>
      <xdr:colOff>176815</xdr:colOff>
      <xdr:row>35</xdr:row>
      <xdr:rowOff>1027020</xdr:rowOff>
    </xdr:from>
    <xdr:to>
      <xdr:col>1</xdr:col>
      <xdr:colOff>1161380</xdr:colOff>
      <xdr:row>36</xdr:row>
      <xdr:rowOff>851648</xdr:rowOff>
    </xdr:to>
    <xdr:pic>
      <xdr:nvPicPr>
        <xdr:cNvPr id="10" name="Рисунок 9"/>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a:ext>
          </a:extLst>
        </a:blip>
        <a:stretch>
          <a:fillRect/>
        </a:stretch>
      </xdr:blipFill>
      <xdr:spPr>
        <a:xfrm>
          <a:off x="1095697" y="33647344"/>
          <a:ext cx="984565" cy="911598"/>
        </a:xfrm>
        <a:prstGeom prst="rect">
          <a:avLst/>
        </a:prstGeom>
      </xdr:spPr>
    </xdr:pic>
    <xdr:clientData/>
  </xdr:twoCellAnchor>
  <xdr:twoCellAnchor>
    <xdr:from>
      <xdr:col>1</xdr:col>
      <xdr:colOff>152401</xdr:colOff>
      <xdr:row>33</xdr:row>
      <xdr:rowOff>1172312</xdr:rowOff>
    </xdr:from>
    <xdr:to>
      <xdr:col>1</xdr:col>
      <xdr:colOff>1143941</xdr:colOff>
      <xdr:row>34</xdr:row>
      <xdr:rowOff>907675</xdr:rowOff>
    </xdr:to>
    <xdr:pic>
      <xdr:nvPicPr>
        <xdr:cNvPr id="18" name="Рисунок 17"/>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xmlns=""/>
            </a:ext>
          </a:extLst>
        </a:blip>
        <a:stretch>
          <a:fillRect/>
        </a:stretch>
      </xdr:blipFill>
      <xdr:spPr>
        <a:xfrm>
          <a:off x="1071283" y="31540253"/>
          <a:ext cx="991540" cy="911981"/>
        </a:xfrm>
        <a:prstGeom prst="rect">
          <a:avLst/>
        </a:prstGeom>
      </xdr:spPr>
    </xdr:pic>
    <xdr:clientData/>
  </xdr:twoCellAnchor>
  <xdr:twoCellAnchor>
    <xdr:from>
      <xdr:col>1</xdr:col>
      <xdr:colOff>76200</xdr:colOff>
      <xdr:row>38</xdr:row>
      <xdr:rowOff>76200</xdr:rowOff>
    </xdr:from>
    <xdr:to>
      <xdr:col>2</xdr:col>
      <xdr:colOff>19050</xdr:colOff>
      <xdr:row>39</xdr:row>
      <xdr:rowOff>59871</xdr:rowOff>
    </xdr:to>
    <xdr:pic>
      <xdr:nvPicPr>
        <xdr:cNvPr id="24" name="Рисунок 23"/>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xmlns=""/>
            </a:ext>
          </a:extLst>
        </a:blip>
        <a:stretch>
          <a:fillRect/>
        </a:stretch>
      </xdr:blipFill>
      <xdr:spPr>
        <a:xfrm>
          <a:off x="990600" y="29184600"/>
          <a:ext cx="1143000" cy="1012371"/>
        </a:xfrm>
        <a:prstGeom prst="rect">
          <a:avLst/>
        </a:prstGeom>
        <a:ln>
          <a:noFill/>
        </a:ln>
        <a:effectLst>
          <a:softEdge rad="112500"/>
        </a:effectLst>
      </xdr:spPr>
    </xdr:pic>
    <xdr:clientData/>
  </xdr:twoCellAnchor>
  <xdr:twoCellAnchor>
    <xdr:from>
      <xdr:col>1</xdr:col>
      <xdr:colOff>156883</xdr:colOff>
      <xdr:row>24</xdr:row>
      <xdr:rowOff>1218326</xdr:rowOff>
    </xdr:from>
    <xdr:to>
      <xdr:col>1</xdr:col>
      <xdr:colOff>1183105</xdr:colOff>
      <xdr:row>25</xdr:row>
      <xdr:rowOff>874059</xdr:rowOff>
    </xdr:to>
    <xdr:pic>
      <xdr:nvPicPr>
        <xdr:cNvPr id="21" name="Рисунок 20"/>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xmlns=""/>
            </a:ext>
          </a:extLst>
        </a:blip>
        <a:srcRect l="2222" t="1906" r="2268" b="1960"/>
        <a:stretch/>
      </xdr:blipFill>
      <xdr:spPr>
        <a:xfrm>
          <a:off x="1075765" y="21915591"/>
          <a:ext cx="1026222" cy="944409"/>
        </a:xfrm>
        <a:prstGeom prst="rect">
          <a:avLst/>
        </a:prstGeom>
      </xdr:spPr>
    </xdr:pic>
    <xdr:clientData/>
  </xdr:twoCellAnchor>
  <xdr:twoCellAnchor>
    <xdr:from>
      <xdr:col>1</xdr:col>
      <xdr:colOff>148166</xdr:colOff>
      <xdr:row>21</xdr:row>
      <xdr:rowOff>84669</xdr:rowOff>
    </xdr:from>
    <xdr:to>
      <xdr:col>1</xdr:col>
      <xdr:colOff>1126794</xdr:colOff>
      <xdr:row>21</xdr:row>
      <xdr:rowOff>997323</xdr:rowOff>
    </xdr:to>
    <xdr:pic>
      <xdr:nvPicPr>
        <xdr:cNvPr id="34" name="Рисунок 33"/>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xmlns=""/>
            </a:ext>
          </a:extLst>
        </a:blip>
        <a:srcRect l="2352" t="1906" r="2268" b="2097"/>
        <a:stretch/>
      </xdr:blipFill>
      <xdr:spPr>
        <a:xfrm>
          <a:off x="1067048" y="17621875"/>
          <a:ext cx="978628" cy="912654"/>
        </a:xfrm>
        <a:prstGeom prst="rect">
          <a:avLst/>
        </a:prstGeom>
      </xdr:spPr>
    </xdr:pic>
    <xdr:clientData/>
  </xdr:twoCellAnchor>
  <xdr:twoCellAnchor>
    <xdr:from>
      <xdr:col>1</xdr:col>
      <xdr:colOff>169333</xdr:colOff>
      <xdr:row>28</xdr:row>
      <xdr:rowOff>52918</xdr:rowOff>
    </xdr:from>
    <xdr:to>
      <xdr:col>1</xdr:col>
      <xdr:colOff>1142978</xdr:colOff>
      <xdr:row>28</xdr:row>
      <xdr:rowOff>963706</xdr:rowOff>
    </xdr:to>
    <xdr:pic>
      <xdr:nvPicPr>
        <xdr:cNvPr id="39" name="Рисунок 38"/>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xmlns=""/>
            </a:ext>
          </a:extLst>
        </a:blip>
        <a:srcRect l="2222" t="1634" r="2138" b="2096"/>
        <a:stretch/>
      </xdr:blipFill>
      <xdr:spPr>
        <a:xfrm>
          <a:off x="1088215" y="25030830"/>
          <a:ext cx="973645" cy="910788"/>
        </a:xfrm>
        <a:prstGeom prst="rect">
          <a:avLst/>
        </a:prstGeom>
      </xdr:spPr>
    </xdr:pic>
    <xdr:clientData/>
  </xdr:twoCellAnchor>
  <xdr:twoCellAnchor editAs="oneCell">
    <xdr:from>
      <xdr:col>1</xdr:col>
      <xdr:colOff>98799</xdr:colOff>
      <xdr:row>9</xdr:row>
      <xdr:rowOff>110004</xdr:rowOff>
    </xdr:from>
    <xdr:to>
      <xdr:col>1</xdr:col>
      <xdr:colOff>1163180</xdr:colOff>
      <xdr:row>9</xdr:row>
      <xdr:rowOff>1154205</xdr:rowOff>
    </xdr:to>
    <xdr:pic>
      <xdr:nvPicPr>
        <xdr:cNvPr id="35" name="Рисунок 34">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xmlns=""/>
            </a:ext>
          </a:extLst>
        </a:blip>
        <a:stretch>
          <a:fillRect/>
        </a:stretch>
      </xdr:blipFill>
      <xdr:spPr>
        <a:xfrm>
          <a:off x="1017681" y="5354357"/>
          <a:ext cx="1064381" cy="1044201"/>
        </a:xfrm>
        <a:prstGeom prst="rect">
          <a:avLst/>
        </a:prstGeom>
      </xdr:spPr>
    </xdr:pic>
    <xdr:clientData/>
  </xdr:twoCellAnchor>
  <xdr:twoCellAnchor editAs="oneCell">
    <xdr:from>
      <xdr:col>1</xdr:col>
      <xdr:colOff>60699</xdr:colOff>
      <xdr:row>15</xdr:row>
      <xdr:rowOff>1131794</xdr:rowOff>
    </xdr:from>
    <xdr:to>
      <xdr:col>2</xdr:col>
      <xdr:colOff>68899</xdr:colOff>
      <xdr:row>16</xdr:row>
      <xdr:rowOff>967628</xdr:rowOff>
    </xdr:to>
    <xdr:pic>
      <xdr:nvPicPr>
        <xdr:cNvPr id="38" name="Рисунок 37">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xmlns=""/>
            </a:ext>
          </a:extLst>
        </a:blip>
        <a:stretch>
          <a:fillRect/>
        </a:stretch>
      </xdr:blipFill>
      <xdr:spPr>
        <a:xfrm>
          <a:off x="979581" y="13032441"/>
          <a:ext cx="1207230" cy="1001246"/>
        </a:xfrm>
        <a:prstGeom prst="rect">
          <a:avLst/>
        </a:prstGeom>
      </xdr:spPr>
    </xdr:pic>
    <xdr:clientData/>
  </xdr:twoCellAnchor>
  <xdr:twoCellAnchor>
    <xdr:from>
      <xdr:col>0</xdr:col>
      <xdr:colOff>571500</xdr:colOff>
      <xdr:row>15</xdr:row>
      <xdr:rowOff>974912</xdr:rowOff>
    </xdr:from>
    <xdr:to>
      <xdr:col>1</xdr:col>
      <xdr:colOff>295290</xdr:colOff>
      <xdr:row>16</xdr:row>
      <xdr:rowOff>179917</xdr:rowOff>
    </xdr:to>
    <xdr:sp macro="" textlink="">
      <xdr:nvSpPr>
        <xdr:cNvPr id="40" name="Пятно 1 39"/>
        <xdr:cNvSpPr/>
      </xdr:nvSpPr>
      <xdr:spPr>
        <a:xfrm>
          <a:off x="571500" y="12875559"/>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593912</xdr:colOff>
      <xdr:row>8</xdr:row>
      <xdr:rowOff>1042148</xdr:rowOff>
    </xdr:from>
    <xdr:to>
      <xdr:col>1</xdr:col>
      <xdr:colOff>317702</xdr:colOff>
      <xdr:row>9</xdr:row>
      <xdr:rowOff>359212</xdr:rowOff>
    </xdr:to>
    <xdr:sp macro="" textlink="">
      <xdr:nvSpPr>
        <xdr:cNvPr id="41" name="Пятно 1 40"/>
        <xdr:cNvSpPr/>
      </xdr:nvSpPr>
      <xdr:spPr>
        <a:xfrm>
          <a:off x="593912" y="523314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editAs="oneCell">
    <xdr:from>
      <xdr:col>1</xdr:col>
      <xdr:colOff>112059</xdr:colOff>
      <xdr:row>5</xdr:row>
      <xdr:rowOff>1023725</xdr:rowOff>
    </xdr:from>
    <xdr:to>
      <xdr:col>1</xdr:col>
      <xdr:colOff>1165412</xdr:colOff>
      <xdr:row>6</xdr:row>
      <xdr:rowOff>981634</xdr:rowOff>
    </xdr:to>
    <xdr:pic>
      <xdr:nvPicPr>
        <xdr:cNvPr id="2" name="Рисунок 1"/>
        <xdr:cNvPicPr>
          <a:picLocks noChangeAspect="1"/>
        </xdr:cNvPicPr>
      </xdr:nvPicPr>
      <xdr:blipFill>
        <a:blip xmlns:r="http://schemas.openxmlformats.org/officeDocument/2006/relationships" r:embed="rId30">
          <a:extLst>
            <a:ext uri="{28A0092B-C50C-407E-A947-70E740481C1C}">
              <a14:useLocalDpi xmlns:a14="http://schemas.microsoft.com/office/drawing/2010/main" xmlns="" val="0"/>
            </a:ext>
          </a:extLst>
        </a:blip>
        <a:stretch>
          <a:fillRect/>
        </a:stretch>
      </xdr:blipFill>
      <xdr:spPr>
        <a:xfrm>
          <a:off x="1030941" y="2054666"/>
          <a:ext cx="1053353" cy="1011262"/>
        </a:xfrm>
        <a:prstGeom prst="rect">
          <a:avLst/>
        </a:prstGeom>
      </xdr:spPr>
    </xdr:pic>
    <xdr:clientData/>
  </xdr:twoCellAnchor>
  <xdr:twoCellAnchor>
    <xdr:from>
      <xdr:col>1</xdr:col>
      <xdr:colOff>148166</xdr:colOff>
      <xdr:row>20</xdr:row>
      <xdr:rowOff>84669</xdr:rowOff>
    </xdr:from>
    <xdr:to>
      <xdr:col>1</xdr:col>
      <xdr:colOff>1126794</xdr:colOff>
      <xdr:row>20</xdr:row>
      <xdr:rowOff>997323</xdr:rowOff>
    </xdr:to>
    <xdr:pic>
      <xdr:nvPicPr>
        <xdr:cNvPr id="42" name="Рисунок 41"/>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xmlns=""/>
            </a:ext>
          </a:extLst>
        </a:blip>
        <a:srcRect l="2352" t="1906" r="2268" b="2097"/>
        <a:stretch/>
      </xdr:blipFill>
      <xdr:spPr>
        <a:xfrm>
          <a:off x="1067048" y="16568522"/>
          <a:ext cx="978628" cy="912654"/>
        </a:xfrm>
        <a:prstGeom prst="rect">
          <a:avLst/>
        </a:prstGeom>
      </xdr:spPr>
    </xdr:pic>
    <xdr:clientData/>
  </xdr:twoCellAnchor>
  <xdr:twoCellAnchor editAs="oneCell">
    <xdr:from>
      <xdr:col>1</xdr:col>
      <xdr:colOff>167521</xdr:colOff>
      <xdr:row>25</xdr:row>
      <xdr:rowOff>952500</xdr:rowOff>
    </xdr:from>
    <xdr:to>
      <xdr:col>1</xdr:col>
      <xdr:colOff>1155845</xdr:colOff>
      <xdr:row>26</xdr:row>
      <xdr:rowOff>829233</xdr:rowOff>
    </xdr:to>
    <xdr:pic>
      <xdr:nvPicPr>
        <xdr:cNvPr id="12" name="Рисунок 11"/>
        <xdr:cNvPicPr>
          <a:picLocks noChangeAspect="1"/>
        </xdr:cNvPicPr>
      </xdr:nvPicPr>
      <xdr:blipFill>
        <a:blip xmlns:r="http://schemas.openxmlformats.org/officeDocument/2006/relationships" r:embed="rId31">
          <a:extLst>
            <a:ext uri="{28A0092B-C50C-407E-A947-70E740481C1C}">
              <a14:useLocalDpi xmlns:a14="http://schemas.microsoft.com/office/drawing/2010/main" xmlns="" val="0"/>
            </a:ext>
          </a:extLst>
        </a:blip>
        <a:stretch>
          <a:fillRect/>
        </a:stretch>
      </xdr:blipFill>
      <xdr:spPr>
        <a:xfrm>
          <a:off x="1086403" y="22938441"/>
          <a:ext cx="988324" cy="9637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311944</xdr:colOff>
      <xdr:row>5</xdr:row>
      <xdr:rowOff>78581</xdr:rowOff>
    </xdr:from>
    <xdr:to>
      <xdr:col>1</xdr:col>
      <xdr:colOff>778670</xdr:colOff>
      <xdr:row>5</xdr:row>
      <xdr:rowOff>859631</xdr:rowOff>
    </xdr:to>
    <xdr:pic>
      <xdr:nvPicPr>
        <xdr:cNvPr id="22" name="Рисунок 21" descr="SLK GE3020.jpg"/>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xmlns=""/>
            </a:ext>
          </a:extLst>
        </a:blip>
        <a:srcRect l="27974" t="7056" r="28930" b="8277"/>
        <a:stretch/>
      </xdr:blipFill>
      <xdr:spPr>
        <a:xfrm>
          <a:off x="1228725" y="1019175"/>
          <a:ext cx="466726" cy="781050"/>
        </a:xfrm>
        <a:prstGeom prst="rect">
          <a:avLst/>
        </a:prstGeom>
      </xdr:spPr>
    </xdr:pic>
    <xdr:clientData/>
  </xdr:twoCellAnchor>
  <xdr:twoCellAnchor>
    <xdr:from>
      <xdr:col>1</xdr:col>
      <xdr:colOff>311944</xdr:colOff>
      <xdr:row>6</xdr:row>
      <xdr:rowOff>76200</xdr:rowOff>
    </xdr:from>
    <xdr:to>
      <xdr:col>1</xdr:col>
      <xdr:colOff>797720</xdr:colOff>
      <xdr:row>6</xdr:row>
      <xdr:rowOff>876300</xdr:rowOff>
    </xdr:to>
    <xdr:pic>
      <xdr:nvPicPr>
        <xdr:cNvPr id="24" name="Рисунок 23" descr="SLK GY3220.jpg"/>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xmlns=""/>
            </a:ext>
          </a:extLst>
        </a:blip>
        <a:srcRect l="27975" t="7057" r="28174" b="6514"/>
        <a:stretch/>
      </xdr:blipFill>
      <xdr:spPr>
        <a:xfrm>
          <a:off x="1228725" y="2005013"/>
          <a:ext cx="485776" cy="800100"/>
        </a:xfrm>
        <a:prstGeom prst="rect">
          <a:avLst/>
        </a:prstGeom>
      </xdr:spPr>
    </xdr:pic>
    <xdr:clientData/>
  </xdr:twoCellAnchor>
  <xdr:twoCellAnchor>
    <xdr:from>
      <xdr:col>1</xdr:col>
      <xdr:colOff>209550</xdr:colOff>
      <xdr:row>14</xdr:row>
      <xdr:rowOff>85725</xdr:rowOff>
    </xdr:from>
    <xdr:to>
      <xdr:col>1</xdr:col>
      <xdr:colOff>942976</xdr:colOff>
      <xdr:row>14</xdr:row>
      <xdr:rowOff>876300</xdr:rowOff>
    </xdr:to>
    <xdr:pic>
      <xdr:nvPicPr>
        <xdr:cNvPr id="31" name="Рисунок 30" descr="SLK GB4310.jp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xmlns=""/>
            </a:ext>
          </a:extLst>
        </a:blip>
        <a:srcRect l="15877" t="7057" r="16833" b="7395"/>
        <a:stretch/>
      </xdr:blipFill>
      <xdr:spPr>
        <a:xfrm>
          <a:off x="1126331" y="9098756"/>
          <a:ext cx="733426" cy="790575"/>
        </a:xfrm>
        <a:prstGeom prst="rect">
          <a:avLst/>
        </a:prstGeom>
      </xdr:spPr>
    </xdr:pic>
    <xdr:clientData/>
  </xdr:twoCellAnchor>
  <xdr:twoCellAnchor>
    <xdr:from>
      <xdr:col>1</xdr:col>
      <xdr:colOff>230980</xdr:colOff>
      <xdr:row>17</xdr:row>
      <xdr:rowOff>130969</xdr:rowOff>
    </xdr:from>
    <xdr:to>
      <xdr:col>1</xdr:col>
      <xdr:colOff>964406</xdr:colOff>
      <xdr:row>17</xdr:row>
      <xdr:rowOff>931069</xdr:rowOff>
    </xdr:to>
    <xdr:pic>
      <xdr:nvPicPr>
        <xdr:cNvPr id="36" name="Рисунок 35" descr="SLK GY4520.jp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xmlns=""/>
            </a:ext>
          </a:extLst>
        </a:blip>
        <a:srcRect l="15877" t="7056" r="16833" b="8277"/>
        <a:stretch/>
      </xdr:blipFill>
      <xdr:spPr>
        <a:xfrm>
          <a:off x="1147761" y="11120438"/>
          <a:ext cx="733426" cy="800100"/>
        </a:xfrm>
        <a:prstGeom prst="rect">
          <a:avLst/>
        </a:prstGeom>
      </xdr:spPr>
    </xdr:pic>
    <xdr:clientData/>
  </xdr:twoCellAnchor>
  <xdr:twoCellAnchor>
    <xdr:from>
      <xdr:col>1</xdr:col>
      <xdr:colOff>214313</xdr:colOff>
      <xdr:row>22</xdr:row>
      <xdr:rowOff>114300</xdr:rowOff>
    </xdr:from>
    <xdr:to>
      <xdr:col>1</xdr:col>
      <xdr:colOff>1107282</xdr:colOff>
      <xdr:row>22</xdr:row>
      <xdr:rowOff>923925</xdr:rowOff>
    </xdr:to>
    <xdr:pic>
      <xdr:nvPicPr>
        <xdr:cNvPr id="15" name="Рисунок 14" descr="SLK GW6010.jp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xmlns=""/>
            </a:ext>
          </a:extLst>
        </a:blip>
        <a:srcRect l="9829" t="8818" r="10028" b="6515"/>
        <a:stretch/>
      </xdr:blipFill>
      <xdr:spPr>
        <a:xfrm>
          <a:off x="1131094" y="15247144"/>
          <a:ext cx="892969" cy="809625"/>
        </a:xfrm>
        <a:prstGeom prst="rect">
          <a:avLst/>
        </a:prstGeom>
        <a:scene3d>
          <a:camera prst="orthographicFront"/>
          <a:lightRig rig="threePt" dir="t"/>
        </a:scene3d>
        <a:sp3d>
          <a:bevelB w="139700" h="139700" prst="divot"/>
        </a:sp3d>
      </xdr:spPr>
    </xdr:pic>
    <xdr:clientData/>
  </xdr:twoCellAnchor>
  <xdr:twoCellAnchor>
    <xdr:from>
      <xdr:col>1</xdr:col>
      <xdr:colOff>240508</xdr:colOff>
      <xdr:row>24</xdr:row>
      <xdr:rowOff>176213</xdr:rowOff>
    </xdr:from>
    <xdr:to>
      <xdr:col>1</xdr:col>
      <xdr:colOff>1095375</xdr:colOff>
      <xdr:row>24</xdr:row>
      <xdr:rowOff>928687</xdr:rowOff>
    </xdr:to>
    <xdr:pic>
      <xdr:nvPicPr>
        <xdr:cNvPr id="17" name="Рисунок 16" descr="SLK GE6010.jpg"/>
        <xdr:cNvPicPr>
          <a:picLocks noChangeAspect="1"/>
        </xdr:cNvPicPr>
      </xdr:nvPicPr>
      <xdr:blipFill rotWithShape="1">
        <a:blip xmlns:r="http://schemas.openxmlformats.org/officeDocument/2006/relationships" r:embed="rId6" cstate="email">
          <a:extLst>
            <a:ext uri="{28A0092B-C50C-407E-A947-70E740481C1C}">
              <a14:useLocalDpi xmlns:a14="http://schemas.microsoft.com/office/drawing/2010/main" xmlns=""/>
            </a:ext>
          </a:extLst>
        </a:blip>
        <a:srcRect l="7986" t="6520" r="8174" b="6859"/>
        <a:stretch/>
      </xdr:blipFill>
      <xdr:spPr>
        <a:xfrm>
          <a:off x="1157289" y="17285494"/>
          <a:ext cx="854867" cy="752474"/>
        </a:xfrm>
        <a:prstGeom prst="rect">
          <a:avLst/>
        </a:prstGeom>
      </xdr:spPr>
    </xdr:pic>
    <xdr:clientData/>
  </xdr:twoCellAnchor>
  <xdr:twoCellAnchor>
    <xdr:from>
      <xdr:col>1</xdr:col>
      <xdr:colOff>361950</xdr:colOff>
      <xdr:row>42</xdr:row>
      <xdr:rowOff>123824</xdr:rowOff>
    </xdr:from>
    <xdr:to>
      <xdr:col>1</xdr:col>
      <xdr:colOff>866775</xdr:colOff>
      <xdr:row>42</xdr:row>
      <xdr:rowOff>885825</xdr:rowOff>
    </xdr:to>
    <xdr:pic>
      <xdr:nvPicPr>
        <xdr:cNvPr id="46" name="Рисунок 45" descr="SLK MY3730.jpg"/>
        <xdr:cNvPicPr>
          <a:picLocks noChangeAspect="1"/>
        </xdr:cNvPicPr>
      </xdr:nvPicPr>
      <xdr:blipFill rotWithShape="1">
        <a:blip xmlns:r="http://schemas.openxmlformats.org/officeDocument/2006/relationships" r:embed="rId7" cstate="email">
          <a:extLst>
            <a:ext uri="{28A0092B-C50C-407E-A947-70E740481C1C}">
              <a14:useLocalDpi xmlns:a14="http://schemas.microsoft.com/office/drawing/2010/main" xmlns=""/>
            </a:ext>
          </a:extLst>
        </a:blip>
        <a:srcRect l="25566" t="2646" r="24849"/>
        <a:stretch/>
      </xdr:blipFill>
      <xdr:spPr>
        <a:xfrm>
          <a:off x="800100" y="32175449"/>
          <a:ext cx="504825" cy="762001"/>
        </a:xfrm>
        <a:prstGeom prst="rect">
          <a:avLst/>
        </a:prstGeom>
        <a:scene3d>
          <a:camera prst="orthographicFront"/>
          <a:lightRig rig="threePt" dir="t"/>
        </a:scene3d>
        <a:sp3d>
          <a:bevelB w="139700" h="139700" prst="divot"/>
        </a:sp3d>
      </xdr:spPr>
    </xdr:pic>
    <xdr:clientData/>
  </xdr:twoCellAnchor>
  <xdr:twoCellAnchor>
    <xdr:from>
      <xdr:col>1</xdr:col>
      <xdr:colOff>238124</xdr:colOff>
      <xdr:row>44</xdr:row>
      <xdr:rowOff>114300</xdr:rowOff>
    </xdr:from>
    <xdr:to>
      <xdr:col>1</xdr:col>
      <xdr:colOff>981075</xdr:colOff>
      <xdr:row>44</xdr:row>
      <xdr:rowOff>885825</xdr:rowOff>
    </xdr:to>
    <xdr:pic>
      <xdr:nvPicPr>
        <xdr:cNvPr id="48" name="Рисунок 47" descr="SLK MY4630.jpg"/>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xmlns=""/>
            </a:ext>
          </a:extLst>
        </a:blip>
        <a:srcRect l="13088" t="1764" r="14545" b="2104"/>
        <a:stretch/>
      </xdr:blipFill>
      <xdr:spPr>
        <a:xfrm>
          <a:off x="1152524" y="36499800"/>
          <a:ext cx="742951" cy="771525"/>
        </a:xfrm>
        <a:prstGeom prst="rect">
          <a:avLst/>
        </a:prstGeom>
        <a:scene3d>
          <a:camera prst="orthographicFront"/>
          <a:lightRig rig="threePt" dir="t"/>
        </a:scene3d>
        <a:sp3d>
          <a:bevelB w="139700" h="139700" prst="divot"/>
        </a:sp3d>
      </xdr:spPr>
    </xdr:pic>
    <xdr:clientData/>
  </xdr:twoCellAnchor>
  <xdr:twoCellAnchor>
    <xdr:from>
      <xdr:col>1</xdr:col>
      <xdr:colOff>114300</xdr:colOff>
      <xdr:row>46</xdr:row>
      <xdr:rowOff>104775</xdr:rowOff>
    </xdr:from>
    <xdr:to>
      <xdr:col>1</xdr:col>
      <xdr:colOff>1085850</xdr:colOff>
      <xdr:row>46</xdr:row>
      <xdr:rowOff>942975</xdr:rowOff>
    </xdr:to>
    <xdr:pic>
      <xdr:nvPicPr>
        <xdr:cNvPr id="50" name="Рисунок 49" descr="SLK MY6630.jpg"/>
        <xdr:cNvPicPr>
          <a:picLocks noChangeAspect="1"/>
        </xdr:cNvPicPr>
      </xdr:nvPicPr>
      <xdr:blipFill rotWithShape="1">
        <a:blip xmlns:r="http://schemas.openxmlformats.org/officeDocument/2006/relationships" r:embed="rId9" cstate="email">
          <a:extLst>
            <a:ext uri="{28A0092B-C50C-407E-A947-70E740481C1C}">
              <a14:useLocalDpi xmlns:a14="http://schemas.microsoft.com/office/drawing/2010/main" xmlns=""/>
            </a:ext>
          </a:extLst>
        </a:blip>
        <a:srcRect l="3874" t="4418" r="3156" b="3692"/>
        <a:stretch/>
      </xdr:blipFill>
      <xdr:spPr>
        <a:xfrm>
          <a:off x="1028700" y="40681275"/>
          <a:ext cx="971550" cy="838200"/>
        </a:xfrm>
        <a:prstGeom prst="rect">
          <a:avLst/>
        </a:prstGeom>
        <a:scene3d>
          <a:camera prst="orthographicFront"/>
          <a:lightRig rig="threePt" dir="t"/>
        </a:scene3d>
        <a:sp3d>
          <a:bevelB w="139700" h="139700" prst="divot"/>
        </a:sp3d>
      </xdr:spPr>
    </xdr:pic>
    <xdr:clientData/>
  </xdr:twoCellAnchor>
  <xdr:twoCellAnchor>
    <xdr:from>
      <xdr:col>1</xdr:col>
      <xdr:colOff>123826</xdr:colOff>
      <xdr:row>47</xdr:row>
      <xdr:rowOff>104775</xdr:rowOff>
    </xdr:from>
    <xdr:to>
      <xdr:col>1</xdr:col>
      <xdr:colOff>1077247</xdr:colOff>
      <xdr:row>47</xdr:row>
      <xdr:rowOff>933450</xdr:rowOff>
    </xdr:to>
    <xdr:pic>
      <xdr:nvPicPr>
        <xdr:cNvPr id="56" name="Рисунок 55" descr="SLK MY6SC1.jpg"/>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xmlns=""/>
            </a:ext>
          </a:extLst>
        </a:blip>
        <a:srcRect l="1571" t="1764" r="1792" b="2987"/>
        <a:stretch/>
      </xdr:blipFill>
      <xdr:spPr>
        <a:xfrm>
          <a:off x="1038226" y="42738675"/>
          <a:ext cx="953421" cy="828675"/>
        </a:xfrm>
        <a:prstGeom prst="rect">
          <a:avLst/>
        </a:prstGeom>
        <a:scene3d>
          <a:camera prst="orthographicFront"/>
          <a:lightRig rig="threePt" dir="t"/>
        </a:scene3d>
        <a:sp3d>
          <a:bevelB w="139700" h="139700" prst="divot"/>
        </a:sp3d>
      </xdr:spPr>
    </xdr:pic>
    <xdr:clientData/>
  </xdr:twoCellAnchor>
  <xdr:twoCellAnchor>
    <xdr:from>
      <xdr:col>1</xdr:col>
      <xdr:colOff>123825</xdr:colOff>
      <xdr:row>50</xdr:row>
      <xdr:rowOff>85724</xdr:rowOff>
    </xdr:from>
    <xdr:to>
      <xdr:col>1</xdr:col>
      <xdr:colOff>1131794</xdr:colOff>
      <xdr:row>50</xdr:row>
      <xdr:rowOff>961333</xdr:rowOff>
    </xdr:to>
    <xdr:pic>
      <xdr:nvPicPr>
        <xdr:cNvPr id="60" name="Рисунок 1" descr="cid:image001.jpg@01D24581.5C317AD0"/>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xmlns=""/>
            </a:ext>
          </a:extLst>
        </a:blip>
        <a:srcRect/>
        <a:stretch>
          <a:fillRect/>
        </a:stretch>
      </xdr:blipFill>
      <xdr:spPr bwMode="auto">
        <a:xfrm>
          <a:off x="1042707" y="41379400"/>
          <a:ext cx="1007969" cy="875609"/>
        </a:xfrm>
        <a:prstGeom prst="rect">
          <a:avLst/>
        </a:prstGeom>
        <a:noFill/>
        <a:ln>
          <a:noFill/>
        </a:ln>
        <a:scene3d>
          <a:camera prst="orthographicFront"/>
          <a:lightRig rig="threePt" dir="t"/>
        </a:scene3d>
        <a:sp3d>
          <a:bevelB w="139700" h="139700" prst="divot"/>
        </a:sp3d>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260005</xdr:colOff>
      <xdr:row>27</xdr:row>
      <xdr:rowOff>180976</xdr:rowOff>
    </xdr:from>
    <xdr:to>
      <xdr:col>1</xdr:col>
      <xdr:colOff>1131093</xdr:colOff>
      <xdr:row>27</xdr:row>
      <xdr:rowOff>928688</xdr:rowOff>
    </xdr:to>
    <xdr:pic>
      <xdr:nvPicPr>
        <xdr:cNvPr id="4" name="Рисунок 3"/>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xmlns=""/>
            </a:ext>
          </a:extLst>
        </a:blip>
        <a:srcRect l="7459" t="7231" r="7457" b="6618"/>
        <a:stretch/>
      </xdr:blipFill>
      <xdr:spPr>
        <a:xfrm>
          <a:off x="1176786" y="20254914"/>
          <a:ext cx="871088" cy="747712"/>
        </a:xfrm>
        <a:prstGeom prst="rect">
          <a:avLst/>
        </a:prstGeom>
      </xdr:spPr>
    </xdr:pic>
    <xdr:clientData/>
  </xdr:twoCellAnchor>
  <xdr:twoCellAnchor>
    <xdr:from>
      <xdr:col>1</xdr:col>
      <xdr:colOff>204789</xdr:colOff>
      <xdr:row>32</xdr:row>
      <xdr:rowOff>97635</xdr:rowOff>
    </xdr:from>
    <xdr:to>
      <xdr:col>1</xdr:col>
      <xdr:colOff>1035843</xdr:colOff>
      <xdr:row>32</xdr:row>
      <xdr:rowOff>845344</xdr:rowOff>
    </xdr:to>
    <xdr:pic>
      <xdr:nvPicPr>
        <xdr:cNvPr id="6" name="Рисунок 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xmlns=""/>
            </a:ext>
          </a:extLst>
        </a:blip>
        <a:srcRect l="7570" t="6495" r="7590" b="6863"/>
        <a:stretch/>
      </xdr:blipFill>
      <xdr:spPr>
        <a:xfrm>
          <a:off x="1121570" y="25112666"/>
          <a:ext cx="831054" cy="747709"/>
        </a:xfrm>
        <a:prstGeom prst="rect">
          <a:avLst/>
        </a:prstGeom>
      </xdr:spPr>
    </xdr:pic>
    <xdr:clientData/>
  </xdr:twoCellAnchor>
  <xdr:twoCellAnchor>
    <xdr:from>
      <xdr:col>1</xdr:col>
      <xdr:colOff>202407</xdr:colOff>
      <xdr:row>35</xdr:row>
      <xdr:rowOff>109333</xdr:rowOff>
    </xdr:from>
    <xdr:to>
      <xdr:col>1</xdr:col>
      <xdr:colOff>1107281</xdr:colOff>
      <xdr:row>35</xdr:row>
      <xdr:rowOff>892968</xdr:rowOff>
    </xdr:to>
    <xdr:pic>
      <xdr:nvPicPr>
        <xdr:cNvPr id="8" name="Рисунок 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xmlns=""/>
            </a:ext>
          </a:extLst>
        </a:blip>
        <a:srcRect l="3886" t="3187" r="3065" b="3799"/>
        <a:stretch/>
      </xdr:blipFill>
      <xdr:spPr>
        <a:xfrm>
          <a:off x="1119188" y="28279521"/>
          <a:ext cx="904874" cy="783635"/>
        </a:xfrm>
        <a:prstGeom prst="rect">
          <a:avLst/>
        </a:prstGeom>
      </xdr:spPr>
    </xdr:pic>
    <xdr:clientData/>
  </xdr:twoCellAnchor>
  <xdr:twoCellAnchor>
    <xdr:from>
      <xdr:col>1</xdr:col>
      <xdr:colOff>180976</xdr:colOff>
      <xdr:row>36</xdr:row>
      <xdr:rowOff>63600</xdr:rowOff>
    </xdr:from>
    <xdr:to>
      <xdr:col>1</xdr:col>
      <xdr:colOff>1123952</xdr:colOff>
      <xdr:row>36</xdr:row>
      <xdr:rowOff>878680</xdr:rowOff>
    </xdr:to>
    <xdr:pic>
      <xdr:nvPicPr>
        <xdr:cNvPr id="7" name="Рисунок 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a:ext>
          </a:extLst>
        </a:blip>
        <a:stretch>
          <a:fillRect/>
        </a:stretch>
      </xdr:blipFill>
      <xdr:spPr>
        <a:xfrm>
          <a:off x="1097757" y="29222006"/>
          <a:ext cx="942976" cy="815080"/>
        </a:xfrm>
        <a:prstGeom prst="rect">
          <a:avLst/>
        </a:prstGeom>
      </xdr:spPr>
    </xdr:pic>
    <xdr:clientData/>
  </xdr:twoCellAnchor>
  <xdr:twoCellAnchor>
    <xdr:from>
      <xdr:col>1</xdr:col>
      <xdr:colOff>210944</xdr:colOff>
      <xdr:row>8</xdr:row>
      <xdr:rowOff>121444</xdr:rowOff>
    </xdr:from>
    <xdr:to>
      <xdr:col>1</xdr:col>
      <xdr:colOff>921411</xdr:colOff>
      <xdr:row>8</xdr:row>
      <xdr:rowOff>936782</xdr:rowOff>
    </xdr:to>
    <xdr:pic>
      <xdr:nvPicPr>
        <xdr:cNvPr id="55" name="Рисунок 5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xmlns=""/>
            </a:ext>
          </a:extLst>
        </a:blip>
        <a:srcRect t="976" b="-1"/>
        <a:stretch/>
      </xdr:blipFill>
      <xdr:spPr>
        <a:xfrm>
          <a:off x="1127725" y="3205163"/>
          <a:ext cx="710467" cy="815338"/>
        </a:xfrm>
        <a:prstGeom prst="rect">
          <a:avLst/>
        </a:prstGeom>
      </xdr:spPr>
    </xdr:pic>
    <xdr:clientData/>
  </xdr:twoCellAnchor>
  <xdr:twoCellAnchor>
    <xdr:from>
      <xdr:col>1</xdr:col>
      <xdr:colOff>229453</xdr:colOff>
      <xdr:row>12</xdr:row>
      <xdr:rowOff>90151</xdr:rowOff>
    </xdr:from>
    <xdr:to>
      <xdr:col>1</xdr:col>
      <xdr:colOff>957262</xdr:colOff>
      <xdr:row>12</xdr:row>
      <xdr:rowOff>929639</xdr:rowOff>
    </xdr:to>
    <xdr:pic>
      <xdr:nvPicPr>
        <xdr:cNvPr id="64" name="Рисунок 63"/>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a:ext>
          </a:extLst>
        </a:blip>
        <a:stretch>
          <a:fillRect/>
        </a:stretch>
      </xdr:blipFill>
      <xdr:spPr>
        <a:xfrm>
          <a:off x="1146234" y="6138526"/>
          <a:ext cx="727809" cy="839488"/>
        </a:xfrm>
        <a:prstGeom prst="rect">
          <a:avLst/>
        </a:prstGeom>
      </xdr:spPr>
    </xdr:pic>
    <xdr:clientData/>
  </xdr:twoCellAnchor>
  <xdr:twoCellAnchor>
    <xdr:from>
      <xdr:col>1</xdr:col>
      <xdr:colOff>219636</xdr:colOff>
      <xdr:row>15</xdr:row>
      <xdr:rowOff>42862</xdr:rowOff>
    </xdr:from>
    <xdr:to>
      <xdr:col>1</xdr:col>
      <xdr:colOff>928688</xdr:colOff>
      <xdr:row>15</xdr:row>
      <xdr:rowOff>873440</xdr:rowOff>
    </xdr:to>
    <xdr:pic>
      <xdr:nvPicPr>
        <xdr:cNvPr id="67" name="Рисунок 6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a:ext>
          </a:extLst>
        </a:blip>
        <a:stretch>
          <a:fillRect/>
        </a:stretch>
      </xdr:blipFill>
      <xdr:spPr>
        <a:xfrm>
          <a:off x="1136417" y="10044112"/>
          <a:ext cx="709052" cy="830578"/>
        </a:xfrm>
        <a:prstGeom prst="rect">
          <a:avLst/>
        </a:prstGeom>
      </xdr:spPr>
    </xdr:pic>
    <xdr:clientData/>
  </xdr:twoCellAnchor>
  <xdr:twoCellAnchor>
    <xdr:from>
      <xdr:col>1</xdr:col>
      <xdr:colOff>214312</xdr:colOff>
      <xdr:row>9</xdr:row>
      <xdr:rowOff>85502</xdr:rowOff>
    </xdr:from>
    <xdr:to>
      <xdr:col>1</xdr:col>
      <xdr:colOff>942515</xdr:colOff>
      <xdr:row>9</xdr:row>
      <xdr:rowOff>923925</xdr:rowOff>
    </xdr:to>
    <xdr:pic>
      <xdr:nvPicPr>
        <xdr:cNvPr id="11" name="Рисунок 1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a:ext>
          </a:extLst>
        </a:blip>
        <a:stretch>
          <a:fillRect/>
        </a:stretch>
      </xdr:blipFill>
      <xdr:spPr>
        <a:xfrm>
          <a:off x="1131093" y="5145658"/>
          <a:ext cx="728203" cy="838423"/>
        </a:xfrm>
        <a:prstGeom prst="rect">
          <a:avLst/>
        </a:prstGeom>
      </xdr:spPr>
    </xdr:pic>
    <xdr:clientData/>
  </xdr:twoCellAnchor>
  <xdr:twoCellAnchor>
    <xdr:from>
      <xdr:col>1</xdr:col>
      <xdr:colOff>214313</xdr:colOff>
      <xdr:row>13</xdr:row>
      <xdr:rowOff>108789</xdr:rowOff>
    </xdr:from>
    <xdr:to>
      <xdr:col>1</xdr:col>
      <xdr:colOff>947738</xdr:colOff>
      <xdr:row>13</xdr:row>
      <xdr:rowOff>957467</xdr:rowOff>
    </xdr:to>
    <xdr:pic>
      <xdr:nvPicPr>
        <xdr:cNvPr id="13" name="Рисунок 12"/>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a:ext>
          </a:extLst>
        </a:blip>
        <a:stretch>
          <a:fillRect/>
        </a:stretch>
      </xdr:blipFill>
      <xdr:spPr>
        <a:xfrm>
          <a:off x="1131094" y="8133602"/>
          <a:ext cx="733425" cy="848678"/>
        </a:xfrm>
        <a:prstGeom prst="rect">
          <a:avLst/>
        </a:prstGeom>
      </xdr:spPr>
    </xdr:pic>
    <xdr:clientData/>
  </xdr:twoCellAnchor>
  <xdr:twoCellAnchor>
    <xdr:from>
      <xdr:col>1</xdr:col>
      <xdr:colOff>190997</xdr:colOff>
      <xdr:row>19</xdr:row>
      <xdr:rowOff>85725</xdr:rowOff>
    </xdr:from>
    <xdr:to>
      <xdr:col>1</xdr:col>
      <xdr:colOff>1059656</xdr:colOff>
      <xdr:row>19</xdr:row>
      <xdr:rowOff>918209</xdr:rowOff>
    </xdr:to>
    <xdr:pic>
      <xdr:nvPicPr>
        <xdr:cNvPr id="19" name="Рисунок 18"/>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a:ext>
          </a:extLst>
        </a:blip>
        <a:stretch>
          <a:fillRect/>
        </a:stretch>
      </xdr:blipFill>
      <xdr:spPr>
        <a:xfrm>
          <a:off x="1107778" y="12253913"/>
          <a:ext cx="868659" cy="832484"/>
        </a:xfrm>
        <a:prstGeom prst="rect">
          <a:avLst/>
        </a:prstGeom>
      </xdr:spPr>
    </xdr:pic>
    <xdr:clientData/>
  </xdr:twoCellAnchor>
  <xdr:twoCellAnchor>
    <xdr:from>
      <xdr:col>1</xdr:col>
      <xdr:colOff>192845</xdr:colOff>
      <xdr:row>30</xdr:row>
      <xdr:rowOff>102393</xdr:rowOff>
    </xdr:from>
    <xdr:to>
      <xdr:col>1</xdr:col>
      <xdr:colOff>1059656</xdr:colOff>
      <xdr:row>30</xdr:row>
      <xdr:rowOff>869155</xdr:rowOff>
    </xdr:to>
    <xdr:pic>
      <xdr:nvPicPr>
        <xdr:cNvPr id="29" name="Рисунок 28"/>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a:ext>
          </a:extLst>
        </a:blip>
        <a:stretch>
          <a:fillRect/>
        </a:stretch>
      </xdr:blipFill>
      <xdr:spPr>
        <a:xfrm>
          <a:off x="1109626" y="23140987"/>
          <a:ext cx="866811" cy="766762"/>
        </a:xfrm>
        <a:prstGeom prst="rect">
          <a:avLst/>
        </a:prstGeom>
      </xdr:spPr>
    </xdr:pic>
    <xdr:clientData/>
  </xdr:twoCellAnchor>
  <xdr:twoCellAnchor>
    <xdr:from>
      <xdr:col>1</xdr:col>
      <xdr:colOff>98376</xdr:colOff>
      <xdr:row>48</xdr:row>
      <xdr:rowOff>76200</xdr:rowOff>
    </xdr:from>
    <xdr:to>
      <xdr:col>1</xdr:col>
      <xdr:colOff>1104900</xdr:colOff>
      <xdr:row>48</xdr:row>
      <xdr:rowOff>971550</xdr:rowOff>
    </xdr:to>
    <xdr:pic>
      <xdr:nvPicPr>
        <xdr:cNvPr id="3" name="Рисунок 2"/>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xmlns=""/>
            </a:ext>
          </a:extLst>
        </a:blip>
        <a:stretch>
          <a:fillRect/>
        </a:stretch>
      </xdr:blipFill>
      <xdr:spPr>
        <a:xfrm>
          <a:off x="1012776" y="39624000"/>
          <a:ext cx="1006524" cy="895350"/>
        </a:xfrm>
        <a:prstGeom prst="rect">
          <a:avLst/>
        </a:prstGeom>
      </xdr:spPr>
    </xdr:pic>
    <xdr:clientData/>
  </xdr:twoCellAnchor>
  <xdr:twoCellAnchor>
    <xdr:from>
      <xdr:col>1</xdr:col>
      <xdr:colOff>107158</xdr:colOff>
      <xdr:row>31</xdr:row>
      <xdr:rowOff>109538</xdr:rowOff>
    </xdr:from>
    <xdr:to>
      <xdr:col>1</xdr:col>
      <xdr:colOff>1166813</xdr:colOff>
      <xdr:row>31</xdr:row>
      <xdr:rowOff>857250</xdr:rowOff>
    </xdr:to>
    <xdr:pic>
      <xdr:nvPicPr>
        <xdr:cNvPr id="16" name="Рисунок 15"/>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xmlns=""/>
            </a:ext>
          </a:extLst>
        </a:blip>
        <a:srcRect l="3750" t="2092" r="2998" b="3709"/>
        <a:stretch/>
      </xdr:blipFill>
      <xdr:spPr>
        <a:xfrm>
          <a:off x="1023939" y="24136351"/>
          <a:ext cx="1059655" cy="747712"/>
        </a:xfrm>
        <a:prstGeom prst="rect">
          <a:avLst/>
        </a:prstGeom>
      </xdr:spPr>
    </xdr:pic>
    <xdr:clientData/>
  </xdr:twoCellAnchor>
  <xdr:twoCellAnchor>
    <xdr:from>
      <xdr:col>1</xdr:col>
      <xdr:colOff>174529</xdr:colOff>
      <xdr:row>37</xdr:row>
      <xdr:rowOff>73819</xdr:rowOff>
    </xdr:from>
    <xdr:to>
      <xdr:col>1</xdr:col>
      <xdr:colOff>1135856</xdr:colOff>
      <xdr:row>37</xdr:row>
      <xdr:rowOff>869155</xdr:rowOff>
    </xdr:to>
    <xdr:pic>
      <xdr:nvPicPr>
        <xdr:cNvPr id="21" name="Рисунок 20"/>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xmlns=""/>
            </a:ext>
          </a:extLst>
        </a:blip>
        <a:srcRect l="7207" t="6484" r="7174" b="6374"/>
        <a:stretch/>
      </xdr:blipFill>
      <xdr:spPr>
        <a:xfrm>
          <a:off x="1091310" y="30220444"/>
          <a:ext cx="961327" cy="795336"/>
        </a:xfrm>
        <a:prstGeom prst="rect">
          <a:avLst/>
        </a:prstGeom>
      </xdr:spPr>
    </xdr:pic>
    <xdr:clientData/>
  </xdr:twoCellAnchor>
  <xdr:twoCellAnchor>
    <xdr:from>
      <xdr:col>1</xdr:col>
      <xdr:colOff>216353</xdr:colOff>
      <xdr:row>40</xdr:row>
      <xdr:rowOff>100014</xdr:rowOff>
    </xdr:from>
    <xdr:to>
      <xdr:col>1</xdr:col>
      <xdr:colOff>1143000</xdr:colOff>
      <xdr:row>40</xdr:row>
      <xdr:rowOff>916782</xdr:rowOff>
    </xdr:to>
    <xdr:pic>
      <xdr:nvPicPr>
        <xdr:cNvPr id="26" name="Рисунок 25"/>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xmlns=""/>
            </a:ext>
          </a:extLst>
        </a:blip>
        <a:srcRect l="7563" t="6619" r="7563" b="6740"/>
        <a:stretch/>
      </xdr:blipFill>
      <xdr:spPr>
        <a:xfrm>
          <a:off x="1133134" y="33401795"/>
          <a:ext cx="926647" cy="816768"/>
        </a:xfrm>
        <a:prstGeom prst="rect">
          <a:avLst/>
        </a:prstGeom>
      </xdr:spPr>
    </xdr:pic>
    <xdr:clientData/>
  </xdr:twoCellAnchor>
  <xdr:twoCellAnchor>
    <xdr:from>
      <xdr:col>1</xdr:col>
      <xdr:colOff>197644</xdr:colOff>
      <xdr:row>39</xdr:row>
      <xdr:rowOff>57150</xdr:rowOff>
    </xdr:from>
    <xdr:to>
      <xdr:col>1</xdr:col>
      <xdr:colOff>1159669</xdr:colOff>
      <xdr:row>39</xdr:row>
      <xdr:rowOff>933450</xdr:rowOff>
    </xdr:to>
    <xdr:pic>
      <xdr:nvPicPr>
        <xdr:cNvPr id="33" name="Рисунок 32"/>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xmlns=""/>
            </a:ext>
          </a:extLst>
        </a:blip>
        <a:srcRect l="7248" t="6740" r="7773" b="6985"/>
        <a:stretch/>
      </xdr:blipFill>
      <xdr:spPr>
        <a:xfrm>
          <a:off x="1114425" y="32370713"/>
          <a:ext cx="962025" cy="876300"/>
        </a:xfrm>
        <a:prstGeom prst="rect">
          <a:avLst/>
        </a:prstGeom>
      </xdr:spPr>
    </xdr:pic>
    <xdr:clientData/>
  </xdr:twoCellAnchor>
  <xdr:twoCellAnchor>
    <xdr:from>
      <xdr:col>1</xdr:col>
      <xdr:colOff>192568</xdr:colOff>
      <xdr:row>21</xdr:row>
      <xdr:rowOff>95250</xdr:rowOff>
    </xdr:from>
    <xdr:to>
      <xdr:col>1</xdr:col>
      <xdr:colOff>1095375</xdr:colOff>
      <xdr:row>21</xdr:row>
      <xdr:rowOff>895350</xdr:rowOff>
    </xdr:to>
    <xdr:pic>
      <xdr:nvPicPr>
        <xdr:cNvPr id="14" name="Рисунок 13"/>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xmlns=""/>
            </a:ext>
          </a:extLst>
        </a:blip>
        <a:srcRect l="7464" t="6494" r="7380" b="6618"/>
        <a:stretch/>
      </xdr:blipFill>
      <xdr:spPr>
        <a:xfrm>
          <a:off x="1109349" y="14239875"/>
          <a:ext cx="902807" cy="800100"/>
        </a:xfrm>
        <a:prstGeom prst="rect">
          <a:avLst/>
        </a:prstGeom>
      </xdr:spPr>
    </xdr:pic>
    <xdr:clientData/>
  </xdr:twoCellAnchor>
  <xdr:oneCellAnchor>
    <xdr:from>
      <xdr:col>1</xdr:col>
      <xdr:colOff>166688</xdr:colOff>
      <xdr:row>20</xdr:row>
      <xdr:rowOff>95417</xdr:rowOff>
    </xdr:from>
    <xdr:ext cx="916781" cy="797554"/>
    <xdr:pic>
      <xdr:nvPicPr>
        <xdr:cNvPr id="27" name="Рисунок 26"/>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xmlns=""/>
            </a:ext>
          </a:extLst>
        </a:blip>
        <a:srcRect l="7090" t="6433" r="7169" b="6403"/>
        <a:stretch/>
      </xdr:blipFill>
      <xdr:spPr>
        <a:xfrm>
          <a:off x="1083469" y="13251823"/>
          <a:ext cx="916781" cy="797554"/>
        </a:xfrm>
        <a:prstGeom prst="rect">
          <a:avLst/>
        </a:prstGeom>
      </xdr:spPr>
    </xdr:pic>
    <xdr:clientData/>
  </xdr:oneCellAnchor>
  <xdr:oneCellAnchor>
    <xdr:from>
      <xdr:col>1</xdr:col>
      <xdr:colOff>226220</xdr:colOff>
      <xdr:row>23</xdr:row>
      <xdr:rowOff>142875</xdr:rowOff>
    </xdr:from>
    <xdr:ext cx="904874" cy="797718"/>
    <xdr:pic>
      <xdr:nvPicPr>
        <xdr:cNvPr id="39" name="Рисунок 38"/>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xmlns=""/>
            </a:ext>
          </a:extLst>
        </a:blip>
        <a:srcRect l="7616" t="6128" r="8088" b="7169"/>
        <a:stretch/>
      </xdr:blipFill>
      <xdr:spPr>
        <a:xfrm>
          <a:off x="1143001" y="16263938"/>
          <a:ext cx="904874" cy="797718"/>
        </a:xfrm>
        <a:prstGeom prst="rect">
          <a:avLst/>
        </a:prstGeom>
      </xdr:spPr>
    </xdr:pic>
    <xdr:clientData/>
  </xdr:oneCellAnchor>
  <xdr:oneCellAnchor>
    <xdr:from>
      <xdr:col>1</xdr:col>
      <xdr:colOff>238124</xdr:colOff>
      <xdr:row>25</xdr:row>
      <xdr:rowOff>123161</xdr:rowOff>
    </xdr:from>
    <xdr:ext cx="857251" cy="793621"/>
    <xdr:pic>
      <xdr:nvPicPr>
        <xdr:cNvPr id="41" name="Рисунок 40"/>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xmlns=""/>
            </a:ext>
          </a:extLst>
        </a:blip>
        <a:srcRect l="7222" t="6128" r="7301" b="6403"/>
        <a:stretch/>
      </xdr:blipFill>
      <xdr:spPr>
        <a:xfrm>
          <a:off x="1154905" y="18220661"/>
          <a:ext cx="857251" cy="793621"/>
        </a:xfrm>
        <a:prstGeom prst="rect">
          <a:avLst/>
        </a:prstGeom>
      </xdr:spPr>
    </xdr:pic>
    <xdr:clientData/>
  </xdr:oneCellAnchor>
  <xdr:oneCellAnchor>
    <xdr:from>
      <xdr:col>1</xdr:col>
      <xdr:colOff>226220</xdr:colOff>
      <xdr:row>26</xdr:row>
      <xdr:rowOff>130968</xdr:rowOff>
    </xdr:from>
    <xdr:ext cx="881062" cy="809626"/>
    <xdr:pic>
      <xdr:nvPicPr>
        <xdr:cNvPr id="44" name="Рисунок 43"/>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xmlns=""/>
            </a:ext>
          </a:extLst>
        </a:blip>
        <a:srcRect l="7616" t="7199" r="7169" b="6249"/>
        <a:stretch/>
      </xdr:blipFill>
      <xdr:spPr>
        <a:xfrm>
          <a:off x="1143001" y="19216687"/>
          <a:ext cx="881062" cy="809626"/>
        </a:xfrm>
        <a:prstGeom prst="rect">
          <a:avLst/>
        </a:prstGeom>
      </xdr:spPr>
    </xdr:pic>
    <xdr:clientData/>
  </xdr:oneCellAnchor>
  <xdr:oneCellAnchor>
    <xdr:from>
      <xdr:col>1</xdr:col>
      <xdr:colOff>261936</xdr:colOff>
      <xdr:row>28</xdr:row>
      <xdr:rowOff>214313</xdr:rowOff>
    </xdr:from>
    <xdr:ext cx="881063" cy="750094"/>
    <xdr:pic>
      <xdr:nvPicPr>
        <xdr:cNvPr id="47" name="Рисунок 46"/>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xmlns=""/>
            </a:ext>
          </a:extLst>
        </a:blip>
        <a:srcRect l="7091" t="6434" r="7300" b="6862"/>
        <a:stretch/>
      </xdr:blipFill>
      <xdr:spPr>
        <a:xfrm>
          <a:off x="1178717" y="21276469"/>
          <a:ext cx="881063" cy="750094"/>
        </a:xfrm>
        <a:prstGeom prst="rect">
          <a:avLst/>
        </a:prstGeom>
      </xdr:spPr>
    </xdr:pic>
    <xdr:clientData/>
  </xdr:oneCellAnchor>
  <xdr:oneCellAnchor>
    <xdr:from>
      <xdr:col>1</xdr:col>
      <xdr:colOff>261939</xdr:colOff>
      <xdr:row>29</xdr:row>
      <xdr:rowOff>166688</xdr:rowOff>
    </xdr:from>
    <xdr:ext cx="881062" cy="750094"/>
    <xdr:pic>
      <xdr:nvPicPr>
        <xdr:cNvPr id="54" name="Рисунок 53"/>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xmlns=""/>
            </a:ext>
          </a:extLst>
        </a:blip>
        <a:srcRect l="7222" t="6281" r="7432" b="6863"/>
        <a:stretch/>
      </xdr:blipFill>
      <xdr:spPr>
        <a:xfrm>
          <a:off x="1178720" y="22217063"/>
          <a:ext cx="881062" cy="750094"/>
        </a:xfrm>
        <a:prstGeom prst="rect">
          <a:avLst/>
        </a:prstGeom>
      </xdr:spPr>
    </xdr:pic>
    <xdr:clientData/>
  </xdr:oneCellAnchor>
  <xdr:oneCellAnchor>
    <xdr:from>
      <xdr:col>1</xdr:col>
      <xdr:colOff>202405</xdr:colOff>
      <xdr:row>33</xdr:row>
      <xdr:rowOff>45584</xdr:rowOff>
    </xdr:from>
    <xdr:ext cx="869157" cy="764041"/>
    <xdr:pic>
      <xdr:nvPicPr>
        <xdr:cNvPr id="59" name="Рисунок 58"/>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xmlns=""/>
            </a:ext>
          </a:extLst>
        </a:blip>
        <a:srcRect l="7485" t="6587" r="7432" b="6862"/>
        <a:stretch/>
      </xdr:blipFill>
      <xdr:spPr>
        <a:xfrm>
          <a:off x="1119186" y="26048834"/>
          <a:ext cx="869157" cy="764041"/>
        </a:xfrm>
        <a:prstGeom prst="rect">
          <a:avLst/>
        </a:prstGeom>
      </xdr:spPr>
    </xdr:pic>
    <xdr:clientData/>
  </xdr:oneCellAnchor>
  <xdr:twoCellAnchor editAs="oneCell">
    <xdr:from>
      <xdr:col>1</xdr:col>
      <xdr:colOff>246530</xdr:colOff>
      <xdr:row>16</xdr:row>
      <xdr:rowOff>123264</xdr:rowOff>
    </xdr:from>
    <xdr:to>
      <xdr:col>1</xdr:col>
      <xdr:colOff>986118</xdr:colOff>
      <xdr:row>16</xdr:row>
      <xdr:rowOff>974911</xdr:rowOff>
    </xdr:to>
    <xdr:pic>
      <xdr:nvPicPr>
        <xdr:cNvPr id="5" name="Рисунок 4"/>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xmlns=""/>
            </a:ext>
          </a:extLst>
        </a:blip>
        <a:srcRect l="17391" t="6185" r="17073" b="5810"/>
        <a:stretch/>
      </xdr:blipFill>
      <xdr:spPr>
        <a:xfrm>
          <a:off x="1165412" y="11205882"/>
          <a:ext cx="739588" cy="851647"/>
        </a:xfrm>
        <a:prstGeom prst="rect">
          <a:avLst/>
        </a:prstGeom>
      </xdr:spPr>
    </xdr:pic>
    <xdr:clientData/>
  </xdr:twoCellAnchor>
  <xdr:twoCellAnchor editAs="oneCell">
    <xdr:from>
      <xdr:col>1</xdr:col>
      <xdr:colOff>199500</xdr:colOff>
      <xdr:row>10</xdr:row>
      <xdr:rowOff>39971</xdr:rowOff>
    </xdr:from>
    <xdr:to>
      <xdr:col>1</xdr:col>
      <xdr:colOff>991500</xdr:colOff>
      <xdr:row>10</xdr:row>
      <xdr:rowOff>939971</xdr:rowOff>
    </xdr:to>
    <xdr:pic>
      <xdr:nvPicPr>
        <xdr:cNvPr id="40" name="Рисунок 39">
          <a:extLst>
            <a:ext uri="{FF2B5EF4-FFF2-40B4-BE49-F238E27FC236}">
              <a16:creationId xmlns:a16="http://schemas.microsoft.com/office/drawing/2014/main" xmlns="" id="{00000000-0008-0000-0100-000004000000}"/>
            </a:ext>
          </a:extLst>
        </xdr:cNvPr>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xmlns=""/>
            </a:ext>
          </a:extLst>
        </a:blip>
        <a:srcRect l="17151" t="8407" r="15883" b="2353"/>
        <a:stretch/>
      </xdr:blipFill>
      <xdr:spPr>
        <a:xfrm>
          <a:off x="1118382" y="5205883"/>
          <a:ext cx="792000" cy="900000"/>
        </a:xfrm>
        <a:prstGeom prst="rect">
          <a:avLst/>
        </a:prstGeom>
      </xdr:spPr>
    </xdr:pic>
    <xdr:clientData/>
  </xdr:twoCellAnchor>
  <xdr:twoCellAnchor editAs="oneCell">
    <xdr:from>
      <xdr:col>1</xdr:col>
      <xdr:colOff>197118</xdr:colOff>
      <xdr:row>11</xdr:row>
      <xdr:rowOff>39971</xdr:rowOff>
    </xdr:from>
    <xdr:to>
      <xdr:col>1</xdr:col>
      <xdr:colOff>1025118</xdr:colOff>
      <xdr:row>11</xdr:row>
      <xdr:rowOff>975971</xdr:rowOff>
    </xdr:to>
    <xdr:pic>
      <xdr:nvPicPr>
        <xdr:cNvPr id="43" name="Рисунок 42">
          <a:extLst>
            <a:ext uri="{FF2B5EF4-FFF2-40B4-BE49-F238E27FC236}">
              <a16:creationId xmlns:a16="http://schemas.microsoft.com/office/drawing/2014/main" xmlns="" id="{00000000-0008-0000-0100-000005000000}"/>
            </a:ext>
          </a:extLst>
        </xdr:cNvPr>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xmlns=""/>
            </a:ext>
          </a:extLst>
        </a:blip>
        <a:srcRect l="16485" t="2948" r="14716" b="1122"/>
        <a:stretch/>
      </xdr:blipFill>
      <xdr:spPr>
        <a:xfrm>
          <a:off x="1116000" y="6192000"/>
          <a:ext cx="828000" cy="936000"/>
        </a:xfrm>
        <a:prstGeom prst="rect">
          <a:avLst/>
        </a:prstGeom>
      </xdr:spPr>
    </xdr:pic>
    <xdr:clientData/>
  </xdr:twoCellAnchor>
  <xdr:twoCellAnchor>
    <xdr:from>
      <xdr:col>0</xdr:col>
      <xdr:colOff>504264</xdr:colOff>
      <xdr:row>9</xdr:row>
      <xdr:rowOff>885265</xdr:rowOff>
    </xdr:from>
    <xdr:to>
      <xdr:col>1</xdr:col>
      <xdr:colOff>228054</xdr:colOff>
      <xdr:row>10</xdr:row>
      <xdr:rowOff>269564</xdr:rowOff>
    </xdr:to>
    <xdr:sp macro="" textlink="">
      <xdr:nvSpPr>
        <xdr:cNvPr id="45" name="Пятно 1 44"/>
        <xdr:cNvSpPr/>
      </xdr:nvSpPr>
      <xdr:spPr>
        <a:xfrm>
          <a:off x="504264" y="5065059"/>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481854</xdr:colOff>
      <xdr:row>10</xdr:row>
      <xdr:rowOff>907676</xdr:rowOff>
    </xdr:from>
    <xdr:to>
      <xdr:col>1</xdr:col>
      <xdr:colOff>205644</xdr:colOff>
      <xdr:row>11</xdr:row>
      <xdr:rowOff>291976</xdr:rowOff>
    </xdr:to>
    <xdr:sp macro="" textlink="">
      <xdr:nvSpPr>
        <xdr:cNvPr id="49" name="Пятно 1 48"/>
        <xdr:cNvSpPr/>
      </xdr:nvSpPr>
      <xdr:spPr>
        <a:xfrm>
          <a:off x="481854" y="607358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112057</xdr:colOff>
      <xdr:row>4</xdr:row>
      <xdr:rowOff>190499</xdr:rowOff>
    </xdr:from>
    <xdr:to>
      <xdr:col>1</xdr:col>
      <xdr:colOff>1075764</xdr:colOff>
      <xdr:row>5</xdr:row>
      <xdr:rowOff>1467942</xdr:rowOff>
    </xdr:to>
    <xdr:pic>
      <xdr:nvPicPr>
        <xdr:cNvPr id="2" name="Рисунок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xmlns=""/>
            </a:ext>
          </a:extLst>
        </a:blip>
        <a:stretch>
          <a:fillRect/>
        </a:stretch>
      </xdr:blipFill>
      <xdr:spPr>
        <a:xfrm>
          <a:off x="1030939" y="1030940"/>
          <a:ext cx="963707" cy="1467943"/>
        </a:xfrm>
        <a:prstGeom prst="rect">
          <a:avLst/>
        </a:prstGeom>
      </xdr:spPr>
    </xdr:pic>
    <xdr:clientData/>
  </xdr:twoCellAnchor>
  <xdr:twoCellAnchor editAs="oneCell">
    <xdr:from>
      <xdr:col>1</xdr:col>
      <xdr:colOff>134472</xdr:colOff>
      <xdr:row>6</xdr:row>
      <xdr:rowOff>22411</xdr:rowOff>
    </xdr:from>
    <xdr:to>
      <xdr:col>1</xdr:col>
      <xdr:colOff>1131934</xdr:colOff>
      <xdr:row>6</xdr:row>
      <xdr:rowOff>1519517</xdr:rowOff>
    </xdr:to>
    <xdr:pic>
      <xdr:nvPicPr>
        <xdr:cNvPr id="3" name="Рисунок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xmlns=""/>
            </a:ext>
          </a:extLst>
        </a:blip>
        <a:stretch>
          <a:fillRect/>
        </a:stretch>
      </xdr:blipFill>
      <xdr:spPr>
        <a:xfrm>
          <a:off x="1053354" y="2622176"/>
          <a:ext cx="997462" cy="1497106"/>
        </a:xfrm>
        <a:prstGeom prst="rect">
          <a:avLst/>
        </a:prstGeom>
      </xdr:spPr>
    </xdr:pic>
    <xdr:clientData/>
  </xdr:twoCellAnchor>
  <xdr:twoCellAnchor editAs="oneCell">
    <xdr:from>
      <xdr:col>1</xdr:col>
      <xdr:colOff>89646</xdr:colOff>
      <xdr:row>6</xdr:row>
      <xdr:rowOff>1653124</xdr:rowOff>
    </xdr:from>
    <xdr:to>
      <xdr:col>1</xdr:col>
      <xdr:colOff>1086190</xdr:colOff>
      <xdr:row>7</xdr:row>
      <xdr:rowOff>1490383</xdr:rowOff>
    </xdr:to>
    <xdr:pic>
      <xdr:nvPicPr>
        <xdr:cNvPr id="4" name="Рисунок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xmlns=""/>
            </a:ext>
          </a:extLst>
        </a:blip>
        <a:stretch>
          <a:fillRect/>
        </a:stretch>
      </xdr:blipFill>
      <xdr:spPr>
        <a:xfrm>
          <a:off x="1008528" y="4252889"/>
          <a:ext cx="996544" cy="1495729"/>
        </a:xfrm>
        <a:prstGeom prst="rect">
          <a:avLst/>
        </a:prstGeom>
      </xdr:spPr>
    </xdr:pic>
    <xdr:clientData/>
  </xdr:twoCellAnchor>
  <xdr:twoCellAnchor editAs="oneCell">
    <xdr:from>
      <xdr:col>1</xdr:col>
      <xdr:colOff>56031</xdr:colOff>
      <xdr:row>8</xdr:row>
      <xdr:rowOff>93446</xdr:rowOff>
    </xdr:from>
    <xdr:to>
      <xdr:col>1</xdr:col>
      <xdr:colOff>1098177</xdr:colOff>
      <xdr:row>8</xdr:row>
      <xdr:rowOff>1634116</xdr:rowOff>
    </xdr:to>
    <xdr:pic>
      <xdr:nvPicPr>
        <xdr:cNvPr id="5" name="Рисунок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xmlns=""/>
            </a:ext>
          </a:extLst>
        </a:blip>
        <a:stretch>
          <a:fillRect/>
        </a:stretch>
      </xdr:blipFill>
      <xdr:spPr>
        <a:xfrm>
          <a:off x="972812" y="5867977"/>
          <a:ext cx="1042146" cy="1540670"/>
        </a:xfrm>
        <a:prstGeom prst="rect">
          <a:avLst/>
        </a:prstGeom>
      </xdr:spPr>
    </xdr:pic>
    <xdr:clientData/>
  </xdr:twoCellAnchor>
  <xdr:twoCellAnchor editAs="oneCell">
    <xdr:from>
      <xdr:col>0</xdr:col>
      <xdr:colOff>862853</xdr:colOff>
      <xdr:row>9</xdr:row>
      <xdr:rowOff>112059</xdr:rowOff>
    </xdr:from>
    <xdr:to>
      <xdr:col>2</xdr:col>
      <xdr:colOff>11205</xdr:colOff>
      <xdr:row>9</xdr:row>
      <xdr:rowOff>1996241</xdr:rowOff>
    </xdr:to>
    <xdr:pic>
      <xdr:nvPicPr>
        <xdr:cNvPr id="7" name="Рисунок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xmlns=""/>
            </a:ext>
          </a:extLst>
        </a:blip>
        <a:stretch>
          <a:fillRect/>
        </a:stretch>
      </xdr:blipFill>
      <xdr:spPr>
        <a:xfrm>
          <a:off x="862853" y="9244853"/>
          <a:ext cx="1266264" cy="1884182"/>
        </a:xfrm>
        <a:prstGeom prst="rect">
          <a:avLst/>
        </a:prstGeom>
      </xdr:spPr>
    </xdr:pic>
    <xdr:clientData/>
  </xdr:twoCellAnchor>
  <xdr:twoCellAnchor editAs="oneCell">
    <xdr:from>
      <xdr:col>0</xdr:col>
      <xdr:colOff>840440</xdr:colOff>
      <xdr:row>11</xdr:row>
      <xdr:rowOff>78440</xdr:rowOff>
    </xdr:from>
    <xdr:to>
      <xdr:col>2</xdr:col>
      <xdr:colOff>59537</xdr:colOff>
      <xdr:row>11</xdr:row>
      <xdr:rowOff>1490381</xdr:rowOff>
    </xdr:to>
    <xdr:pic>
      <xdr:nvPicPr>
        <xdr:cNvPr id="8" name="Рисунок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xmlns=""/>
            </a:ext>
          </a:extLst>
        </a:blip>
        <a:stretch>
          <a:fillRect/>
        </a:stretch>
      </xdr:blipFill>
      <xdr:spPr>
        <a:xfrm>
          <a:off x="840440" y="11642911"/>
          <a:ext cx="1337009" cy="1411941"/>
        </a:xfrm>
        <a:prstGeom prst="rect">
          <a:avLst/>
        </a:prstGeom>
      </xdr:spPr>
    </xdr:pic>
    <xdr:clientData/>
  </xdr:twoCellAnchor>
  <xdr:twoCellAnchor editAs="oneCell">
    <xdr:from>
      <xdr:col>0</xdr:col>
      <xdr:colOff>907678</xdr:colOff>
      <xdr:row>12</xdr:row>
      <xdr:rowOff>112059</xdr:rowOff>
    </xdr:from>
    <xdr:to>
      <xdr:col>2</xdr:col>
      <xdr:colOff>3022</xdr:colOff>
      <xdr:row>12</xdr:row>
      <xdr:rowOff>1501588</xdr:rowOff>
    </xdr:to>
    <xdr:pic>
      <xdr:nvPicPr>
        <xdr:cNvPr id="9" name="Рисунок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xmlns=""/>
            </a:ext>
          </a:extLst>
        </a:blip>
        <a:stretch>
          <a:fillRect/>
        </a:stretch>
      </xdr:blipFill>
      <xdr:spPr>
        <a:xfrm>
          <a:off x="907678" y="13234147"/>
          <a:ext cx="1213256" cy="1389529"/>
        </a:xfrm>
        <a:prstGeom prst="rect">
          <a:avLst/>
        </a:prstGeom>
      </xdr:spPr>
    </xdr:pic>
    <xdr:clientData/>
  </xdr:twoCellAnchor>
  <xdr:twoCellAnchor editAs="oneCell">
    <xdr:from>
      <xdr:col>1</xdr:col>
      <xdr:colOff>0</xdr:colOff>
      <xdr:row>13</xdr:row>
      <xdr:rowOff>1</xdr:rowOff>
    </xdr:from>
    <xdr:to>
      <xdr:col>2</xdr:col>
      <xdr:colOff>24010</xdr:colOff>
      <xdr:row>13</xdr:row>
      <xdr:rowOff>1400735</xdr:rowOff>
    </xdr:to>
    <xdr:pic>
      <xdr:nvPicPr>
        <xdr:cNvPr id="11" name="Рисунок 10"/>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xmlns=""/>
            </a:ext>
          </a:extLst>
        </a:blip>
        <a:stretch>
          <a:fillRect/>
        </a:stretch>
      </xdr:blipFill>
      <xdr:spPr>
        <a:xfrm>
          <a:off x="918882" y="14746942"/>
          <a:ext cx="1223040" cy="1400734"/>
        </a:xfrm>
        <a:prstGeom prst="rect">
          <a:avLst/>
        </a:prstGeom>
      </xdr:spPr>
    </xdr:pic>
    <xdr:clientData/>
  </xdr:twoCellAnchor>
  <xdr:twoCellAnchor editAs="oneCell">
    <xdr:from>
      <xdr:col>1</xdr:col>
      <xdr:colOff>33618</xdr:colOff>
      <xdr:row>14</xdr:row>
      <xdr:rowOff>22411</xdr:rowOff>
    </xdr:from>
    <xdr:to>
      <xdr:col>2</xdr:col>
      <xdr:colOff>18002</xdr:colOff>
      <xdr:row>14</xdr:row>
      <xdr:rowOff>1382950</xdr:rowOff>
    </xdr:to>
    <xdr:pic>
      <xdr:nvPicPr>
        <xdr:cNvPr id="12" name="Рисунок 11"/>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xmlns=""/>
            </a:ext>
          </a:extLst>
        </a:blip>
        <a:stretch>
          <a:fillRect/>
        </a:stretch>
      </xdr:blipFill>
      <xdr:spPr>
        <a:xfrm>
          <a:off x="952500" y="16326970"/>
          <a:ext cx="1183414" cy="13605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116417</xdr:colOff>
      <xdr:row>5</xdr:row>
      <xdr:rowOff>78346</xdr:rowOff>
    </xdr:from>
    <xdr:to>
      <xdr:col>1</xdr:col>
      <xdr:colOff>1100667</xdr:colOff>
      <xdr:row>5</xdr:row>
      <xdr:rowOff>878417</xdr:rowOff>
    </xdr:to>
    <xdr:pic>
      <xdr:nvPicPr>
        <xdr:cNvPr id="33" name="Рисунок 3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xmlns=""/>
            </a:ext>
          </a:extLst>
        </a:blip>
        <a:srcRect l="22201" t="10563" r="22664" b="17392"/>
        <a:stretch/>
      </xdr:blipFill>
      <xdr:spPr>
        <a:xfrm>
          <a:off x="1026584" y="13064096"/>
          <a:ext cx="984250" cy="800071"/>
        </a:xfrm>
        <a:prstGeom prst="rect">
          <a:avLst/>
        </a:prstGeom>
      </xdr:spPr>
    </xdr:pic>
    <xdr:clientData/>
  </xdr:twoCellAnchor>
  <xdr:twoCellAnchor>
    <xdr:from>
      <xdr:col>1</xdr:col>
      <xdr:colOff>52916</xdr:colOff>
      <xdr:row>18</xdr:row>
      <xdr:rowOff>134408</xdr:rowOff>
    </xdr:from>
    <xdr:to>
      <xdr:col>1</xdr:col>
      <xdr:colOff>1179777</xdr:colOff>
      <xdr:row>18</xdr:row>
      <xdr:rowOff>810683</xdr:rowOff>
    </xdr:to>
    <xdr:pic>
      <xdr:nvPicPr>
        <xdr:cNvPr id="34" name="Рисунок 3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xmlns=""/>
            </a:ext>
          </a:extLst>
        </a:blip>
        <a:stretch>
          <a:fillRect/>
        </a:stretch>
      </xdr:blipFill>
      <xdr:spPr>
        <a:xfrm>
          <a:off x="963083" y="30402741"/>
          <a:ext cx="1126861" cy="676275"/>
        </a:xfrm>
        <a:prstGeom prst="rect">
          <a:avLst/>
        </a:prstGeom>
      </xdr:spPr>
    </xdr:pic>
    <xdr:clientData/>
  </xdr:twoCellAnchor>
  <xdr:twoCellAnchor>
    <xdr:from>
      <xdr:col>1</xdr:col>
      <xdr:colOff>33618</xdr:colOff>
      <xdr:row>8</xdr:row>
      <xdr:rowOff>938239</xdr:rowOff>
    </xdr:from>
    <xdr:to>
      <xdr:col>1</xdr:col>
      <xdr:colOff>1071563</xdr:colOff>
      <xdr:row>9</xdr:row>
      <xdr:rowOff>933450</xdr:rowOff>
    </xdr:to>
    <xdr:pic>
      <xdr:nvPicPr>
        <xdr:cNvPr id="36" name="Рисунок 21">
          <a:extLst>
            <a:ext uri="{FF2B5EF4-FFF2-40B4-BE49-F238E27FC236}">
              <a16:creationId xmlns:a16="http://schemas.microsoft.com/office/drawing/2014/main" xmlns="" id="{00000000-0008-0000-0000-00000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xmlns=""/>
            </a:ext>
          </a:extLst>
        </a:blip>
        <a:srcRect/>
        <a:stretch>
          <a:fillRect/>
        </a:stretch>
      </xdr:blipFill>
      <xdr:spPr bwMode="auto">
        <a:xfrm>
          <a:off x="952500" y="6081739"/>
          <a:ext cx="1037945" cy="981329"/>
        </a:xfrm>
        <a:prstGeom prst="rect">
          <a:avLst/>
        </a:prstGeom>
        <a:noFill/>
        <a:ln>
          <a:noFill/>
        </a:ln>
        <a:scene3d>
          <a:camera prst="orthographicFront"/>
          <a:lightRig rig="threePt" dir="t"/>
        </a:scene3d>
        <a:sp3d>
          <a:bevelB w="139700" h="139700" prst="divot"/>
        </a:sp3d>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54600</xdr:colOff>
      <xdr:row>10</xdr:row>
      <xdr:rowOff>87406</xdr:rowOff>
    </xdr:from>
    <xdr:to>
      <xdr:col>1</xdr:col>
      <xdr:colOff>1105882</xdr:colOff>
      <xdr:row>11</xdr:row>
      <xdr:rowOff>22411</xdr:rowOff>
    </xdr:to>
    <xdr:pic>
      <xdr:nvPicPr>
        <xdr:cNvPr id="38" name="Рисунок 37">
          <a:extLst>
            <a:ext uri="{FF2B5EF4-FFF2-40B4-BE49-F238E27FC236}">
              <a16:creationId xmlns:a16="http://schemas.microsoft.com/office/drawing/2014/main" xmlns="" id="{00000000-0008-0000-0000-00000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xmlns=""/>
            </a:ext>
          </a:extLst>
        </a:blip>
        <a:srcRect/>
        <a:stretch>
          <a:fillRect/>
        </a:stretch>
      </xdr:blipFill>
      <xdr:spPr bwMode="auto">
        <a:xfrm>
          <a:off x="973482" y="7203141"/>
          <a:ext cx="1051282" cy="921123"/>
        </a:xfrm>
        <a:prstGeom prst="rect">
          <a:avLst/>
        </a:prstGeom>
        <a:noFill/>
        <a:ln>
          <a:noFill/>
        </a:ln>
        <a:scene3d>
          <a:camera prst="orthographicFront"/>
          <a:lightRig rig="threePt" dir="t"/>
        </a:scene3d>
        <a:sp3d>
          <a:bevelB w="139700" h="139700" prst="divot"/>
        </a:sp3d>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118065</xdr:colOff>
      <xdr:row>6</xdr:row>
      <xdr:rowOff>33937</xdr:rowOff>
    </xdr:from>
    <xdr:to>
      <xdr:col>1</xdr:col>
      <xdr:colOff>1198116</xdr:colOff>
      <xdr:row>6</xdr:row>
      <xdr:rowOff>931745</xdr:rowOff>
    </xdr:to>
    <xdr:pic>
      <xdr:nvPicPr>
        <xdr:cNvPr id="40" name="Рисунок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xmlns=""/>
            </a:ext>
          </a:extLst>
        </a:blip>
        <a:srcRect/>
        <a:stretch>
          <a:fillRect/>
        </a:stretch>
      </xdr:blipFill>
      <xdr:spPr bwMode="auto">
        <a:xfrm>
          <a:off x="1028232" y="12183604"/>
          <a:ext cx="1080051" cy="8978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70495</xdr:colOff>
      <xdr:row>7</xdr:row>
      <xdr:rowOff>87427</xdr:rowOff>
    </xdr:from>
    <xdr:to>
      <xdr:col>2</xdr:col>
      <xdr:colOff>112058</xdr:colOff>
      <xdr:row>7</xdr:row>
      <xdr:rowOff>971846</xdr:rowOff>
    </xdr:to>
    <xdr:pic>
      <xdr:nvPicPr>
        <xdr:cNvPr id="42" name="Рисунок 11"/>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xmlns=""/>
            </a:ext>
          </a:extLst>
        </a:blip>
        <a:srcRect/>
        <a:stretch>
          <a:fillRect/>
        </a:stretch>
      </xdr:blipFill>
      <xdr:spPr bwMode="auto">
        <a:xfrm>
          <a:off x="989377" y="4244809"/>
          <a:ext cx="1251799" cy="88441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55270</xdr:colOff>
      <xdr:row>8</xdr:row>
      <xdr:rowOff>59951</xdr:rowOff>
    </xdr:from>
    <xdr:to>
      <xdr:col>1</xdr:col>
      <xdr:colOff>1160105</xdr:colOff>
      <xdr:row>8</xdr:row>
      <xdr:rowOff>888212</xdr:rowOff>
    </xdr:to>
    <xdr:pic>
      <xdr:nvPicPr>
        <xdr:cNvPr id="43" name="Рисунок 1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xmlns=""/>
            </a:ext>
          </a:extLst>
        </a:blip>
        <a:srcRect/>
        <a:stretch>
          <a:fillRect/>
        </a:stretch>
      </xdr:blipFill>
      <xdr:spPr bwMode="auto">
        <a:xfrm>
          <a:off x="974152" y="5203451"/>
          <a:ext cx="1104835" cy="828261"/>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0</xdr:col>
      <xdr:colOff>900937</xdr:colOff>
      <xdr:row>11</xdr:row>
      <xdr:rowOff>104214</xdr:rowOff>
    </xdr:from>
    <xdr:to>
      <xdr:col>2</xdr:col>
      <xdr:colOff>13757</xdr:colOff>
      <xdr:row>11</xdr:row>
      <xdr:rowOff>952499</xdr:rowOff>
    </xdr:to>
    <xdr:pic>
      <xdr:nvPicPr>
        <xdr:cNvPr id="44" name="Рисунок 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xmlns=""/>
            </a:ext>
          </a:extLst>
        </a:blip>
        <a:srcRect/>
        <a:stretch>
          <a:fillRect/>
        </a:stretch>
      </xdr:blipFill>
      <xdr:spPr bwMode="auto">
        <a:xfrm>
          <a:off x="900937" y="8206067"/>
          <a:ext cx="1241938" cy="84828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1</xdr:col>
      <xdr:colOff>37198</xdr:colOff>
      <xdr:row>12</xdr:row>
      <xdr:rowOff>2494</xdr:rowOff>
    </xdr:from>
    <xdr:to>
      <xdr:col>1</xdr:col>
      <xdr:colOff>1192235</xdr:colOff>
      <xdr:row>12</xdr:row>
      <xdr:rowOff>795618</xdr:rowOff>
    </xdr:to>
    <xdr:pic>
      <xdr:nvPicPr>
        <xdr:cNvPr id="45" name="Рисунок 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xmlns=""/>
            </a:ext>
          </a:extLst>
        </a:blip>
        <a:srcRect/>
        <a:stretch>
          <a:fillRect/>
        </a:stretch>
      </xdr:blipFill>
      <xdr:spPr bwMode="auto">
        <a:xfrm>
          <a:off x="956080" y="9213729"/>
          <a:ext cx="1155037" cy="793124"/>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xdr:from>
      <xdr:col>0</xdr:col>
      <xdr:colOff>915678</xdr:colOff>
      <xdr:row>13</xdr:row>
      <xdr:rowOff>63470</xdr:rowOff>
    </xdr:from>
    <xdr:to>
      <xdr:col>1</xdr:col>
      <xdr:colOff>1135591</xdr:colOff>
      <xdr:row>13</xdr:row>
      <xdr:rowOff>818029</xdr:rowOff>
    </xdr:to>
    <xdr:pic>
      <xdr:nvPicPr>
        <xdr:cNvPr id="46" name="Рисунок 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xmlns=""/>
            </a:ext>
          </a:extLst>
        </a:blip>
        <a:srcRect/>
        <a:stretch>
          <a:fillRect/>
        </a:stretch>
      </xdr:blipFill>
      <xdr:spPr bwMode="auto">
        <a:xfrm>
          <a:off x="915678" y="10260823"/>
          <a:ext cx="1138795" cy="75455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145677</xdr:colOff>
      <xdr:row>15</xdr:row>
      <xdr:rowOff>4035</xdr:rowOff>
    </xdr:from>
    <xdr:to>
      <xdr:col>1</xdr:col>
      <xdr:colOff>1109383</xdr:colOff>
      <xdr:row>15</xdr:row>
      <xdr:rowOff>1055806</xdr:rowOff>
    </xdr:to>
    <xdr:pic>
      <xdr:nvPicPr>
        <xdr:cNvPr id="2" name="Рисунок 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xmlns=""/>
            </a:ext>
          </a:extLst>
        </a:blip>
        <a:stretch>
          <a:fillRect/>
        </a:stretch>
      </xdr:blipFill>
      <xdr:spPr>
        <a:xfrm>
          <a:off x="1064559" y="11378006"/>
          <a:ext cx="963706" cy="1051771"/>
        </a:xfrm>
        <a:prstGeom prst="rect">
          <a:avLst/>
        </a:prstGeom>
      </xdr:spPr>
    </xdr:pic>
    <xdr:clientData/>
  </xdr:twoCellAnchor>
  <xdr:twoCellAnchor editAs="oneCell">
    <xdr:from>
      <xdr:col>1</xdr:col>
      <xdr:colOff>56031</xdr:colOff>
      <xdr:row>15</xdr:row>
      <xdr:rowOff>1083375</xdr:rowOff>
    </xdr:from>
    <xdr:to>
      <xdr:col>1</xdr:col>
      <xdr:colOff>1199030</xdr:colOff>
      <xdr:row>16</xdr:row>
      <xdr:rowOff>1221441</xdr:rowOff>
    </xdr:to>
    <xdr:pic>
      <xdr:nvPicPr>
        <xdr:cNvPr id="3" name="Рисунок 2"/>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val="0"/>
            </a:ext>
          </a:extLst>
        </a:blip>
        <a:stretch>
          <a:fillRect/>
        </a:stretch>
      </xdr:blipFill>
      <xdr:spPr>
        <a:xfrm>
          <a:off x="974913" y="12457346"/>
          <a:ext cx="1142999" cy="1247448"/>
        </a:xfrm>
        <a:prstGeom prst="rect">
          <a:avLst/>
        </a:prstGeom>
      </xdr:spPr>
    </xdr:pic>
    <xdr:clientData/>
  </xdr:twoCellAnchor>
  <xdr:twoCellAnchor editAs="oneCell">
    <xdr:from>
      <xdr:col>1</xdr:col>
      <xdr:colOff>19052</xdr:colOff>
      <xdr:row>19</xdr:row>
      <xdr:rowOff>31017</xdr:rowOff>
    </xdr:from>
    <xdr:to>
      <xdr:col>1</xdr:col>
      <xdr:colOff>1152526</xdr:colOff>
      <xdr:row>19</xdr:row>
      <xdr:rowOff>675679</xdr:rowOff>
    </xdr:to>
    <xdr:pic>
      <xdr:nvPicPr>
        <xdr:cNvPr id="6" name="Рисунок 5"/>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val="0"/>
            </a:ext>
          </a:extLst>
        </a:blip>
        <a:stretch>
          <a:fillRect/>
        </a:stretch>
      </xdr:blipFill>
      <xdr:spPr>
        <a:xfrm>
          <a:off x="933452" y="18109467"/>
          <a:ext cx="1133474" cy="6446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71967</xdr:colOff>
      <xdr:row>6</xdr:row>
      <xdr:rowOff>129118</xdr:rowOff>
    </xdr:from>
    <xdr:to>
      <xdr:col>1</xdr:col>
      <xdr:colOff>1116160</xdr:colOff>
      <xdr:row>6</xdr:row>
      <xdr:rowOff>804334</xdr:rowOff>
    </xdr:to>
    <xdr:pic>
      <xdr:nvPicPr>
        <xdr:cNvPr id="3" name="Рисунок 2"/>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xmlns=""/>
            </a:ext>
          </a:extLst>
        </a:blip>
        <a:srcRect l="3118" t="3646" r="3862" b="5833"/>
        <a:stretch/>
      </xdr:blipFill>
      <xdr:spPr>
        <a:xfrm>
          <a:off x="982134" y="1007535"/>
          <a:ext cx="1044193" cy="675216"/>
        </a:xfrm>
        <a:prstGeom prst="rect">
          <a:avLst/>
        </a:prstGeom>
      </xdr:spPr>
    </xdr:pic>
    <xdr:clientData/>
  </xdr:twoCellAnchor>
  <xdr:twoCellAnchor>
    <xdr:from>
      <xdr:col>1</xdr:col>
      <xdr:colOff>91017</xdr:colOff>
      <xdr:row>7</xdr:row>
      <xdr:rowOff>148168</xdr:rowOff>
    </xdr:from>
    <xdr:to>
      <xdr:col>1</xdr:col>
      <xdr:colOff>1143704</xdr:colOff>
      <xdr:row>7</xdr:row>
      <xdr:rowOff>825502</xdr:rowOff>
    </xdr:to>
    <xdr:pic>
      <xdr:nvPicPr>
        <xdr:cNvPr id="4" name="Рисунок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xmlns=""/>
            </a:ext>
          </a:extLst>
        </a:blip>
        <a:srcRect l="6061" t="6366" r="6061" b="7552"/>
        <a:stretch/>
      </xdr:blipFill>
      <xdr:spPr>
        <a:xfrm>
          <a:off x="1001184" y="2053168"/>
          <a:ext cx="1052687" cy="677334"/>
        </a:xfrm>
        <a:prstGeom prst="rect">
          <a:avLst/>
        </a:prstGeom>
      </xdr:spPr>
    </xdr:pic>
    <xdr:clientData/>
  </xdr:twoCellAnchor>
  <xdr:twoCellAnchor>
    <xdr:from>
      <xdr:col>1</xdr:col>
      <xdr:colOff>79376</xdr:colOff>
      <xdr:row>8</xdr:row>
      <xdr:rowOff>166159</xdr:rowOff>
    </xdr:from>
    <xdr:to>
      <xdr:col>1</xdr:col>
      <xdr:colOff>1132198</xdr:colOff>
      <xdr:row>8</xdr:row>
      <xdr:rowOff>846667</xdr:rowOff>
    </xdr:to>
    <xdr:pic>
      <xdr:nvPicPr>
        <xdr:cNvPr id="5" name="Рисунок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xmlns=""/>
            </a:ext>
          </a:extLst>
        </a:blip>
        <a:srcRect l="5872" t="6077" r="6060" b="7263"/>
        <a:stretch/>
      </xdr:blipFill>
      <xdr:spPr>
        <a:xfrm>
          <a:off x="989543" y="3097742"/>
          <a:ext cx="1052822" cy="6805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69056</xdr:colOff>
      <xdr:row>6</xdr:row>
      <xdr:rowOff>128831</xdr:rowOff>
    </xdr:from>
    <xdr:to>
      <xdr:col>1</xdr:col>
      <xdr:colOff>690562</xdr:colOff>
      <xdr:row>6</xdr:row>
      <xdr:rowOff>1456764</xdr:rowOff>
    </xdr:to>
    <xdr:pic>
      <xdr:nvPicPr>
        <xdr:cNvPr id="6" name="Рисунок 5"/>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xmlns=""/>
            </a:ext>
          </a:extLst>
        </a:blip>
        <a:stretch>
          <a:fillRect/>
        </a:stretch>
      </xdr:blipFill>
      <xdr:spPr>
        <a:xfrm>
          <a:off x="987938" y="2773419"/>
          <a:ext cx="621506" cy="1327933"/>
        </a:xfrm>
        <a:prstGeom prst="rect">
          <a:avLst/>
        </a:prstGeom>
      </xdr:spPr>
    </xdr:pic>
    <xdr:clientData/>
  </xdr:twoCellAnchor>
  <xdr:twoCellAnchor>
    <xdr:from>
      <xdr:col>1</xdr:col>
      <xdr:colOff>92868</xdr:colOff>
      <xdr:row>5</xdr:row>
      <xdr:rowOff>128831</xdr:rowOff>
    </xdr:from>
    <xdr:to>
      <xdr:col>1</xdr:col>
      <xdr:colOff>702469</xdr:colOff>
      <xdr:row>5</xdr:row>
      <xdr:rowOff>1393030</xdr:rowOff>
    </xdr:to>
    <xdr:pic>
      <xdr:nvPicPr>
        <xdr:cNvPr id="8" name="Рисунок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xmlns=""/>
            </a:ext>
          </a:extLst>
        </a:blip>
        <a:stretch>
          <a:fillRect/>
        </a:stretch>
      </xdr:blipFill>
      <xdr:spPr>
        <a:xfrm>
          <a:off x="1009649" y="986081"/>
          <a:ext cx="609601" cy="1264199"/>
        </a:xfrm>
        <a:prstGeom prst="rect">
          <a:avLst/>
        </a:prstGeom>
      </xdr:spPr>
    </xdr:pic>
    <xdr:clientData/>
  </xdr:twoCellAnchor>
  <xdr:oneCellAnchor>
    <xdr:from>
      <xdr:col>1</xdr:col>
      <xdr:colOff>797719</xdr:colOff>
      <xdr:row>5</xdr:row>
      <xdr:rowOff>59530</xdr:rowOff>
    </xdr:from>
    <xdr:ext cx="926167" cy="1464470"/>
    <xdr:pic>
      <xdr:nvPicPr>
        <xdr:cNvPr id="9" name="Рисунок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a:ext>
          </a:extLst>
        </a:blip>
        <a:stretch>
          <a:fillRect/>
        </a:stretch>
      </xdr:blipFill>
      <xdr:spPr>
        <a:xfrm>
          <a:off x="1714500" y="916780"/>
          <a:ext cx="926167" cy="1464470"/>
        </a:xfrm>
        <a:prstGeom prst="rect">
          <a:avLst/>
        </a:prstGeom>
      </xdr:spPr>
    </xdr:pic>
    <xdr:clientData/>
  </xdr:oneCellAnchor>
  <xdr:twoCellAnchor editAs="oneCell">
    <xdr:from>
      <xdr:col>1</xdr:col>
      <xdr:colOff>773906</xdr:colOff>
      <xdr:row>6</xdr:row>
      <xdr:rowOff>95249</xdr:rowOff>
    </xdr:from>
    <xdr:to>
      <xdr:col>1</xdr:col>
      <xdr:colOff>1738313</xdr:colOff>
      <xdr:row>6</xdr:row>
      <xdr:rowOff>1580030</xdr:rowOff>
    </xdr:to>
    <xdr:pic>
      <xdr:nvPicPr>
        <xdr:cNvPr id="10" name="Рисунок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a:ext>
          </a:extLst>
        </a:blip>
        <a:stretch>
          <a:fillRect/>
        </a:stretch>
      </xdr:blipFill>
      <xdr:spPr>
        <a:xfrm>
          <a:off x="1692788" y="2739837"/>
          <a:ext cx="964407" cy="1484781"/>
        </a:xfrm>
        <a:prstGeom prst="rect">
          <a:avLst/>
        </a:prstGeom>
      </xdr:spPr>
    </xdr:pic>
    <xdr:clientData/>
  </xdr:twoCellAnchor>
  <xdr:twoCellAnchor editAs="oneCell">
    <xdr:from>
      <xdr:col>1</xdr:col>
      <xdr:colOff>778668</xdr:colOff>
      <xdr:row>8</xdr:row>
      <xdr:rowOff>250031</xdr:rowOff>
    </xdr:from>
    <xdr:to>
      <xdr:col>1</xdr:col>
      <xdr:colOff>1774031</xdr:colOff>
      <xdr:row>8</xdr:row>
      <xdr:rowOff>1476375</xdr:rowOff>
    </xdr:to>
    <xdr:pic>
      <xdr:nvPicPr>
        <xdr:cNvPr id="12" name="Рисунок 11"/>
        <xdr:cNvPicPr>
          <a:picLocks noChangeAspect="1"/>
        </xdr:cNvPicPr>
      </xdr:nvPicPr>
      <xdr:blipFill rotWithShape="1">
        <a:blip xmlns:r="http://schemas.openxmlformats.org/officeDocument/2006/relationships" r:embed="rId5"/>
        <a:srcRect t="7039"/>
        <a:stretch/>
      </xdr:blipFill>
      <xdr:spPr>
        <a:xfrm>
          <a:off x="1695449" y="4321969"/>
          <a:ext cx="995363" cy="1226344"/>
        </a:xfrm>
        <a:prstGeom prst="rect">
          <a:avLst/>
        </a:prstGeom>
      </xdr:spPr>
    </xdr:pic>
    <xdr:clientData/>
  </xdr:twoCellAnchor>
  <xdr:twoCellAnchor editAs="oneCell">
    <xdr:from>
      <xdr:col>1</xdr:col>
      <xdr:colOff>47624</xdr:colOff>
      <xdr:row>8</xdr:row>
      <xdr:rowOff>211668</xdr:rowOff>
    </xdr:from>
    <xdr:to>
      <xdr:col>1</xdr:col>
      <xdr:colOff>738187</xdr:colOff>
      <xdr:row>8</xdr:row>
      <xdr:rowOff>1418168</xdr:rowOff>
    </xdr:to>
    <xdr:pic>
      <xdr:nvPicPr>
        <xdr:cNvPr id="13" name="Рисунок 12"/>
        <xdr:cNvPicPr>
          <a:picLocks noChangeAspect="1"/>
        </xdr:cNvPicPr>
      </xdr:nvPicPr>
      <xdr:blipFill>
        <a:blip xmlns:r="http://schemas.openxmlformats.org/officeDocument/2006/relationships" r:embed="rId6"/>
        <a:stretch>
          <a:fillRect/>
        </a:stretch>
      </xdr:blipFill>
      <xdr:spPr>
        <a:xfrm>
          <a:off x="957791" y="4466168"/>
          <a:ext cx="690563" cy="1206500"/>
        </a:xfrm>
        <a:prstGeom prst="rect">
          <a:avLst/>
        </a:prstGeom>
      </xdr:spPr>
    </xdr:pic>
    <xdr:clientData/>
  </xdr:twoCellAnchor>
  <xdr:twoCellAnchor>
    <xdr:from>
      <xdr:col>0</xdr:col>
      <xdr:colOff>404813</xdr:colOff>
      <xdr:row>8</xdr:row>
      <xdr:rowOff>95250</xdr:rowOff>
    </xdr:from>
    <xdr:to>
      <xdr:col>1</xdr:col>
      <xdr:colOff>130704</xdr:colOff>
      <xdr:row>8</xdr:row>
      <xdr:rowOff>465667</xdr:rowOff>
    </xdr:to>
    <xdr:sp macro="" textlink="">
      <xdr:nvSpPr>
        <xdr:cNvPr id="15" name="Пятно 1 14"/>
        <xdr:cNvSpPr/>
      </xdr:nvSpPr>
      <xdr:spPr>
        <a:xfrm>
          <a:off x="404813" y="416718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editAs="oneCell">
    <xdr:from>
      <xdr:col>1</xdr:col>
      <xdr:colOff>52388</xdr:colOff>
      <xdr:row>11</xdr:row>
      <xdr:rowOff>221456</xdr:rowOff>
    </xdr:from>
    <xdr:to>
      <xdr:col>1</xdr:col>
      <xdr:colOff>773907</xdr:colOff>
      <xdr:row>11</xdr:row>
      <xdr:rowOff>1333500</xdr:rowOff>
    </xdr:to>
    <xdr:pic>
      <xdr:nvPicPr>
        <xdr:cNvPr id="18" name="Рисунок 17"/>
        <xdr:cNvPicPr>
          <a:picLocks noChangeAspect="1"/>
        </xdr:cNvPicPr>
      </xdr:nvPicPr>
      <xdr:blipFill>
        <a:blip xmlns:r="http://schemas.openxmlformats.org/officeDocument/2006/relationships" r:embed="rId7"/>
        <a:stretch>
          <a:fillRect/>
        </a:stretch>
      </xdr:blipFill>
      <xdr:spPr>
        <a:xfrm>
          <a:off x="969169" y="6091237"/>
          <a:ext cx="721519" cy="1112044"/>
        </a:xfrm>
        <a:prstGeom prst="rect">
          <a:avLst/>
        </a:prstGeom>
      </xdr:spPr>
    </xdr:pic>
    <xdr:clientData/>
  </xdr:twoCellAnchor>
  <xdr:twoCellAnchor editAs="oneCell">
    <xdr:from>
      <xdr:col>1</xdr:col>
      <xdr:colOff>797719</xdr:colOff>
      <xdr:row>11</xdr:row>
      <xdr:rowOff>261938</xdr:rowOff>
    </xdr:from>
    <xdr:to>
      <xdr:col>1</xdr:col>
      <xdr:colOff>1750218</xdr:colOff>
      <xdr:row>11</xdr:row>
      <xdr:rowOff>1440656</xdr:rowOff>
    </xdr:to>
    <xdr:pic>
      <xdr:nvPicPr>
        <xdr:cNvPr id="19" name="Рисунок 18"/>
        <xdr:cNvPicPr>
          <a:picLocks noChangeAspect="1"/>
        </xdr:cNvPicPr>
      </xdr:nvPicPr>
      <xdr:blipFill rotWithShape="1">
        <a:blip xmlns:r="http://schemas.openxmlformats.org/officeDocument/2006/relationships" r:embed="rId8"/>
        <a:srcRect l="4058" t="5190" r="5844"/>
        <a:stretch/>
      </xdr:blipFill>
      <xdr:spPr>
        <a:xfrm>
          <a:off x="1714500" y="6131719"/>
          <a:ext cx="952499" cy="1178718"/>
        </a:xfrm>
        <a:prstGeom prst="rect">
          <a:avLst/>
        </a:prstGeom>
      </xdr:spPr>
    </xdr:pic>
    <xdr:clientData/>
  </xdr:twoCellAnchor>
  <xdr:twoCellAnchor>
    <xdr:from>
      <xdr:col>0</xdr:col>
      <xdr:colOff>404813</xdr:colOff>
      <xdr:row>11</xdr:row>
      <xdr:rowOff>95250</xdr:rowOff>
    </xdr:from>
    <xdr:to>
      <xdr:col>1</xdr:col>
      <xdr:colOff>130704</xdr:colOff>
      <xdr:row>11</xdr:row>
      <xdr:rowOff>465667</xdr:rowOff>
    </xdr:to>
    <xdr:sp macro="" textlink="">
      <xdr:nvSpPr>
        <xdr:cNvPr id="20" name="Пятно 1 19"/>
        <xdr:cNvSpPr/>
      </xdr:nvSpPr>
      <xdr:spPr>
        <a:xfrm>
          <a:off x="404813" y="416718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editAs="oneCell">
    <xdr:from>
      <xdr:col>1</xdr:col>
      <xdr:colOff>881903</xdr:colOff>
      <xdr:row>9</xdr:row>
      <xdr:rowOff>85725</xdr:rowOff>
    </xdr:from>
    <xdr:to>
      <xdr:col>1</xdr:col>
      <xdr:colOff>1704515</xdr:colOff>
      <xdr:row>9</xdr:row>
      <xdr:rowOff>1604583</xdr:rowOff>
    </xdr:to>
    <xdr:pic>
      <xdr:nvPicPr>
        <xdr:cNvPr id="14" name="Рисунок 1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xmlns=""/>
            </a:ext>
          </a:extLst>
        </a:blip>
        <a:stretch>
          <a:fillRect/>
        </a:stretch>
      </xdr:blipFill>
      <xdr:spPr>
        <a:xfrm>
          <a:off x="1796303" y="6124575"/>
          <a:ext cx="822612" cy="1518858"/>
        </a:xfrm>
        <a:prstGeom prst="rect">
          <a:avLst/>
        </a:prstGeom>
      </xdr:spPr>
    </xdr:pic>
    <xdr:clientData/>
  </xdr:twoCellAnchor>
  <xdr:twoCellAnchor editAs="oneCell">
    <xdr:from>
      <xdr:col>1</xdr:col>
      <xdr:colOff>86640</xdr:colOff>
      <xdr:row>9</xdr:row>
      <xdr:rowOff>93537</xdr:rowOff>
    </xdr:from>
    <xdr:to>
      <xdr:col>1</xdr:col>
      <xdr:colOff>692209</xdr:colOff>
      <xdr:row>9</xdr:row>
      <xdr:rowOff>1603489</xdr:rowOff>
    </xdr:to>
    <xdr:pic>
      <xdr:nvPicPr>
        <xdr:cNvPr id="16" name="Рисунок 15"/>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xmlns=""/>
            </a:ext>
          </a:extLst>
        </a:blip>
        <a:srcRect l="34249" t="4192" r="36128" b="2502"/>
        <a:stretch/>
      </xdr:blipFill>
      <xdr:spPr>
        <a:xfrm>
          <a:off x="1001040" y="6132387"/>
          <a:ext cx="605569" cy="1509952"/>
        </a:xfrm>
        <a:prstGeom prst="rect">
          <a:avLst/>
        </a:prstGeom>
      </xdr:spPr>
    </xdr:pic>
    <xdr:clientData/>
  </xdr:twoCellAnchor>
  <xdr:twoCellAnchor editAs="oneCell">
    <xdr:from>
      <xdr:col>1</xdr:col>
      <xdr:colOff>33617</xdr:colOff>
      <xdr:row>12</xdr:row>
      <xdr:rowOff>89647</xdr:rowOff>
    </xdr:from>
    <xdr:to>
      <xdr:col>1</xdr:col>
      <xdr:colOff>765765</xdr:colOff>
      <xdr:row>12</xdr:row>
      <xdr:rowOff>1501504</xdr:rowOff>
    </xdr:to>
    <xdr:pic>
      <xdr:nvPicPr>
        <xdr:cNvPr id="17" name="Рисунок 16"/>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xmlns=""/>
            </a:ext>
          </a:extLst>
        </a:blip>
        <a:stretch>
          <a:fillRect/>
        </a:stretch>
      </xdr:blipFill>
      <xdr:spPr>
        <a:xfrm>
          <a:off x="948017" y="9624172"/>
          <a:ext cx="732148" cy="1411857"/>
        </a:xfrm>
        <a:prstGeom prst="rect">
          <a:avLst/>
        </a:prstGeom>
      </xdr:spPr>
    </xdr:pic>
    <xdr:clientData/>
  </xdr:twoCellAnchor>
  <xdr:twoCellAnchor editAs="oneCell">
    <xdr:from>
      <xdr:col>1</xdr:col>
      <xdr:colOff>916860</xdr:colOff>
      <xdr:row>12</xdr:row>
      <xdr:rowOff>112058</xdr:rowOff>
    </xdr:from>
    <xdr:to>
      <xdr:col>1</xdr:col>
      <xdr:colOff>1560322</xdr:colOff>
      <xdr:row>12</xdr:row>
      <xdr:rowOff>1501989</xdr:rowOff>
    </xdr:to>
    <xdr:pic>
      <xdr:nvPicPr>
        <xdr:cNvPr id="21" name="Рисунок 20"/>
        <xdr:cNvPicPr>
          <a:picLocks noChangeAspect="1"/>
        </xdr:cNvPicPr>
      </xdr:nvPicPr>
      <xdr:blipFill rotWithShape="1">
        <a:blip xmlns:r="http://schemas.openxmlformats.org/officeDocument/2006/relationships" r:embed="rId12" cstate="email">
          <a:extLst>
            <a:ext uri="{28A0092B-C50C-407E-A947-70E740481C1C}">
              <a14:useLocalDpi xmlns:a14="http://schemas.microsoft.com/office/drawing/2010/main" xmlns=""/>
            </a:ext>
          </a:extLst>
        </a:blip>
        <a:srcRect l="35016" t="5191" r="34913" b="1437"/>
        <a:stretch/>
      </xdr:blipFill>
      <xdr:spPr>
        <a:xfrm>
          <a:off x="1831260" y="9646583"/>
          <a:ext cx="643462" cy="1399456"/>
        </a:xfrm>
        <a:prstGeom prst="rect">
          <a:avLst/>
        </a:prstGeom>
      </xdr:spPr>
    </xdr:pic>
    <xdr:clientData/>
  </xdr:twoCellAnchor>
  <xdr:twoCellAnchor editAs="oneCell">
    <xdr:from>
      <xdr:col>0</xdr:col>
      <xdr:colOff>796415</xdr:colOff>
      <xdr:row>14</xdr:row>
      <xdr:rowOff>168088</xdr:rowOff>
    </xdr:from>
    <xdr:to>
      <xdr:col>1</xdr:col>
      <xdr:colOff>815803</xdr:colOff>
      <xdr:row>16</xdr:row>
      <xdr:rowOff>4661</xdr:rowOff>
    </xdr:to>
    <xdr:pic>
      <xdr:nvPicPr>
        <xdr:cNvPr id="24" name="Рисунок 2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xmlns=""/>
            </a:ext>
          </a:extLst>
        </a:blip>
        <a:stretch>
          <a:fillRect/>
        </a:stretch>
      </xdr:blipFill>
      <xdr:spPr>
        <a:xfrm>
          <a:off x="796415" y="11452412"/>
          <a:ext cx="938270" cy="1820014"/>
        </a:xfrm>
        <a:prstGeom prst="rect">
          <a:avLst/>
        </a:prstGeom>
      </xdr:spPr>
    </xdr:pic>
    <xdr:clientData/>
  </xdr:twoCellAnchor>
  <xdr:twoCellAnchor editAs="oneCell">
    <xdr:from>
      <xdr:col>1</xdr:col>
      <xdr:colOff>796899</xdr:colOff>
      <xdr:row>14</xdr:row>
      <xdr:rowOff>206631</xdr:rowOff>
    </xdr:from>
    <xdr:to>
      <xdr:col>1</xdr:col>
      <xdr:colOff>1786327</xdr:colOff>
      <xdr:row>15</xdr:row>
      <xdr:rowOff>889622</xdr:rowOff>
    </xdr:to>
    <xdr:pic>
      <xdr:nvPicPr>
        <xdr:cNvPr id="25" name="Рисунок 2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xmlns=""/>
            </a:ext>
          </a:extLst>
        </a:blip>
        <a:stretch>
          <a:fillRect/>
        </a:stretch>
      </xdr:blipFill>
      <xdr:spPr>
        <a:xfrm>
          <a:off x="1715781" y="11490955"/>
          <a:ext cx="989428" cy="1691520"/>
        </a:xfrm>
        <a:prstGeom prst="rect">
          <a:avLst/>
        </a:prstGeom>
      </xdr:spPr>
    </xdr:pic>
    <xdr:clientData/>
  </xdr:twoCellAnchor>
  <xdr:twoCellAnchor>
    <xdr:from>
      <xdr:col>0</xdr:col>
      <xdr:colOff>465667</xdr:colOff>
      <xdr:row>8</xdr:row>
      <xdr:rowOff>1471083</xdr:rowOff>
    </xdr:from>
    <xdr:to>
      <xdr:col>1</xdr:col>
      <xdr:colOff>191558</xdr:colOff>
      <xdr:row>9</xdr:row>
      <xdr:rowOff>232833</xdr:rowOff>
    </xdr:to>
    <xdr:sp macro="" textlink="">
      <xdr:nvSpPr>
        <xdr:cNvPr id="23" name="Пятно 1 22"/>
        <xdr:cNvSpPr/>
      </xdr:nvSpPr>
      <xdr:spPr>
        <a:xfrm>
          <a:off x="465667" y="5916083"/>
          <a:ext cx="636058"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448734</xdr:colOff>
      <xdr:row>11</xdr:row>
      <xdr:rowOff>1464733</xdr:rowOff>
    </xdr:from>
    <xdr:to>
      <xdr:col>1</xdr:col>
      <xdr:colOff>174625</xdr:colOff>
      <xdr:row>12</xdr:row>
      <xdr:rowOff>332316</xdr:rowOff>
    </xdr:to>
    <xdr:sp macro="" textlink="">
      <xdr:nvSpPr>
        <xdr:cNvPr id="26" name="Пятно 1 25"/>
        <xdr:cNvSpPr/>
      </xdr:nvSpPr>
      <xdr:spPr>
        <a:xfrm>
          <a:off x="448734" y="9444566"/>
          <a:ext cx="636058"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539750</xdr:colOff>
      <xdr:row>14</xdr:row>
      <xdr:rowOff>63500</xdr:rowOff>
    </xdr:from>
    <xdr:to>
      <xdr:col>1</xdr:col>
      <xdr:colOff>265641</xdr:colOff>
      <xdr:row>14</xdr:row>
      <xdr:rowOff>433917</xdr:rowOff>
    </xdr:to>
    <xdr:sp macro="" textlink="">
      <xdr:nvSpPr>
        <xdr:cNvPr id="27" name="Пятно 1 26"/>
        <xdr:cNvSpPr/>
      </xdr:nvSpPr>
      <xdr:spPr>
        <a:xfrm>
          <a:off x="539750" y="11334750"/>
          <a:ext cx="636058"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0</xdr:colOff>
      <xdr:row>9</xdr:row>
      <xdr:rowOff>180975</xdr:rowOff>
    </xdr:from>
    <xdr:to>
      <xdr:col>3</xdr:col>
      <xdr:colOff>0</xdr:colOff>
      <xdr:row>9</xdr:row>
      <xdr:rowOff>180975</xdr:rowOff>
    </xdr:to>
    <xdr:grpSp>
      <xdr:nvGrpSpPr>
        <xdr:cNvPr id="2" name="Группа 2"/>
        <xdr:cNvGrpSpPr>
          <a:grpSpLocks/>
        </xdr:cNvGrpSpPr>
      </xdr:nvGrpSpPr>
      <xdr:grpSpPr bwMode="auto">
        <a:xfrm>
          <a:off x="4179794" y="4652122"/>
          <a:ext cx="0" cy="0"/>
          <a:chOff x="1878106" y="1170883"/>
          <a:chExt cx="1086971" cy="1140892"/>
        </a:xfrm>
      </xdr:grpSpPr>
      <xdr:pic>
        <xdr:nvPicPr>
          <xdr:cNvPr id="3" name="Рисунок 3"/>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a:ext>
            </a:extLst>
          </a:blip>
          <a:srcRect l="32399" t="3" r="32886" b="4063"/>
          <a:stretch>
            <a:fillRect/>
          </a:stretch>
        </xdr:blipFill>
        <xdr:spPr bwMode="auto">
          <a:xfrm>
            <a:off x="1878106" y="1195666"/>
            <a:ext cx="336178" cy="9525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pic>
        <xdr:nvPicPr>
          <xdr:cNvPr id="4" name="Рисунок 4"/>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a:ext>
            </a:extLst>
          </a:blip>
          <a:srcRect l="25809" t="1440" r="26759"/>
          <a:stretch>
            <a:fillRect/>
          </a:stretch>
        </xdr:blipFill>
        <xdr:spPr bwMode="auto">
          <a:xfrm>
            <a:off x="2415993" y="1170883"/>
            <a:ext cx="549084" cy="114089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grpSp>
    <xdr:clientData/>
  </xdr:twoCellAnchor>
  <xdr:twoCellAnchor>
    <xdr:from>
      <xdr:col>3</xdr:col>
      <xdr:colOff>0</xdr:colOff>
      <xdr:row>11</xdr:row>
      <xdr:rowOff>85725</xdr:rowOff>
    </xdr:from>
    <xdr:to>
      <xdr:col>3</xdr:col>
      <xdr:colOff>0</xdr:colOff>
      <xdr:row>11</xdr:row>
      <xdr:rowOff>171450</xdr:rowOff>
    </xdr:to>
    <xdr:grpSp>
      <xdr:nvGrpSpPr>
        <xdr:cNvPr id="5" name="Группа 5"/>
        <xdr:cNvGrpSpPr>
          <a:grpSpLocks/>
        </xdr:cNvGrpSpPr>
      </xdr:nvGrpSpPr>
      <xdr:grpSpPr bwMode="auto">
        <a:xfrm>
          <a:off x="4179794" y="6204137"/>
          <a:ext cx="0" cy="85725"/>
          <a:chOff x="1900517" y="2909607"/>
          <a:chExt cx="1064560" cy="1144705"/>
        </a:xfrm>
      </xdr:grpSpPr>
      <xdr:pic>
        <xdr:nvPicPr>
          <xdr:cNvPr id="6" name="Рисунок 6"/>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a:ext>
            </a:extLst>
          </a:blip>
          <a:srcRect l="31607" r="34120" b="2132"/>
          <a:stretch>
            <a:fillRect/>
          </a:stretch>
        </xdr:blipFill>
        <xdr:spPr bwMode="auto">
          <a:xfrm>
            <a:off x="1900517" y="2943224"/>
            <a:ext cx="369794" cy="105596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pic>
        <xdr:nvPicPr>
          <xdr:cNvPr id="7" name="Рисунок 7"/>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a:ext>
            </a:extLst>
          </a:blip>
          <a:srcRect l="26630" r="26471" b="2226"/>
          <a:stretch>
            <a:fillRect/>
          </a:stretch>
        </xdr:blipFill>
        <xdr:spPr bwMode="auto">
          <a:xfrm>
            <a:off x="2415991" y="2909607"/>
            <a:ext cx="549086" cy="114470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grpSp>
    <xdr:clientData/>
  </xdr:twoCellAnchor>
  <xdr:twoCellAnchor>
    <xdr:from>
      <xdr:col>1</xdr:col>
      <xdr:colOff>923925</xdr:colOff>
      <xdr:row>19</xdr:row>
      <xdr:rowOff>0</xdr:rowOff>
    </xdr:from>
    <xdr:to>
      <xdr:col>1</xdr:col>
      <xdr:colOff>1333500</xdr:colOff>
      <xdr:row>19</xdr:row>
      <xdr:rowOff>0</xdr:rowOff>
    </xdr:to>
    <xdr:pic>
      <xdr:nvPicPr>
        <xdr:cNvPr id="8" name="Рисунок 8"/>
        <xdr:cNvPicPr>
          <a:picLocks noChangeAspect="1"/>
        </xdr:cNvPicPr>
      </xdr:nvPicPr>
      <xdr:blipFill>
        <a:blip xmlns:r="http://schemas.openxmlformats.org/officeDocument/2006/relationships" r:embed="rId5">
          <a:extLst>
            <a:ext uri="{28A0092B-C50C-407E-A947-70E740481C1C}">
              <a14:useLocalDpi xmlns:a14="http://schemas.microsoft.com/office/drawing/2010/main" xmlns=""/>
            </a:ext>
          </a:extLst>
        </a:blip>
        <a:srcRect/>
        <a:stretch>
          <a:fillRect/>
        </a:stretch>
      </xdr:blipFill>
      <xdr:spPr bwMode="auto">
        <a:xfrm>
          <a:off x="2028825" y="5210175"/>
          <a:ext cx="4095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3</xdr:col>
      <xdr:colOff>0</xdr:colOff>
      <xdr:row>9</xdr:row>
      <xdr:rowOff>180975</xdr:rowOff>
    </xdr:from>
    <xdr:to>
      <xdr:col>3</xdr:col>
      <xdr:colOff>0</xdr:colOff>
      <xdr:row>9</xdr:row>
      <xdr:rowOff>180975</xdr:rowOff>
    </xdr:to>
    <xdr:grpSp>
      <xdr:nvGrpSpPr>
        <xdr:cNvPr id="9" name="Группа 10"/>
        <xdr:cNvGrpSpPr>
          <a:grpSpLocks/>
        </xdr:cNvGrpSpPr>
      </xdr:nvGrpSpPr>
      <xdr:grpSpPr bwMode="auto">
        <a:xfrm>
          <a:off x="4179794" y="4652122"/>
          <a:ext cx="0" cy="0"/>
          <a:chOff x="1878106" y="1170883"/>
          <a:chExt cx="1086971" cy="1140892"/>
        </a:xfrm>
      </xdr:grpSpPr>
      <xdr:pic>
        <xdr:nvPicPr>
          <xdr:cNvPr id="10" name="Рисунок 11"/>
          <xdr:cNvPicPr>
            <a:picLocks noChangeAspect="1"/>
          </xdr:cNvPicPr>
        </xdr:nvPicPr>
        <xdr:blipFill>
          <a:blip xmlns:r="http://schemas.openxmlformats.org/officeDocument/2006/relationships" r:embed="rId1">
            <a:extLst>
              <a:ext uri="{28A0092B-C50C-407E-A947-70E740481C1C}">
                <a14:useLocalDpi xmlns:a14="http://schemas.microsoft.com/office/drawing/2010/main" xmlns=""/>
              </a:ext>
            </a:extLst>
          </a:blip>
          <a:srcRect l="32399" t="3" r="32886" b="4063"/>
          <a:stretch>
            <a:fillRect/>
          </a:stretch>
        </xdr:blipFill>
        <xdr:spPr bwMode="auto">
          <a:xfrm>
            <a:off x="1878106" y="1195666"/>
            <a:ext cx="336178" cy="952501"/>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pic>
        <xdr:nvPicPr>
          <xdr:cNvPr id="11" name="Рисунок 12"/>
          <xdr:cNvPicPr>
            <a:picLocks noChangeAspect="1"/>
          </xdr:cNvPicPr>
        </xdr:nvPicPr>
        <xdr:blipFill>
          <a:blip xmlns:r="http://schemas.openxmlformats.org/officeDocument/2006/relationships" r:embed="rId2">
            <a:extLst>
              <a:ext uri="{28A0092B-C50C-407E-A947-70E740481C1C}">
                <a14:useLocalDpi xmlns:a14="http://schemas.microsoft.com/office/drawing/2010/main" xmlns=""/>
              </a:ext>
            </a:extLst>
          </a:blip>
          <a:srcRect l="25809" t="1440" r="26759"/>
          <a:stretch>
            <a:fillRect/>
          </a:stretch>
        </xdr:blipFill>
        <xdr:spPr bwMode="auto">
          <a:xfrm>
            <a:off x="2415993" y="1170883"/>
            <a:ext cx="549084" cy="1140892"/>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grpSp>
    <xdr:clientData/>
  </xdr:twoCellAnchor>
  <xdr:twoCellAnchor>
    <xdr:from>
      <xdr:col>3</xdr:col>
      <xdr:colOff>0</xdr:colOff>
      <xdr:row>11</xdr:row>
      <xdr:rowOff>85725</xdr:rowOff>
    </xdr:from>
    <xdr:to>
      <xdr:col>3</xdr:col>
      <xdr:colOff>0</xdr:colOff>
      <xdr:row>11</xdr:row>
      <xdr:rowOff>171450</xdr:rowOff>
    </xdr:to>
    <xdr:grpSp>
      <xdr:nvGrpSpPr>
        <xdr:cNvPr id="12" name="Группа 13"/>
        <xdr:cNvGrpSpPr>
          <a:grpSpLocks/>
        </xdr:cNvGrpSpPr>
      </xdr:nvGrpSpPr>
      <xdr:grpSpPr bwMode="auto">
        <a:xfrm>
          <a:off x="4179794" y="6204137"/>
          <a:ext cx="0" cy="85725"/>
          <a:chOff x="1900517" y="2909607"/>
          <a:chExt cx="1064560" cy="1144705"/>
        </a:xfrm>
      </xdr:grpSpPr>
      <xdr:pic>
        <xdr:nvPicPr>
          <xdr:cNvPr id="13" name="Рисунок 14"/>
          <xdr:cNvPicPr>
            <a:picLocks noChangeAspect="1"/>
          </xdr:cNvPicPr>
        </xdr:nvPicPr>
        <xdr:blipFill>
          <a:blip xmlns:r="http://schemas.openxmlformats.org/officeDocument/2006/relationships" r:embed="rId3">
            <a:extLst>
              <a:ext uri="{28A0092B-C50C-407E-A947-70E740481C1C}">
                <a14:useLocalDpi xmlns:a14="http://schemas.microsoft.com/office/drawing/2010/main" xmlns=""/>
              </a:ext>
            </a:extLst>
          </a:blip>
          <a:srcRect l="31607" r="34120" b="2132"/>
          <a:stretch>
            <a:fillRect/>
          </a:stretch>
        </xdr:blipFill>
        <xdr:spPr bwMode="auto">
          <a:xfrm>
            <a:off x="1900517" y="2943224"/>
            <a:ext cx="369794" cy="1055967"/>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pic>
        <xdr:nvPicPr>
          <xdr:cNvPr id="14" name="Рисунок 15"/>
          <xdr:cNvPicPr>
            <a:picLocks noChangeAspect="1"/>
          </xdr:cNvPicPr>
        </xdr:nvPicPr>
        <xdr:blipFill>
          <a:blip xmlns:r="http://schemas.openxmlformats.org/officeDocument/2006/relationships" r:embed="rId4">
            <a:extLst>
              <a:ext uri="{28A0092B-C50C-407E-A947-70E740481C1C}">
                <a14:useLocalDpi xmlns:a14="http://schemas.microsoft.com/office/drawing/2010/main" xmlns=""/>
              </a:ext>
            </a:extLst>
          </a:blip>
          <a:srcRect l="26630" r="26471" b="2226"/>
          <a:stretch>
            <a:fillRect/>
          </a:stretch>
        </xdr:blipFill>
        <xdr:spPr bwMode="auto">
          <a:xfrm>
            <a:off x="2415991" y="2909607"/>
            <a:ext cx="549086" cy="114470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grpSp>
    <xdr:clientData/>
  </xdr:twoCellAnchor>
  <xdr:twoCellAnchor editAs="oneCell">
    <xdr:from>
      <xdr:col>1</xdr:col>
      <xdr:colOff>323850</xdr:colOff>
      <xdr:row>6</xdr:row>
      <xdr:rowOff>180975</xdr:rowOff>
    </xdr:from>
    <xdr:to>
      <xdr:col>1</xdr:col>
      <xdr:colOff>581025</xdr:colOff>
      <xdr:row>6</xdr:row>
      <xdr:rowOff>180975</xdr:rowOff>
    </xdr:to>
    <xdr:pic>
      <xdr:nvPicPr>
        <xdr:cNvPr id="15" name="Рисунок 16"/>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a:ext>
          </a:extLst>
        </a:blip>
        <a:srcRect l="28877" r="28218" b="1814"/>
        <a:stretch>
          <a:fillRect/>
        </a:stretch>
      </xdr:blipFill>
      <xdr:spPr bwMode="auto">
        <a:xfrm>
          <a:off x="1428750" y="14639925"/>
          <a:ext cx="2571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857250</xdr:colOff>
      <xdr:row>6</xdr:row>
      <xdr:rowOff>190500</xdr:rowOff>
    </xdr:from>
    <xdr:to>
      <xdr:col>1</xdr:col>
      <xdr:colOff>866775</xdr:colOff>
      <xdr:row>6</xdr:row>
      <xdr:rowOff>190500</xdr:rowOff>
    </xdr:to>
    <xdr:pic>
      <xdr:nvPicPr>
        <xdr:cNvPr id="16"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a:ext>
          </a:extLst>
        </a:blip>
        <a:srcRect l="23921" t="3284" r="19794" b="3378"/>
        <a:stretch>
          <a:fillRect/>
        </a:stretch>
      </xdr:blipFill>
      <xdr:spPr bwMode="auto">
        <a:xfrm>
          <a:off x="1962150" y="14649450"/>
          <a:ext cx="95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838200</xdr:colOff>
      <xdr:row>7</xdr:row>
      <xdr:rowOff>85725</xdr:rowOff>
    </xdr:from>
    <xdr:to>
      <xdr:col>1</xdr:col>
      <xdr:colOff>838200</xdr:colOff>
      <xdr:row>7</xdr:row>
      <xdr:rowOff>171450</xdr:rowOff>
    </xdr:to>
    <xdr:pic>
      <xdr:nvPicPr>
        <xdr:cNvPr id="17" name="Рисунок 19"/>
        <xdr:cNvPicPr>
          <a:picLocks noChangeAspect="1"/>
        </xdr:cNvPicPr>
      </xdr:nvPicPr>
      <xdr:blipFill>
        <a:blip xmlns:r="http://schemas.openxmlformats.org/officeDocument/2006/relationships" r:embed="rId8">
          <a:extLst>
            <a:ext uri="{28A0092B-C50C-407E-A947-70E740481C1C}">
              <a14:useLocalDpi xmlns:a14="http://schemas.microsoft.com/office/drawing/2010/main" xmlns=""/>
            </a:ext>
          </a:extLst>
        </a:blip>
        <a:srcRect l="24377" t="4781" r="21127" b="1051"/>
        <a:stretch>
          <a:fillRect/>
        </a:stretch>
      </xdr:blipFill>
      <xdr:spPr bwMode="auto">
        <a:xfrm>
          <a:off x="1943100" y="15811500"/>
          <a:ext cx="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590550</xdr:colOff>
      <xdr:row>20</xdr:row>
      <xdr:rowOff>0</xdr:rowOff>
    </xdr:from>
    <xdr:to>
      <xdr:col>1</xdr:col>
      <xdr:colOff>590550</xdr:colOff>
      <xdr:row>20</xdr:row>
      <xdr:rowOff>0</xdr:rowOff>
    </xdr:to>
    <xdr:pic>
      <xdr:nvPicPr>
        <xdr:cNvPr id="18" name="Рисунок 20"/>
        <xdr:cNvPicPr>
          <a:picLocks noChangeAspect="1"/>
        </xdr:cNvPicPr>
      </xdr:nvPicPr>
      <xdr:blipFill>
        <a:blip xmlns:r="http://schemas.openxmlformats.org/officeDocument/2006/relationships" r:embed="rId9">
          <a:extLst>
            <a:ext uri="{28A0092B-C50C-407E-A947-70E740481C1C}">
              <a14:useLocalDpi xmlns:a14="http://schemas.microsoft.com/office/drawing/2010/main" xmlns=""/>
            </a:ext>
          </a:extLst>
        </a:blip>
        <a:srcRect l="29755" t="4716" r="35051" b="3847"/>
        <a:stretch>
          <a:fillRect/>
        </a:stretch>
      </xdr:blipFill>
      <xdr:spPr bwMode="auto">
        <a:xfrm>
          <a:off x="1695450" y="5648325"/>
          <a:ext cx="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1143000</xdr:colOff>
      <xdr:row>20</xdr:row>
      <xdr:rowOff>0</xdr:rowOff>
    </xdr:from>
    <xdr:to>
      <xdr:col>1</xdr:col>
      <xdr:colOff>1143000</xdr:colOff>
      <xdr:row>20</xdr:row>
      <xdr:rowOff>57150</xdr:rowOff>
    </xdr:to>
    <xdr:pic>
      <xdr:nvPicPr>
        <xdr:cNvPr id="19" name="Рисунок 21"/>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a:ext>
          </a:extLst>
        </a:blip>
        <a:srcRect l="27071" r="23567"/>
        <a:stretch>
          <a:fillRect/>
        </a:stretch>
      </xdr:blipFill>
      <xdr:spPr bwMode="auto">
        <a:xfrm>
          <a:off x="2247900" y="5534025"/>
          <a:ext cx="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695325</xdr:colOff>
      <xdr:row>20</xdr:row>
      <xdr:rowOff>76200</xdr:rowOff>
    </xdr:from>
    <xdr:to>
      <xdr:col>1</xdr:col>
      <xdr:colOff>695325</xdr:colOff>
      <xdr:row>20</xdr:row>
      <xdr:rowOff>171450</xdr:rowOff>
    </xdr:to>
    <xdr:pic>
      <xdr:nvPicPr>
        <xdr:cNvPr id="20" name="Рисунок 22"/>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a:ext>
          </a:extLst>
        </a:blip>
        <a:srcRect l="27071" r="23567"/>
        <a:stretch>
          <a:fillRect/>
        </a:stretch>
      </xdr:blipFill>
      <xdr:spPr bwMode="auto">
        <a:xfrm>
          <a:off x="1800225" y="6743700"/>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1066800</xdr:colOff>
      <xdr:row>21</xdr:row>
      <xdr:rowOff>0</xdr:rowOff>
    </xdr:from>
    <xdr:to>
      <xdr:col>1</xdr:col>
      <xdr:colOff>1066800</xdr:colOff>
      <xdr:row>21</xdr:row>
      <xdr:rowOff>133350</xdr:rowOff>
    </xdr:to>
    <xdr:pic>
      <xdr:nvPicPr>
        <xdr:cNvPr id="21" name="Рисунок 24"/>
        <xdr:cNvPicPr>
          <a:picLocks noChangeAspect="1"/>
        </xdr:cNvPicPr>
      </xdr:nvPicPr>
      <xdr:blipFill>
        <a:blip xmlns:r="http://schemas.openxmlformats.org/officeDocument/2006/relationships" r:embed="rId11">
          <a:extLst>
            <a:ext uri="{28A0092B-C50C-407E-A947-70E740481C1C}">
              <a14:useLocalDpi xmlns:a14="http://schemas.microsoft.com/office/drawing/2010/main" xmlns=""/>
            </a:ext>
          </a:extLst>
        </a:blip>
        <a:srcRect l="25880" r="29858"/>
        <a:stretch>
          <a:fillRect/>
        </a:stretch>
      </xdr:blipFill>
      <xdr:spPr bwMode="auto">
        <a:xfrm>
          <a:off x="2171700" y="10467975"/>
          <a:ext cx="0" cy="1333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1000125</xdr:colOff>
      <xdr:row>21</xdr:row>
      <xdr:rowOff>0</xdr:rowOff>
    </xdr:from>
    <xdr:to>
      <xdr:col>1</xdr:col>
      <xdr:colOff>1000125</xdr:colOff>
      <xdr:row>21</xdr:row>
      <xdr:rowOff>95250</xdr:rowOff>
    </xdr:to>
    <xdr:pic>
      <xdr:nvPicPr>
        <xdr:cNvPr id="22" name="Рисунок 26"/>
        <xdr:cNvPicPr>
          <a:picLocks noChangeAspect="1"/>
        </xdr:cNvPicPr>
      </xdr:nvPicPr>
      <xdr:blipFill>
        <a:blip xmlns:r="http://schemas.openxmlformats.org/officeDocument/2006/relationships" r:embed="rId12">
          <a:extLst>
            <a:ext uri="{28A0092B-C50C-407E-A947-70E740481C1C}">
              <a14:useLocalDpi xmlns:a14="http://schemas.microsoft.com/office/drawing/2010/main" xmlns=""/>
            </a:ext>
          </a:extLst>
        </a:blip>
        <a:srcRect l="26073" r="28159" b="3822"/>
        <a:stretch>
          <a:fillRect/>
        </a:stretch>
      </xdr:blipFill>
      <xdr:spPr bwMode="auto">
        <a:xfrm>
          <a:off x="2105025" y="1046797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962025</xdr:colOff>
      <xdr:row>21</xdr:row>
      <xdr:rowOff>0</xdr:rowOff>
    </xdr:from>
    <xdr:to>
      <xdr:col>1</xdr:col>
      <xdr:colOff>962025</xdr:colOff>
      <xdr:row>21</xdr:row>
      <xdr:rowOff>85725</xdr:rowOff>
    </xdr:to>
    <xdr:pic>
      <xdr:nvPicPr>
        <xdr:cNvPr id="23" name="Рисунок 28"/>
        <xdr:cNvPicPr>
          <a:picLocks noChangeAspect="1"/>
        </xdr:cNvPicPr>
      </xdr:nvPicPr>
      <xdr:blipFill>
        <a:blip xmlns:r="http://schemas.openxmlformats.org/officeDocument/2006/relationships" r:embed="rId13">
          <a:extLst>
            <a:ext uri="{28A0092B-C50C-407E-A947-70E740481C1C}">
              <a14:useLocalDpi xmlns:a14="http://schemas.microsoft.com/office/drawing/2010/main" xmlns=""/>
            </a:ext>
          </a:extLst>
        </a:blip>
        <a:srcRect l="29288" r="28268" b="2802"/>
        <a:stretch>
          <a:fillRect/>
        </a:stretch>
      </xdr:blipFill>
      <xdr:spPr bwMode="auto">
        <a:xfrm>
          <a:off x="2066925" y="10467975"/>
          <a:ext cx="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981075</xdr:colOff>
      <xdr:row>21</xdr:row>
      <xdr:rowOff>0</xdr:rowOff>
    </xdr:from>
    <xdr:to>
      <xdr:col>1</xdr:col>
      <xdr:colOff>981075</xdr:colOff>
      <xdr:row>21</xdr:row>
      <xdr:rowOff>57150</xdr:rowOff>
    </xdr:to>
    <xdr:pic>
      <xdr:nvPicPr>
        <xdr:cNvPr id="24" name="Рисунок 30"/>
        <xdr:cNvPicPr>
          <a:picLocks noChangeAspect="1"/>
        </xdr:cNvPicPr>
      </xdr:nvPicPr>
      <xdr:blipFill>
        <a:blip xmlns:r="http://schemas.openxmlformats.org/officeDocument/2006/relationships" r:embed="rId14">
          <a:extLst>
            <a:ext uri="{28A0092B-C50C-407E-A947-70E740481C1C}">
              <a14:useLocalDpi xmlns:a14="http://schemas.microsoft.com/office/drawing/2010/main" xmlns=""/>
            </a:ext>
          </a:extLst>
        </a:blip>
        <a:srcRect l="30215" t="3311" r="27980" b="3973"/>
        <a:stretch>
          <a:fillRect/>
        </a:stretch>
      </xdr:blipFill>
      <xdr:spPr bwMode="auto">
        <a:xfrm>
          <a:off x="2085975" y="10467975"/>
          <a:ext cx="0" cy="571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152400</xdr:colOff>
      <xdr:row>21</xdr:row>
      <xdr:rowOff>200025</xdr:rowOff>
    </xdr:from>
    <xdr:to>
      <xdr:col>1</xdr:col>
      <xdr:colOff>457200</xdr:colOff>
      <xdr:row>21</xdr:row>
      <xdr:rowOff>200025</xdr:rowOff>
    </xdr:to>
    <xdr:pic>
      <xdr:nvPicPr>
        <xdr:cNvPr id="25" name="Рисунок 32"/>
        <xdr:cNvPicPr>
          <a:picLocks noChangeAspect="1"/>
        </xdr:cNvPicPr>
      </xdr:nvPicPr>
      <xdr:blipFill>
        <a:blip xmlns:r="http://schemas.openxmlformats.org/officeDocument/2006/relationships" r:embed="rId15">
          <a:extLst>
            <a:ext uri="{28A0092B-C50C-407E-A947-70E740481C1C}">
              <a14:useLocalDpi xmlns:a14="http://schemas.microsoft.com/office/drawing/2010/main" xmlns=""/>
            </a:ext>
          </a:extLst>
        </a:blip>
        <a:srcRect l="33333" t="3004" r="33333" b="4037"/>
        <a:stretch>
          <a:fillRect/>
        </a:stretch>
      </xdr:blipFill>
      <xdr:spPr bwMode="auto">
        <a:xfrm>
          <a:off x="1257300" y="10668000"/>
          <a:ext cx="304800"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581025</xdr:colOff>
      <xdr:row>22</xdr:row>
      <xdr:rowOff>95250</xdr:rowOff>
    </xdr:from>
    <xdr:to>
      <xdr:col>1</xdr:col>
      <xdr:colOff>581025</xdr:colOff>
      <xdr:row>22</xdr:row>
      <xdr:rowOff>180975</xdr:rowOff>
    </xdr:to>
    <xdr:pic>
      <xdr:nvPicPr>
        <xdr:cNvPr id="26" name="Рисунок 34"/>
        <xdr:cNvPicPr>
          <a:picLocks noChangeAspect="1"/>
        </xdr:cNvPicPr>
      </xdr:nvPicPr>
      <xdr:blipFill>
        <a:blip xmlns:r="http://schemas.openxmlformats.org/officeDocument/2006/relationships" r:embed="rId16">
          <a:extLst>
            <a:ext uri="{28A0092B-C50C-407E-A947-70E740481C1C}">
              <a14:useLocalDpi xmlns:a14="http://schemas.microsoft.com/office/drawing/2010/main" xmlns=""/>
            </a:ext>
          </a:extLst>
        </a:blip>
        <a:srcRect l="30891" t="3088" r="27626" b="2913"/>
        <a:stretch>
          <a:fillRect/>
        </a:stretch>
      </xdr:blipFill>
      <xdr:spPr bwMode="auto">
        <a:xfrm>
          <a:off x="1685925" y="11830050"/>
          <a:ext cx="0" cy="857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561975</xdr:colOff>
      <xdr:row>21</xdr:row>
      <xdr:rowOff>171450</xdr:rowOff>
    </xdr:from>
    <xdr:to>
      <xdr:col>1</xdr:col>
      <xdr:colOff>571500</xdr:colOff>
      <xdr:row>21</xdr:row>
      <xdr:rowOff>190500</xdr:rowOff>
    </xdr:to>
    <xdr:pic>
      <xdr:nvPicPr>
        <xdr:cNvPr id="27" name="Рисунок 35"/>
        <xdr:cNvPicPr>
          <a:picLocks noChangeAspect="1"/>
        </xdr:cNvPicPr>
      </xdr:nvPicPr>
      <xdr:blipFill>
        <a:blip xmlns:r="http://schemas.openxmlformats.org/officeDocument/2006/relationships" r:embed="rId17">
          <a:extLst>
            <a:ext uri="{28A0092B-C50C-407E-A947-70E740481C1C}">
              <a14:useLocalDpi xmlns:a14="http://schemas.microsoft.com/office/drawing/2010/main" xmlns=""/>
            </a:ext>
          </a:extLst>
        </a:blip>
        <a:srcRect l="30795" t="3114" r="28374" b="3114"/>
        <a:stretch>
          <a:fillRect/>
        </a:stretch>
      </xdr:blipFill>
      <xdr:spPr bwMode="auto">
        <a:xfrm>
          <a:off x="1666875" y="10639425"/>
          <a:ext cx="9525" cy="190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323850</xdr:colOff>
      <xdr:row>7</xdr:row>
      <xdr:rowOff>180975</xdr:rowOff>
    </xdr:from>
    <xdr:to>
      <xdr:col>1</xdr:col>
      <xdr:colOff>581025</xdr:colOff>
      <xdr:row>7</xdr:row>
      <xdr:rowOff>180975</xdr:rowOff>
    </xdr:to>
    <xdr:pic>
      <xdr:nvPicPr>
        <xdr:cNvPr id="28" name="Рисунок 16"/>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a:ext>
          </a:extLst>
        </a:blip>
        <a:srcRect l="28877" r="28218" b="1814"/>
        <a:stretch>
          <a:fillRect/>
        </a:stretch>
      </xdr:blipFill>
      <xdr:spPr bwMode="auto">
        <a:xfrm>
          <a:off x="1428750" y="15906750"/>
          <a:ext cx="2571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857250</xdr:colOff>
      <xdr:row>7</xdr:row>
      <xdr:rowOff>190500</xdr:rowOff>
    </xdr:from>
    <xdr:to>
      <xdr:col>1</xdr:col>
      <xdr:colOff>866775</xdr:colOff>
      <xdr:row>7</xdr:row>
      <xdr:rowOff>190500</xdr:rowOff>
    </xdr:to>
    <xdr:pic>
      <xdr:nvPicPr>
        <xdr:cNvPr id="29"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a:ext>
          </a:extLst>
        </a:blip>
        <a:srcRect l="23921" t="3284" r="19794" b="3378"/>
        <a:stretch>
          <a:fillRect/>
        </a:stretch>
      </xdr:blipFill>
      <xdr:spPr bwMode="auto">
        <a:xfrm>
          <a:off x="1962150" y="15916275"/>
          <a:ext cx="95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323850</xdr:colOff>
      <xdr:row>7</xdr:row>
      <xdr:rowOff>180975</xdr:rowOff>
    </xdr:from>
    <xdr:to>
      <xdr:col>1</xdr:col>
      <xdr:colOff>581025</xdr:colOff>
      <xdr:row>7</xdr:row>
      <xdr:rowOff>180975</xdr:rowOff>
    </xdr:to>
    <xdr:pic>
      <xdr:nvPicPr>
        <xdr:cNvPr id="30" name="Рисунок 16"/>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a:ext>
          </a:extLst>
        </a:blip>
        <a:srcRect l="28877" r="28218" b="1814"/>
        <a:stretch>
          <a:fillRect/>
        </a:stretch>
      </xdr:blipFill>
      <xdr:spPr bwMode="auto">
        <a:xfrm>
          <a:off x="1428750" y="15906750"/>
          <a:ext cx="2571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857250</xdr:colOff>
      <xdr:row>7</xdr:row>
      <xdr:rowOff>190500</xdr:rowOff>
    </xdr:from>
    <xdr:to>
      <xdr:col>1</xdr:col>
      <xdr:colOff>866775</xdr:colOff>
      <xdr:row>7</xdr:row>
      <xdr:rowOff>190500</xdr:rowOff>
    </xdr:to>
    <xdr:pic>
      <xdr:nvPicPr>
        <xdr:cNvPr id="31"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a:ext>
          </a:extLst>
        </a:blip>
        <a:srcRect l="23921" t="3284" r="19794" b="3378"/>
        <a:stretch>
          <a:fillRect/>
        </a:stretch>
      </xdr:blipFill>
      <xdr:spPr bwMode="auto">
        <a:xfrm>
          <a:off x="1962150" y="15916275"/>
          <a:ext cx="95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323850</xdr:colOff>
      <xdr:row>7</xdr:row>
      <xdr:rowOff>180975</xdr:rowOff>
    </xdr:from>
    <xdr:to>
      <xdr:col>1</xdr:col>
      <xdr:colOff>581025</xdr:colOff>
      <xdr:row>7</xdr:row>
      <xdr:rowOff>180975</xdr:rowOff>
    </xdr:to>
    <xdr:pic>
      <xdr:nvPicPr>
        <xdr:cNvPr id="32" name="Рисунок 16"/>
        <xdr:cNvPicPr>
          <a:picLocks noChangeAspect="1"/>
        </xdr:cNvPicPr>
      </xdr:nvPicPr>
      <xdr:blipFill>
        <a:blip xmlns:r="http://schemas.openxmlformats.org/officeDocument/2006/relationships" r:embed="rId6">
          <a:extLst>
            <a:ext uri="{28A0092B-C50C-407E-A947-70E740481C1C}">
              <a14:useLocalDpi xmlns:a14="http://schemas.microsoft.com/office/drawing/2010/main" xmlns=""/>
            </a:ext>
          </a:extLst>
        </a:blip>
        <a:srcRect l="28877" r="28218" b="1814"/>
        <a:stretch>
          <a:fillRect/>
        </a:stretch>
      </xdr:blipFill>
      <xdr:spPr bwMode="auto">
        <a:xfrm>
          <a:off x="1428750" y="15906750"/>
          <a:ext cx="25717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editAs="oneCell">
    <xdr:from>
      <xdr:col>1</xdr:col>
      <xdr:colOff>857250</xdr:colOff>
      <xdr:row>7</xdr:row>
      <xdr:rowOff>190500</xdr:rowOff>
    </xdr:from>
    <xdr:to>
      <xdr:col>1</xdr:col>
      <xdr:colOff>866775</xdr:colOff>
      <xdr:row>7</xdr:row>
      <xdr:rowOff>190500</xdr:rowOff>
    </xdr:to>
    <xdr:pic>
      <xdr:nvPicPr>
        <xdr:cNvPr id="33" name="Рисунок 17"/>
        <xdr:cNvPicPr>
          <a:picLocks noChangeAspect="1"/>
        </xdr:cNvPicPr>
      </xdr:nvPicPr>
      <xdr:blipFill>
        <a:blip xmlns:r="http://schemas.openxmlformats.org/officeDocument/2006/relationships" r:embed="rId7">
          <a:extLst>
            <a:ext uri="{28A0092B-C50C-407E-A947-70E740481C1C}">
              <a14:useLocalDpi xmlns:a14="http://schemas.microsoft.com/office/drawing/2010/main" xmlns=""/>
            </a:ext>
          </a:extLst>
        </a:blip>
        <a:srcRect l="23921" t="3284" r="19794" b="3378"/>
        <a:stretch>
          <a:fillRect/>
        </a:stretch>
      </xdr:blipFill>
      <xdr:spPr bwMode="auto">
        <a:xfrm>
          <a:off x="1962150" y="15916275"/>
          <a:ext cx="9525" cy="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0</xdr:col>
      <xdr:colOff>984249</xdr:colOff>
      <xdr:row>2</xdr:row>
      <xdr:rowOff>39159</xdr:rowOff>
    </xdr:from>
    <xdr:to>
      <xdr:col>0</xdr:col>
      <xdr:colOff>1915582</xdr:colOff>
      <xdr:row>5</xdr:row>
      <xdr:rowOff>10583</xdr:rowOff>
    </xdr:to>
    <xdr:pic>
      <xdr:nvPicPr>
        <xdr:cNvPr id="60" name="Рисунок 12"/>
        <xdr:cNvPicPr>
          <a:picLocks noChangeAspect="1"/>
        </xdr:cNvPicPr>
      </xdr:nvPicPr>
      <xdr:blipFill>
        <a:blip xmlns:r="http://schemas.openxmlformats.org/officeDocument/2006/relationships" r:embed="rId18">
          <a:extLst>
            <a:ext uri="{28A0092B-C50C-407E-A947-70E740481C1C}">
              <a14:useLocalDpi xmlns:a14="http://schemas.microsoft.com/office/drawing/2010/main" xmlns=""/>
            </a:ext>
          </a:extLst>
        </a:blip>
        <a:srcRect/>
        <a:stretch>
          <a:fillRect/>
        </a:stretch>
      </xdr:blipFill>
      <xdr:spPr bwMode="auto">
        <a:xfrm>
          <a:off x="1894416" y="14178492"/>
          <a:ext cx="931333" cy="1410758"/>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237068</xdr:colOff>
      <xdr:row>12</xdr:row>
      <xdr:rowOff>24342</xdr:rowOff>
    </xdr:from>
    <xdr:to>
      <xdr:col>1</xdr:col>
      <xdr:colOff>730250</xdr:colOff>
      <xdr:row>12</xdr:row>
      <xdr:rowOff>1294103</xdr:rowOff>
    </xdr:to>
    <xdr:pic>
      <xdr:nvPicPr>
        <xdr:cNvPr id="75" name="Рисунок 7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a:ext>
          </a:extLst>
        </a:blip>
        <a:stretch>
          <a:fillRect/>
        </a:stretch>
      </xdr:blipFill>
      <xdr:spPr>
        <a:xfrm>
          <a:off x="1147235" y="7527925"/>
          <a:ext cx="493182" cy="1269761"/>
        </a:xfrm>
        <a:prstGeom prst="rect">
          <a:avLst/>
        </a:prstGeom>
      </xdr:spPr>
    </xdr:pic>
    <xdr:clientData/>
  </xdr:twoCellAnchor>
  <xdr:twoCellAnchor>
    <xdr:from>
      <xdr:col>1</xdr:col>
      <xdr:colOff>885032</xdr:colOff>
      <xdr:row>12</xdr:row>
      <xdr:rowOff>24075</xdr:rowOff>
    </xdr:from>
    <xdr:to>
      <xdr:col>1</xdr:col>
      <xdr:colOff>1746250</xdr:colOff>
      <xdr:row>12</xdr:row>
      <xdr:rowOff>1405201</xdr:rowOff>
    </xdr:to>
    <xdr:pic>
      <xdr:nvPicPr>
        <xdr:cNvPr id="76" name="Рисунок 75"/>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a:ext>
          </a:extLst>
        </a:blip>
        <a:stretch>
          <a:fillRect/>
        </a:stretch>
      </xdr:blipFill>
      <xdr:spPr>
        <a:xfrm>
          <a:off x="1799432" y="7529775"/>
          <a:ext cx="861218" cy="1381126"/>
        </a:xfrm>
        <a:prstGeom prst="rect">
          <a:avLst/>
        </a:prstGeom>
      </xdr:spPr>
    </xdr:pic>
    <xdr:clientData/>
  </xdr:twoCellAnchor>
  <xdr:oneCellAnchor>
    <xdr:from>
      <xdr:col>1</xdr:col>
      <xdr:colOff>695325</xdr:colOff>
      <xdr:row>21</xdr:row>
      <xdr:rowOff>0</xdr:rowOff>
    </xdr:from>
    <xdr:ext cx="0" cy="95250"/>
    <xdr:pic>
      <xdr:nvPicPr>
        <xdr:cNvPr id="81" name="Рисунок 22"/>
        <xdr:cNvPicPr>
          <a:picLocks noChangeAspect="1"/>
        </xdr:cNvPicPr>
      </xdr:nvPicPr>
      <xdr:blipFill>
        <a:blip xmlns:r="http://schemas.openxmlformats.org/officeDocument/2006/relationships" r:embed="rId10">
          <a:extLst>
            <a:ext uri="{28A0092B-C50C-407E-A947-70E740481C1C}">
              <a14:useLocalDpi xmlns:a14="http://schemas.microsoft.com/office/drawing/2010/main" xmlns=""/>
            </a:ext>
          </a:extLst>
        </a:blip>
        <a:srcRect l="27071" r="23567"/>
        <a:stretch>
          <a:fillRect/>
        </a:stretch>
      </xdr:blipFill>
      <xdr:spPr bwMode="auto">
        <a:xfrm>
          <a:off x="1609725" y="7115175"/>
          <a:ext cx="0" cy="9525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twoCellAnchor>
    <xdr:from>
      <xdr:col>1</xdr:col>
      <xdr:colOff>171450</xdr:colOff>
      <xdr:row>21</xdr:row>
      <xdr:rowOff>57151</xdr:rowOff>
    </xdr:from>
    <xdr:to>
      <xdr:col>1</xdr:col>
      <xdr:colOff>781050</xdr:colOff>
      <xdr:row>21</xdr:row>
      <xdr:rowOff>1362075</xdr:rowOff>
    </xdr:to>
    <xdr:pic>
      <xdr:nvPicPr>
        <xdr:cNvPr id="86" name="Рисунок 85"/>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a:ext>
          </a:extLst>
        </a:blip>
        <a:stretch>
          <a:fillRect/>
        </a:stretch>
      </xdr:blipFill>
      <xdr:spPr>
        <a:xfrm>
          <a:off x="1085850" y="11668126"/>
          <a:ext cx="609600" cy="1304924"/>
        </a:xfrm>
        <a:prstGeom prst="rect">
          <a:avLst/>
        </a:prstGeom>
      </xdr:spPr>
    </xdr:pic>
    <xdr:clientData/>
  </xdr:twoCellAnchor>
  <xdr:twoCellAnchor>
    <xdr:from>
      <xdr:col>1</xdr:col>
      <xdr:colOff>914400</xdr:colOff>
      <xdr:row>21</xdr:row>
      <xdr:rowOff>0</xdr:rowOff>
    </xdr:from>
    <xdr:to>
      <xdr:col>1</xdr:col>
      <xdr:colOff>1874520</xdr:colOff>
      <xdr:row>21</xdr:row>
      <xdr:rowOff>1485900</xdr:rowOff>
    </xdr:to>
    <xdr:pic>
      <xdr:nvPicPr>
        <xdr:cNvPr id="87" name="Рисунок 86"/>
        <xdr:cNvPicPr>
          <a:picLocks noChangeAspect="1"/>
        </xdr:cNvPicPr>
      </xdr:nvPicPr>
      <xdr:blipFill>
        <a:blip xmlns:r="http://schemas.openxmlformats.org/officeDocument/2006/relationships" r:embed="rId22"/>
        <a:stretch>
          <a:fillRect/>
        </a:stretch>
      </xdr:blipFill>
      <xdr:spPr>
        <a:xfrm>
          <a:off x="1828800" y="11610975"/>
          <a:ext cx="960120" cy="1485900"/>
        </a:xfrm>
        <a:prstGeom prst="rect">
          <a:avLst/>
        </a:prstGeom>
      </xdr:spPr>
    </xdr:pic>
    <xdr:clientData/>
  </xdr:twoCellAnchor>
  <xdr:twoCellAnchor>
    <xdr:from>
      <xdr:col>1</xdr:col>
      <xdr:colOff>200025</xdr:colOff>
      <xdr:row>22</xdr:row>
      <xdr:rowOff>114300</xdr:rowOff>
    </xdr:from>
    <xdr:to>
      <xdr:col>1</xdr:col>
      <xdr:colOff>756285</xdr:colOff>
      <xdr:row>22</xdr:row>
      <xdr:rowOff>1356360</xdr:rowOff>
    </xdr:to>
    <xdr:pic>
      <xdr:nvPicPr>
        <xdr:cNvPr id="88" name="Рисунок 87"/>
        <xdr:cNvPicPr>
          <a:picLocks noChangeAspect="1"/>
        </xdr:cNvPicPr>
      </xdr:nvPicPr>
      <xdr:blipFill>
        <a:blip xmlns:r="http://schemas.openxmlformats.org/officeDocument/2006/relationships" r:embed="rId23"/>
        <a:stretch>
          <a:fillRect/>
        </a:stretch>
      </xdr:blipFill>
      <xdr:spPr>
        <a:xfrm>
          <a:off x="1114425" y="13249275"/>
          <a:ext cx="556260" cy="1242060"/>
        </a:xfrm>
        <a:prstGeom prst="rect">
          <a:avLst/>
        </a:prstGeom>
      </xdr:spPr>
    </xdr:pic>
    <xdr:clientData/>
  </xdr:twoCellAnchor>
  <xdr:twoCellAnchor>
    <xdr:from>
      <xdr:col>1</xdr:col>
      <xdr:colOff>228600</xdr:colOff>
      <xdr:row>23</xdr:row>
      <xdr:rowOff>104775</xdr:rowOff>
    </xdr:from>
    <xdr:to>
      <xdr:col>1</xdr:col>
      <xdr:colOff>777240</xdr:colOff>
      <xdr:row>23</xdr:row>
      <xdr:rowOff>1346835</xdr:rowOff>
    </xdr:to>
    <xdr:pic>
      <xdr:nvPicPr>
        <xdr:cNvPr id="89" name="Рисунок 88"/>
        <xdr:cNvPicPr>
          <a:picLocks noChangeAspect="1"/>
        </xdr:cNvPicPr>
      </xdr:nvPicPr>
      <xdr:blipFill>
        <a:blip xmlns:r="http://schemas.openxmlformats.org/officeDocument/2006/relationships" r:embed="rId24"/>
        <a:stretch>
          <a:fillRect/>
        </a:stretch>
      </xdr:blipFill>
      <xdr:spPr>
        <a:xfrm>
          <a:off x="1143000" y="14763750"/>
          <a:ext cx="548640" cy="1242060"/>
        </a:xfrm>
        <a:prstGeom prst="rect">
          <a:avLst/>
        </a:prstGeom>
      </xdr:spPr>
    </xdr:pic>
    <xdr:clientData/>
  </xdr:twoCellAnchor>
  <xdr:twoCellAnchor>
    <xdr:from>
      <xdr:col>1</xdr:col>
      <xdr:colOff>895350</xdr:colOff>
      <xdr:row>22</xdr:row>
      <xdr:rowOff>47626</xdr:rowOff>
    </xdr:from>
    <xdr:to>
      <xdr:col>1</xdr:col>
      <xdr:colOff>1746250</xdr:colOff>
      <xdr:row>22</xdr:row>
      <xdr:rowOff>1519242</xdr:rowOff>
    </xdr:to>
    <xdr:pic>
      <xdr:nvPicPr>
        <xdr:cNvPr id="90" name="Рисунок 89"/>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xmlns=""/>
            </a:ext>
          </a:extLst>
        </a:blip>
        <a:stretch>
          <a:fillRect/>
        </a:stretch>
      </xdr:blipFill>
      <xdr:spPr>
        <a:xfrm>
          <a:off x="1805517" y="17393709"/>
          <a:ext cx="850900" cy="1471616"/>
        </a:xfrm>
        <a:prstGeom prst="rect">
          <a:avLst/>
        </a:prstGeom>
      </xdr:spPr>
    </xdr:pic>
    <xdr:clientData/>
  </xdr:twoCellAnchor>
  <xdr:twoCellAnchor>
    <xdr:from>
      <xdr:col>1</xdr:col>
      <xdr:colOff>947209</xdr:colOff>
      <xdr:row>23</xdr:row>
      <xdr:rowOff>55563</xdr:rowOff>
    </xdr:from>
    <xdr:to>
      <xdr:col>1</xdr:col>
      <xdr:colOff>1767417</xdr:colOff>
      <xdr:row>23</xdr:row>
      <xdr:rowOff>1499001</xdr:rowOff>
    </xdr:to>
    <xdr:pic>
      <xdr:nvPicPr>
        <xdr:cNvPr id="91" name="Рисунок 90"/>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xmlns=""/>
            </a:ext>
          </a:extLst>
        </a:blip>
        <a:stretch>
          <a:fillRect/>
        </a:stretch>
      </xdr:blipFill>
      <xdr:spPr>
        <a:xfrm>
          <a:off x="1857376" y="19063230"/>
          <a:ext cx="820208" cy="1443438"/>
        </a:xfrm>
        <a:prstGeom prst="rect">
          <a:avLst/>
        </a:prstGeom>
      </xdr:spPr>
    </xdr:pic>
    <xdr:clientData/>
  </xdr:twoCellAnchor>
  <xdr:twoCellAnchor>
    <xdr:from>
      <xdr:col>1</xdr:col>
      <xdr:colOff>814917</xdr:colOff>
      <xdr:row>9</xdr:row>
      <xdr:rowOff>34035</xdr:rowOff>
    </xdr:from>
    <xdr:to>
      <xdr:col>1</xdr:col>
      <xdr:colOff>1724000</xdr:colOff>
      <xdr:row>9</xdr:row>
      <xdr:rowOff>1385004</xdr:rowOff>
    </xdr:to>
    <xdr:pic>
      <xdr:nvPicPr>
        <xdr:cNvPr id="35" name="Рисунок 34"/>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xmlns=""/>
            </a:ext>
          </a:extLst>
        </a:blip>
        <a:srcRect l="24956" t="2784" r="24019" b="6752"/>
        <a:stretch/>
      </xdr:blipFill>
      <xdr:spPr>
        <a:xfrm>
          <a:off x="1725084" y="4447285"/>
          <a:ext cx="909083" cy="1350969"/>
        </a:xfrm>
        <a:prstGeom prst="rect">
          <a:avLst/>
        </a:prstGeom>
      </xdr:spPr>
    </xdr:pic>
    <xdr:clientData/>
  </xdr:twoCellAnchor>
  <xdr:twoCellAnchor>
    <xdr:from>
      <xdr:col>1</xdr:col>
      <xdr:colOff>195478</xdr:colOff>
      <xdr:row>9</xdr:row>
      <xdr:rowOff>77931</xdr:rowOff>
    </xdr:from>
    <xdr:to>
      <xdr:col>1</xdr:col>
      <xdr:colOff>666749</xdr:colOff>
      <xdr:row>9</xdr:row>
      <xdr:rowOff>1324841</xdr:rowOff>
    </xdr:to>
    <xdr:pic>
      <xdr:nvPicPr>
        <xdr:cNvPr id="38" name="Рисунок 37"/>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xmlns=""/>
            </a:ext>
          </a:extLst>
        </a:blip>
        <a:srcRect l="33979" t="3454" r="33936" b="2852"/>
        <a:stretch/>
      </xdr:blipFill>
      <xdr:spPr>
        <a:xfrm>
          <a:off x="1112259" y="4316556"/>
          <a:ext cx="471271" cy="1246910"/>
        </a:xfrm>
        <a:prstGeom prst="rect">
          <a:avLst/>
        </a:prstGeom>
      </xdr:spPr>
    </xdr:pic>
    <xdr:clientData/>
  </xdr:twoCellAnchor>
  <xdr:twoCellAnchor>
    <xdr:from>
      <xdr:col>1</xdr:col>
      <xdr:colOff>209552</xdr:colOff>
      <xdr:row>6</xdr:row>
      <xdr:rowOff>57150</xdr:rowOff>
    </xdr:from>
    <xdr:to>
      <xdr:col>1</xdr:col>
      <xdr:colOff>685800</xdr:colOff>
      <xdr:row>6</xdr:row>
      <xdr:rowOff>1269863</xdr:rowOff>
    </xdr:to>
    <xdr:pic>
      <xdr:nvPicPr>
        <xdr:cNvPr id="36" name="Рисунок 35"/>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xmlns=""/>
            </a:ext>
          </a:extLst>
        </a:blip>
        <a:srcRect l="32353" t="4289" r="31985" b="4901"/>
        <a:stretch/>
      </xdr:blipFill>
      <xdr:spPr>
        <a:xfrm>
          <a:off x="1126333" y="1176338"/>
          <a:ext cx="476248" cy="1212713"/>
        </a:xfrm>
        <a:prstGeom prst="rect">
          <a:avLst/>
        </a:prstGeom>
      </xdr:spPr>
    </xdr:pic>
    <xdr:clientData/>
  </xdr:twoCellAnchor>
  <xdr:twoCellAnchor>
    <xdr:from>
      <xdr:col>1</xdr:col>
      <xdr:colOff>836083</xdr:colOff>
      <xdr:row>6</xdr:row>
      <xdr:rowOff>40482</xdr:rowOff>
    </xdr:from>
    <xdr:to>
      <xdr:col>1</xdr:col>
      <xdr:colOff>1794670</xdr:colOff>
      <xdr:row>6</xdr:row>
      <xdr:rowOff>1433006</xdr:rowOff>
    </xdr:to>
    <xdr:pic>
      <xdr:nvPicPr>
        <xdr:cNvPr id="39" name="Рисунок 38"/>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xmlns=""/>
            </a:ext>
          </a:extLst>
        </a:blip>
        <a:srcRect l="26962" t="5393" r="19484" b="5636"/>
        <a:stretch/>
      </xdr:blipFill>
      <xdr:spPr>
        <a:xfrm>
          <a:off x="1746250" y="1331649"/>
          <a:ext cx="958587" cy="1392524"/>
        </a:xfrm>
        <a:prstGeom prst="rect">
          <a:avLst/>
        </a:prstGeom>
      </xdr:spPr>
    </xdr:pic>
    <xdr:clientData/>
  </xdr:twoCellAnchor>
  <xdr:twoCellAnchor>
    <xdr:from>
      <xdr:col>1</xdr:col>
      <xdr:colOff>857250</xdr:colOff>
      <xdr:row>7</xdr:row>
      <xdr:rowOff>85726</xdr:rowOff>
    </xdr:from>
    <xdr:to>
      <xdr:col>1</xdr:col>
      <xdr:colOff>1755549</xdr:colOff>
      <xdr:row>7</xdr:row>
      <xdr:rowOff>1381126</xdr:rowOff>
    </xdr:to>
    <xdr:pic>
      <xdr:nvPicPr>
        <xdr:cNvPr id="41" name="Рисунок 40"/>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xmlns=""/>
            </a:ext>
          </a:extLst>
        </a:blip>
        <a:srcRect l="25490" t="2575" r="21814" b="3063"/>
        <a:stretch/>
      </xdr:blipFill>
      <xdr:spPr>
        <a:xfrm>
          <a:off x="1767417" y="2826809"/>
          <a:ext cx="898299" cy="1295400"/>
        </a:xfrm>
        <a:prstGeom prst="rect">
          <a:avLst/>
        </a:prstGeom>
      </xdr:spPr>
    </xdr:pic>
    <xdr:clientData/>
  </xdr:twoCellAnchor>
  <xdr:twoCellAnchor>
    <xdr:from>
      <xdr:col>1</xdr:col>
      <xdr:colOff>192881</xdr:colOff>
      <xdr:row>7</xdr:row>
      <xdr:rowOff>95250</xdr:rowOff>
    </xdr:from>
    <xdr:to>
      <xdr:col>1</xdr:col>
      <xdr:colOff>669129</xdr:colOff>
      <xdr:row>7</xdr:row>
      <xdr:rowOff>1307963</xdr:rowOff>
    </xdr:to>
    <xdr:pic>
      <xdr:nvPicPr>
        <xdr:cNvPr id="83" name="Рисунок 82"/>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xmlns=""/>
            </a:ext>
          </a:extLst>
        </a:blip>
        <a:srcRect l="32353" t="4289" r="31985" b="4901"/>
        <a:stretch/>
      </xdr:blipFill>
      <xdr:spPr>
        <a:xfrm>
          <a:off x="1109662" y="2667000"/>
          <a:ext cx="476248" cy="1212713"/>
        </a:xfrm>
        <a:prstGeom prst="rect">
          <a:avLst/>
        </a:prstGeom>
      </xdr:spPr>
    </xdr:pic>
    <xdr:clientData/>
  </xdr:twoCellAnchor>
  <xdr:twoCellAnchor>
    <xdr:from>
      <xdr:col>1</xdr:col>
      <xdr:colOff>288132</xdr:colOff>
      <xdr:row>33</xdr:row>
      <xdr:rowOff>121444</xdr:rowOff>
    </xdr:from>
    <xdr:to>
      <xdr:col>1</xdr:col>
      <xdr:colOff>840582</xdr:colOff>
      <xdr:row>33</xdr:row>
      <xdr:rowOff>1369218</xdr:rowOff>
    </xdr:to>
    <xdr:pic>
      <xdr:nvPicPr>
        <xdr:cNvPr id="112" name="Изображение 44"/>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xmlns=""/>
            </a:ext>
          </a:extLst>
        </a:blip>
        <a:srcRect l="10596" t="3068" r="8609" b="3060"/>
        <a:stretch>
          <a:fillRect/>
        </a:stretch>
      </xdr:blipFill>
      <xdr:spPr>
        <a:xfrm>
          <a:off x="1204913" y="29625132"/>
          <a:ext cx="552450" cy="1247774"/>
        </a:xfrm>
        <a:prstGeom prst="rect">
          <a:avLst/>
        </a:prstGeom>
      </xdr:spPr>
    </xdr:pic>
    <xdr:clientData/>
  </xdr:twoCellAnchor>
  <xdr:twoCellAnchor>
    <xdr:from>
      <xdr:col>1</xdr:col>
      <xdr:colOff>271463</xdr:colOff>
      <xdr:row>31</xdr:row>
      <xdr:rowOff>124369</xdr:rowOff>
    </xdr:from>
    <xdr:to>
      <xdr:col>1</xdr:col>
      <xdr:colOff>809625</xdr:colOff>
      <xdr:row>31</xdr:row>
      <xdr:rowOff>1314450</xdr:rowOff>
    </xdr:to>
    <xdr:pic>
      <xdr:nvPicPr>
        <xdr:cNvPr id="113" name="Рисунок 112"/>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xmlns=""/>
            </a:ext>
          </a:extLst>
        </a:blip>
        <a:stretch>
          <a:fillRect/>
        </a:stretch>
      </xdr:blipFill>
      <xdr:spPr>
        <a:xfrm>
          <a:off x="1188244" y="26580057"/>
          <a:ext cx="538162" cy="1190081"/>
        </a:xfrm>
        <a:prstGeom prst="rect">
          <a:avLst/>
        </a:prstGeom>
      </xdr:spPr>
    </xdr:pic>
    <xdr:clientData/>
  </xdr:twoCellAnchor>
  <xdr:twoCellAnchor>
    <xdr:from>
      <xdr:col>1</xdr:col>
      <xdr:colOff>1022177</xdr:colOff>
      <xdr:row>31</xdr:row>
      <xdr:rowOff>102394</xdr:rowOff>
    </xdr:from>
    <xdr:to>
      <xdr:col>1</xdr:col>
      <xdr:colOff>1769269</xdr:colOff>
      <xdr:row>31</xdr:row>
      <xdr:rowOff>1369218</xdr:rowOff>
    </xdr:to>
    <xdr:pic>
      <xdr:nvPicPr>
        <xdr:cNvPr id="114" name="Рисунок 113"/>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xmlns=""/>
            </a:ext>
          </a:extLst>
        </a:blip>
        <a:stretch>
          <a:fillRect/>
        </a:stretch>
      </xdr:blipFill>
      <xdr:spPr>
        <a:xfrm>
          <a:off x="1938958" y="26558082"/>
          <a:ext cx="747092" cy="1266824"/>
        </a:xfrm>
        <a:prstGeom prst="rect">
          <a:avLst/>
        </a:prstGeom>
      </xdr:spPr>
    </xdr:pic>
    <xdr:clientData/>
  </xdr:twoCellAnchor>
  <xdr:twoCellAnchor>
    <xdr:from>
      <xdr:col>1</xdr:col>
      <xdr:colOff>119064</xdr:colOff>
      <xdr:row>26</xdr:row>
      <xdr:rowOff>93272</xdr:rowOff>
    </xdr:from>
    <xdr:to>
      <xdr:col>1</xdr:col>
      <xdr:colOff>768360</xdr:colOff>
      <xdr:row>26</xdr:row>
      <xdr:rowOff>1333499</xdr:rowOff>
    </xdr:to>
    <xdr:pic>
      <xdr:nvPicPr>
        <xdr:cNvPr id="115" name="Рисунок 114"/>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xmlns=""/>
            </a:ext>
          </a:extLst>
        </a:blip>
        <a:srcRect/>
        <a:stretch/>
      </xdr:blipFill>
      <xdr:spPr>
        <a:xfrm>
          <a:off x="1035845" y="20262460"/>
          <a:ext cx="649296" cy="1240227"/>
        </a:xfrm>
        <a:prstGeom prst="rect">
          <a:avLst/>
        </a:prstGeom>
      </xdr:spPr>
    </xdr:pic>
    <xdr:clientData/>
  </xdr:twoCellAnchor>
  <xdr:twoCellAnchor>
    <xdr:from>
      <xdr:col>1</xdr:col>
      <xdr:colOff>126380</xdr:colOff>
      <xdr:row>27</xdr:row>
      <xdr:rowOff>100014</xdr:rowOff>
    </xdr:from>
    <xdr:to>
      <xdr:col>1</xdr:col>
      <xdr:colOff>785814</xdr:colOff>
      <xdr:row>27</xdr:row>
      <xdr:rowOff>1226919</xdr:rowOff>
    </xdr:to>
    <xdr:pic>
      <xdr:nvPicPr>
        <xdr:cNvPr id="116" name="Рисунок 115"/>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xmlns=""/>
            </a:ext>
          </a:extLst>
        </a:blip>
        <a:stretch>
          <a:fillRect/>
        </a:stretch>
      </xdr:blipFill>
      <xdr:spPr>
        <a:xfrm>
          <a:off x="1043161" y="21793202"/>
          <a:ext cx="659434" cy="1126905"/>
        </a:xfrm>
        <a:prstGeom prst="rect">
          <a:avLst/>
        </a:prstGeom>
      </xdr:spPr>
    </xdr:pic>
    <xdr:clientData/>
  </xdr:twoCellAnchor>
  <xdr:twoCellAnchor>
    <xdr:from>
      <xdr:col>1</xdr:col>
      <xdr:colOff>1016795</xdr:colOff>
      <xdr:row>29</xdr:row>
      <xdr:rowOff>88105</xdr:rowOff>
    </xdr:from>
    <xdr:to>
      <xdr:col>1</xdr:col>
      <xdr:colOff>1778794</xdr:colOff>
      <xdr:row>29</xdr:row>
      <xdr:rowOff>1416842</xdr:rowOff>
    </xdr:to>
    <xdr:pic>
      <xdr:nvPicPr>
        <xdr:cNvPr id="117" name="Рисунок 116"/>
        <xdr:cNvPicPr>
          <a:picLocks noChangeAspect="1"/>
        </xdr:cNvPicPr>
      </xdr:nvPicPr>
      <xdr:blipFill rotWithShape="1">
        <a:blip xmlns:r="http://schemas.openxmlformats.org/officeDocument/2006/relationships" r:embed="rId37" cstate="email">
          <a:extLst>
            <a:ext uri="{28A0092B-C50C-407E-A947-70E740481C1C}">
              <a14:useLocalDpi xmlns:a14="http://schemas.microsoft.com/office/drawing/2010/main" xmlns=""/>
            </a:ext>
          </a:extLst>
        </a:blip>
        <a:srcRect/>
        <a:stretch/>
      </xdr:blipFill>
      <xdr:spPr>
        <a:xfrm>
          <a:off x="1933576" y="23495793"/>
          <a:ext cx="761999" cy="1328737"/>
        </a:xfrm>
        <a:prstGeom prst="rect">
          <a:avLst/>
        </a:prstGeom>
      </xdr:spPr>
    </xdr:pic>
    <xdr:clientData/>
  </xdr:twoCellAnchor>
  <xdr:twoCellAnchor>
    <xdr:from>
      <xdr:col>1</xdr:col>
      <xdr:colOff>226219</xdr:colOff>
      <xdr:row>29</xdr:row>
      <xdr:rowOff>111921</xdr:rowOff>
    </xdr:from>
    <xdr:to>
      <xdr:col>1</xdr:col>
      <xdr:colOff>790575</xdr:colOff>
      <xdr:row>29</xdr:row>
      <xdr:rowOff>1381125</xdr:rowOff>
    </xdr:to>
    <xdr:pic>
      <xdr:nvPicPr>
        <xdr:cNvPr id="118" name="Рисунок 117"/>
        <xdr:cNvPicPr>
          <a:picLocks noChangeAspect="1"/>
        </xdr:cNvPicPr>
      </xdr:nvPicPr>
      <xdr:blipFill rotWithShape="1">
        <a:blip xmlns:r="http://schemas.openxmlformats.org/officeDocument/2006/relationships" r:embed="rId38" cstate="email">
          <a:extLst>
            <a:ext uri="{28A0092B-C50C-407E-A947-70E740481C1C}">
              <a14:useLocalDpi xmlns:a14="http://schemas.microsoft.com/office/drawing/2010/main" xmlns=""/>
            </a:ext>
          </a:extLst>
        </a:blip>
        <a:srcRect/>
        <a:stretch/>
      </xdr:blipFill>
      <xdr:spPr>
        <a:xfrm>
          <a:off x="1143000" y="23519609"/>
          <a:ext cx="564356" cy="1269204"/>
        </a:xfrm>
        <a:prstGeom prst="rect">
          <a:avLst/>
        </a:prstGeom>
      </xdr:spPr>
    </xdr:pic>
    <xdr:clientData/>
  </xdr:twoCellAnchor>
  <xdr:twoCellAnchor>
    <xdr:from>
      <xdr:col>1</xdr:col>
      <xdr:colOff>250032</xdr:colOff>
      <xdr:row>30</xdr:row>
      <xdr:rowOff>100014</xdr:rowOff>
    </xdr:from>
    <xdr:to>
      <xdr:col>1</xdr:col>
      <xdr:colOff>773908</xdr:colOff>
      <xdr:row>30</xdr:row>
      <xdr:rowOff>1357312</xdr:rowOff>
    </xdr:to>
    <xdr:pic>
      <xdr:nvPicPr>
        <xdr:cNvPr id="119" name="Рисунок 118"/>
        <xdr:cNvPicPr>
          <a:picLocks noChangeAspect="1"/>
        </xdr:cNvPicPr>
      </xdr:nvPicPr>
      <xdr:blipFill rotWithShape="1">
        <a:blip xmlns:r="http://schemas.openxmlformats.org/officeDocument/2006/relationships" r:embed="rId39" cstate="email">
          <a:extLst>
            <a:ext uri="{28A0092B-C50C-407E-A947-70E740481C1C}">
              <a14:useLocalDpi xmlns:a14="http://schemas.microsoft.com/office/drawing/2010/main" xmlns=""/>
            </a:ext>
          </a:extLst>
        </a:blip>
        <a:srcRect/>
        <a:stretch/>
      </xdr:blipFill>
      <xdr:spPr>
        <a:xfrm>
          <a:off x="1166813" y="25031702"/>
          <a:ext cx="523876" cy="1257298"/>
        </a:xfrm>
        <a:prstGeom prst="rect">
          <a:avLst/>
        </a:prstGeom>
      </xdr:spPr>
    </xdr:pic>
    <xdr:clientData/>
  </xdr:twoCellAnchor>
  <xdr:twoCellAnchor>
    <xdr:from>
      <xdr:col>1</xdr:col>
      <xdr:colOff>1021555</xdr:colOff>
      <xdr:row>30</xdr:row>
      <xdr:rowOff>69791</xdr:rowOff>
    </xdr:from>
    <xdr:to>
      <xdr:col>1</xdr:col>
      <xdr:colOff>1831180</xdr:colOff>
      <xdr:row>30</xdr:row>
      <xdr:rowOff>1454150</xdr:rowOff>
    </xdr:to>
    <xdr:pic>
      <xdr:nvPicPr>
        <xdr:cNvPr id="120" name="Рисунок 119"/>
        <xdr:cNvPicPr>
          <a:picLocks noChangeAspect="1"/>
        </xdr:cNvPicPr>
      </xdr:nvPicPr>
      <xdr:blipFill rotWithShape="1">
        <a:blip xmlns:r="http://schemas.openxmlformats.org/officeDocument/2006/relationships" r:embed="rId40" cstate="email">
          <a:extLst>
            <a:ext uri="{28A0092B-C50C-407E-A947-70E740481C1C}">
              <a14:useLocalDpi xmlns:a14="http://schemas.microsoft.com/office/drawing/2010/main" xmlns=""/>
            </a:ext>
          </a:extLst>
        </a:blip>
        <a:srcRect/>
        <a:stretch/>
      </xdr:blipFill>
      <xdr:spPr>
        <a:xfrm>
          <a:off x="1938336" y="25001479"/>
          <a:ext cx="809625" cy="1384359"/>
        </a:xfrm>
        <a:prstGeom prst="rect">
          <a:avLst/>
        </a:prstGeom>
      </xdr:spPr>
    </xdr:pic>
    <xdr:clientData/>
  </xdr:twoCellAnchor>
  <xdr:twoCellAnchor>
    <xdr:from>
      <xdr:col>1</xdr:col>
      <xdr:colOff>307181</xdr:colOff>
      <xdr:row>32</xdr:row>
      <xdr:rowOff>109537</xdr:rowOff>
    </xdr:from>
    <xdr:to>
      <xdr:col>1</xdr:col>
      <xdr:colOff>831056</xdr:colOff>
      <xdr:row>32</xdr:row>
      <xdr:rowOff>1393030</xdr:rowOff>
    </xdr:to>
    <xdr:pic>
      <xdr:nvPicPr>
        <xdr:cNvPr id="121" name="Рисунок 120"/>
        <xdr:cNvPicPr>
          <a:picLocks noChangeAspect="1"/>
        </xdr:cNvPicPr>
      </xdr:nvPicPr>
      <xdr:blipFill rotWithShape="1">
        <a:blip xmlns:r="http://schemas.openxmlformats.org/officeDocument/2006/relationships" r:embed="rId41" cstate="email">
          <a:extLst>
            <a:ext uri="{28A0092B-C50C-407E-A947-70E740481C1C}">
              <a14:useLocalDpi xmlns:a14="http://schemas.microsoft.com/office/drawing/2010/main" xmlns=""/>
            </a:ext>
          </a:extLst>
        </a:blip>
        <a:srcRect/>
        <a:stretch/>
      </xdr:blipFill>
      <xdr:spPr>
        <a:xfrm>
          <a:off x="1223962" y="28089225"/>
          <a:ext cx="523875" cy="1283493"/>
        </a:xfrm>
        <a:prstGeom prst="rect">
          <a:avLst/>
        </a:prstGeom>
      </xdr:spPr>
    </xdr:pic>
    <xdr:clientData/>
  </xdr:twoCellAnchor>
  <xdr:twoCellAnchor>
    <xdr:from>
      <xdr:col>1</xdr:col>
      <xdr:colOff>1038227</xdr:colOff>
      <xdr:row>32</xdr:row>
      <xdr:rowOff>116680</xdr:rowOff>
    </xdr:from>
    <xdr:to>
      <xdr:col>1</xdr:col>
      <xdr:colOff>1831309</xdr:colOff>
      <xdr:row>32</xdr:row>
      <xdr:rowOff>1440655</xdr:rowOff>
    </xdr:to>
    <xdr:pic>
      <xdr:nvPicPr>
        <xdr:cNvPr id="122" name="Рисунок 121"/>
        <xdr:cNvPicPr>
          <a:picLocks noChangeAspect="1"/>
        </xdr:cNvPicPr>
      </xdr:nvPicPr>
      <xdr:blipFill rotWithShape="1">
        <a:blip xmlns:r="http://schemas.openxmlformats.org/officeDocument/2006/relationships" r:embed="rId42" cstate="email">
          <a:extLst>
            <a:ext uri="{28A0092B-C50C-407E-A947-70E740481C1C}">
              <a14:useLocalDpi xmlns:a14="http://schemas.microsoft.com/office/drawing/2010/main" xmlns=""/>
            </a:ext>
          </a:extLst>
        </a:blip>
        <a:srcRect/>
        <a:stretch/>
      </xdr:blipFill>
      <xdr:spPr>
        <a:xfrm>
          <a:off x="1955008" y="28096368"/>
          <a:ext cx="793082" cy="1323975"/>
        </a:xfrm>
        <a:prstGeom prst="rect">
          <a:avLst/>
        </a:prstGeom>
      </xdr:spPr>
    </xdr:pic>
    <xdr:clientData/>
  </xdr:twoCellAnchor>
  <xdr:twoCellAnchor>
    <xdr:from>
      <xdr:col>1</xdr:col>
      <xdr:colOff>1047750</xdr:colOff>
      <xdr:row>33</xdr:row>
      <xdr:rowOff>109537</xdr:rowOff>
    </xdr:from>
    <xdr:to>
      <xdr:col>1</xdr:col>
      <xdr:colOff>1838325</xdr:colOff>
      <xdr:row>33</xdr:row>
      <xdr:rowOff>1428748</xdr:rowOff>
    </xdr:to>
    <xdr:pic>
      <xdr:nvPicPr>
        <xdr:cNvPr id="123" name="Рисунок 122"/>
        <xdr:cNvPicPr>
          <a:picLocks noChangeAspect="1"/>
        </xdr:cNvPicPr>
      </xdr:nvPicPr>
      <xdr:blipFill rotWithShape="1">
        <a:blip xmlns:r="http://schemas.openxmlformats.org/officeDocument/2006/relationships" r:embed="rId43" cstate="email">
          <a:extLst>
            <a:ext uri="{28A0092B-C50C-407E-A947-70E740481C1C}">
              <a14:useLocalDpi xmlns:a14="http://schemas.microsoft.com/office/drawing/2010/main" xmlns=""/>
            </a:ext>
          </a:extLst>
        </a:blip>
        <a:srcRect/>
        <a:stretch/>
      </xdr:blipFill>
      <xdr:spPr>
        <a:xfrm>
          <a:off x="1964531" y="29613225"/>
          <a:ext cx="790575" cy="1319211"/>
        </a:xfrm>
        <a:prstGeom prst="rect">
          <a:avLst/>
        </a:prstGeom>
      </xdr:spPr>
    </xdr:pic>
    <xdr:clientData/>
  </xdr:twoCellAnchor>
  <xdr:twoCellAnchor editAs="oneCell">
    <xdr:from>
      <xdr:col>1</xdr:col>
      <xdr:colOff>857249</xdr:colOff>
      <xdr:row>27</xdr:row>
      <xdr:rowOff>59532</xdr:rowOff>
    </xdr:from>
    <xdr:to>
      <xdr:col>1</xdr:col>
      <xdr:colOff>1893094</xdr:colOff>
      <xdr:row>27</xdr:row>
      <xdr:rowOff>1393031</xdr:rowOff>
    </xdr:to>
    <xdr:pic>
      <xdr:nvPicPr>
        <xdr:cNvPr id="125" name="Рисунок 124"/>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xmlns=""/>
            </a:ext>
          </a:extLst>
        </a:blip>
        <a:srcRect l="28339" t="3829" r="24020" b="3800"/>
        <a:stretch/>
      </xdr:blipFill>
      <xdr:spPr>
        <a:xfrm>
          <a:off x="1774030" y="21752720"/>
          <a:ext cx="1035845" cy="1333499"/>
        </a:xfrm>
        <a:prstGeom prst="rect">
          <a:avLst/>
        </a:prstGeom>
      </xdr:spPr>
    </xdr:pic>
    <xdr:clientData/>
  </xdr:twoCellAnchor>
  <xdr:twoCellAnchor editAs="oneCell">
    <xdr:from>
      <xdr:col>1</xdr:col>
      <xdr:colOff>845344</xdr:colOff>
      <xdr:row>26</xdr:row>
      <xdr:rowOff>47625</xdr:rowOff>
    </xdr:from>
    <xdr:to>
      <xdr:col>1</xdr:col>
      <xdr:colOff>1881189</xdr:colOff>
      <xdr:row>26</xdr:row>
      <xdr:rowOff>1512093</xdr:rowOff>
    </xdr:to>
    <xdr:pic>
      <xdr:nvPicPr>
        <xdr:cNvPr id="126" name="Рисунок 125"/>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xmlns=""/>
            </a:ext>
          </a:extLst>
        </a:blip>
        <a:srcRect l="28339" t="3829" r="24020" b="3800"/>
        <a:stretch/>
      </xdr:blipFill>
      <xdr:spPr>
        <a:xfrm>
          <a:off x="1755511" y="21351875"/>
          <a:ext cx="1035845" cy="1464468"/>
        </a:xfrm>
        <a:prstGeom prst="rect">
          <a:avLst/>
        </a:prstGeom>
      </xdr:spPr>
    </xdr:pic>
    <xdr:clientData/>
  </xdr:twoCellAnchor>
  <xdr:twoCellAnchor editAs="oneCell">
    <xdr:from>
      <xdr:col>1</xdr:col>
      <xdr:colOff>222250</xdr:colOff>
      <xdr:row>11</xdr:row>
      <xdr:rowOff>88419</xdr:rowOff>
    </xdr:from>
    <xdr:to>
      <xdr:col>1</xdr:col>
      <xdr:colOff>740833</xdr:colOff>
      <xdr:row>11</xdr:row>
      <xdr:rowOff>1312335</xdr:rowOff>
    </xdr:to>
    <xdr:pic>
      <xdr:nvPicPr>
        <xdr:cNvPr id="40" name="Рисунок 39"/>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xmlns=""/>
            </a:ext>
          </a:extLst>
        </a:blip>
        <a:srcRect l="34586" t="2724" r="35049" b="2369"/>
        <a:stretch/>
      </xdr:blipFill>
      <xdr:spPr>
        <a:xfrm>
          <a:off x="1132417" y="6152669"/>
          <a:ext cx="518583" cy="1223916"/>
        </a:xfrm>
        <a:prstGeom prst="rect">
          <a:avLst/>
        </a:prstGeom>
      </xdr:spPr>
    </xdr:pic>
    <xdr:clientData/>
  </xdr:twoCellAnchor>
  <xdr:twoCellAnchor editAs="oneCell">
    <xdr:from>
      <xdr:col>1</xdr:col>
      <xdr:colOff>836084</xdr:colOff>
      <xdr:row>11</xdr:row>
      <xdr:rowOff>44076</xdr:rowOff>
    </xdr:from>
    <xdr:to>
      <xdr:col>1</xdr:col>
      <xdr:colOff>1788584</xdr:colOff>
      <xdr:row>11</xdr:row>
      <xdr:rowOff>1404475</xdr:rowOff>
    </xdr:to>
    <xdr:pic>
      <xdr:nvPicPr>
        <xdr:cNvPr id="44" name="Рисунок 43"/>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xmlns=""/>
            </a:ext>
          </a:extLst>
        </a:blip>
        <a:srcRect l="27641" t="2179" r="28513" b="2642"/>
        <a:stretch/>
      </xdr:blipFill>
      <xdr:spPr>
        <a:xfrm>
          <a:off x="1746251" y="6108326"/>
          <a:ext cx="952500" cy="1360399"/>
        </a:xfrm>
        <a:prstGeom prst="rect">
          <a:avLst/>
        </a:prstGeom>
      </xdr:spPr>
    </xdr:pic>
    <xdr:clientData/>
  </xdr:twoCellAnchor>
  <xdr:twoCellAnchor editAs="oneCell">
    <xdr:from>
      <xdr:col>1</xdr:col>
      <xdr:colOff>137585</xdr:colOff>
      <xdr:row>20</xdr:row>
      <xdr:rowOff>89095</xdr:rowOff>
    </xdr:from>
    <xdr:to>
      <xdr:col>1</xdr:col>
      <xdr:colOff>719667</xdr:colOff>
      <xdr:row>20</xdr:row>
      <xdr:rowOff>1365250</xdr:rowOff>
    </xdr:to>
    <xdr:pic>
      <xdr:nvPicPr>
        <xdr:cNvPr id="50" name="Рисунок 49"/>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xmlns=""/>
            </a:ext>
          </a:extLst>
        </a:blip>
        <a:srcRect l="34859" t="4085" r="33550" b="6999"/>
        <a:stretch/>
      </xdr:blipFill>
      <xdr:spPr>
        <a:xfrm>
          <a:off x="1047752" y="10905262"/>
          <a:ext cx="582082" cy="1276155"/>
        </a:xfrm>
        <a:prstGeom prst="rect">
          <a:avLst/>
        </a:prstGeom>
      </xdr:spPr>
    </xdr:pic>
    <xdr:clientData/>
  </xdr:twoCellAnchor>
  <xdr:twoCellAnchor editAs="oneCell">
    <xdr:from>
      <xdr:col>1</xdr:col>
      <xdr:colOff>920751</xdr:colOff>
      <xdr:row>20</xdr:row>
      <xdr:rowOff>18489</xdr:rowOff>
    </xdr:from>
    <xdr:to>
      <xdr:col>1</xdr:col>
      <xdr:colOff>1862667</xdr:colOff>
      <xdr:row>21</xdr:row>
      <xdr:rowOff>4233</xdr:rowOff>
    </xdr:to>
    <xdr:pic>
      <xdr:nvPicPr>
        <xdr:cNvPr id="53" name="Рисунок 52"/>
        <xdr:cNvPicPr>
          <a:picLocks noChangeAspect="1"/>
        </xdr:cNvPicPr>
      </xdr:nvPicPr>
      <xdr:blipFill rotWithShape="1">
        <a:blip xmlns:r="http://schemas.openxmlformats.org/officeDocument/2006/relationships" r:embed="rId49" cstate="print">
          <a:extLst>
            <a:ext uri="{28A0092B-C50C-407E-A947-70E740481C1C}">
              <a14:useLocalDpi xmlns:a14="http://schemas.microsoft.com/office/drawing/2010/main" xmlns=""/>
            </a:ext>
          </a:extLst>
        </a:blip>
        <a:srcRect l="31318" t="2179" r="24020" b="1008"/>
        <a:stretch/>
      </xdr:blipFill>
      <xdr:spPr>
        <a:xfrm>
          <a:off x="1830918" y="10834656"/>
          <a:ext cx="941916" cy="1643093"/>
        </a:xfrm>
        <a:prstGeom prst="rect">
          <a:avLst/>
        </a:prstGeom>
      </xdr:spPr>
    </xdr:pic>
    <xdr:clientData/>
  </xdr:twoCellAnchor>
  <xdr:twoCellAnchor editAs="oneCell">
    <xdr:from>
      <xdr:col>1</xdr:col>
      <xdr:colOff>264584</xdr:colOff>
      <xdr:row>14</xdr:row>
      <xdr:rowOff>84667</xdr:rowOff>
    </xdr:from>
    <xdr:to>
      <xdr:col>1</xdr:col>
      <xdr:colOff>793750</xdr:colOff>
      <xdr:row>14</xdr:row>
      <xdr:rowOff>1312334</xdr:rowOff>
    </xdr:to>
    <xdr:pic>
      <xdr:nvPicPr>
        <xdr:cNvPr id="34" name="Рисунок 33"/>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xmlns=""/>
            </a:ext>
          </a:extLst>
        </a:blip>
        <a:stretch>
          <a:fillRect/>
        </a:stretch>
      </xdr:blipFill>
      <xdr:spPr>
        <a:xfrm>
          <a:off x="1174751" y="9239250"/>
          <a:ext cx="529166" cy="1227667"/>
        </a:xfrm>
        <a:prstGeom prst="rect">
          <a:avLst/>
        </a:prstGeom>
      </xdr:spPr>
    </xdr:pic>
    <xdr:clientData/>
  </xdr:twoCellAnchor>
  <xdr:twoCellAnchor editAs="oneCell">
    <xdr:from>
      <xdr:col>1</xdr:col>
      <xdr:colOff>910166</xdr:colOff>
      <xdr:row>14</xdr:row>
      <xdr:rowOff>21167</xdr:rowOff>
    </xdr:from>
    <xdr:to>
      <xdr:col>1</xdr:col>
      <xdr:colOff>1760876</xdr:colOff>
      <xdr:row>14</xdr:row>
      <xdr:rowOff>1418167</xdr:rowOff>
    </xdr:to>
    <xdr:pic>
      <xdr:nvPicPr>
        <xdr:cNvPr id="43" name="Рисунок 42"/>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xmlns=""/>
            </a:ext>
          </a:extLst>
        </a:blip>
        <a:stretch>
          <a:fillRect/>
        </a:stretch>
      </xdr:blipFill>
      <xdr:spPr>
        <a:xfrm>
          <a:off x="1820333" y="9175750"/>
          <a:ext cx="850710" cy="1397000"/>
        </a:xfrm>
        <a:prstGeom prst="rect">
          <a:avLst/>
        </a:prstGeom>
      </xdr:spPr>
    </xdr:pic>
    <xdr:clientData/>
  </xdr:twoCellAnchor>
  <xdr:twoCellAnchor editAs="oneCell">
    <xdr:from>
      <xdr:col>1</xdr:col>
      <xdr:colOff>264585</xdr:colOff>
      <xdr:row>15</xdr:row>
      <xdr:rowOff>63501</xdr:rowOff>
    </xdr:from>
    <xdr:to>
      <xdr:col>1</xdr:col>
      <xdr:colOff>772584</xdr:colOff>
      <xdr:row>15</xdr:row>
      <xdr:rowOff>1344084</xdr:rowOff>
    </xdr:to>
    <xdr:pic>
      <xdr:nvPicPr>
        <xdr:cNvPr id="45" name="Рисунок 44"/>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xmlns=""/>
            </a:ext>
          </a:extLst>
        </a:blip>
        <a:stretch>
          <a:fillRect/>
        </a:stretch>
      </xdr:blipFill>
      <xdr:spPr>
        <a:xfrm>
          <a:off x="1174752" y="10657418"/>
          <a:ext cx="507999" cy="1280583"/>
        </a:xfrm>
        <a:prstGeom prst="rect">
          <a:avLst/>
        </a:prstGeom>
      </xdr:spPr>
    </xdr:pic>
    <xdr:clientData/>
  </xdr:twoCellAnchor>
  <xdr:twoCellAnchor editAs="oneCell">
    <xdr:from>
      <xdr:col>1</xdr:col>
      <xdr:colOff>931334</xdr:colOff>
      <xdr:row>15</xdr:row>
      <xdr:rowOff>31750</xdr:rowOff>
    </xdr:from>
    <xdr:to>
      <xdr:col>1</xdr:col>
      <xdr:colOff>1703916</xdr:colOff>
      <xdr:row>15</xdr:row>
      <xdr:rowOff>1422398</xdr:rowOff>
    </xdr:to>
    <xdr:pic>
      <xdr:nvPicPr>
        <xdr:cNvPr id="47" name="Рисунок 46"/>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xmlns=""/>
            </a:ext>
          </a:extLst>
        </a:blip>
        <a:stretch>
          <a:fillRect/>
        </a:stretch>
      </xdr:blipFill>
      <xdr:spPr>
        <a:xfrm>
          <a:off x="1841501" y="10625667"/>
          <a:ext cx="772582" cy="1390648"/>
        </a:xfrm>
        <a:prstGeom prst="rect">
          <a:avLst/>
        </a:prstGeom>
      </xdr:spPr>
    </xdr:pic>
    <xdr:clientData/>
  </xdr:twoCellAnchor>
  <xdr:twoCellAnchor editAs="oneCell">
    <xdr:from>
      <xdr:col>1</xdr:col>
      <xdr:colOff>275167</xdr:colOff>
      <xdr:row>16</xdr:row>
      <xdr:rowOff>84667</xdr:rowOff>
    </xdr:from>
    <xdr:to>
      <xdr:col>1</xdr:col>
      <xdr:colOff>773085</xdr:colOff>
      <xdr:row>16</xdr:row>
      <xdr:rowOff>1354666</xdr:rowOff>
    </xdr:to>
    <xdr:pic>
      <xdr:nvPicPr>
        <xdr:cNvPr id="49" name="Рисунок 48"/>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xmlns=""/>
            </a:ext>
          </a:extLst>
        </a:blip>
        <a:stretch>
          <a:fillRect/>
        </a:stretch>
      </xdr:blipFill>
      <xdr:spPr>
        <a:xfrm>
          <a:off x="1185334" y="12117917"/>
          <a:ext cx="497918" cy="1269999"/>
        </a:xfrm>
        <a:prstGeom prst="rect">
          <a:avLst/>
        </a:prstGeom>
      </xdr:spPr>
    </xdr:pic>
    <xdr:clientData/>
  </xdr:twoCellAnchor>
  <xdr:twoCellAnchor editAs="oneCell">
    <xdr:from>
      <xdr:col>1</xdr:col>
      <xdr:colOff>899583</xdr:colOff>
      <xdr:row>16</xdr:row>
      <xdr:rowOff>31750</xdr:rowOff>
    </xdr:from>
    <xdr:to>
      <xdr:col>1</xdr:col>
      <xdr:colOff>1750293</xdr:colOff>
      <xdr:row>16</xdr:row>
      <xdr:rowOff>1428750</xdr:rowOff>
    </xdr:to>
    <xdr:pic>
      <xdr:nvPicPr>
        <xdr:cNvPr id="93" name="Рисунок 92"/>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xmlns=""/>
            </a:ext>
          </a:extLst>
        </a:blip>
        <a:stretch>
          <a:fillRect/>
        </a:stretch>
      </xdr:blipFill>
      <xdr:spPr>
        <a:xfrm>
          <a:off x="1809750" y="12065000"/>
          <a:ext cx="850710" cy="1397000"/>
        </a:xfrm>
        <a:prstGeom prst="rect">
          <a:avLst/>
        </a:prstGeom>
      </xdr:spPr>
    </xdr:pic>
    <xdr:clientData/>
  </xdr:twoCellAnchor>
  <xdr:twoCellAnchor editAs="oneCell">
    <xdr:from>
      <xdr:col>1</xdr:col>
      <xdr:colOff>931333</xdr:colOff>
      <xdr:row>17</xdr:row>
      <xdr:rowOff>21167</xdr:rowOff>
    </xdr:from>
    <xdr:to>
      <xdr:col>1</xdr:col>
      <xdr:colOff>1703915</xdr:colOff>
      <xdr:row>17</xdr:row>
      <xdr:rowOff>1411815</xdr:rowOff>
    </xdr:to>
    <xdr:pic>
      <xdr:nvPicPr>
        <xdr:cNvPr id="95" name="Рисунок 94"/>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xmlns=""/>
            </a:ext>
          </a:extLst>
        </a:blip>
        <a:stretch>
          <a:fillRect/>
        </a:stretch>
      </xdr:blipFill>
      <xdr:spPr>
        <a:xfrm>
          <a:off x="1841500" y="13493750"/>
          <a:ext cx="772582" cy="1390648"/>
        </a:xfrm>
        <a:prstGeom prst="rect">
          <a:avLst/>
        </a:prstGeom>
      </xdr:spPr>
    </xdr:pic>
    <xdr:clientData/>
  </xdr:twoCellAnchor>
  <xdr:twoCellAnchor editAs="oneCell">
    <xdr:from>
      <xdr:col>1</xdr:col>
      <xdr:colOff>275166</xdr:colOff>
      <xdr:row>17</xdr:row>
      <xdr:rowOff>52917</xdr:rowOff>
    </xdr:from>
    <xdr:to>
      <xdr:col>1</xdr:col>
      <xdr:colOff>793749</xdr:colOff>
      <xdr:row>17</xdr:row>
      <xdr:rowOff>1354667</xdr:rowOff>
    </xdr:to>
    <xdr:pic>
      <xdr:nvPicPr>
        <xdr:cNvPr id="51" name="Рисунок 50"/>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xmlns=""/>
            </a:ext>
          </a:extLst>
        </a:blip>
        <a:stretch>
          <a:fillRect/>
        </a:stretch>
      </xdr:blipFill>
      <xdr:spPr>
        <a:xfrm>
          <a:off x="1185333" y="13525500"/>
          <a:ext cx="518583" cy="1301750"/>
        </a:xfrm>
        <a:prstGeom prst="rect">
          <a:avLst/>
        </a:prstGeom>
      </xdr:spPr>
    </xdr:pic>
    <xdr:clientData/>
  </xdr:twoCellAnchor>
  <xdr:twoCellAnchor editAs="oneCell">
    <xdr:from>
      <xdr:col>1</xdr:col>
      <xdr:colOff>285751</xdr:colOff>
      <xdr:row>18</xdr:row>
      <xdr:rowOff>52917</xdr:rowOff>
    </xdr:from>
    <xdr:to>
      <xdr:col>1</xdr:col>
      <xdr:colOff>802331</xdr:colOff>
      <xdr:row>18</xdr:row>
      <xdr:rowOff>1375834</xdr:rowOff>
    </xdr:to>
    <xdr:pic>
      <xdr:nvPicPr>
        <xdr:cNvPr id="52" name="Рисунок 51"/>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xmlns=""/>
            </a:ext>
          </a:extLst>
        </a:blip>
        <a:stretch>
          <a:fillRect/>
        </a:stretch>
      </xdr:blipFill>
      <xdr:spPr>
        <a:xfrm>
          <a:off x="1195918" y="14964834"/>
          <a:ext cx="516580" cy="1322917"/>
        </a:xfrm>
        <a:prstGeom prst="rect">
          <a:avLst/>
        </a:prstGeom>
      </xdr:spPr>
    </xdr:pic>
    <xdr:clientData/>
  </xdr:twoCellAnchor>
  <xdr:twoCellAnchor editAs="oneCell">
    <xdr:from>
      <xdr:col>1</xdr:col>
      <xdr:colOff>952500</xdr:colOff>
      <xdr:row>18</xdr:row>
      <xdr:rowOff>31750</xdr:rowOff>
    </xdr:from>
    <xdr:to>
      <xdr:col>1</xdr:col>
      <xdr:colOff>1682750</xdr:colOff>
      <xdr:row>18</xdr:row>
      <xdr:rowOff>1407583</xdr:rowOff>
    </xdr:to>
    <xdr:pic>
      <xdr:nvPicPr>
        <xdr:cNvPr id="54" name="Рисунок 53"/>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xmlns=""/>
            </a:ext>
          </a:extLst>
        </a:blip>
        <a:stretch>
          <a:fillRect/>
        </a:stretch>
      </xdr:blipFill>
      <xdr:spPr>
        <a:xfrm>
          <a:off x="1862667" y="14943667"/>
          <a:ext cx="730250" cy="1375833"/>
        </a:xfrm>
        <a:prstGeom prst="rect">
          <a:avLst/>
        </a:prstGeom>
      </xdr:spPr>
    </xdr:pic>
    <xdr:clientData/>
  </xdr:twoCellAnchor>
  <xdr:twoCellAnchor>
    <xdr:from>
      <xdr:col>0</xdr:col>
      <xdr:colOff>582084</xdr:colOff>
      <xdr:row>14</xdr:row>
      <xdr:rowOff>74084</xdr:rowOff>
    </xdr:from>
    <xdr:to>
      <xdr:col>1</xdr:col>
      <xdr:colOff>282047</xdr:colOff>
      <xdr:row>14</xdr:row>
      <xdr:rowOff>444501</xdr:rowOff>
    </xdr:to>
    <xdr:sp macro="" textlink="">
      <xdr:nvSpPr>
        <xdr:cNvPr id="98" name="Пятно 1 97"/>
        <xdr:cNvSpPr/>
      </xdr:nvSpPr>
      <xdr:spPr>
        <a:xfrm>
          <a:off x="582084" y="9228667"/>
          <a:ext cx="610130"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550334</xdr:colOff>
      <xdr:row>15</xdr:row>
      <xdr:rowOff>21166</xdr:rowOff>
    </xdr:from>
    <xdr:to>
      <xdr:col>1</xdr:col>
      <xdr:colOff>250297</xdr:colOff>
      <xdr:row>15</xdr:row>
      <xdr:rowOff>391583</xdr:rowOff>
    </xdr:to>
    <xdr:sp macro="" textlink="">
      <xdr:nvSpPr>
        <xdr:cNvPr id="99" name="Пятно 1 98"/>
        <xdr:cNvSpPr/>
      </xdr:nvSpPr>
      <xdr:spPr>
        <a:xfrm>
          <a:off x="550334" y="10615083"/>
          <a:ext cx="610130"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560916</xdr:colOff>
      <xdr:row>16</xdr:row>
      <xdr:rowOff>52917</xdr:rowOff>
    </xdr:from>
    <xdr:to>
      <xdr:col>1</xdr:col>
      <xdr:colOff>260879</xdr:colOff>
      <xdr:row>16</xdr:row>
      <xdr:rowOff>423334</xdr:rowOff>
    </xdr:to>
    <xdr:sp macro="" textlink="">
      <xdr:nvSpPr>
        <xdr:cNvPr id="100" name="Пятно 1 99"/>
        <xdr:cNvSpPr/>
      </xdr:nvSpPr>
      <xdr:spPr>
        <a:xfrm>
          <a:off x="560916" y="12086167"/>
          <a:ext cx="610130"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550333</xdr:colOff>
      <xdr:row>17</xdr:row>
      <xdr:rowOff>74084</xdr:rowOff>
    </xdr:from>
    <xdr:to>
      <xdr:col>1</xdr:col>
      <xdr:colOff>250296</xdr:colOff>
      <xdr:row>17</xdr:row>
      <xdr:rowOff>444501</xdr:rowOff>
    </xdr:to>
    <xdr:sp macro="" textlink="">
      <xdr:nvSpPr>
        <xdr:cNvPr id="101" name="Пятно 1 100"/>
        <xdr:cNvSpPr/>
      </xdr:nvSpPr>
      <xdr:spPr>
        <a:xfrm>
          <a:off x="550333" y="13546667"/>
          <a:ext cx="610130"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560917</xdr:colOff>
      <xdr:row>18</xdr:row>
      <xdr:rowOff>74083</xdr:rowOff>
    </xdr:from>
    <xdr:to>
      <xdr:col>1</xdr:col>
      <xdr:colOff>260880</xdr:colOff>
      <xdr:row>18</xdr:row>
      <xdr:rowOff>444500</xdr:rowOff>
    </xdr:to>
    <xdr:sp macro="" textlink="">
      <xdr:nvSpPr>
        <xdr:cNvPr id="102" name="Пятно 1 101"/>
        <xdr:cNvSpPr/>
      </xdr:nvSpPr>
      <xdr:spPr>
        <a:xfrm>
          <a:off x="560917" y="14986000"/>
          <a:ext cx="610130"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154781</xdr:colOff>
      <xdr:row>11</xdr:row>
      <xdr:rowOff>150201</xdr:rowOff>
    </xdr:from>
    <xdr:to>
      <xdr:col>1</xdr:col>
      <xdr:colOff>928444</xdr:colOff>
      <xdr:row>12</xdr:row>
      <xdr:rowOff>0</xdr:rowOff>
    </xdr:to>
    <xdr:pic>
      <xdr:nvPicPr>
        <xdr:cNvPr id="7" name="Рисунок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a:ext>
          </a:extLst>
        </a:blip>
        <a:stretch>
          <a:fillRect/>
        </a:stretch>
      </xdr:blipFill>
      <xdr:spPr>
        <a:xfrm>
          <a:off x="1071562" y="6591482"/>
          <a:ext cx="773663" cy="921361"/>
        </a:xfrm>
        <a:prstGeom prst="rect">
          <a:avLst/>
        </a:prstGeom>
      </xdr:spPr>
    </xdr:pic>
    <xdr:clientData/>
  </xdr:twoCellAnchor>
  <xdr:twoCellAnchor>
    <xdr:from>
      <xdr:col>1</xdr:col>
      <xdr:colOff>169069</xdr:colOff>
      <xdr:row>12</xdr:row>
      <xdr:rowOff>148968</xdr:rowOff>
    </xdr:from>
    <xdr:to>
      <xdr:col>1</xdr:col>
      <xdr:colOff>964407</xdr:colOff>
      <xdr:row>12</xdr:row>
      <xdr:rowOff>1202531</xdr:rowOff>
    </xdr:to>
    <xdr:pic>
      <xdr:nvPicPr>
        <xdr:cNvPr id="15" name="Рисунок 1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a:ext>
          </a:extLst>
        </a:blip>
        <a:stretch>
          <a:fillRect/>
        </a:stretch>
      </xdr:blipFill>
      <xdr:spPr>
        <a:xfrm>
          <a:off x="1085850" y="8792906"/>
          <a:ext cx="795338" cy="1053563"/>
        </a:xfrm>
        <a:prstGeom prst="rect">
          <a:avLst/>
        </a:prstGeom>
      </xdr:spPr>
    </xdr:pic>
    <xdr:clientData/>
  </xdr:twoCellAnchor>
  <xdr:twoCellAnchor editAs="oneCell">
    <xdr:from>
      <xdr:col>1</xdr:col>
      <xdr:colOff>138112</xdr:colOff>
      <xdr:row>20</xdr:row>
      <xdr:rowOff>102393</xdr:rowOff>
    </xdr:from>
    <xdr:to>
      <xdr:col>1</xdr:col>
      <xdr:colOff>976313</xdr:colOff>
      <xdr:row>20</xdr:row>
      <xdr:rowOff>1202530</xdr:rowOff>
    </xdr:to>
    <xdr:pic>
      <xdr:nvPicPr>
        <xdr:cNvPr id="4" name="Рисунок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xmlns=""/>
            </a:ext>
          </a:extLst>
        </a:blip>
        <a:srcRect l="2016" t="825" r="1576" b="-1"/>
        <a:stretch/>
      </xdr:blipFill>
      <xdr:spPr>
        <a:xfrm>
          <a:off x="1054893" y="16961643"/>
          <a:ext cx="838201" cy="1100137"/>
        </a:xfrm>
        <a:prstGeom prst="rect">
          <a:avLst/>
        </a:prstGeom>
      </xdr:spPr>
    </xdr:pic>
    <xdr:clientData/>
  </xdr:twoCellAnchor>
  <xdr:twoCellAnchor>
    <xdr:from>
      <xdr:col>0</xdr:col>
      <xdr:colOff>409575</xdr:colOff>
      <xdr:row>19</xdr:row>
      <xdr:rowOff>1047750</xdr:rowOff>
    </xdr:from>
    <xdr:to>
      <xdr:col>1</xdr:col>
      <xdr:colOff>135466</xdr:colOff>
      <xdr:row>20</xdr:row>
      <xdr:rowOff>358511</xdr:rowOff>
    </xdr:to>
    <xdr:sp macro="" textlink="">
      <xdr:nvSpPr>
        <xdr:cNvPr id="24" name="Пятно 1 23"/>
        <xdr:cNvSpPr/>
      </xdr:nvSpPr>
      <xdr:spPr>
        <a:xfrm>
          <a:off x="409575" y="16021050"/>
          <a:ext cx="640291" cy="368036"/>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editAs="oneCell">
    <xdr:from>
      <xdr:col>1</xdr:col>
      <xdr:colOff>178350</xdr:colOff>
      <xdr:row>13</xdr:row>
      <xdr:rowOff>89973</xdr:rowOff>
    </xdr:from>
    <xdr:to>
      <xdr:col>2</xdr:col>
      <xdr:colOff>0</xdr:colOff>
      <xdr:row>13</xdr:row>
      <xdr:rowOff>1095375</xdr:rowOff>
    </xdr:to>
    <xdr:pic>
      <xdr:nvPicPr>
        <xdr:cNvPr id="9" name="Рисунок 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a:ext>
          </a:extLst>
        </a:blip>
        <a:stretch>
          <a:fillRect/>
        </a:stretch>
      </xdr:blipFill>
      <xdr:spPr>
        <a:xfrm>
          <a:off x="1095131" y="9960254"/>
          <a:ext cx="821775" cy="1005402"/>
        </a:xfrm>
        <a:prstGeom prst="rect">
          <a:avLst/>
        </a:prstGeom>
      </xdr:spPr>
    </xdr:pic>
    <xdr:clientData/>
  </xdr:twoCellAnchor>
  <xdr:twoCellAnchor editAs="oneCell">
    <xdr:from>
      <xdr:col>1</xdr:col>
      <xdr:colOff>97630</xdr:colOff>
      <xdr:row>5</xdr:row>
      <xdr:rowOff>30954</xdr:rowOff>
    </xdr:from>
    <xdr:to>
      <xdr:col>1</xdr:col>
      <xdr:colOff>928688</xdr:colOff>
      <xdr:row>6</xdr:row>
      <xdr:rowOff>42925</xdr:rowOff>
    </xdr:to>
    <xdr:pic>
      <xdr:nvPicPr>
        <xdr:cNvPr id="5" name="Рисунок 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xmlns=""/>
            </a:ext>
          </a:extLst>
        </a:blip>
        <a:srcRect l="8147" t="22774" r="12727" b="8455"/>
        <a:stretch/>
      </xdr:blipFill>
      <xdr:spPr>
        <a:xfrm>
          <a:off x="1014411" y="983454"/>
          <a:ext cx="831058" cy="1071627"/>
        </a:xfrm>
        <a:prstGeom prst="rect">
          <a:avLst/>
        </a:prstGeom>
      </xdr:spPr>
    </xdr:pic>
    <xdr:clientData/>
  </xdr:twoCellAnchor>
  <xdr:twoCellAnchor editAs="oneCell">
    <xdr:from>
      <xdr:col>1</xdr:col>
      <xdr:colOff>130971</xdr:colOff>
      <xdr:row>7</xdr:row>
      <xdr:rowOff>23813</xdr:rowOff>
    </xdr:from>
    <xdr:to>
      <xdr:col>1</xdr:col>
      <xdr:colOff>964407</xdr:colOff>
      <xdr:row>7</xdr:row>
      <xdr:rowOff>1051720</xdr:rowOff>
    </xdr:to>
    <xdr:pic>
      <xdr:nvPicPr>
        <xdr:cNvPr id="14" name="Рисунок 13"/>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xmlns=""/>
            </a:ext>
          </a:extLst>
        </a:blip>
        <a:srcRect l="8797" t="23579" r="14443" b="8901"/>
        <a:stretch/>
      </xdr:blipFill>
      <xdr:spPr>
        <a:xfrm>
          <a:off x="1047752" y="2226469"/>
          <a:ext cx="833436" cy="1027907"/>
        </a:xfrm>
        <a:prstGeom prst="rect">
          <a:avLst/>
        </a:prstGeom>
      </xdr:spPr>
    </xdr:pic>
    <xdr:clientData/>
  </xdr:twoCellAnchor>
  <xdr:twoCellAnchor editAs="oneCell">
    <xdr:from>
      <xdr:col>1</xdr:col>
      <xdr:colOff>130967</xdr:colOff>
      <xdr:row>8</xdr:row>
      <xdr:rowOff>71438</xdr:rowOff>
    </xdr:from>
    <xdr:to>
      <xdr:col>1</xdr:col>
      <xdr:colOff>941878</xdr:colOff>
      <xdr:row>9</xdr:row>
      <xdr:rowOff>47625</xdr:rowOff>
    </xdr:to>
    <xdr:pic>
      <xdr:nvPicPr>
        <xdr:cNvPr id="11" name="Рисунок 10"/>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xmlns=""/>
            </a:ext>
          </a:extLst>
        </a:blip>
        <a:srcRect l="15221" r="15005"/>
        <a:stretch/>
      </xdr:blipFill>
      <xdr:spPr>
        <a:xfrm>
          <a:off x="1047748" y="3333751"/>
          <a:ext cx="810911" cy="1035843"/>
        </a:xfrm>
        <a:prstGeom prst="rect">
          <a:avLst/>
        </a:prstGeom>
      </xdr:spPr>
    </xdr:pic>
    <xdr:clientData/>
  </xdr:twoCellAnchor>
  <xdr:twoCellAnchor editAs="oneCell">
    <xdr:from>
      <xdr:col>1</xdr:col>
      <xdr:colOff>154782</xdr:colOff>
      <xdr:row>22</xdr:row>
      <xdr:rowOff>119062</xdr:rowOff>
    </xdr:from>
    <xdr:to>
      <xdr:col>2</xdr:col>
      <xdr:colOff>107156</xdr:colOff>
      <xdr:row>23</xdr:row>
      <xdr:rowOff>71438</xdr:rowOff>
    </xdr:to>
    <xdr:pic>
      <xdr:nvPicPr>
        <xdr:cNvPr id="27" name="Рисунок 26"/>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xmlns=""/>
            </a:ext>
          </a:extLst>
        </a:blip>
        <a:srcRect l="15221" r="13793"/>
        <a:stretch/>
      </xdr:blipFill>
      <xdr:spPr>
        <a:xfrm>
          <a:off x="1071563" y="18371343"/>
          <a:ext cx="952499" cy="1143001"/>
        </a:xfrm>
        <a:prstGeom prst="rect">
          <a:avLst/>
        </a:prstGeom>
      </xdr:spPr>
    </xdr:pic>
    <xdr:clientData/>
  </xdr:twoCellAnchor>
  <xdr:twoCellAnchor editAs="oneCell">
    <xdr:from>
      <xdr:col>1</xdr:col>
      <xdr:colOff>154784</xdr:colOff>
      <xdr:row>23</xdr:row>
      <xdr:rowOff>130968</xdr:rowOff>
    </xdr:from>
    <xdr:to>
      <xdr:col>2</xdr:col>
      <xdr:colOff>76301</xdr:colOff>
      <xdr:row>24</xdr:row>
      <xdr:rowOff>95250</xdr:rowOff>
    </xdr:to>
    <xdr:pic>
      <xdr:nvPicPr>
        <xdr:cNvPr id="30" name="Рисунок 29"/>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xmlns=""/>
            </a:ext>
          </a:extLst>
        </a:blip>
        <a:srcRect l="7658" t="4298" r="5791" b="6199"/>
        <a:stretch/>
      </xdr:blipFill>
      <xdr:spPr>
        <a:xfrm>
          <a:off x="1071565" y="19359562"/>
          <a:ext cx="921642" cy="1154907"/>
        </a:xfrm>
        <a:prstGeom prst="rect">
          <a:avLst/>
        </a:prstGeom>
      </xdr:spPr>
    </xdr:pic>
    <xdr:clientData/>
  </xdr:twoCellAnchor>
  <xdr:twoCellAnchor editAs="oneCell">
    <xdr:from>
      <xdr:col>1</xdr:col>
      <xdr:colOff>178593</xdr:colOff>
      <xdr:row>14</xdr:row>
      <xdr:rowOff>37119</xdr:rowOff>
    </xdr:from>
    <xdr:to>
      <xdr:col>2</xdr:col>
      <xdr:colOff>59532</xdr:colOff>
      <xdr:row>14</xdr:row>
      <xdr:rowOff>1047750</xdr:rowOff>
    </xdr:to>
    <xdr:pic>
      <xdr:nvPicPr>
        <xdr:cNvPr id="34" name="Рисунок 33"/>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xmlns=""/>
            </a:ext>
          </a:extLst>
        </a:blip>
        <a:srcRect l="8336" t="28291" r="16289" b="6014"/>
        <a:stretch/>
      </xdr:blipFill>
      <xdr:spPr>
        <a:xfrm>
          <a:off x="1095374" y="11086119"/>
          <a:ext cx="881064" cy="1010631"/>
        </a:xfrm>
        <a:prstGeom prst="rect">
          <a:avLst/>
        </a:prstGeom>
      </xdr:spPr>
    </xdr:pic>
    <xdr:clientData/>
  </xdr:twoCellAnchor>
  <xdr:twoCellAnchor editAs="oneCell">
    <xdr:from>
      <xdr:col>1</xdr:col>
      <xdr:colOff>178594</xdr:colOff>
      <xdr:row>15</xdr:row>
      <xdr:rowOff>11908</xdr:rowOff>
    </xdr:from>
    <xdr:to>
      <xdr:col>2</xdr:col>
      <xdr:colOff>23812</xdr:colOff>
      <xdr:row>16</xdr:row>
      <xdr:rowOff>47626</xdr:rowOff>
    </xdr:to>
    <xdr:pic>
      <xdr:nvPicPr>
        <xdr:cNvPr id="8" name="Рисунок 7"/>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xmlns=""/>
            </a:ext>
          </a:extLst>
        </a:blip>
        <a:srcRect l="9223" t="28054" r="16110" b="6487"/>
        <a:stretch/>
      </xdr:blipFill>
      <xdr:spPr>
        <a:xfrm>
          <a:off x="1095375" y="12120564"/>
          <a:ext cx="845343" cy="1095374"/>
        </a:xfrm>
        <a:prstGeom prst="rect">
          <a:avLst/>
        </a:prstGeom>
      </xdr:spPr>
    </xdr:pic>
    <xdr:clientData/>
  </xdr:twoCellAnchor>
  <xdr:twoCellAnchor editAs="oneCell">
    <xdr:from>
      <xdr:col>1</xdr:col>
      <xdr:colOff>154782</xdr:colOff>
      <xdr:row>16</xdr:row>
      <xdr:rowOff>35720</xdr:rowOff>
    </xdr:from>
    <xdr:to>
      <xdr:col>2</xdr:col>
      <xdr:colOff>35718</xdr:colOff>
      <xdr:row>17</xdr:row>
      <xdr:rowOff>71437</xdr:rowOff>
    </xdr:to>
    <xdr:pic>
      <xdr:nvPicPr>
        <xdr:cNvPr id="16" name="Рисунок 15"/>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xmlns="">
                <a14:imgLayer r:embed="rId13">
                  <a14:imgEffect>
                    <a14:brightnessContrast contrast="-40000"/>
                  </a14:imgEffect>
                </a14:imgLayer>
              </a14:imgProps>
            </a:ext>
            <a:ext uri="{28A0092B-C50C-407E-A947-70E740481C1C}">
              <a14:useLocalDpi xmlns:a14="http://schemas.microsoft.com/office/drawing/2010/main" xmlns=""/>
            </a:ext>
          </a:extLst>
        </a:blip>
        <a:srcRect l="10287" t="23911" r="13983" b="10156"/>
        <a:stretch/>
      </xdr:blipFill>
      <xdr:spPr>
        <a:xfrm>
          <a:off x="1071563" y="13204033"/>
          <a:ext cx="881061" cy="1095373"/>
        </a:xfrm>
        <a:prstGeom prst="rect">
          <a:avLst/>
        </a:prstGeom>
      </xdr:spPr>
    </xdr:pic>
    <xdr:clientData/>
  </xdr:twoCellAnchor>
  <xdr:twoCellAnchor editAs="oneCell">
    <xdr:from>
      <xdr:col>1</xdr:col>
      <xdr:colOff>154782</xdr:colOff>
      <xdr:row>17</xdr:row>
      <xdr:rowOff>47625</xdr:rowOff>
    </xdr:from>
    <xdr:to>
      <xdr:col>2</xdr:col>
      <xdr:colOff>23813</xdr:colOff>
      <xdr:row>18</xdr:row>
      <xdr:rowOff>35720</xdr:rowOff>
    </xdr:to>
    <xdr:pic>
      <xdr:nvPicPr>
        <xdr:cNvPr id="21" name="Рисунок 20"/>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xmlns=""/>
            </a:ext>
          </a:extLst>
        </a:blip>
        <a:srcRect l="10464" t="23083" r="13451" b="10748"/>
        <a:stretch/>
      </xdr:blipFill>
      <xdr:spPr>
        <a:xfrm>
          <a:off x="1071563" y="14275594"/>
          <a:ext cx="869156" cy="1047751"/>
        </a:xfrm>
        <a:prstGeom prst="rect">
          <a:avLst/>
        </a:prstGeom>
      </xdr:spPr>
    </xdr:pic>
    <xdr:clientData/>
  </xdr:twoCellAnchor>
  <xdr:twoCellAnchor editAs="oneCell">
    <xdr:from>
      <xdr:col>1</xdr:col>
      <xdr:colOff>130968</xdr:colOff>
      <xdr:row>9</xdr:row>
      <xdr:rowOff>95250</xdr:rowOff>
    </xdr:from>
    <xdr:to>
      <xdr:col>1</xdr:col>
      <xdr:colOff>952500</xdr:colOff>
      <xdr:row>10</xdr:row>
      <xdr:rowOff>11906</xdr:rowOff>
    </xdr:to>
    <xdr:pic>
      <xdr:nvPicPr>
        <xdr:cNvPr id="29" name="Рисунок 28"/>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xmlns=""/>
            </a:ext>
          </a:extLst>
        </a:blip>
        <a:srcRect l="11183" t="7969" r="10539" b="11008"/>
        <a:stretch/>
      </xdr:blipFill>
      <xdr:spPr>
        <a:xfrm>
          <a:off x="1047749" y="4417219"/>
          <a:ext cx="821532" cy="1095375"/>
        </a:xfrm>
        <a:prstGeom prst="rect">
          <a:avLst/>
        </a:prstGeom>
      </xdr:spPr>
    </xdr:pic>
    <xdr:clientData/>
  </xdr:twoCellAnchor>
  <xdr:twoCellAnchor editAs="oneCell">
    <xdr:from>
      <xdr:col>1</xdr:col>
      <xdr:colOff>130972</xdr:colOff>
      <xdr:row>19</xdr:row>
      <xdr:rowOff>59532</xdr:rowOff>
    </xdr:from>
    <xdr:to>
      <xdr:col>2</xdr:col>
      <xdr:colOff>107157</xdr:colOff>
      <xdr:row>19</xdr:row>
      <xdr:rowOff>1238250</xdr:rowOff>
    </xdr:to>
    <xdr:pic>
      <xdr:nvPicPr>
        <xdr:cNvPr id="36" name="Рисунок 35"/>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xmlns=""/>
            </a:ext>
          </a:extLst>
        </a:blip>
        <a:srcRect l="7627" t="28409" r="13983" b="5303"/>
        <a:stretch/>
      </xdr:blipFill>
      <xdr:spPr>
        <a:xfrm>
          <a:off x="1047753" y="15656720"/>
          <a:ext cx="976310" cy="1178718"/>
        </a:xfrm>
        <a:prstGeom prst="rect">
          <a:avLst/>
        </a:prstGeom>
      </xdr:spPr>
    </xdr:pic>
    <xdr:clientData/>
  </xdr:twoCellAnchor>
  <xdr:twoCellAnchor>
    <xdr:from>
      <xdr:col>0</xdr:col>
      <xdr:colOff>428626</xdr:colOff>
      <xdr:row>19</xdr:row>
      <xdr:rowOff>11907</xdr:rowOff>
    </xdr:from>
    <xdr:to>
      <xdr:col>1</xdr:col>
      <xdr:colOff>154517</xdr:colOff>
      <xdr:row>19</xdr:row>
      <xdr:rowOff>379943</xdr:rowOff>
    </xdr:to>
    <xdr:sp macro="" textlink="">
      <xdr:nvSpPr>
        <xdr:cNvPr id="37" name="Пятно 1 36"/>
        <xdr:cNvSpPr/>
      </xdr:nvSpPr>
      <xdr:spPr>
        <a:xfrm>
          <a:off x="428626" y="15001876"/>
          <a:ext cx="642672" cy="368036"/>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editAs="oneCell">
    <xdr:from>
      <xdr:col>1</xdr:col>
      <xdr:colOff>154781</xdr:colOff>
      <xdr:row>10</xdr:row>
      <xdr:rowOff>59534</xdr:rowOff>
    </xdr:from>
    <xdr:to>
      <xdr:col>1</xdr:col>
      <xdr:colOff>988218</xdr:colOff>
      <xdr:row>11</xdr:row>
      <xdr:rowOff>51918</xdr:rowOff>
    </xdr:to>
    <xdr:pic>
      <xdr:nvPicPr>
        <xdr:cNvPr id="3" name="Рисунок 2"/>
        <xdr:cNvPicPr>
          <a:picLocks noChangeAspect="1"/>
        </xdr:cNvPicPr>
      </xdr:nvPicPr>
      <xdr:blipFill rotWithShape="1">
        <a:blip xmlns:r="http://schemas.openxmlformats.org/officeDocument/2006/relationships" r:embed="rId17" cstate="print">
          <a:extLst>
            <a:ext uri="{BEBA8EAE-BF5A-486C-A8C5-ECC9F3942E4B}">
              <a14:imgProps xmlns:a14="http://schemas.microsoft.com/office/drawing/2010/main" xmlns="">
                <a14:imgLayer r:embed="rId18">
                  <a14:imgEffect>
                    <a14:brightnessContrast contrast="-20000"/>
                  </a14:imgEffect>
                </a14:imgLayer>
              </a14:imgProps>
            </a:ext>
            <a:ext uri="{28A0092B-C50C-407E-A947-70E740481C1C}">
              <a14:useLocalDpi xmlns:a14="http://schemas.microsoft.com/office/drawing/2010/main" xmlns=""/>
            </a:ext>
          </a:extLst>
        </a:blip>
        <a:srcRect l="7094" t="27817" r="16998" b="6014"/>
        <a:stretch/>
      </xdr:blipFill>
      <xdr:spPr>
        <a:xfrm>
          <a:off x="1071562" y="5441159"/>
          <a:ext cx="833437" cy="1052040"/>
        </a:xfrm>
        <a:prstGeom prst="rect">
          <a:avLst/>
        </a:prstGeom>
      </xdr:spPr>
    </xdr:pic>
    <xdr:clientData/>
  </xdr:twoCellAnchor>
  <xdr:twoCellAnchor>
    <xdr:from>
      <xdr:col>0</xdr:col>
      <xdr:colOff>416719</xdr:colOff>
      <xdr:row>9</xdr:row>
      <xdr:rowOff>23813</xdr:rowOff>
    </xdr:from>
    <xdr:to>
      <xdr:col>1</xdr:col>
      <xdr:colOff>142610</xdr:colOff>
      <xdr:row>9</xdr:row>
      <xdr:rowOff>394230</xdr:rowOff>
    </xdr:to>
    <xdr:sp macro="" textlink="">
      <xdr:nvSpPr>
        <xdr:cNvPr id="26" name="Пятно 1 25"/>
        <xdr:cNvSpPr/>
      </xdr:nvSpPr>
      <xdr:spPr>
        <a:xfrm>
          <a:off x="416719" y="740568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452437</xdr:colOff>
      <xdr:row>12</xdr:row>
      <xdr:rowOff>1047750</xdr:rowOff>
    </xdr:from>
    <xdr:to>
      <xdr:col>1</xdr:col>
      <xdr:colOff>178328</xdr:colOff>
      <xdr:row>13</xdr:row>
      <xdr:rowOff>358511</xdr:rowOff>
    </xdr:to>
    <xdr:sp macro="" textlink="">
      <xdr:nvSpPr>
        <xdr:cNvPr id="31" name="Пятно 1 30"/>
        <xdr:cNvSpPr/>
      </xdr:nvSpPr>
      <xdr:spPr>
        <a:xfrm>
          <a:off x="452437" y="10548938"/>
          <a:ext cx="642672"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twoCellAnchor>
    <xdr:from>
      <xdr:col>0</xdr:col>
      <xdr:colOff>476250</xdr:colOff>
      <xdr:row>10</xdr:row>
      <xdr:rowOff>0</xdr:rowOff>
    </xdr:from>
    <xdr:to>
      <xdr:col>1</xdr:col>
      <xdr:colOff>202141</xdr:colOff>
      <xdr:row>10</xdr:row>
      <xdr:rowOff>370417</xdr:rowOff>
    </xdr:to>
    <xdr:sp macro="" textlink="">
      <xdr:nvSpPr>
        <xdr:cNvPr id="25" name="Пятно 1 24"/>
        <xdr:cNvSpPr/>
      </xdr:nvSpPr>
      <xdr:spPr>
        <a:xfrm>
          <a:off x="476250" y="5408083"/>
          <a:ext cx="636058" cy="370417"/>
        </a:xfrm>
        <a:prstGeom prst="irregularSeal1">
          <a:avLst/>
        </a:prstGeom>
        <a:solidFill>
          <a:srgbClr val="FFFF00"/>
        </a:solidFill>
        <a:ln>
          <a:solidFill>
            <a:srgbClr val="FF0000"/>
          </a:solidFill>
        </a:ln>
        <a:effectLst>
          <a:innerShdw blurRad="63500" dist="50800" dir="81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600" b="1">
              <a:solidFill>
                <a:srgbClr val="FF0000"/>
              </a:solidFill>
            </a:rPr>
            <a:t>NEW</a:t>
          </a:r>
          <a:endParaRPr lang="ru-RU" sz="6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57150</xdr:colOff>
      <xdr:row>5</xdr:row>
      <xdr:rowOff>123825</xdr:rowOff>
    </xdr:from>
    <xdr:to>
      <xdr:col>1</xdr:col>
      <xdr:colOff>1352280</xdr:colOff>
      <xdr:row>5</xdr:row>
      <xdr:rowOff>1028700</xdr:rowOff>
    </xdr:to>
    <xdr:pic>
      <xdr:nvPicPr>
        <xdr:cNvPr id="15" name="Рисунок 14"/>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xmlns=""/>
            </a:ext>
          </a:extLst>
        </a:blip>
        <a:srcRect l="3437" t="5119" r="2188" b="4864"/>
        <a:stretch/>
      </xdr:blipFill>
      <xdr:spPr>
        <a:xfrm>
          <a:off x="1019175" y="3371850"/>
          <a:ext cx="1295130" cy="904875"/>
        </a:xfrm>
        <a:prstGeom prst="rect">
          <a:avLst/>
        </a:prstGeom>
      </xdr:spPr>
    </xdr:pic>
    <xdr:clientData/>
  </xdr:twoCellAnchor>
  <xdr:twoCellAnchor editAs="oneCell">
    <xdr:from>
      <xdr:col>1</xdr:col>
      <xdr:colOff>76200</xdr:colOff>
      <xdr:row>7</xdr:row>
      <xdr:rowOff>171450</xdr:rowOff>
    </xdr:from>
    <xdr:to>
      <xdr:col>1</xdr:col>
      <xdr:colOff>1347241</xdr:colOff>
      <xdr:row>7</xdr:row>
      <xdr:rowOff>1000126</xdr:rowOff>
    </xdr:to>
    <xdr:pic>
      <xdr:nvPicPr>
        <xdr:cNvPr id="18" name="Рисунок 17"/>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xmlns=""/>
            </a:ext>
          </a:extLst>
        </a:blip>
        <a:srcRect l="7812" t="9736" r="4792" b="4365"/>
        <a:stretch/>
      </xdr:blipFill>
      <xdr:spPr>
        <a:xfrm>
          <a:off x="1038225" y="5686425"/>
          <a:ext cx="1271041" cy="828676"/>
        </a:xfrm>
        <a:prstGeom prst="rect">
          <a:avLst/>
        </a:prstGeom>
      </xdr:spPr>
    </xdr:pic>
    <xdr:clientData/>
  </xdr:twoCellAnchor>
  <xdr:twoCellAnchor editAs="oneCell">
    <xdr:from>
      <xdr:col>1</xdr:col>
      <xdr:colOff>47625</xdr:colOff>
      <xdr:row>6</xdr:row>
      <xdr:rowOff>123825</xdr:rowOff>
    </xdr:from>
    <xdr:to>
      <xdr:col>1</xdr:col>
      <xdr:colOff>1343025</xdr:colOff>
      <xdr:row>6</xdr:row>
      <xdr:rowOff>986885</xdr:rowOff>
    </xdr:to>
    <xdr:pic>
      <xdr:nvPicPr>
        <xdr:cNvPr id="20" name="Рисунок 19"/>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xmlns=""/>
            </a:ext>
          </a:extLst>
        </a:blip>
        <a:srcRect t="2737"/>
        <a:stretch/>
      </xdr:blipFill>
      <xdr:spPr>
        <a:xfrm>
          <a:off x="1009650" y="4505325"/>
          <a:ext cx="1295400" cy="863060"/>
        </a:xfrm>
        <a:prstGeom prst="rect">
          <a:avLst/>
        </a:prstGeom>
      </xdr:spPr>
    </xdr:pic>
    <xdr:clientData/>
  </xdr:twoCellAnchor>
  <xdr:twoCellAnchor editAs="oneCell">
    <xdr:from>
      <xdr:col>1</xdr:col>
      <xdr:colOff>59530</xdr:colOff>
      <xdr:row>9</xdr:row>
      <xdr:rowOff>203278</xdr:rowOff>
    </xdr:from>
    <xdr:to>
      <xdr:col>1</xdr:col>
      <xdr:colOff>1280656</xdr:colOff>
      <xdr:row>9</xdr:row>
      <xdr:rowOff>1012029</xdr:rowOff>
    </xdr:to>
    <xdr:pic>
      <xdr:nvPicPr>
        <xdr:cNvPr id="3" name="Рисунок 2"/>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xmlns=""/>
            </a:ext>
          </a:extLst>
        </a:blip>
        <a:srcRect l="4025" t="12784" r="4001" b="6605"/>
        <a:stretch/>
      </xdr:blipFill>
      <xdr:spPr>
        <a:xfrm>
          <a:off x="1023936" y="7013653"/>
          <a:ext cx="1221126" cy="808751"/>
        </a:xfrm>
        <a:prstGeom prst="rect">
          <a:avLst/>
        </a:prstGeom>
      </xdr:spPr>
    </xdr:pic>
    <xdr:clientData/>
  </xdr:twoCellAnchor>
  <xdr:twoCellAnchor editAs="oneCell">
    <xdr:from>
      <xdr:col>1</xdr:col>
      <xdr:colOff>47625</xdr:colOff>
      <xdr:row>10</xdr:row>
      <xdr:rowOff>202407</xdr:rowOff>
    </xdr:from>
    <xdr:to>
      <xdr:col>1</xdr:col>
      <xdr:colOff>1366159</xdr:colOff>
      <xdr:row>10</xdr:row>
      <xdr:rowOff>1035844</xdr:rowOff>
    </xdr:to>
    <xdr:pic>
      <xdr:nvPicPr>
        <xdr:cNvPr id="14" name="Рисунок 13"/>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xmlns=""/>
            </a:ext>
          </a:extLst>
        </a:blip>
        <a:srcRect l="7031" t="7324" r="3907" b="7227"/>
        <a:stretch/>
      </xdr:blipFill>
      <xdr:spPr>
        <a:xfrm>
          <a:off x="1012031" y="8262938"/>
          <a:ext cx="1318534" cy="833437"/>
        </a:xfrm>
        <a:prstGeom prst="rect">
          <a:avLst/>
        </a:prstGeom>
      </xdr:spPr>
    </xdr:pic>
    <xdr:clientData/>
  </xdr:twoCellAnchor>
  <xdr:twoCellAnchor editAs="oneCell">
    <xdr:from>
      <xdr:col>1</xdr:col>
      <xdr:colOff>83344</xdr:colOff>
      <xdr:row>11</xdr:row>
      <xdr:rowOff>165949</xdr:rowOff>
    </xdr:from>
    <xdr:to>
      <xdr:col>1</xdr:col>
      <xdr:colOff>1285875</xdr:colOff>
      <xdr:row>11</xdr:row>
      <xdr:rowOff>1000124</xdr:rowOff>
    </xdr:to>
    <xdr:pic>
      <xdr:nvPicPr>
        <xdr:cNvPr id="17" name="Рисунок 16"/>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xmlns=""/>
            </a:ext>
          </a:extLst>
        </a:blip>
        <a:srcRect l="4143" t="12428" r="4001" b="8026"/>
        <a:stretch/>
      </xdr:blipFill>
      <xdr:spPr>
        <a:xfrm>
          <a:off x="1047750" y="9476637"/>
          <a:ext cx="1202531" cy="834175"/>
        </a:xfrm>
        <a:prstGeom prst="rect">
          <a:avLst/>
        </a:prstGeom>
      </xdr:spPr>
    </xdr:pic>
    <xdr:clientData/>
  </xdr:twoCellAnchor>
  <xdr:twoCellAnchor editAs="oneCell">
    <xdr:from>
      <xdr:col>1</xdr:col>
      <xdr:colOff>11906</xdr:colOff>
      <xdr:row>13</xdr:row>
      <xdr:rowOff>130968</xdr:rowOff>
    </xdr:from>
    <xdr:to>
      <xdr:col>2</xdr:col>
      <xdr:colOff>4054</xdr:colOff>
      <xdr:row>13</xdr:row>
      <xdr:rowOff>1059656</xdr:rowOff>
    </xdr:to>
    <xdr:pic>
      <xdr:nvPicPr>
        <xdr:cNvPr id="21" name="Рисунок 20"/>
        <xdr:cNvPicPr>
          <a:picLocks noChangeAspect="1"/>
        </xdr:cNvPicPr>
      </xdr:nvPicPr>
      <xdr:blipFill rotWithShape="1">
        <a:blip xmlns:r="http://schemas.openxmlformats.org/officeDocument/2006/relationships" r:embed="rId7"/>
        <a:srcRect l="3516" t="5908" b="3493"/>
        <a:stretch/>
      </xdr:blipFill>
      <xdr:spPr>
        <a:xfrm>
          <a:off x="976312" y="10882312"/>
          <a:ext cx="1385180" cy="928688"/>
        </a:xfrm>
        <a:prstGeom prst="rect">
          <a:avLst/>
        </a:prstGeom>
      </xdr:spPr>
    </xdr:pic>
    <xdr:clientData/>
  </xdr:twoCellAnchor>
  <xdr:twoCellAnchor editAs="oneCell">
    <xdr:from>
      <xdr:col>1</xdr:col>
      <xdr:colOff>1</xdr:colOff>
      <xdr:row>14</xdr:row>
      <xdr:rowOff>166688</xdr:rowOff>
    </xdr:from>
    <xdr:to>
      <xdr:col>1</xdr:col>
      <xdr:colOff>1369219</xdr:colOff>
      <xdr:row>14</xdr:row>
      <xdr:rowOff>1083470</xdr:rowOff>
    </xdr:to>
    <xdr:pic>
      <xdr:nvPicPr>
        <xdr:cNvPr id="23" name="Рисунок 22"/>
        <xdr:cNvPicPr>
          <a:picLocks noChangeAspect="1"/>
        </xdr:cNvPicPr>
      </xdr:nvPicPr>
      <xdr:blipFill rotWithShape="1">
        <a:blip xmlns:r="http://schemas.openxmlformats.org/officeDocument/2006/relationships" r:embed="rId8"/>
        <a:srcRect l="3516" t="5296" r="2734" b="5323"/>
        <a:stretch/>
      </xdr:blipFill>
      <xdr:spPr>
        <a:xfrm>
          <a:off x="964407" y="12132469"/>
          <a:ext cx="1369218" cy="916782"/>
        </a:xfrm>
        <a:prstGeom prst="rect">
          <a:avLst/>
        </a:prstGeom>
      </xdr:spPr>
    </xdr:pic>
    <xdr:clientData/>
  </xdr:twoCellAnchor>
  <xdr:twoCellAnchor editAs="oneCell">
    <xdr:from>
      <xdr:col>1</xdr:col>
      <xdr:colOff>23812</xdr:colOff>
      <xdr:row>15</xdr:row>
      <xdr:rowOff>142876</xdr:rowOff>
    </xdr:from>
    <xdr:to>
      <xdr:col>1</xdr:col>
      <xdr:colOff>1369219</xdr:colOff>
      <xdr:row>15</xdr:row>
      <xdr:rowOff>1000126</xdr:rowOff>
    </xdr:to>
    <xdr:pic>
      <xdr:nvPicPr>
        <xdr:cNvPr id="27" name="Рисунок 26"/>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xmlns=""/>
            </a:ext>
          </a:extLst>
        </a:blip>
        <a:srcRect l="6250" t="5342" r="3516" b="5848"/>
        <a:stretch/>
      </xdr:blipFill>
      <xdr:spPr>
        <a:xfrm>
          <a:off x="988218" y="13323095"/>
          <a:ext cx="1345407" cy="8572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schaublorenz.ru/vstraivaemaja-bytovaja-tehnika/varochnye-poverhnosti/elektricheskie-varochnaya-poverxnost-slkmy6tc2" TargetMode="External"/><Relationship Id="rId13" Type="http://schemas.openxmlformats.org/officeDocument/2006/relationships/hyperlink" Target="https://schaublorenz.ru/krupnaja-bytovaja-tehnika/posudomoechnye-mashiny/posudomoechnaya-mashina-otdelnostoyashhaya-slgse6300" TargetMode="External"/><Relationship Id="rId3" Type="http://schemas.openxmlformats.org/officeDocument/2006/relationships/hyperlink" Target="http://schaublorenz.ru/krupnaja-bytovaja-tehnika/posudomoechnye-mashiny/posudomoechnaya-mashina-otdelnostoyashhaya-slgsw6300" TargetMode="External"/><Relationship Id="rId7" Type="http://schemas.openxmlformats.org/officeDocument/2006/relationships/hyperlink" Target="http://schaublorenz.ru/vstraivaemaja-bytovaja-tehnika/varochnye-poverhnosti/elektricheskie-varochnaya-poverxnost-slkmy6tc0" TargetMode="External"/><Relationship Id="rId12" Type="http://schemas.openxmlformats.org/officeDocument/2006/relationships/hyperlink" Target="https://schaublorenz.ru/melkaja-bytovaja-tehnika/elektropechi/mini-pech-34-litra-sle-oe3400" TargetMode="External"/><Relationship Id="rId2" Type="http://schemas.openxmlformats.org/officeDocument/2006/relationships/hyperlink" Target="http://schaublorenz.ru/krupnaja-bytovaja-tehnika/posudomoechnye-mashiny/posudomoechnaya-mashina-otdelnostoyashhaya-slgsw4700" TargetMode="External"/><Relationship Id="rId1" Type="http://schemas.openxmlformats.org/officeDocument/2006/relationships/hyperlink" Target="http://schaublorenz.ru/krupnaja-bytovaja-tehnika/posudomoechnye-mashiny/posudomoechnaya-mashina-otdelnostoyashhaya-slgsw4400" TargetMode="External"/><Relationship Id="rId6" Type="http://schemas.openxmlformats.org/officeDocument/2006/relationships/hyperlink" Target="https://schaublorenz.ru/" TargetMode="External"/><Relationship Id="rId11" Type="http://schemas.openxmlformats.org/officeDocument/2006/relationships/hyperlink" Target="https://schaublorenz.ru/melkaja-bytovaja-tehnika/elektropechi/mini-pech-34-litra-sle-ow3400" TargetMode="External"/><Relationship Id="rId5" Type="http://schemas.openxmlformats.org/officeDocument/2006/relationships/hyperlink" Target="https://schaublorenz.ru/" TargetMode="External"/><Relationship Id="rId15" Type="http://schemas.openxmlformats.org/officeDocument/2006/relationships/drawing" Target="../drawings/drawing1.xml"/><Relationship Id="rId10" Type="http://schemas.openxmlformats.org/officeDocument/2006/relationships/hyperlink" Target="https://schaublorenz.ru/vstraivaemaja-bytovaja-tehnika/duhovye-shkafy/vstraivaemaja-elektricheskaja-duhovka-slbew6610" TargetMode="External"/><Relationship Id="rId4" Type="http://schemas.openxmlformats.org/officeDocument/2006/relationships/hyperlink" Target="https://schaublorenz.ru/vstraivaemaja-bytovaja-tehnika/varochnye-poverhnosti/gazovaya-varochnaya-poverxnost-slkgv6527l" TargetMode="External"/><Relationship Id="rId9" Type="http://schemas.openxmlformats.org/officeDocument/2006/relationships/hyperlink" Target="http://schaublorenz.ru/vstraivaemaja-bytovaja-tehnika/varochnye-poverhnosti/gazovaya-varochnaya-poverxnost-slkgb6010"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haublorenz.ru/vstraivaemaja-bytovaja-tehnika/varochnye-poverhnosti/gazovaya-varochnaya-poverxnost-slkgy6225" TargetMode="External"/><Relationship Id="rId13" Type="http://schemas.openxmlformats.org/officeDocument/2006/relationships/printerSettings" Target="../printerSettings/printerSettings2.bin"/><Relationship Id="rId3" Type="http://schemas.openxmlformats.org/officeDocument/2006/relationships/hyperlink" Target="https://schaublorenz.ru/vstraivaemaja-bytovaja-tehnika/duhovye-shkafy/vstraivaemaja-elektricheskaja-duhovka-slbey6625" TargetMode="External"/><Relationship Id="rId7" Type="http://schemas.openxmlformats.org/officeDocument/2006/relationships/hyperlink" Target="https://schaublorenz.ru/vstraivaemaja-bytovaja-tehnika/duhovye-shkafy/vstraivaemaja-elektricheskaja-duhovka-slbel6745" TargetMode="External"/><Relationship Id="rId12" Type="http://schemas.openxmlformats.org/officeDocument/2006/relationships/hyperlink" Target="https://schaublorenz.ru/vstraivaemaja-bytovaja-tehnika/varochnye-poverhnosti/gazovaya-varochnaya-poverxnost-slkgi6525" TargetMode="External"/><Relationship Id="rId2" Type="http://schemas.openxmlformats.org/officeDocument/2006/relationships/hyperlink" Target="https://schaublorenz.ru/" TargetMode="External"/><Relationship Id="rId1" Type="http://schemas.openxmlformats.org/officeDocument/2006/relationships/hyperlink" Target="https://schaublorenz.ru/" TargetMode="External"/><Relationship Id="rId6" Type="http://schemas.openxmlformats.org/officeDocument/2006/relationships/hyperlink" Target="https://schaublorenz.ru/vstraivaemaja-bytovaja-tehnika/duhovye-shkafy/vstraivaemaja-elektricheskaja-duhovka-slbel6625" TargetMode="External"/><Relationship Id="rId11" Type="http://schemas.openxmlformats.org/officeDocument/2006/relationships/hyperlink" Target="https://schaublorenz.ru/vstraivaemaja-bytovaja-tehnika/varochnye-poverhnosti/gazovaya-varochnaya-poverxnost-slkgl6525" TargetMode="External"/><Relationship Id="rId5" Type="http://schemas.openxmlformats.org/officeDocument/2006/relationships/hyperlink" Target="https://schaublorenz.ru/vstraivaemaja-bytovaja-tehnika/duhovye-shkafy/vstraivaemaja-elektricheskaja-duhovka-slbey6745" TargetMode="External"/><Relationship Id="rId10" Type="http://schemas.openxmlformats.org/officeDocument/2006/relationships/hyperlink" Target="../../Downloads/SLK%20GL6225" TargetMode="External"/><Relationship Id="rId4" Type="http://schemas.openxmlformats.org/officeDocument/2006/relationships/hyperlink" Target="https://schaublorenz.ru/vstraivaemaja-bytovaja-tehnika/duhovye-shkafy/vstraivaemaja-elektricheskaja-duhovka-slbei6625" TargetMode="External"/><Relationship Id="rId9" Type="http://schemas.openxmlformats.org/officeDocument/2006/relationships/hyperlink" Target="https://schaublorenz.ru/vstraivaemaja-bytovaja-tehnika/varochnye-poverhnosti/gazovaya-varochnaya-poverxnost-slkgy6525"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chaublorenz.ru/vstraivaemaja-bytovaja-tehnika/duhovye-shkafy/vstraivaemaja-elektricheskaja-duhovka-slb-es6610" TargetMode="External"/><Relationship Id="rId13" Type="http://schemas.openxmlformats.org/officeDocument/2006/relationships/hyperlink" Target="http://schaublorenz.ru/vstraivaemaja-bytovaja-tehnika/duhovye-shkafy/vstraivaemaja-elektricheskaja-duhovka-slb-ee6630" TargetMode="External"/><Relationship Id="rId18" Type="http://schemas.openxmlformats.org/officeDocument/2006/relationships/hyperlink" Target="http://schaublorenz.ru/vstraivaemaja-bytovaja-tehnika/duhovye-shkafy/vstraivaemaja-elektricheskaja-duhovka-slbez6861" TargetMode="External"/><Relationship Id="rId26" Type="http://schemas.openxmlformats.org/officeDocument/2006/relationships/hyperlink" Target="https://schaublorenz.ru/vstraivaemaja-bytovaja-tehnika/duhovye-shkafy/vstraivaemaja-elektricheskaja-duhovka-slb-ew6840" TargetMode="External"/><Relationship Id="rId3" Type="http://schemas.openxmlformats.org/officeDocument/2006/relationships/hyperlink" Target="http://schaublorenz.ru/vstraivaemaja-bytovaja-tehnika/duhovye-shkafy/vstraivaemaja-elektricheskaja-duhovka-slb-ee4610" TargetMode="External"/><Relationship Id="rId21" Type="http://schemas.openxmlformats.org/officeDocument/2006/relationships/hyperlink" Target="http://schaublorenz.ru/vstraivaemaja-bytovaja-tehnika/duhovye-shkafy/vstraivaemaja-elektricheskaja-duhovka-slb-ev6860" TargetMode="External"/><Relationship Id="rId34" Type="http://schemas.openxmlformats.org/officeDocument/2006/relationships/drawing" Target="../drawings/drawing3.xml"/><Relationship Id="rId7" Type="http://schemas.openxmlformats.org/officeDocument/2006/relationships/hyperlink" Target="http://schaublorenz.ru/vstraivaemaja-bytovaja-tehnika/duhovye-shkafy/vstraivaemaja-elektricheskaja-duhovka-slb-es4620" TargetMode="External"/><Relationship Id="rId12" Type="http://schemas.openxmlformats.org/officeDocument/2006/relationships/hyperlink" Target="http://schaublorenz.ru/vstraivaemaja-bytovaja-tehnika/duhovye-shkafy/vstraivaemaja-elektricheskaja-duhovka-slb-ee6620" TargetMode="External"/><Relationship Id="rId17" Type="http://schemas.openxmlformats.org/officeDocument/2006/relationships/hyperlink" Target="http://schaublorenz.ru/vstraivaemaja-bytovaja-tehnika/duhovye-shkafy/vstraivaemaja-elektricheskaja-duhovka-slb-ei6860" TargetMode="External"/><Relationship Id="rId25" Type="http://schemas.openxmlformats.org/officeDocument/2006/relationships/hyperlink" Target="https://schaublorenz.ru/vstraivaemaja-bytovaja-tehnika/duhovye-shkafy/vstraivaemaja-elektricheskaja-duhovka-slb-ee6840" TargetMode="External"/><Relationship Id="rId33" Type="http://schemas.openxmlformats.org/officeDocument/2006/relationships/printerSettings" Target="../printerSettings/printerSettings3.bin"/><Relationship Id="rId2" Type="http://schemas.openxmlformats.org/officeDocument/2006/relationships/hyperlink" Target="http://schaublorenz.ru/vstraivaemaja-bytovaja-tehnika/duhovye-shkafy/vstraivaemaja-elektricheskaja-duhovka-slb-ew4610" TargetMode="External"/><Relationship Id="rId16" Type="http://schemas.openxmlformats.org/officeDocument/2006/relationships/hyperlink" Target="http://schaublorenz.ru/vstraivaemaja-bytovaja-tehnika/duhovye-shkafy/vstraivaemaja-elektricheskaja-duhovka-slbez6610" TargetMode="External"/><Relationship Id="rId20" Type="http://schemas.openxmlformats.org/officeDocument/2006/relationships/hyperlink" Target="http://schaublorenz.ru/vstraivaemaja-bytovaja-tehnika/duhovye-shkafy/vstraivaemaja-elektricheskaja-duhovka-slb-es4410" TargetMode="External"/><Relationship Id="rId29" Type="http://schemas.openxmlformats.org/officeDocument/2006/relationships/hyperlink" Target="http://schaublorenz.ru/vstraivaemaja-bytovaja-tehnika/duhovye-shkafy/vstraivaemaja-elektricheskaja-duhovka-slb-ee4410" TargetMode="External"/><Relationship Id="rId1" Type="http://schemas.openxmlformats.org/officeDocument/2006/relationships/hyperlink" Target="http://schaublorenz.ru/vstraivaemaja-bytovaja-tehnika/duhovye-shkafy/vstraivaemaja-elektricheskaja-duhovka-slb-es4610" TargetMode="External"/><Relationship Id="rId6" Type="http://schemas.openxmlformats.org/officeDocument/2006/relationships/hyperlink" Target="http://schaublorenz.ru/vstraivaemaja-bytovaja-tehnika/duhovye-shkafy/vstraivaemaja-elektricheskaja-duhovka-slb-eb4610" TargetMode="External"/><Relationship Id="rId11" Type="http://schemas.openxmlformats.org/officeDocument/2006/relationships/hyperlink" Target="http://schaublorenz.ru/vstraivaemaja-bytovaja-tehnika/duhovye-shkafy/vstraivaemaja-elektricheskaja-duhovka-slb-ew6620" TargetMode="External"/><Relationship Id="rId24" Type="http://schemas.openxmlformats.org/officeDocument/2006/relationships/hyperlink" Target="https://schaublorenz.ru/vstraivaemaja-bytovaja-tehnika/duhovye-shkafy/vstraivaemaja-elektricheskaja-duhovka-slb-es6840" TargetMode="External"/><Relationship Id="rId32" Type="http://schemas.openxmlformats.org/officeDocument/2006/relationships/hyperlink" Target="https://schaublorenz.ru/vstraivaemaja-bytovaja-tehnika/duhovye-shkafy/vstraivaemaja-elektricheskaja-duhovka-slb-es6830" TargetMode="External"/><Relationship Id="rId5" Type="http://schemas.openxmlformats.org/officeDocument/2006/relationships/hyperlink" Target="http://schaublorenz.ru/vstraivaemaja-bytovaja-tehnika/duhovye-shkafy/vstraivaemaja-elektricheskaja-duhovka-slb-ee4630" TargetMode="External"/><Relationship Id="rId15" Type="http://schemas.openxmlformats.org/officeDocument/2006/relationships/hyperlink" Target="http://schaublorenz.ru/vstraivaemaja-bytovaja-tehnika/duhovye-shkafy/vstraivaemaja-elektricheskaja-duhovka-slb-eb6610" TargetMode="External"/><Relationship Id="rId23" Type="http://schemas.openxmlformats.org/officeDocument/2006/relationships/hyperlink" Target="http://schaublorenz.ru/vstraivaemaja-bytovaja-tehnika/duhovye-shkafy/vstraivaemaja-elektricheskaja-duhovka-slb-ea6860" TargetMode="External"/><Relationship Id="rId28" Type="http://schemas.openxmlformats.org/officeDocument/2006/relationships/hyperlink" Target="https://schaublorenz.ru/" TargetMode="External"/><Relationship Id="rId10" Type="http://schemas.openxmlformats.org/officeDocument/2006/relationships/hyperlink" Target="http://schaublorenz.ru/vstraivaemaja-bytovaja-tehnika/duhovye-shkafy/vstraivaemaja-elektricheskaja-duhovka-slb-es6620" TargetMode="External"/><Relationship Id="rId19" Type="http://schemas.openxmlformats.org/officeDocument/2006/relationships/hyperlink" Target="http://schaublorenz.ru/vstraivaemaja-bytovaja-tehnika/duhovye-shkafy/vstraivaemaja-elektricheskaja-duhovka-slb-ey4730" TargetMode="External"/><Relationship Id="rId31" Type="http://schemas.openxmlformats.org/officeDocument/2006/relationships/hyperlink" Target="https://schaublorenz.ru/vstraivaemaja-bytovaja-tehnika/duhovye-shkafy/vstraivaemaja-elektricheskaja-duhovka-slbel4730" TargetMode="External"/><Relationship Id="rId4" Type="http://schemas.openxmlformats.org/officeDocument/2006/relationships/hyperlink" Target="http://schaublorenz.ru/vstraivaemaja-bytovaja-tehnika/duhovye-shkafy/vstraivaemaja-elektricheskaja-duhovka-slb-ee4620" TargetMode="External"/><Relationship Id="rId9" Type="http://schemas.openxmlformats.org/officeDocument/2006/relationships/hyperlink" Target="http://schaublorenz.ru/vstraivaemaja-bytovaja-tehnika/duhovye-shkafy/vstraivaemaja-elektricheskaja-duhovka-slb-ee6610" TargetMode="External"/><Relationship Id="rId14" Type="http://schemas.openxmlformats.org/officeDocument/2006/relationships/hyperlink" Target="http://schaublorenz.ru/vstraivaemaja-bytovaja-tehnika/duhovye-shkafy/vstraivaemaja-elektricheskaja-duhovka-slb-ey6830" TargetMode="External"/><Relationship Id="rId22" Type="http://schemas.openxmlformats.org/officeDocument/2006/relationships/hyperlink" Target="http://schaublorenz.ru/vstraivaemaja-bytovaja-tehnika/duhovye-shkafy/vstraivaemaja-elektricheskaja-duhovka-slb-et6860" TargetMode="External"/><Relationship Id="rId27" Type="http://schemas.openxmlformats.org/officeDocument/2006/relationships/hyperlink" Target="https://schaublorenz.ru/" TargetMode="External"/><Relationship Id="rId30" Type="http://schemas.openxmlformats.org/officeDocument/2006/relationships/hyperlink" Target="https://schaublorenz.ru/vstraivaemaja-bytovaja-tehnika/duhovye-shkafy/vstraivaemaja-elektricheskaja-duhovka-slbew462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haublorenz.ru/vstraivaemaja-bytovaja-tehnika/varochnye-poverhnosti/gazovaya-varochnaya-poverxnost-slkgb4520" TargetMode="External"/><Relationship Id="rId13" Type="http://schemas.openxmlformats.org/officeDocument/2006/relationships/hyperlink" Target="http://schaublorenz.ru/vstraivaemaja-bytovaja-tehnika/varochnye-poverhnosti/gazovaya-varochnaya-poverxnost-slkgb6010" TargetMode="External"/><Relationship Id="rId18" Type="http://schemas.openxmlformats.org/officeDocument/2006/relationships/hyperlink" Target="http://schaublorenz.ru/vstraivaemaja-bytovaja-tehnika/varochnye-poverhnosti/gazovaya-varochnaya-poverxnost-slkge6520" TargetMode="External"/><Relationship Id="rId26" Type="http://schemas.openxmlformats.org/officeDocument/2006/relationships/hyperlink" Target="http://schaublorenz.ru/vstraivaemaja-bytovaja-tehnika/varochnye-poverhnosti/elektricheskie-varochnaya-poverxnost-slkmy3730" TargetMode="External"/><Relationship Id="rId39" Type="http://schemas.openxmlformats.org/officeDocument/2006/relationships/hyperlink" Target="https://schaublorenz.ru/vstraivaemaja-bytovaja-tehnika/varochnye-poverhnosti/varochnaya-poverxnost-slkgw6014" TargetMode="External"/><Relationship Id="rId3" Type="http://schemas.openxmlformats.org/officeDocument/2006/relationships/hyperlink" Target="http://schaublorenz.ru/vstraivaemaja-bytovaja-tehnika/varochnye-poverhnosti/gazovaya-varochnaya-poverxnost-slkgs4010" TargetMode="External"/><Relationship Id="rId21" Type="http://schemas.openxmlformats.org/officeDocument/2006/relationships/hyperlink" Target="http://schaublorenz.ru/vstraivaemaja-bytovaja-tehnika/varochnye-poverhnosti/gazovaya-varochnaya-poverxnost-slkgz6520" TargetMode="External"/><Relationship Id="rId34" Type="http://schemas.openxmlformats.org/officeDocument/2006/relationships/hyperlink" Target="https://schaublorenz.ru/" TargetMode="External"/><Relationship Id="rId42" Type="http://schemas.openxmlformats.org/officeDocument/2006/relationships/drawing" Target="../drawings/drawing4.xml"/><Relationship Id="rId7" Type="http://schemas.openxmlformats.org/officeDocument/2006/relationships/hyperlink" Target="http://schaublorenz.ru/vstraivaemaja-bytovaja-tehnika/varochnye-poverhnosti/gazovaya-varochnaya-poverxnost-slkgb4310" TargetMode="External"/><Relationship Id="rId12" Type="http://schemas.openxmlformats.org/officeDocument/2006/relationships/hyperlink" Target="http://schaublorenz.ru/vstraivaemaja-bytovaja-tehnika/varochnye-poverhnosti/gazovaya-varochnaya-poverxnost-slkge6010" TargetMode="External"/><Relationship Id="rId17" Type="http://schemas.openxmlformats.org/officeDocument/2006/relationships/hyperlink" Target="http://schaublorenz.ru/vstraivaemaja-bytovaja-tehnika/varochnye-poverhnosti/gazovaya-varochnaya-poverxnost-slkge6220" TargetMode="External"/><Relationship Id="rId25" Type="http://schemas.openxmlformats.org/officeDocument/2006/relationships/hyperlink" Target="http://schaublorenz.ru/vstraivaemaja-bytovaja-tehnika/varochnye-poverhnosti/induktsionnaya-varochnaya-poverxnost-slkiy6tc0" TargetMode="External"/><Relationship Id="rId33" Type="http://schemas.openxmlformats.org/officeDocument/2006/relationships/hyperlink" Target="https://schaublorenz.ru/vstraivaemaja-bytovaja-tehnika/varochnye-poverhnosti/elektricheskie-varochnaya-poverxnost-slkmb6630" TargetMode="External"/><Relationship Id="rId38" Type="http://schemas.openxmlformats.org/officeDocument/2006/relationships/hyperlink" Target="https://schaublorenz.ru/vstraivaemaja-bytovaja-tehnika/varochnye-poverhnosti/gazovaya-varochnaya-poverxnost-slkgl4520" TargetMode="External"/><Relationship Id="rId2" Type="http://schemas.openxmlformats.org/officeDocument/2006/relationships/hyperlink" Target="http://schaublorenz.ru/vstraivaemaja-bytovaja-tehnika/varochnye-poverhnosti/gazovaja-varochnaja-poverhnost-slkge3220" TargetMode="External"/><Relationship Id="rId16" Type="http://schemas.openxmlformats.org/officeDocument/2006/relationships/hyperlink" Target="http://schaublorenz.ru/vstraivaemaja-bytovaja-tehnika/varochnye-poverhnosti/gazovaja-varochnaja-poverhnost-slk-gs6220" TargetMode="External"/><Relationship Id="rId20" Type="http://schemas.openxmlformats.org/officeDocument/2006/relationships/hyperlink" Target="http://schaublorenz.ru/vstraivaemaja-bytovaja-tehnika/varochnye-poverhnosti/gazovaya-varochnaya-poverxnost-slkgt6520" TargetMode="External"/><Relationship Id="rId29" Type="http://schemas.openxmlformats.org/officeDocument/2006/relationships/hyperlink" Target="http://schaublorenz.ru/vstraivaemaja-bytovaja-tehnika/varochnye-poverhnosti/gazovaya-varochnaya-poverxnost-slkgb7520" TargetMode="External"/><Relationship Id="rId41" Type="http://schemas.openxmlformats.org/officeDocument/2006/relationships/printerSettings" Target="../printerSettings/printerSettings4.bin"/><Relationship Id="rId1" Type="http://schemas.openxmlformats.org/officeDocument/2006/relationships/hyperlink" Target="http://schaublorenz.ru/vstraivaemaja-bytovaja-tehnika/varochnye-poverhnosti/gazovaja-varochnaja-poverhnost-slkge3010" TargetMode="External"/><Relationship Id="rId6" Type="http://schemas.openxmlformats.org/officeDocument/2006/relationships/hyperlink" Target="http://schaublorenz.ru/vstraivaemaja-bytovaja-tehnika/varochnye-poverhnosti/gazovaya-varochnaya-poverxnost-slkge4520" TargetMode="External"/><Relationship Id="rId11" Type="http://schemas.openxmlformats.org/officeDocument/2006/relationships/hyperlink" Target="http://schaublorenz.ru/vstraivaemaja-bytovaja-tehnika/varochnye-poverhnosti/gazovaya-varochnaya-poverxnost-slkgw6010" TargetMode="External"/><Relationship Id="rId24" Type="http://schemas.openxmlformats.org/officeDocument/2006/relationships/hyperlink" Target="http://schaublorenz.ru/vstraivaemaja-bytovaja-tehnika/varochnye-poverhnosti/elektricheskie-varochnaya-poverxnost-slkmy4630" TargetMode="External"/><Relationship Id="rId32" Type="http://schemas.openxmlformats.org/officeDocument/2006/relationships/hyperlink" Target="https://schaublorenz.ru/vstraivaemaja-bytovaja-tehnika/varochnye-poverhnosti/gazovaja-varochnaja-poverhnost-schaub-lorenz-slk-gs6520" TargetMode="External"/><Relationship Id="rId37" Type="http://schemas.openxmlformats.org/officeDocument/2006/relationships/hyperlink" Target="https://schaublorenz.ru/vstraivaemaja-bytovaja-tehnika/varochnye-poverhnosti/gazovaya-varochnaya-poverxnost-slkgw4520" TargetMode="External"/><Relationship Id="rId40" Type="http://schemas.openxmlformats.org/officeDocument/2006/relationships/hyperlink" Target="https://schaublorenz.ru/vstraivaemaja-bytovaja-tehnika/varochnye-poverhnosti/varochnaya-poverxnost-slkge6014" TargetMode="External"/><Relationship Id="rId5" Type="http://schemas.openxmlformats.org/officeDocument/2006/relationships/hyperlink" Target="http://schaublorenz.ru/vstraivaemaja-bytovaja-tehnika/varochnye-poverhnosti/gazovaya-varochnaya-poverxnost-slkge4010" TargetMode="External"/><Relationship Id="rId15" Type="http://schemas.openxmlformats.org/officeDocument/2006/relationships/hyperlink" Target="http://schaublorenz.ru/vstraivaemaja-bytovaja-tehnika/varochnye-poverhnosti/gazovaya-varochnaya-poverxnost-slkgw6220" TargetMode="External"/><Relationship Id="rId23" Type="http://schemas.openxmlformats.org/officeDocument/2006/relationships/hyperlink" Target="http://schaublorenz.ru/vstraivaemaja-bytovaja-tehnika/varochnye-poverhnosti/gazovaya-varochnaya-poverxnost-slkgl6220" TargetMode="External"/><Relationship Id="rId28" Type="http://schemas.openxmlformats.org/officeDocument/2006/relationships/hyperlink" Target="http://schaublorenz.ru/vstraivaemaja-bytovaja-tehnika/varochnye-poverhnosti/elektricheskie-varochnaja-poverhnost-slkmy6sc1" TargetMode="External"/><Relationship Id="rId36" Type="http://schemas.openxmlformats.org/officeDocument/2006/relationships/hyperlink" Target="https://schaublorenz.ru/vstraivaemaja-bytovaja-tehnika/varochnye-poverhnosti/gazovaja-varochnaja-poverhnost-schaub-lorenz-slk-gs4520" TargetMode="External"/><Relationship Id="rId10" Type="http://schemas.openxmlformats.org/officeDocument/2006/relationships/hyperlink" Target="http://schaublorenz.ru/vstraivaemaja-bytovaja-tehnika/varochnye-poverhnosti/gazovaya-varochnaya-poverxnost-slkgs6010" TargetMode="External"/><Relationship Id="rId19" Type="http://schemas.openxmlformats.org/officeDocument/2006/relationships/hyperlink" Target="http://schaublorenz.ru/vstraivaemaja-bytovaja-tehnika/varochnye-poverhnosti/gazovaya-varochnaya-poverxnost-slkgb6520" TargetMode="External"/><Relationship Id="rId31" Type="http://schemas.openxmlformats.org/officeDocument/2006/relationships/hyperlink" Target="http://schaublorenz.ru/vstraivaemaja-bytovaja-tehnika/varochnye-poverhnosti/gazovaya-varochnaya-poverxnost-slkgb6220" TargetMode="External"/><Relationship Id="rId4" Type="http://schemas.openxmlformats.org/officeDocument/2006/relationships/hyperlink" Target="http://schaublorenz.ru/vstraivaemaja-bytovaja-tehnika/varochnye-poverhnosti/gazovaya-varochnaya-poverxnost-slkgw4010" TargetMode="External"/><Relationship Id="rId9" Type="http://schemas.openxmlformats.org/officeDocument/2006/relationships/hyperlink" Target="http://schaublorenz.ru/vstraivaemaja-bytovaja-tehnika/varochnye-poverhnosti/gazovaya-varochnaya-poverxnost-slkgy4520" TargetMode="External"/><Relationship Id="rId14" Type="http://schemas.openxmlformats.org/officeDocument/2006/relationships/hyperlink" Target="http://schaublorenz.ru/vstraivaemaja-bytovaja-tehnika/varochnye-poverhnosti/gazovaya-varochnaya-poverxnost-slkgz6010" TargetMode="External"/><Relationship Id="rId22" Type="http://schemas.openxmlformats.org/officeDocument/2006/relationships/hyperlink" Target="http://schaublorenz.ru/vstraivaemaja-bytovaja-tehnika/varochnye-poverhnosti/gazovaya-varochnaya-poverxnost-slkgy6221" TargetMode="External"/><Relationship Id="rId27" Type="http://schemas.openxmlformats.org/officeDocument/2006/relationships/hyperlink" Target="http://schaublorenz.ru/vstraivaemaja-bytovaja-tehnika/varochnye-poverhnosti/elektricheskie-varochnaya-poverxnost-slkmy6630" TargetMode="External"/><Relationship Id="rId30" Type="http://schemas.openxmlformats.org/officeDocument/2006/relationships/hyperlink" Target="http://schaublorenz.ru/vstraivaemaja-bytovaja-tehnika/varochnye-poverhnosti/gazovaya-varochnaya-poverxnost-slkgv6520" TargetMode="External"/><Relationship Id="rId35" Type="http://schemas.openxmlformats.org/officeDocument/2006/relationships/hyperlink" Target="https://schaublorenz.ru/"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haublorenz.ru/vstraivaemaja-bytovaja-tehnika/vstraivaemye-posudomoechnye-mashiny/posudomoechnaja-mashina-vstraivaemaja-slg-vi6110" TargetMode="External"/><Relationship Id="rId13" Type="http://schemas.openxmlformats.org/officeDocument/2006/relationships/drawing" Target="../drawings/drawing5.xml"/><Relationship Id="rId3" Type="http://schemas.openxmlformats.org/officeDocument/2006/relationships/hyperlink" Target="http://schaublorenz.ru/vstraivaemaja-bytovaja-tehnika/vstraivaemye-posudomoechnye-mashiny/posudomoechnaja-mashina-vstraivaemaja-slg-vi4600" TargetMode="External"/><Relationship Id="rId7" Type="http://schemas.openxmlformats.org/officeDocument/2006/relationships/hyperlink" Target="https://schaublorenz.ru/vstraivaemaja-bytovaja-tehnika/vstraivaemye-posudomoechnye-mashiny/posudomoechnaja-mashina-vstraivaemaja-slg-vi4410" TargetMode="External"/><Relationship Id="rId12" Type="http://schemas.openxmlformats.org/officeDocument/2006/relationships/printerSettings" Target="../printerSettings/printerSettings5.bin"/><Relationship Id="rId2" Type="http://schemas.openxmlformats.org/officeDocument/2006/relationships/hyperlink" Target="https://schaublorenz.ru/" TargetMode="External"/><Relationship Id="rId1" Type="http://schemas.openxmlformats.org/officeDocument/2006/relationships/hyperlink" Target="https://schaublorenz.ru/" TargetMode="External"/><Relationship Id="rId6" Type="http://schemas.openxmlformats.org/officeDocument/2006/relationships/hyperlink" Target="https://schaublorenz.ru/vstraivaemaja-bytovaja-tehnika/vstraivaemye-posudomoechnye-mashiny/posudomoechnaja-mashina-vstraivaemaja-slg-vi4310" TargetMode="External"/><Relationship Id="rId11" Type="http://schemas.openxmlformats.org/officeDocument/2006/relationships/hyperlink" Target="https://schaublorenz.ru/vstraivaemaja-bytovaja-tehnika/vstraivaemye-posudomoechnye-mashiny/posudomoechnaja-mashina-vstraivaemaja-slg-vi6410" TargetMode="External"/><Relationship Id="rId5" Type="http://schemas.openxmlformats.org/officeDocument/2006/relationships/hyperlink" Target="https://schaublorenz.ru/vstraivaemaja-bytovaja-tehnika/vstraivaemye-posudomoechnye-mashiny/posudomoechnaja-mashina-vstraivaemaja-slg-vi4210" TargetMode="External"/><Relationship Id="rId10" Type="http://schemas.openxmlformats.org/officeDocument/2006/relationships/hyperlink" Target="https://schaublorenz.ru/vstraivaemaja-bytovaja-tehnika/vstraivaemye-posudomoechnye-mashiny/posudomoechnaja-mashina-vstraivaemaja-slg-vi6310" TargetMode="External"/><Relationship Id="rId4" Type="http://schemas.openxmlformats.org/officeDocument/2006/relationships/hyperlink" Target="https://schaublorenz.ru/vstraivaemaja-bytovaja-tehnika/vstraivaemye-posudomoechnye-mashiny/posudomoechnaja-mashina-vstraivaemaja-slg-vi4110" TargetMode="External"/><Relationship Id="rId9" Type="http://schemas.openxmlformats.org/officeDocument/2006/relationships/hyperlink" Target="https://schaublorenz.ru/vstraivaemaja-bytovaja-tehnika/vstraivaemye-posudomoechnye-mashiny/posudomoechnaja-mashina-vstraivaemaja-slg-vi6210"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haublorenz.ru/krupnaja-bytovaja-tehnika/vytjazhki/vytjazhka-sldws6605" TargetMode="External"/><Relationship Id="rId13" Type="http://schemas.openxmlformats.org/officeDocument/2006/relationships/hyperlink" Target="https://schaublorenz.ru/krupnaja-bytovaja-tehnika/vytjazhki/vytjazhka-slddy6715" TargetMode="External"/><Relationship Id="rId3" Type="http://schemas.openxmlformats.org/officeDocument/2006/relationships/hyperlink" Target="https://schaublorenz.ru/krupnaja-bytovaja-tehnika/vytjazhki/vytjazhka-sld-ws6704" TargetMode="External"/><Relationship Id="rId7" Type="http://schemas.openxmlformats.org/officeDocument/2006/relationships/hyperlink" Target="http://schaublorenz.ru/krupnaja-bytovaja-tehnika/vytjazhki/sldwz6500" TargetMode="External"/><Relationship Id="rId12" Type="http://schemas.openxmlformats.org/officeDocument/2006/relationships/hyperlink" Target="https://schaublorenz.ru/krupnaja-bytovaja-tehnika/vytjazhki/vytjazhka-slddw6605" TargetMode="External"/><Relationship Id="rId2" Type="http://schemas.openxmlformats.org/officeDocument/2006/relationships/hyperlink" Target="http://schaublorenz.ru/krupnaja-bytovaja-tehnika/vytjazhki/sldwz6500" TargetMode="External"/><Relationship Id="rId16" Type="http://schemas.openxmlformats.org/officeDocument/2006/relationships/drawing" Target="../drawings/drawing6.xml"/><Relationship Id="rId1" Type="http://schemas.openxmlformats.org/officeDocument/2006/relationships/hyperlink" Target="http://schaublorenz.ru/krupnaja-bytovaja-tehnika/vytjazhki/sldwb6500" TargetMode="External"/><Relationship Id="rId6" Type="http://schemas.openxmlformats.org/officeDocument/2006/relationships/hyperlink" Target="https://schaublorenz.ru/" TargetMode="External"/><Relationship Id="rId11" Type="http://schemas.openxmlformats.org/officeDocument/2006/relationships/hyperlink" Target="https://schaublorenz.ru/krupnaja-bytovaja-tehnika/vytjazhki/vytjazhka-sldds6605" TargetMode="External"/><Relationship Id="rId5" Type="http://schemas.openxmlformats.org/officeDocument/2006/relationships/hyperlink" Target="https://schaublorenz.ru/" TargetMode="External"/><Relationship Id="rId15" Type="http://schemas.openxmlformats.org/officeDocument/2006/relationships/printerSettings" Target="../printerSettings/printerSettings6.bin"/><Relationship Id="rId10" Type="http://schemas.openxmlformats.org/officeDocument/2006/relationships/hyperlink" Target="https://schaublorenz.ru/krupnaja-bytovaja-tehnika/vytjazhki/vytjazhka-sldde6605" TargetMode="External"/><Relationship Id="rId4" Type="http://schemas.openxmlformats.org/officeDocument/2006/relationships/hyperlink" Target="https://schaublorenz.ru/accessories/filters-slf2" TargetMode="External"/><Relationship Id="rId9" Type="http://schemas.openxmlformats.org/officeDocument/2006/relationships/hyperlink" Target="https://schaublorenz.ru/krupnaja-bytovaja-tehnika/vytjazhki/vytjazhka-sldww6605" TargetMode="External"/><Relationship Id="rId14" Type="http://schemas.openxmlformats.org/officeDocument/2006/relationships/hyperlink" Target="https://schaublorenz.ru/krupnaja-bytovaja-tehnika/vytjazhki/vytjazhka-slddl67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chaublorenz.ru/vstraivaemaja-bytovaja-tehnika/mikrovolnovye-pechi/slmew21d" TargetMode="External"/><Relationship Id="rId7" Type="http://schemas.openxmlformats.org/officeDocument/2006/relationships/drawing" Target="../drawings/drawing7.xml"/><Relationship Id="rId2" Type="http://schemas.openxmlformats.org/officeDocument/2006/relationships/hyperlink" Target="https://schaublorenz.ru/vstraivaemaja-bytovaja-tehnika/mikrovolnovye-pechi/slmes21d" TargetMode="External"/><Relationship Id="rId1" Type="http://schemas.openxmlformats.org/officeDocument/2006/relationships/hyperlink" Target="https://schaublorenz.ru/vstraivaemaja-bytovaja-tehnika/mikrovolnovye-pechi/slmee21d" TargetMode="External"/><Relationship Id="rId6" Type="http://schemas.openxmlformats.org/officeDocument/2006/relationships/printerSettings" Target="../printerSettings/printerSettings7.bin"/><Relationship Id="rId5" Type="http://schemas.openxmlformats.org/officeDocument/2006/relationships/hyperlink" Target="https://schaublorenz.ru/" TargetMode="External"/><Relationship Id="rId4" Type="http://schemas.openxmlformats.org/officeDocument/2006/relationships/hyperlink" Target="https://schaublorenz.ru/" TargetMode="Externa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schaublorenz.ru/" TargetMode="External"/><Relationship Id="rId7" Type="http://schemas.openxmlformats.org/officeDocument/2006/relationships/printerSettings" Target="../printerSettings/printerSettings8.bin"/><Relationship Id="rId2" Type="http://schemas.openxmlformats.org/officeDocument/2006/relationships/hyperlink" Target="http://schaublorenz.ru/vstraivaemaja-bytovaja-tehnika/vstraivaemye-holodilniki/holodilnik-slus445w3m" TargetMode="External"/><Relationship Id="rId1" Type="http://schemas.openxmlformats.org/officeDocument/2006/relationships/hyperlink" Target="http://schaublorenz.ru/vstraivaemaja-bytovaja-tehnika/vstraivaemye-holodilniki/holodilnik-slue235w4" TargetMode="External"/><Relationship Id="rId6" Type="http://schemas.openxmlformats.org/officeDocument/2006/relationships/hyperlink" Target="https://schaublorenz.ru/vstraivaemaja-bytovaja-tehnika/vstraivaemye-morozilniki/morozilnik-slfe107w0m" TargetMode="External"/><Relationship Id="rId5" Type="http://schemas.openxmlformats.org/officeDocument/2006/relationships/hyperlink" Target="https://schaublorenz.ru/vstraivaemaja-bytovaja-tehnika/vstraivaemye-holodilniki/holodilnik-slse136w0m" TargetMode="External"/><Relationship Id="rId4" Type="http://schemas.openxmlformats.org/officeDocument/2006/relationships/hyperlink" Target="https://schaublorenz.ru/"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haublorenz.ru/krupnaja-bytovaja-tehnika/holodilniki/holodilnik-slu-s230w3m" TargetMode="External"/><Relationship Id="rId13" Type="http://schemas.openxmlformats.org/officeDocument/2006/relationships/hyperlink" Target="https://schaublorenz.ru/krupnaja-bytovaja-tehnika/holodilniki/holodilnik-slu-s341x4e" TargetMode="External"/><Relationship Id="rId18" Type="http://schemas.openxmlformats.org/officeDocument/2006/relationships/hyperlink" Target="https://schaublorenz.ru/" TargetMode="External"/><Relationship Id="rId3" Type="http://schemas.openxmlformats.org/officeDocument/2006/relationships/hyperlink" Target="http://schaublorenz.ru/krupnaja-bytovaja-tehnika/holodilniki/holodilniki-slus335u2" TargetMode="External"/><Relationship Id="rId21" Type="http://schemas.openxmlformats.org/officeDocument/2006/relationships/hyperlink" Target="https://schaublorenz.ru/krupnaja-bytovaja-tehnika/holodilniki/holodilnik-slus335w4e" TargetMode="External"/><Relationship Id="rId7" Type="http://schemas.openxmlformats.org/officeDocument/2006/relationships/hyperlink" Target="http://schaublorenz.ru/krupnaja-bytovaja-tehnika/holodilniki/holodilnik-slus435x3e" TargetMode="External"/><Relationship Id="rId12" Type="http://schemas.openxmlformats.org/officeDocument/2006/relationships/hyperlink" Target="https://schaublorenz.ru/krupnaja-bytovaja-tehnika/holodilniki/holodilnik-slu-s262c4m" TargetMode="External"/><Relationship Id="rId17" Type="http://schemas.openxmlformats.org/officeDocument/2006/relationships/hyperlink" Target="https://schaublorenz.ru/" TargetMode="External"/><Relationship Id="rId25" Type="http://schemas.openxmlformats.org/officeDocument/2006/relationships/drawing" Target="../drawings/drawing9.xml"/><Relationship Id="rId2" Type="http://schemas.openxmlformats.org/officeDocument/2006/relationships/hyperlink" Target="http://schaublorenz.ru/krupnaja-bytovaja-tehnika/holodilniki/holodilnik-slus335r2" TargetMode="External"/><Relationship Id="rId16" Type="http://schemas.openxmlformats.org/officeDocument/2006/relationships/hyperlink" Target="https://schaublorenz.ru/krupnaja-bytovaja-tehnika/holodilniki/holodilnik-slu-s379g4e" TargetMode="External"/><Relationship Id="rId20" Type="http://schemas.openxmlformats.org/officeDocument/2006/relationships/hyperlink" Target="https://schaublorenz.ru/krupnaja-bytovaja-tehnika/holodilniki/holodilnik-slus335x4m" TargetMode="External"/><Relationship Id="rId1" Type="http://schemas.openxmlformats.org/officeDocument/2006/relationships/hyperlink" Target="http://schaublorenz.ru/krupnaja-bytovaja-tehnika/holodilniki/holodilnik-slus335g2" TargetMode="External"/><Relationship Id="rId6" Type="http://schemas.openxmlformats.org/officeDocument/2006/relationships/hyperlink" Target="http://schaublorenz.ru/krupnaja-bytovaja-tehnika/holodilniki/holodilnik-slus435x3m" TargetMode="External"/><Relationship Id="rId11" Type="http://schemas.openxmlformats.org/officeDocument/2006/relationships/hyperlink" Target="https://schaublorenz.ru/krupnaja-bytovaja-tehnika/holodilniki/holodilnik-slu-s262w4m" TargetMode="External"/><Relationship Id="rId24" Type="http://schemas.openxmlformats.org/officeDocument/2006/relationships/printerSettings" Target="../printerSettings/printerSettings9.bin"/><Relationship Id="rId5" Type="http://schemas.openxmlformats.org/officeDocument/2006/relationships/hyperlink" Target="http://schaublorenz.ru/krupnaja-bytovaja-tehnika/holodilniki/holodilnik-slus335s2" TargetMode="External"/><Relationship Id="rId15" Type="http://schemas.openxmlformats.org/officeDocument/2006/relationships/hyperlink" Target="https://schaublorenz.ru/krupnaja-bytovaja-tehnika/holodilniki/holodilnik-slu-s379x4e" TargetMode="External"/><Relationship Id="rId23" Type="http://schemas.openxmlformats.org/officeDocument/2006/relationships/hyperlink" Target="https://schaublorenz.ru/krupnaja-bytovaja-tehnika/holodilniki/holodilnik-slus335e4e" TargetMode="External"/><Relationship Id="rId10" Type="http://schemas.openxmlformats.org/officeDocument/2006/relationships/hyperlink" Target="https://schaublorenz.ru/krupnaja-bytovaja-tehnika/holodilniki/holodilnik-slus251w4m" TargetMode="External"/><Relationship Id="rId19" Type="http://schemas.openxmlformats.org/officeDocument/2006/relationships/hyperlink" Target="https://schaublorenz.ru/krupnaja-bytovaja-tehnika/holodilniki/holodilnik-slus335w4m" TargetMode="External"/><Relationship Id="rId4" Type="http://schemas.openxmlformats.org/officeDocument/2006/relationships/hyperlink" Target="http://schaublorenz.ru/krupnaja-bytovaja-tehnika/holodilniki/holodilnik-slus335c2" TargetMode="External"/><Relationship Id="rId9" Type="http://schemas.openxmlformats.org/officeDocument/2006/relationships/hyperlink" Target="https://schaublorenz.ru/krupnaja-bytovaja-tehnika/holodilniki/holodilnik-slu-s256w3m" TargetMode="External"/><Relationship Id="rId14" Type="http://schemas.openxmlformats.org/officeDocument/2006/relationships/hyperlink" Target="https://schaublorenz.ru/krupnaja-bytovaja-tehnika/holodilniki/holodilnik-slu-s379w4e" TargetMode="External"/><Relationship Id="rId22" Type="http://schemas.openxmlformats.org/officeDocument/2006/relationships/hyperlink" Target="https://schaublorenz.ru/krupnaja-bytovaja-tehnika/holodilniki/holodilnik-slus335x4e"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chaublorenz.ru/krupnaja-bytovaja-tehnika/stiralnye-mashiny/stiralnaya-mashina-slwmg5131" TargetMode="External"/><Relationship Id="rId13" Type="http://schemas.openxmlformats.org/officeDocument/2006/relationships/hyperlink" Target="https://schaublorenz.ru/" TargetMode="External"/><Relationship Id="rId18" Type="http://schemas.openxmlformats.org/officeDocument/2006/relationships/hyperlink" Target="https://schaublorenz.ru/krupnaja-bytovaja-tehnika/stiralnye-mashiny/stiralnaya-mashina-slwmg6133" TargetMode="External"/><Relationship Id="rId3" Type="http://schemas.openxmlformats.org/officeDocument/2006/relationships/hyperlink" Target="http://schaublorenz.ru/krupnaja-bytovaja-tehnika/stiralnye-mashiny/stiralnaya-mashina-slwmc6131" TargetMode="External"/><Relationship Id="rId7" Type="http://schemas.openxmlformats.org/officeDocument/2006/relationships/hyperlink" Target="http://schaublorenz.ru/krupnaja-bytovaja-tehnika/stiralno-sushilnye-mashiny/stiralno-sushilnye-mashiny-slwtw9431" TargetMode="External"/><Relationship Id="rId12" Type="http://schemas.openxmlformats.org/officeDocument/2006/relationships/hyperlink" Target="https://schaublorenz.ru/" TargetMode="External"/><Relationship Id="rId17" Type="http://schemas.openxmlformats.org/officeDocument/2006/relationships/hyperlink" Target="https://schaublorenz.ru/krupnaja-bytovaja-tehnika/stiralnye-mashiny/stiralnaya-mashina-slwmg6131" TargetMode="External"/><Relationship Id="rId2" Type="http://schemas.openxmlformats.org/officeDocument/2006/relationships/hyperlink" Target="http://schaublorenz.ru/krupnaja-bytovaja-tehnika/stiralnye-mashiny/stiralnaya-mashina-slwms5531" TargetMode="External"/><Relationship Id="rId16" Type="http://schemas.openxmlformats.org/officeDocument/2006/relationships/hyperlink" Target="https://schaublorenz.ru/krupnaja-bytovaja-tehnika/stiralnye-mashiny/stiralnaya-mashina-slwtg7232" TargetMode="External"/><Relationship Id="rId20" Type="http://schemas.openxmlformats.org/officeDocument/2006/relationships/drawing" Target="../drawings/drawing10.xml"/><Relationship Id="rId1" Type="http://schemas.openxmlformats.org/officeDocument/2006/relationships/hyperlink" Target="http://schaublorenz.ru/krupnaja-bytovaja-tehnika/stiralnye-mashiny/stiralnaya-mashina-slwmw6110" TargetMode="External"/><Relationship Id="rId6" Type="http://schemas.openxmlformats.org/officeDocument/2006/relationships/hyperlink" Target="http://schaublorenz.ru/krupnaja-bytovaja-tehnika/stiralno-sushilnye-mashiny/stiralno-sushilnye-mashiny-slwtw7231" TargetMode="External"/><Relationship Id="rId11" Type="http://schemas.openxmlformats.org/officeDocument/2006/relationships/hyperlink" Target="http://schaublorenz.ru/krupnaja-bytovaja-tehnika/stiralnye-mashiny/stiralnaya-mashina-slwmg5532" TargetMode="External"/><Relationship Id="rId5" Type="http://schemas.openxmlformats.org/officeDocument/2006/relationships/hyperlink" Target="http://schaublorenz.ru/krupnaja-bytovaja-tehnika/stiralnye-mashiny/stiralnaya-mashina-slwms6132" TargetMode="External"/><Relationship Id="rId15" Type="http://schemas.openxmlformats.org/officeDocument/2006/relationships/hyperlink" Target="https://schaublorenz.ru/krupnaja-bytovaja-tehnika/stiralnye-mashiny/stiralnaya-mashina-slwtc7232" TargetMode="External"/><Relationship Id="rId10" Type="http://schemas.openxmlformats.org/officeDocument/2006/relationships/hyperlink" Target="http://schaublorenz.ru/krupnaja-bytovaja-tehnika/stiralnye-mashiny/stiralnaya-mashina-slwmg5133" TargetMode="External"/><Relationship Id="rId19" Type="http://schemas.openxmlformats.org/officeDocument/2006/relationships/printerSettings" Target="../printerSettings/printerSettings10.bin"/><Relationship Id="rId4" Type="http://schemas.openxmlformats.org/officeDocument/2006/relationships/hyperlink" Target="http://schaublorenz.ru/krupnaja-bytovaja-tehnika/stiralnye-mashiny/stiralnaya-mashina-slwms6133" TargetMode="External"/><Relationship Id="rId9" Type="http://schemas.openxmlformats.org/officeDocument/2006/relationships/hyperlink" Target="http://schaublorenz.ru/krupnaja-bytovaja-tehnika/stiralnye-mashiny/stiralnaya-mashina-slwmg5132" TargetMode="External"/><Relationship Id="rId14" Type="http://schemas.openxmlformats.org/officeDocument/2006/relationships/hyperlink" Target="https://schaublorenz.ru/krupnaja-bytovaja-tehnika/stiralnye-mashiny/stiralnaya-mashina-slwmw6133"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schaublorenz.ru/melkaja-bytovaja-tehnika/elektropechi/mini-pech-42-litra-sle-ob4220" TargetMode="External"/><Relationship Id="rId13" Type="http://schemas.openxmlformats.org/officeDocument/2006/relationships/drawing" Target="../drawings/drawing11.xml"/><Relationship Id="rId3" Type="http://schemas.openxmlformats.org/officeDocument/2006/relationships/hyperlink" Target="https://schaublorenz.ru/melkaja-bytovaja-tehnika/elektropechi/mini-pech-34-litra-sle-ow3410" TargetMode="External"/><Relationship Id="rId7" Type="http://schemas.openxmlformats.org/officeDocument/2006/relationships/hyperlink" Target="https://schaublorenz.ru/melkaja-bytovaja-tehnika/elektropechi/mini-pech-42-litra-sle-ow4210" TargetMode="External"/><Relationship Id="rId12" Type="http://schemas.openxmlformats.org/officeDocument/2006/relationships/printerSettings" Target="../printerSettings/printerSettings11.bin"/><Relationship Id="rId2" Type="http://schemas.openxmlformats.org/officeDocument/2006/relationships/hyperlink" Target="https://schaublorenz.ru/" TargetMode="External"/><Relationship Id="rId1" Type="http://schemas.openxmlformats.org/officeDocument/2006/relationships/hyperlink" Target="https://schaublorenz.ru/" TargetMode="External"/><Relationship Id="rId6" Type="http://schemas.openxmlformats.org/officeDocument/2006/relationships/hyperlink" Target="https://schaublorenz.ru/melkaja-bytovaja-tehnika/elektropechi/mini-pech-42-litra-sle-ow4200" TargetMode="External"/><Relationship Id="rId11" Type="http://schemas.openxmlformats.org/officeDocument/2006/relationships/hyperlink" Target="https://schaublorenz.ru/melkaja-bytovaja-tehnika/elektropechi/mini-pech-45-litra-sle-oz4521" TargetMode="External"/><Relationship Id="rId5" Type="http://schemas.openxmlformats.org/officeDocument/2006/relationships/hyperlink" Target="https://schaublorenz.ru/melkaja-bytovaja-tehnika/elektropechi/mini-pech-34-litra-sle-oe3410" TargetMode="External"/><Relationship Id="rId10" Type="http://schemas.openxmlformats.org/officeDocument/2006/relationships/hyperlink" Target="https://schaublorenz.ru/melkaja-bytovaja-tehnika/elektropechi/mini-pech-45-litra-sle-oe4510" TargetMode="External"/><Relationship Id="rId4" Type="http://schemas.openxmlformats.org/officeDocument/2006/relationships/hyperlink" Target="https://schaublorenz.ru/melkaja-bytovaja-tehnika/elektropechi/mini-pech-34-litra-sle-or3410" TargetMode="External"/><Relationship Id="rId9" Type="http://schemas.openxmlformats.org/officeDocument/2006/relationships/hyperlink" Target="https://schaublorenz.ru/melkaja-bytovaja-tehnika/elektropechi/mini-pech-45-litra-sle-os4510" TargetMode="External"/></Relationships>
</file>

<file path=xl/worksheets/sheet1.xml><?xml version="1.0" encoding="utf-8"?>
<worksheet xmlns="http://schemas.openxmlformats.org/spreadsheetml/2006/main" xmlns:r="http://schemas.openxmlformats.org/officeDocument/2006/relationships">
  <sheetPr>
    <tabColor rgb="FFFF0000"/>
  </sheetPr>
  <dimension ref="A1:AK274"/>
  <sheetViews>
    <sheetView zoomScale="85" zoomScaleNormal="85" workbookViewId="0">
      <pane ySplit="4" topLeftCell="A5" activePane="bottomLeft" state="frozen"/>
      <selection pane="bottomLeft" activeCell="O12" sqref="O11:O12"/>
    </sheetView>
  </sheetViews>
  <sheetFormatPr defaultColWidth="9.140625" defaultRowHeight="14.25"/>
  <cols>
    <col min="1" max="1" width="14" style="2" customWidth="1"/>
    <col min="2" max="2" width="17" style="3" customWidth="1"/>
    <col min="3" max="3" width="20.28515625" style="34" customWidth="1"/>
    <col min="4" max="4" width="79.42578125" style="5" customWidth="1"/>
    <col min="5" max="5" width="13.85546875" style="4" customWidth="1"/>
    <col min="6" max="7" width="11.85546875" style="4" customWidth="1"/>
    <col min="8" max="8" width="11.85546875" style="1" customWidth="1"/>
    <col min="9" max="37" width="9.140625" style="141"/>
    <col min="38" max="16384" width="9.140625" style="1"/>
  </cols>
  <sheetData>
    <row r="1" spans="1:37" ht="28.5" customHeight="1" thickBot="1">
      <c r="A1" s="233" t="s">
        <v>209</v>
      </c>
      <c r="B1" s="233"/>
      <c r="C1" s="233"/>
      <c r="D1" s="233"/>
      <c r="E1" s="233"/>
      <c r="F1" s="233"/>
      <c r="G1" s="233"/>
      <c r="H1" s="234"/>
    </row>
    <row r="2" spans="1:37" s="7" customFormat="1" ht="11.25" customHeight="1" thickTop="1" thickBot="1">
      <c r="A2" s="235" t="s">
        <v>122</v>
      </c>
      <c r="B2" s="236" t="s">
        <v>121</v>
      </c>
      <c r="C2" s="23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row>
    <row r="3" spans="1:37" s="7" customFormat="1" ht="11.25" customHeight="1" thickTop="1" thickBot="1">
      <c r="A3" s="235"/>
      <c r="B3" s="236"/>
      <c r="C3" s="237"/>
      <c r="D3" s="238"/>
      <c r="E3" s="239"/>
      <c r="F3" s="239"/>
      <c r="G3" s="239"/>
      <c r="H3" s="240"/>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row>
    <row r="4" spans="1:37" s="7" customFormat="1" ht="18" customHeight="1" thickTop="1" thickBot="1">
      <c r="A4" s="235"/>
      <c r="B4" s="236"/>
      <c r="C4" s="237"/>
      <c r="D4" s="238"/>
      <c r="E4" s="239"/>
      <c r="F4" s="239"/>
      <c r="G4" s="29"/>
      <c r="H4" s="240"/>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row>
    <row r="5" spans="1:37" ht="16.5" customHeight="1" thickTop="1" thickBot="1">
      <c r="A5" s="21" t="s">
        <v>51</v>
      </c>
      <c r="B5" s="21"/>
      <c r="C5" s="32"/>
      <c r="D5" s="30"/>
      <c r="E5" s="31"/>
      <c r="F5" s="31"/>
      <c r="G5" s="31"/>
      <c r="H5" s="179"/>
    </row>
    <row r="6" spans="1:37" s="111" customFormat="1" ht="83.25" customHeight="1" thickTop="1" thickBot="1">
      <c r="A6" s="105" t="s">
        <v>365</v>
      </c>
      <c r="B6" s="106"/>
      <c r="C6" s="107" t="s">
        <v>359</v>
      </c>
      <c r="D6" s="108" t="s">
        <v>363</v>
      </c>
      <c r="E6" s="113">
        <v>14990</v>
      </c>
      <c r="F6" s="109">
        <v>11992</v>
      </c>
      <c r="G6" s="110">
        <v>11392.4</v>
      </c>
      <c r="H6" s="180">
        <f>(E6-G6)/E6</f>
        <v>0.24000000000000002</v>
      </c>
      <c r="I6" s="141"/>
      <c r="J6" s="141"/>
      <c r="K6" s="141"/>
      <c r="L6" s="141"/>
      <c r="M6" s="141"/>
      <c r="N6" s="141"/>
      <c r="O6" s="141"/>
      <c r="P6" s="141"/>
      <c r="Q6" s="141"/>
      <c r="R6" s="141"/>
      <c r="S6" s="141"/>
      <c r="T6" s="141"/>
      <c r="U6" s="141"/>
      <c r="V6" s="141"/>
      <c r="W6" s="141"/>
      <c r="X6" s="141"/>
      <c r="Y6" s="141"/>
      <c r="Z6" s="141"/>
      <c r="AA6" s="141"/>
      <c r="AB6" s="141"/>
      <c r="AC6" s="141"/>
      <c r="AD6" s="141"/>
      <c r="AE6" s="141"/>
      <c r="AF6" s="141"/>
      <c r="AG6" s="141"/>
      <c r="AH6" s="141"/>
      <c r="AI6" s="141"/>
      <c r="AJ6" s="141"/>
      <c r="AK6" s="141"/>
    </row>
    <row r="7" spans="1:37" ht="15.75" customHeight="1" thickTop="1" thickBot="1">
      <c r="A7" s="21" t="s">
        <v>210</v>
      </c>
      <c r="B7" s="21"/>
      <c r="C7" s="49"/>
      <c r="D7" s="24"/>
      <c r="E7" s="43"/>
      <c r="F7" s="43"/>
      <c r="G7" s="43"/>
      <c r="H7" s="181"/>
    </row>
    <row r="8" spans="1:37" s="111" customFormat="1" ht="78" customHeight="1" thickTop="1" thickBot="1">
      <c r="A8" s="105" t="s">
        <v>379</v>
      </c>
      <c r="B8" s="106"/>
      <c r="C8" s="107" t="s">
        <v>506</v>
      </c>
      <c r="D8" s="108" t="s">
        <v>380</v>
      </c>
      <c r="E8" s="109">
        <v>7190</v>
      </c>
      <c r="F8" s="109">
        <v>5733</v>
      </c>
      <c r="G8" s="110">
        <v>5446.3499999999995</v>
      </c>
      <c r="H8" s="180">
        <f>(E8-G8)/E8</f>
        <v>0.24251043115438117</v>
      </c>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1"/>
      <c r="AH8" s="141"/>
      <c r="AI8" s="141"/>
      <c r="AJ8" s="141"/>
      <c r="AK8" s="141"/>
    </row>
    <row r="9" spans="1:37" ht="81.75" customHeight="1" thickTop="1" thickBot="1">
      <c r="A9" s="52" t="s">
        <v>211</v>
      </c>
      <c r="B9" s="39"/>
      <c r="C9" s="53" t="s">
        <v>212</v>
      </c>
      <c r="D9" s="40" t="s">
        <v>309</v>
      </c>
      <c r="E9" s="113">
        <v>15990</v>
      </c>
      <c r="F9" s="109">
        <v>12792</v>
      </c>
      <c r="G9" s="42">
        <v>12152.4</v>
      </c>
      <c r="H9" s="182">
        <f>(E9-G9)/E9</f>
        <v>0.24000000000000002</v>
      </c>
    </row>
    <row r="10" spans="1:37" ht="15" customHeight="1" thickTop="1" thickBot="1">
      <c r="A10" s="21" t="s">
        <v>78</v>
      </c>
      <c r="B10" s="21"/>
      <c r="C10" s="49"/>
      <c r="D10" s="22"/>
      <c r="E10" s="43"/>
      <c r="F10" s="43"/>
      <c r="G10" s="45"/>
      <c r="H10" s="181"/>
    </row>
    <row r="11" spans="1:37" ht="81" customHeight="1" thickTop="1" thickBot="1">
      <c r="A11" s="57">
        <v>18001274</v>
      </c>
      <c r="B11" s="39"/>
      <c r="C11" s="53" t="s">
        <v>39</v>
      </c>
      <c r="D11" s="40" t="s">
        <v>358</v>
      </c>
      <c r="E11" s="113">
        <v>13990</v>
      </c>
      <c r="F11" s="109">
        <v>11192</v>
      </c>
      <c r="G11" s="42">
        <v>10632.4</v>
      </c>
      <c r="H11" s="182">
        <f>(E11-G11)/E11</f>
        <v>0.24000000000000002</v>
      </c>
    </row>
    <row r="12" spans="1:37" s="111" customFormat="1" ht="90.75" customHeight="1" thickTop="1" thickBot="1">
      <c r="A12" s="112">
        <v>18001275</v>
      </c>
      <c r="B12" s="106"/>
      <c r="C12" s="107" t="s">
        <v>360</v>
      </c>
      <c r="D12" s="40" t="s">
        <v>361</v>
      </c>
      <c r="E12" s="113">
        <v>17990</v>
      </c>
      <c r="F12" s="109">
        <v>14392</v>
      </c>
      <c r="G12" s="42">
        <v>13672.4</v>
      </c>
      <c r="H12" s="180">
        <f>(E12-G12)/E12</f>
        <v>0.24000000000000002</v>
      </c>
      <c r="I12" s="141"/>
      <c r="J12" s="141"/>
      <c r="K12" s="141"/>
      <c r="L12" s="141"/>
      <c r="M12" s="141"/>
      <c r="N12" s="141"/>
      <c r="O12" s="141"/>
      <c r="P12" s="141"/>
      <c r="Q12" s="141"/>
      <c r="R12" s="141"/>
      <c r="S12" s="141"/>
      <c r="T12" s="141"/>
      <c r="U12" s="141"/>
      <c r="V12" s="141"/>
      <c r="W12" s="141"/>
      <c r="X12" s="141"/>
      <c r="Y12" s="141"/>
      <c r="Z12" s="141"/>
      <c r="AA12" s="141"/>
      <c r="AB12" s="141"/>
      <c r="AC12" s="141"/>
      <c r="AD12" s="141"/>
      <c r="AE12" s="141"/>
      <c r="AF12" s="141"/>
      <c r="AG12" s="141"/>
      <c r="AH12" s="141"/>
      <c r="AI12" s="141"/>
      <c r="AJ12" s="141"/>
      <c r="AK12" s="141"/>
    </row>
    <row r="13" spans="1:37" ht="15" customHeight="1" thickTop="1" thickBot="1">
      <c r="A13" s="21" t="s">
        <v>378</v>
      </c>
      <c r="B13" s="21"/>
      <c r="C13" s="21"/>
      <c r="D13" s="22"/>
      <c r="E13" s="43"/>
      <c r="F13" s="43"/>
      <c r="G13" s="43"/>
      <c r="H13" s="181"/>
    </row>
    <row r="14" spans="1:37" ht="75" thickTop="1" thickBot="1">
      <c r="A14" s="38" t="s">
        <v>284</v>
      </c>
      <c r="B14" s="39"/>
      <c r="C14" s="117" t="s">
        <v>258</v>
      </c>
      <c r="D14" s="40" t="s">
        <v>462</v>
      </c>
      <c r="E14" s="41">
        <v>3290</v>
      </c>
      <c r="F14" s="41">
        <v>2632</v>
      </c>
      <c r="G14" s="42">
        <v>2500.4</v>
      </c>
      <c r="H14" s="182">
        <f>(E14-G14)/E14</f>
        <v>0.23999999999999996</v>
      </c>
    </row>
    <row r="15" spans="1:37" s="111" customFormat="1" ht="94.5" customHeight="1" thickTop="1" thickBot="1">
      <c r="A15" s="38" t="s">
        <v>285</v>
      </c>
      <c r="B15" s="39"/>
      <c r="C15" s="117" t="s">
        <v>259</v>
      </c>
      <c r="D15" s="40" t="s">
        <v>463</v>
      </c>
      <c r="E15" s="41">
        <v>3490</v>
      </c>
      <c r="F15" s="41">
        <v>2792</v>
      </c>
      <c r="G15" s="42">
        <v>2652.4</v>
      </c>
      <c r="H15" s="182">
        <f>(E15-G15)/E15</f>
        <v>0.23999999999999996</v>
      </c>
      <c r="I15" s="141"/>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41"/>
      <c r="AI15" s="141"/>
      <c r="AJ15" s="141"/>
      <c r="AK15" s="141"/>
    </row>
    <row r="16" spans="1:37" ht="15.75" customHeight="1" thickTop="1" thickBot="1">
      <c r="A16" s="21" t="s">
        <v>213</v>
      </c>
      <c r="B16" s="21"/>
      <c r="C16" s="49"/>
      <c r="D16" s="50"/>
      <c r="E16" s="43"/>
      <c r="F16" s="43"/>
      <c r="G16" s="51"/>
      <c r="H16" s="183"/>
    </row>
    <row r="17" spans="1:8" ht="94.5" customHeight="1" thickTop="1" thickBot="1">
      <c r="A17" s="54">
        <v>18001242</v>
      </c>
      <c r="B17" s="39"/>
      <c r="C17" s="53" t="s">
        <v>214</v>
      </c>
      <c r="D17" s="40" t="s">
        <v>215</v>
      </c>
      <c r="E17" s="113">
        <v>19490</v>
      </c>
      <c r="F17" s="109">
        <v>16566.5</v>
      </c>
      <c r="G17" s="42">
        <v>15738.174999999999</v>
      </c>
      <c r="H17" s="182">
        <f>(E17-G17)/E17</f>
        <v>0.19250000000000003</v>
      </c>
    </row>
    <row r="18" spans="1:8" ht="103.5" customHeight="1" thickTop="1" thickBot="1">
      <c r="A18" s="54">
        <v>18001243</v>
      </c>
      <c r="B18" s="39"/>
      <c r="C18" s="53" t="s">
        <v>216</v>
      </c>
      <c r="D18" s="40" t="s">
        <v>217</v>
      </c>
      <c r="E18" s="113">
        <v>21990</v>
      </c>
      <c r="F18" s="109">
        <v>18691.5</v>
      </c>
      <c r="G18" s="42">
        <v>17756.924999999999</v>
      </c>
      <c r="H18" s="182">
        <f>(E18-G18)/E18</f>
        <v>0.19250000000000003</v>
      </c>
    </row>
    <row r="19" spans="1:8" ht="18" customHeight="1" thickTop="1" thickBot="1">
      <c r="A19" s="21" t="s">
        <v>218</v>
      </c>
      <c r="B19" s="21"/>
      <c r="C19" s="49"/>
      <c r="D19" s="50"/>
      <c r="E19" s="48"/>
      <c r="F19" s="48"/>
      <c r="G19" s="48"/>
      <c r="H19" s="184"/>
    </row>
    <row r="20" spans="1:8" ht="135" customHeight="1" thickTop="1" thickBot="1">
      <c r="A20" s="54">
        <v>18001238</v>
      </c>
      <c r="B20" s="39"/>
      <c r="C20" s="53" t="s">
        <v>219</v>
      </c>
      <c r="D20" s="40" t="s">
        <v>220</v>
      </c>
      <c r="E20" s="113">
        <v>21990</v>
      </c>
      <c r="F20" s="109">
        <v>18691.5</v>
      </c>
      <c r="G20" s="42">
        <v>17756.924999999999</v>
      </c>
      <c r="H20" s="182">
        <f>(E20-G20)/E20</f>
        <v>0.19250000000000003</v>
      </c>
    </row>
    <row r="21" spans="1:8" ht="135" customHeight="1" thickTop="1" thickBot="1">
      <c r="A21" s="54">
        <v>18001513</v>
      </c>
      <c r="B21" s="39"/>
      <c r="C21" s="53" t="s">
        <v>482</v>
      </c>
      <c r="D21" s="40" t="s">
        <v>483</v>
      </c>
      <c r="E21" s="113">
        <v>23990</v>
      </c>
      <c r="F21" s="109">
        <v>20391.5</v>
      </c>
      <c r="G21" s="42">
        <v>19371.924999999999</v>
      </c>
      <c r="H21" s="182">
        <f>(E21-G21)/E21</f>
        <v>0.19250000000000003</v>
      </c>
    </row>
    <row r="22" spans="1:8" ht="14.25" customHeight="1" thickTop="1" thickBot="1">
      <c r="A22" s="185"/>
      <c r="B22" s="185"/>
      <c r="C22" s="186"/>
      <c r="D22" s="187"/>
      <c r="E22" s="188"/>
      <c r="F22" s="188"/>
      <c r="G22" s="189"/>
      <c r="H22" s="190"/>
    </row>
    <row r="23" spans="1:8" s="141" customFormat="1" ht="76.5" customHeight="1" thickTop="1">
      <c r="A23" s="176"/>
      <c r="B23" s="191"/>
      <c r="C23" s="192"/>
      <c r="D23" s="193"/>
      <c r="E23" s="194"/>
      <c r="F23" s="194"/>
      <c r="G23" s="194"/>
      <c r="H23" s="195"/>
    </row>
    <row r="24" spans="1:8" s="141" customFormat="1" ht="76.5" customHeight="1">
      <c r="A24" s="176"/>
      <c r="B24" s="191"/>
      <c r="C24" s="196"/>
      <c r="D24" s="193"/>
      <c r="E24" s="194"/>
      <c r="F24" s="194"/>
      <c r="G24" s="194"/>
      <c r="H24" s="195"/>
    </row>
    <row r="25" spans="1:8" s="141" customFormat="1" ht="76.5" customHeight="1">
      <c r="A25" s="176"/>
      <c r="B25" s="191"/>
      <c r="C25" s="196"/>
      <c r="D25" s="193"/>
      <c r="E25" s="194"/>
      <c r="F25" s="194"/>
      <c r="G25" s="194"/>
      <c r="H25" s="195"/>
    </row>
    <row r="26" spans="1:8" s="141" customFormat="1" ht="76.5" customHeight="1">
      <c r="A26" s="176"/>
      <c r="B26" s="191"/>
      <c r="C26" s="196"/>
      <c r="D26" s="193"/>
      <c r="E26" s="194"/>
      <c r="F26" s="194"/>
      <c r="G26" s="194"/>
      <c r="H26" s="195"/>
    </row>
    <row r="27" spans="1:8" s="141" customFormat="1" ht="76.5" customHeight="1">
      <c r="A27" s="176"/>
      <c r="B27" s="191"/>
      <c r="C27" s="196"/>
      <c r="D27" s="193"/>
      <c r="E27" s="194"/>
      <c r="F27" s="194"/>
      <c r="G27" s="194"/>
      <c r="H27" s="195"/>
    </row>
    <row r="28" spans="1:8" s="141" customFormat="1" ht="76.5" customHeight="1">
      <c r="A28" s="176"/>
      <c r="B28" s="191"/>
      <c r="C28" s="196"/>
      <c r="D28" s="193"/>
      <c r="E28" s="194"/>
      <c r="F28" s="194"/>
      <c r="G28" s="194"/>
      <c r="H28" s="195"/>
    </row>
    <row r="29" spans="1:8" s="141" customFormat="1" ht="76.5" customHeight="1">
      <c r="A29" s="176"/>
      <c r="B29" s="191"/>
      <c r="C29" s="196"/>
      <c r="D29" s="193"/>
      <c r="E29" s="194"/>
      <c r="F29" s="194"/>
      <c r="G29" s="194"/>
      <c r="H29" s="195"/>
    </row>
    <row r="30" spans="1:8" s="141" customFormat="1" ht="76.5" customHeight="1">
      <c r="A30" s="176"/>
      <c r="B30" s="191"/>
      <c r="C30" s="196"/>
      <c r="D30" s="193"/>
      <c r="E30" s="194"/>
      <c r="F30" s="194"/>
      <c r="G30" s="194"/>
      <c r="H30" s="195"/>
    </row>
    <row r="31" spans="1:8" s="141" customFormat="1" ht="76.5" customHeight="1">
      <c r="A31" s="176"/>
      <c r="B31" s="191"/>
      <c r="C31" s="196"/>
      <c r="D31" s="193"/>
      <c r="E31" s="194"/>
      <c r="F31" s="194"/>
      <c r="G31" s="194"/>
      <c r="H31" s="195"/>
    </row>
    <row r="32" spans="1:8" s="141" customFormat="1" ht="76.5" customHeight="1">
      <c r="A32" s="176"/>
      <c r="B32" s="191"/>
      <c r="C32" s="196"/>
      <c r="D32" s="193"/>
      <c r="E32" s="194"/>
      <c r="F32" s="194"/>
      <c r="G32" s="194"/>
      <c r="H32" s="195"/>
    </row>
    <row r="33" spans="1:37" s="141" customFormat="1" ht="76.5" customHeight="1">
      <c r="A33" s="176"/>
      <c r="B33" s="191"/>
      <c r="C33" s="196"/>
      <c r="D33" s="193"/>
      <c r="E33" s="194"/>
      <c r="F33" s="194"/>
      <c r="G33" s="194"/>
      <c r="H33" s="195"/>
    </row>
    <row r="34" spans="1:37" s="176" customFormat="1" ht="76.5" customHeight="1">
      <c r="B34" s="191"/>
      <c r="C34" s="196"/>
      <c r="D34" s="193"/>
      <c r="E34" s="194"/>
      <c r="F34" s="194"/>
      <c r="G34" s="194"/>
      <c r="H34" s="195"/>
    </row>
    <row r="35" spans="1:37" s="176" customFormat="1" ht="76.5" customHeight="1">
      <c r="B35" s="191"/>
      <c r="C35" s="196"/>
      <c r="D35" s="197"/>
      <c r="E35" s="194"/>
      <c r="F35" s="194"/>
      <c r="G35" s="194"/>
      <c r="H35" s="195"/>
    </row>
    <row r="36" spans="1:37" s="176" customFormat="1" ht="76.5" customHeight="1">
      <c r="B36" s="191"/>
      <c r="C36" s="196"/>
      <c r="D36" s="197"/>
      <c r="E36" s="194"/>
      <c r="F36" s="194"/>
      <c r="G36" s="194"/>
      <c r="H36" s="195"/>
    </row>
    <row r="37" spans="1:37" s="176" customFormat="1" ht="76.5" customHeight="1">
      <c r="B37" s="191"/>
      <c r="C37" s="196"/>
      <c r="D37" s="197"/>
      <c r="E37" s="194"/>
      <c r="F37" s="194"/>
      <c r="G37" s="194"/>
      <c r="H37" s="195"/>
    </row>
    <row r="38" spans="1:37" s="2" customFormat="1" ht="76.5" customHeight="1">
      <c r="B38" s="3"/>
      <c r="C38" s="34"/>
      <c r="D38" s="5"/>
      <c r="E38" s="27"/>
      <c r="F38" s="27"/>
      <c r="G38" s="27"/>
      <c r="H38" s="28"/>
      <c r="I38" s="176"/>
      <c r="J38" s="176"/>
      <c r="K38" s="176"/>
      <c r="L38" s="176"/>
      <c r="M38" s="176"/>
      <c r="N38" s="176"/>
      <c r="O38" s="176"/>
      <c r="P38" s="176"/>
      <c r="Q38" s="176"/>
      <c r="R38" s="176"/>
      <c r="S38" s="176"/>
      <c r="T38" s="176"/>
      <c r="U38" s="176"/>
      <c r="V38" s="176"/>
      <c r="W38" s="176"/>
      <c r="X38" s="176"/>
      <c r="Y38" s="176"/>
      <c r="Z38" s="176"/>
      <c r="AA38" s="176"/>
      <c r="AB38" s="176"/>
      <c r="AC38" s="176"/>
      <c r="AD38" s="176"/>
      <c r="AE38" s="176"/>
      <c r="AF38" s="176"/>
      <c r="AG38" s="176"/>
      <c r="AH38" s="176"/>
      <c r="AI38" s="176"/>
      <c r="AJ38" s="176"/>
      <c r="AK38" s="176"/>
    </row>
    <row r="39" spans="1:37" s="2" customFormat="1" ht="76.5" customHeight="1">
      <c r="B39" s="3"/>
      <c r="C39" s="34"/>
      <c r="D39" s="5"/>
      <c r="E39" s="27"/>
      <c r="F39" s="27"/>
      <c r="G39" s="27"/>
      <c r="H39" s="28"/>
      <c r="I39" s="176"/>
      <c r="J39" s="176"/>
      <c r="K39" s="176"/>
      <c r="L39" s="176"/>
      <c r="M39" s="176"/>
      <c r="N39" s="176"/>
      <c r="O39" s="176"/>
      <c r="P39" s="176"/>
      <c r="Q39" s="176"/>
      <c r="R39" s="176"/>
      <c r="S39" s="176"/>
      <c r="T39" s="176"/>
      <c r="U39" s="176"/>
      <c r="V39" s="176"/>
      <c r="W39" s="176"/>
      <c r="X39" s="176"/>
      <c r="Y39" s="176"/>
      <c r="Z39" s="176"/>
      <c r="AA39" s="176"/>
      <c r="AB39" s="176"/>
      <c r="AC39" s="176"/>
      <c r="AD39" s="176"/>
      <c r="AE39" s="176"/>
      <c r="AF39" s="176"/>
      <c r="AG39" s="176"/>
      <c r="AH39" s="176"/>
      <c r="AI39" s="176"/>
      <c r="AJ39" s="176"/>
      <c r="AK39" s="176"/>
    </row>
    <row r="40" spans="1:37" s="2" customFormat="1" ht="76.5" customHeight="1">
      <c r="B40" s="3"/>
      <c r="C40" s="34"/>
      <c r="D40" s="5"/>
      <c r="E40" s="27"/>
      <c r="F40" s="27"/>
      <c r="G40" s="27"/>
      <c r="H40" s="28"/>
      <c r="I40" s="176"/>
      <c r="J40" s="176"/>
      <c r="K40" s="176"/>
      <c r="L40" s="176"/>
      <c r="M40" s="176"/>
      <c r="N40" s="176"/>
      <c r="O40" s="176"/>
      <c r="P40" s="176"/>
      <c r="Q40" s="176"/>
      <c r="R40" s="176"/>
      <c r="S40" s="176"/>
      <c r="T40" s="176"/>
      <c r="U40" s="176"/>
      <c r="V40" s="176"/>
      <c r="W40" s="176"/>
      <c r="X40" s="176"/>
      <c r="Y40" s="176"/>
      <c r="Z40" s="176"/>
      <c r="AA40" s="176"/>
      <c r="AB40" s="176"/>
      <c r="AC40" s="176"/>
      <c r="AD40" s="176"/>
      <c r="AE40" s="176"/>
      <c r="AF40" s="176"/>
      <c r="AG40" s="176"/>
      <c r="AH40" s="176"/>
      <c r="AI40" s="176"/>
      <c r="AJ40" s="176"/>
      <c r="AK40" s="176"/>
    </row>
    <row r="41" spans="1:37" s="2" customFormat="1" ht="76.5" customHeight="1">
      <c r="B41" s="3"/>
      <c r="C41" s="34"/>
      <c r="D41" s="5"/>
      <c r="E41" s="27"/>
      <c r="F41" s="27"/>
      <c r="G41" s="27"/>
      <c r="H41" s="28"/>
      <c r="I41" s="176"/>
      <c r="J41" s="176"/>
      <c r="K41" s="176"/>
      <c r="L41" s="176"/>
      <c r="M41" s="176"/>
      <c r="N41" s="176"/>
      <c r="O41" s="176"/>
      <c r="P41" s="176"/>
      <c r="Q41" s="176"/>
      <c r="R41" s="176"/>
      <c r="S41" s="176"/>
      <c r="T41" s="176"/>
      <c r="U41" s="176"/>
      <c r="V41" s="176"/>
      <c r="W41" s="176"/>
      <c r="X41" s="176"/>
      <c r="Y41" s="176"/>
      <c r="Z41" s="176"/>
      <c r="AA41" s="176"/>
      <c r="AB41" s="176"/>
      <c r="AC41" s="176"/>
      <c r="AD41" s="176"/>
      <c r="AE41" s="176"/>
      <c r="AF41" s="176"/>
      <c r="AG41" s="176"/>
      <c r="AH41" s="176"/>
      <c r="AI41" s="176"/>
      <c r="AJ41" s="176"/>
      <c r="AK41" s="176"/>
    </row>
    <row r="42" spans="1:37" s="2" customFormat="1" ht="76.5" customHeight="1">
      <c r="B42" s="3"/>
      <c r="C42" s="34"/>
      <c r="D42" s="5"/>
      <c r="E42" s="27"/>
      <c r="F42" s="27"/>
      <c r="G42" s="27"/>
      <c r="H42" s="28"/>
      <c r="I42" s="176"/>
      <c r="J42" s="176"/>
      <c r="K42" s="176"/>
      <c r="L42" s="176"/>
      <c r="M42" s="176"/>
      <c r="N42" s="176"/>
      <c r="O42" s="176"/>
      <c r="P42" s="176"/>
      <c r="Q42" s="176"/>
      <c r="R42" s="176"/>
      <c r="S42" s="176"/>
      <c r="T42" s="176"/>
      <c r="U42" s="176"/>
      <c r="V42" s="176"/>
      <c r="W42" s="176"/>
      <c r="X42" s="176"/>
      <c r="Y42" s="176"/>
      <c r="Z42" s="176"/>
      <c r="AA42" s="176"/>
      <c r="AB42" s="176"/>
      <c r="AC42" s="176"/>
      <c r="AD42" s="176"/>
      <c r="AE42" s="176"/>
      <c r="AF42" s="176"/>
      <c r="AG42" s="176"/>
      <c r="AH42" s="176"/>
      <c r="AI42" s="176"/>
      <c r="AJ42" s="176"/>
      <c r="AK42" s="176"/>
    </row>
    <row r="43" spans="1:37" s="2" customFormat="1" ht="76.5" customHeight="1">
      <c r="B43" s="3"/>
      <c r="C43" s="34"/>
      <c r="D43" s="5"/>
      <c r="E43" s="27"/>
      <c r="F43" s="27"/>
      <c r="G43" s="27"/>
      <c r="H43" s="28"/>
      <c r="I43" s="176"/>
      <c r="J43" s="176"/>
      <c r="K43" s="176"/>
      <c r="L43" s="176"/>
      <c r="M43" s="176"/>
      <c r="N43" s="176"/>
      <c r="O43" s="176"/>
      <c r="P43" s="176"/>
      <c r="Q43" s="176"/>
      <c r="R43" s="176"/>
      <c r="S43" s="176"/>
      <c r="T43" s="176"/>
      <c r="U43" s="176"/>
      <c r="V43" s="176"/>
      <c r="W43" s="176"/>
      <c r="X43" s="176"/>
      <c r="Y43" s="176"/>
      <c r="Z43" s="176"/>
      <c r="AA43" s="176"/>
      <c r="AB43" s="176"/>
      <c r="AC43" s="176"/>
      <c r="AD43" s="176"/>
      <c r="AE43" s="176"/>
      <c r="AF43" s="176"/>
      <c r="AG43" s="176"/>
      <c r="AH43" s="176"/>
      <c r="AI43" s="176"/>
      <c r="AJ43" s="176"/>
      <c r="AK43" s="176"/>
    </row>
    <row r="44" spans="1:37" s="2" customFormat="1" ht="76.5" customHeight="1">
      <c r="B44" s="3"/>
      <c r="C44" s="34"/>
      <c r="D44" s="5"/>
      <c r="E44" s="27"/>
      <c r="F44" s="27"/>
      <c r="G44" s="27"/>
      <c r="H44" s="28"/>
      <c r="I44" s="176"/>
      <c r="J44" s="176"/>
      <c r="K44" s="176"/>
      <c r="L44" s="176"/>
      <c r="M44" s="176"/>
      <c r="N44" s="176"/>
      <c r="O44" s="176"/>
      <c r="P44" s="176"/>
      <c r="Q44" s="176"/>
      <c r="R44" s="176"/>
      <c r="S44" s="176"/>
      <c r="T44" s="176"/>
      <c r="U44" s="176"/>
      <c r="V44" s="176"/>
      <c r="W44" s="176"/>
      <c r="X44" s="176"/>
      <c r="Y44" s="176"/>
      <c r="Z44" s="176"/>
      <c r="AA44" s="176"/>
      <c r="AB44" s="176"/>
      <c r="AC44" s="176"/>
      <c r="AD44" s="176"/>
      <c r="AE44" s="176"/>
      <c r="AF44" s="176"/>
      <c r="AG44" s="176"/>
      <c r="AH44" s="176"/>
      <c r="AI44" s="176"/>
      <c r="AJ44" s="176"/>
      <c r="AK44" s="176"/>
    </row>
    <row r="45" spans="1:37" s="2" customFormat="1" ht="76.5" customHeight="1">
      <c r="B45" s="3"/>
      <c r="C45" s="34"/>
      <c r="D45" s="5"/>
      <c r="E45" s="27"/>
      <c r="F45" s="27"/>
      <c r="G45" s="27"/>
      <c r="H45" s="28"/>
      <c r="I45" s="176"/>
      <c r="J45" s="176"/>
      <c r="K45" s="176"/>
      <c r="L45" s="176"/>
      <c r="M45" s="176"/>
      <c r="N45" s="176"/>
      <c r="O45" s="176"/>
      <c r="P45" s="176"/>
      <c r="Q45" s="176"/>
      <c r="R45" s="176"/>
      <c r="S45" s="176"/>
      <c r="T45" s="176"/>
      <c r="U45" s="176"/>
      <c r="V45" s="176"/>
      <c r="W45" s="176"/>
      <c r="X45" s="176"/>
      <c r="Y45" s="176"/>
      <c r="Z45" s="176"/>
      <c r="AA45" s="176"/>
      <c r="AB45" s="176"/>
      <c r="AC45" s="176"/>
      <c r="AD45" s="176"/>
      <c r="AE45" s="176"/>
      <c r="AF45" s="176"/>
      <c r="AG45" s="176"/>
      <c r="AH45" s="176"/>
      <c r="AI45" s="176"/>
      <c r="AJ45" s="176"/>
      <c r="AK45" s="176"/>
    </row>
    <row r="46" spans="1:37" s="2" customFormat="1" ht="76.5" customHeight="1">
      <c r="B46" s="3"/>
      <c r="C46" s="34"/>
      <c r="D46" s="5"/>
      <c r="E46" s="27"/>
      <c r="F46" s="27"/>
      <c r="G46" s="27"/>
      <c r="H46" s="28"/>
      <c r="I46" s="176"/>
      <c r="J46" s="176"/>
      <c r="K46" s="176"/>
      <c r="L46" s="176"/>
      <c r="M46" s="176"/>
      <c r="N46" s="176"/>
      <c r="O46" s="176"/>
      <c r="P46" s="176"/>
      <c r="Q46" s="176"/>
      <c r="R46" s="176"/>
      <c r="S46" s="176"/>
      <c r="T46" s="176"/>
      <c r="U46" s="176"/>
      <c r="V46" s="176"/>
      <c r="W46" s="176"/>
      <c r="X46" s="176"/>
      <c r="Y46" s="176"/>
      <c r="Z46" s="176"/>
      <c r="AA46" s="176"/>
      <c r="AB46" s="176"/>
      <c r="AC46" s="176"/>
      <c r="AD46" s="176"/>
      <c r="AE46" s="176"/>
      <c r="AF46" s="176"/>
      <c r="AG46" s="176"/>
      <c r="AH46" s="176"/>
      <c r="AI46" s="176"/>
      <c r="AJ46" s="176"/>
      <c r="AK46" s="176"/>
    </row>
    <row r="47" spans="1:37" s="2" customFormat="1" ht="76.5" customHeight="1">
      <c r="B47" s="3"/>
      <c r="C47" s="34"/>
      <c r="D47" s="5"/>
      <c r="E47" s="27"/>
      <c r="F47" s="27"/>
      <c r="G47" s="27"/>
      <c r="H47" s="28"/>
      <c r="I47" s="176"/>
      <c r="J47" s="176"/>
      <c r="K47" s="176"/>
      <c r="L47" s="176"/>
      <c r="M47" s="176"/>
      <c r="N47" s="176"/>
      <c r="O47" s="176"/>
      <c r="P47" s="176"/>
      <c r="Q47" s="176"/>
      <c r="R47" s="176"/>
      <c r="S47" s="176"/>
      <c r="T47" s="176"/>
      <c r="U47" s="176"/>
      <c r="V47" s="176"/>
      <c r="W47" s="176"/>
      <c r="X47" s="176"/>
      <c r="Y47" s="176"/>
      <c r="Z47" s="176"/>
      <c r="AA47" s="176"/>
      <c r="AB47" s="176"/>
      <c r="AC47" s="176"/>
      <c r="AD47" s="176"/>
      <c r="AE47" s="176"/>
      <c r="AF47" s="176"/>
      <c r="AG47" s="176"/>
      <c r="AH47" s="176"/>
      <c r="AI47" s="176"/>
      <c r="AJ47" s="176"/>
      <c r="AK47" s="176"/>
    </row>
    <row r="48" spans="1:37" s="2" customFormat="1" ht="76.5" customHeight="1">
      <c r="B48" s="3"/>
      <c r="C48" s="34"/>
      <c r="D48" s="5"/>
      <c r="E48" s="27"/>
      <c r="F48" s="27"/>
      <c r="G48" s="27"/>
      <c r="H48" s="28"/>
      <c r="I48" s="176"/>
      <c r="J48" s="176"/>
      <c r="K48" s="176"/>
      <c r="L48" s="176"/>
      <c r="M48" s="176"/>
      <c r="N48" s="176"/>
      <c r="O48" s="176"/>
      <c r="P48" s="176"/>
      <c r="Q48" s="176"/>
      <c r="R48" s="176"/>
      <c r="S48" s="176"/>
      <c r="T48" s="176"/>
      <c r="U48" s="176"/>
      <c r="V48" s="176"/>
      <c r="W48" s="176"/>
      <c r="X48" s="176"/>
      <c r="Y48" s="176"/>
      <c r="Z48" s="176"/>
      <c r="AA48" s="176"/>
      <c r="AB48" s="176"/>
      <c r="AC48" s="176"/>
      <c r="AD48" s="176"/>
      <c r="AE48" s="176"/>
      <c r="AF48" s="176"/>
      <c r="AG48" s="176"/>
      <c r="AH48" s="176"/>
      <c r="AI48" s="176"/>
      <c r="AJ48" s="176"/>
      <c r="AK48" s="176"/>
    </row>
    <row r="49" spans="2:37" s="2" customFormat="1" ht="76.5" customHeight="1">
      <c r="B49" s="3"/>
      <c r="C49" s="34"/>
      <c r="D49" s="5"/>
      <c r="E49" s="27"/>
      <c r="F49" s="27"/>
      <c r="G49" s="27"/>
      <c r="H49" s="28"/>
      <c r="I49" s="176"/>
      <c r="J49" s="176"/>
      <c r="K49" s="176"/>
      <c r="L49" s="176"/>
      <c r="M49" s="176"/>
      <c r="N49" s="176"/>
      <c r="O49" s="176"/>
      <c r="P49" s="176"/>
      <c r="Q49" s="176"/>
      <c r="R49" s="176"/>
      <c r="S49" s="176"/>
      <c r="T49" s="176"/>
      <c r="U49" s="176"/>
      <c r="V49" s="176"/>
      <c r="W49" s="176"/>
      <c r="X49" s="176"/>
      <c r="Y49" s="176"/>
      <c r="Z49" s="176"/>
      <c r="AA49" s="176"/>
      <c r="AB49" s="176"/>
      <c r="AC49" s="176"/>
      <c r="AD49" s="176"/>
      <c r="AE49" s="176"/>
      <c r="AF49" s="176"/>
      <c r="AG49" s="176"/>
      <c r="AH49" s="176"/>
      <c r="AI49" s="176"/>
      <c r="AJ49" s="176"/>
      <c r="AK49" s="176"/>
    </row>
    <row r="50" spans="2:37" s="2" customFormat="1" ht="76.5" customHeight="1">
      <c r="B50" s="3"/>
      <c r="C50" s="34"/>
      <c r="D50" s="5"/>
      <c r="E50" s="27"/>
      <c r="F50" s="27"/>
      <c r="G50" s="27"/>
      <c r="H50" s="28"/>
      <c r="I50" s="176"/>
      <c r="J50" s="176"/>
      <c r="K50" s="176"/>
      <c r="L50" s="176"/>
      <c r="M50" s="176"/>
      <c r="N50" s="176"/>
      <c r="O50" s="176"/>
      <c r="P50" s="176"/>
      <c r="Q50" s="176"/>
      <c r="R50" s="176"/>
      <c r="S50" s="176"/>
      <c r="T50" s="176"/>
      <c r="U50" s="176"/>
      <c r="V50" s="176"/>
      <c r="W50" s="176"/>
      <c r="X50" s="176"/>
      <c r="Y50" s="176"/>
      <c r="Z50" s="176"/>
      <c r="AA50" s="176"/>
      <c r="AB50" s="176"/>
      <c r="AC50" s="176"/>
      <c r="AD50" s="176"/>
      <c r="AE50" s="176"/>
      <c r="AF50" s="176"/>
      <c r="AG50" s="176"/>
      <c r="AH50" s="176"/>
      <c r="AI50" s="176"/>
      <c r="AJ50" s="176"/>
      <c r="AK50" s="176"/>
    </row>
    <row r="51" spans="2:37" s="2" customFormat="1" ht="76.5" customHeight="1">
      <c r="B51" s="3"/>
      <c r="C51" s="34"/>
      <c r="D51" s="5"/>
      <c r="E51" s="27"/>
      <c r="F51" s="27"/>
      <c r="G51" s="27"/>
      <c r="H51" s="28"/>
      <c r="I51" s="176"/>
      <c r="J51" s="176"/>
      <c r="K51" s="176"/>
      <c r="L51" s="176"/>
      <c r="M51" s="176"/>
      <c r="N51" s="176"/>
      <c r="O51" s="176"/>
      <c r="P51" s="176"/>
      <c r="Q51" s="176"/>
      <c r="R51" s="176"/>
      <c r="S51" s="176"/>
      <c r="T51" s="176"/>
      <c r="U51" s="176"/>
      <c r="V51" s="176"/>
      <c r="W51" s="176"/>
      <c r="X51" s="176"/>
      <c r="Y51" s="176"/>
      <c r="Z51" s="176"/>
      <c r="AA51" s="176"/>
      <c r="AB51" s="176"/>
      <c r="AC51" s="176"/>
      <c r="AD51" s="176"/>
      <c r="AE51" s="176"/>
      <c r="AF51" s="176"/>
      <c r="AG51" s="176"/>
      <c r="AH51" s="176"/>
      <c r="AI51" s="176"/>
      <c r="AJ51" s="176"/>
      <c r="AK51" s="176"/>
    </row>
    <row r="52" spans="2:37" s="2" customFormat="1" ht="76.5" customHeight="1">
      <c r="B52" s="3"/>
      <c r="C52" s="34"/>
      <c r="D52" s="5"/>
      <c r="E52" s="27"/>
      <c r="F52" s="27"/>
      <c r="G52" s="27"/>
      <c r="H52" s="28"/>
      <c r="I52" s="176"/>
      <c r="J52" s="176"/>
      <c r="K52" s="176"/>
      <c r="L52" s="176"/>
      <c r="M52" s="176"/>
      <c r="N52" s="176"/>
      <c r="O52" s="176"/>
      <c r="P52" s="176"/>
      <c r="Q52" s="176"/>
      <c r="R52" s="176"/>
      <c r="S52" s="176"/>
      <c r="T52" s="176"/>
      <c r="U52" s="176"/>
      <c r="V52" s="176"/>
      <c r="W52" s="176"/>
      <c r="X52" s="176"/>
      <c r="Y52" s="176"/>
      <c r="Z52" s="176"/>
      <c r="AA52" s="176"/>
      <c r="AB52" s="176"/>
      <c r="AC52" s="176"/>
      <c r="AD52" s="176"/>
      <c r="AE52" s="176"/>
      <c r="AF52" s="176"/>
      <c r="AG52" s="176"/>
      <c r="AH52" s="176"/>
      <c r="AI52" s="176"/>
      <c r="AJ52" s="176"/>
      <c r="AK52" s="176"/>
    </row>
    <row r="53" spans="2:37" s="2" customFormat="1" ht="76.5" customHeight="1">
      <c r="B53" s="3"/>
      <c r="C53" s="34"/>
      <c r="D53" s="5"/>
      <c r="E53" s="27"/>
      <c r="F53" s="27"/>
      <c r="G53" s="27"/>
      <c r="H53" s="28"/>
      <c r="I53" s="176"/>
      <c r="J53" s="176"/>
      <c r="K53" s="176"/>
      <c r="L53" s="176"/>
      <c r="M53" s="176"/>
      <c r="N53" s="176"/>
      <c r="O53" s="176"/>
      <c r="P53" s="176"/>
      <c r="Q53" s="176"/>
      <c r="R53" s="176"/>
      <c r="S53" s="176"/>
      <c r="T53" s="176"/>
      <c r="U53" s="176"/>
      <c r="V53" s="176"/>
      <c r="W53" s="176"/>
      <c r="X53" s="176"/>
      <c r="Y53" s="176"/>
      <c r="Z53" s="176"/>
      <c r="AA53" s="176"/>
      <c r="AB53" s="176"/>
      <c r="AC53" s="176"/>
      <c r="AD53" s="176"/>
      <c r="AE53" s="176"/>
      <c r="AF53" s="176"/>
      <c r="AG53" s="176"/>
      <c r="AH53" s="176"/>
      <c r="AI53" s="176"/>
      <c r="AJ53" s="176"/>
      <c r="AK53" s="176"/>
    </row>
    <row r="54" spans="2:37" s="2" customFormat="1" ht="76.5" customHeight="1">
      <c r="B54" s="3"/>
      <c r="C54" s="34"/>
      <c r="D54" s="5"/>
      <c r="E54" s="27"/>
      <c r="F54" s="27"/>
      <c r="G54" s="27"/>
      <c r="H54" s="28"/>
      <c r="I54" s="176"/>
      <c r="J54" s="176"/>
      <c r="K54" s="176"/>
      <c r="L54" s="176"/>
      <c r="M54" s="176"/>
      <c r="N54" s="176"/>
      <c r="O54" s="176"/>
      <c r="P54" s="176"/>
      <c r="Q54" s="176"/>
      <c r="R54" s="176"/>
      <c r="S54" s="176"/>
      <c r="T54" s="176"/>
      <c r="U54" s="176"/>
      <c r="V54" s="176"/>
      <c r="W54" s="176"/>
      <c r="X54" s="176"/>
      <c r="Y54" s="176"/>
      <c r="Z54" s="176"/>
      <c r="AA54" s="176"/>
      <c r="AB54" s="176"/>
      <c r="AC54" s="176"/>
      <c r="AD54" s="176"/>
      <c r="AE54" s="176"/>
      <c r="AF54" s="176"/>
      <c r="AG54" s="176"/>
      <c r="AH54" s="176"/>
      <c r="AI54" s="176"/>
      <c r="AJ54" s="176"/>
      <c r="AK54" s="176"/>
    </row>
    <row r="55" spans="2:37" s="2" customFormat="1" ht="76.5" customHeight="1">
      <c r="B55" s="3"/>
      <c r="C55" s="34"/>
      <c r="D55" s="5"/>
      <c r="E55" s="27"/>
      <c r="F55" s="27"/>
      <c r="G55" s="27"/>
      <c r="H55" s="28"/>
      <c r="I55" s="176"/>
      <c r="J55" s="176"/>
      <c r="K55" s="176"/>
      <c r="L55" s="176"/>
      <c r="M55" s="176"/>
      <c r="N55" s="176"/>
      <c r="O55" s="176"/>
      <c r="P55" s="176"/>
      <c r="Q55" s="176"/>
      <c r="R55" s="176"/>
      <c r="S55" s="176"/>
      <c r="T55" s="176"/>
      <c r="U55" s="176"/>
      <c r="V55" s="176"/>
      <c r="W55" s="176"/>
      <c r="X55" s="176"/>
      <c r="Y55" s="176"/>
      <c r="Z55" s="176"/>
      <c r="AA55" s="176"/>
      <c r="AB55" s="176"/>
      <c r="AC55" s="176"/>
      <c r="AD55" s="176"/>
      <c r="AE55" s="176"/>
      <c r="AF55" s="176"/>
      <c r="AG55" s="176"/>
      <c r="AH55" s="176"/>
      <c r="AI55" s="176"/>
      <c r="AJ55" s="176"/>
      <c r="AK55" s="176"/>
    </row>
    <row r="56" spans="2:37" s="2" customFormat="1" ht="76.5" customHeight="1">
      <c r="B56" s="3"/>
      <c r="C56" s="34"/>
      <c r="D56" s="5"/>
      <c r="E56" s="27"/>
      <c r="F56" s="27"/>
      <c r="G56" s="27"/>
      <c r="H56" s="28"/>
      <c r="I56" s="176"/>
      <c r="J56" s="176"/>
      <c r="K56" s="176"/>
      <c r="L56" s="176"/>
      <c r="M56" s="176"/>
      <c r="N56" s="176"/>
      <c r="O56" s="176"/>
      <c r="P56" s="176"/>
      <c r="Q56" s="176"/>
      <c r="R56" s="176"/>
      <c r="S56" s="176"/>
      <c r="T56" s="176"/>
      <c r="U56" s="176"/>
      <c r="V56" s="176"/>
      <c r="W56" s="176"/>
      <c r="X56" s="176"/>
      <c r="Y56" s="176"/>
      <c r="Z56" s="176"/>
      <c r="AA56" s="176"/>
      <c r="AB56" s="176"/>
      <c r="AC56" s="176"/>
      <c r="AD56" s="176"/>
      <c r="AE56" s="176"/>
      <c r="AF56" s="176"/>
      <c r="AG56" s="176"/>
      <c r="AH56" s="176"/>
      <c r="AI56" s="176"/>
      <c r="AJ56" s="176"/>
      <c r="AK56" s="176"/>
    </row>
    <row r="57" spans="2:37" s="2" customFormat="1" ht="76.5" customHeight="1">
      <c r="B57" s="3"/>
      <c r="C57" s="34"/>
      <c r="D57" s="5"/>
      <c r="E57" s="27"/>
      <c r="F57" s="27"/>
      <c r="G57" s="27"/>
      <c r="H57" s="28"/>
      <c r="I57" s="176"/>
      <c r="J57" s="176"/>
      <c r="K57" s="176"/>
      <c r="L57" s="176"/>
      <c r="M57" s="176"/>
      <c r="N57" s="176"/>
      <c r="O57" s="176"/>
      <c r="P57" s="176"/>
      <c r="Q57" s="176"/>
      <c r="R57" s="176"/>
      <c r="S57" s="176"/>
      <c r="T57" s="176"/>
      <c r="U57" s="176"/>
      <c r="V57" s="176"/>
      <c r="W57" s="176"/>
      <c r="X57" s="176"/>
      <c r="Y57" s="176"/>
      <c r="Z57" s="176"/>
      <c r="AA57" s="176"/>
      <c r="AB57" s="176"/>
      <c r="AC57" s="176"/>
      <c r="AD57" s="176"/>
      <c r="AE57" s="176"/>
      <c r="AF57" s="176"/>
      <c r="AG57" s="176"/>
      <c r="AH57" s="176"/>
      <c r="AI57" s="176"/>
      <c r="AJ57" s="176"/>
      <c r="AK57" s="176"/>
    </row>
    <row r="58" spans="2:37" s="2" customFormat="1" ht="76.5" customHeight="1">
      <c r="B58" s="3"/>
      <c r="C58" s="34"/>
      <c r="D58" s="5"/>
      <c r="E58" s="27"/>
      <c r="F58" s="27"/>
      <c r="G58" s="27"/>
      <c r="H58" s="28"/>
      <c r="I58" s="176"/>
      <c r="J58" s="176"/>
      <c r="K58" s="176"/>
      <c r="L58" s="176"/>
      <c r="M58" s="176"/>
      <c r="N58" s="176"/>
      <c r="O58" s="176"/>
      <c r="P58" s="176"/>
      <c r="Q58" s="176"/>
      <c r="R58" s="176"/>
      <c r="S58" s="176"/>
      <c r="T58" s="176"/>
      <c r="U58" s="176"/>
      <c r="V58" s="176"/>
      <c r="W58" s="176"/>
      <c r="X58" s="176"/>
      <c r="Y58" s="176"/>
      <c r="Z58" s="176"/>
      <c r="AA58" s="176"/>
      <c r="AB58" s="176"/>
      <c r="AC58" s="176"/>
      <c r="AD58" s="176"/>
      <c r="AE58" s="176"/>
      <c r="AF58" s="176"/>
      <c r="AG58" s="176"/>
      <c r="AH58" s="176"/>
      <c r="AI58" s="176"/>
      <c r="AJ58" s="176"/>
      <c r="AK58" s="176"/>
    </row>
    <row r="59" spans="2:37" s="2" customFormat="1" ht="76.5" customHeight="1">
      <c r="B59" s="3"/>
      <c r="C59" s="34"/>
      <c r="D59" s="5"/>
      <c r="E59" s="27"/>
      <c r="F59" s="27"/>
      <c r="G59" s="27"/>
      <c r="H59" s="28"/>
      <c r="I59" s="176"/>
      <c r="J59" s="176"/>
      <c r="K59" s="176"/>
      <c r="L59" s="176"/>
      <c r="M59" s="176"/>
      <c r="N59" s="176"/>
      <c r="O59" s="176"/>
      <c r="P59" s="176"/>
      <c r="Q59" s="176"/>
      <c r="R59" s="176"/>
      <c r="S59" s="176"/>
      <c r="T59" s="176"/>
      <c r="U59" s="176"/>
      <c r="V59" s="176"/>
      <c r="W59" s="176"/>
      <c r="X59" s="176"/>
      <c r="Y59" s="176"/>
      <c r="Z59" s="176"/>
      <c r="AA59" s="176"/>
      <c r="AB59" s="176"/>
      <c r="AC59" s="176"/>
      <c r="AD59" s="176"/>
      <c r="AE59" s="176"/>
      <c r="AF59" s="176"/>
      <c r="AG59" s="176"/>
      <c r="AH59" s="176"/>
      <c r="AI59" s="176"/>
      <c r="AJ59" s="176"/>
      <c r="AK59" s="176"/>
    </row>
    <row r="60" spans="2:37" s="2" customFormat="1" ht="76.5" customHeight="1">
      <c r="B60" s="3"/>
      <c r="C60" s="34"/>
      <c r="D60" s="5"/>
      <c r="E60" s="27"/>
      <c r="F60" s="27"/>
      <c r="G60" s="27"/>
      <c r="H60" s="28"/>
      <c r="I60" s="176"/>
      <c r="J60" s="176"/>
      <c r="K60" s="176"/>
      <c r="L60" s="176"/>
      <c r="M60" s="176"/>
      <c r="N60" s="176"/>
      <c r="O60" s="176"/>
      <c r="P60" s="176"/>
      <c r="Q60" s="176"/>
      <c r="R60" s="176"/>
      <c r="S60" s="176"/>
      <c r="T60" s="176"/>
      <c r="U60" s="176"/>
      <c r="V60" s="176"/>
      <c r="W60" s="176"/>
      <c r="X60" s="176"/>
      <c r="Y60" s="176"/>
      <c r="Z60" s="176"/>
      <c r="AA60" s="176"/>
      <c r="AB60" s="176"/>
      <c r="AC60" s="176"/>
      <c r="AD60" s="176"/>
      <c r="AE60" s="176"/>
      <c r="AF60" s="176"/>
      <c r="AG60" s="176"/>
      <c r="AH60" s="176"/>
      <c r="AI60" s="176"/>
      <c r="AJ60" s="176"/>
      <c r="AK60" s="176"/>
    </row>
    <row r="61" spans="2:37" s="2" customFormat="1" ht="76.5" customHeight="1">
      <c r="B61" s="3"/>
      <c r="C61" s="34"/>
      <c r="D61" s="5"/>
      <c r="E61" s="27"/>
      <c r="F61" s="27"/>
      <c r="G61" s="27"/>
      <c r="H61" s="28"/>
      <c r="I61" s="176"/>
      <c r="J61" s="176"/>
      <c r="K61" s="176"/>
      <c r="L61" s="176"/>
      <c r="M61" s="176"/>
      <c r="N61" s="176"/>
      <c r="O61" s="176"/>
      <c r="P61" s="176"/>
      <c r="Q61" s="176"/>
      <c r="R61" s="176"/>
      <c r="S61" s="176"/>
      <c r="T61" s="176"/>
      <c r="U61" s="176"/>
      <c r="V61" s="176"/>
      <c r="W61" s="176"/>
      <c r="X61" s="176"/>
      <c r="Y61" s="176"/>
      <c r="Z61" s="176"/>
      <c r="AA61" s="176"/>
      <c r="AB61" s="176"/>
      <c r="AC61" s="176"/>
      <c r="AD61" s="176"/>
      <c r="AE61" s="176"/>
      <c r="AF61" s="176"/>
      <c r="AG61" s="176"/>
      <c r="AH61" s="176"/>
      <c r="AI61" s="176"/>
      <c r="AJ61" s="176"/>
      <c r="AK61" s="176"/>
    </row>
    <row r="62" spans="2:37" s="2" customFormat="1" ht="76.5" customHeight="1">
      <c r="B62" s="3"/>
      <c r="C62" s="34"/>
      <c r="D62" s="5"/>
      <c r="E62" s="27"/>
      <c r="F62" s="27"/>
      <c r="G62" s="27"/>
      <c r="H62" s="28"/>
      <c r="I62" s="176"/>
      <c r="J62" s="176"/>
      <c r="K62" s="176"/>
      <c r="L62" s="176"/>
      <c r="M62" s="176"/>
      <c r="N62" s="176"/>
      <c r="O62" s="176"/>
      <c r="P62" s="176"/>
      <c r="Q62" s="176"/>
      <c r="R62" s="176"/>
      <c r="S62" s="176"/>
      <c r="T62" s="176"/>
      <c r="U62" s="176"/>
      <c r="V62" s="176"/>
      <c r="W62" s="176"/>
      <c r="X62" s="176"/>
      <c r="Y62" s="176"/>
      <c r="Z62" s="176"/>
      <c r="AA62" s="176"/>
      <c r="AB62" s="176"/>
      <c r="AC62" s="176"/>
      <c r="AD62" s="176"/>
      <c r="AE62" s="176"/>
      <c r="AF62" s="176"/>
      <c r="AG62" s="176"/>
      <c r="AH62" s="176"/>
      <c r="AI62" s="176"/>
      <c r="AJ62" s="176"/>
      <c r="AK62" s="176"/>
    </row>
    <row r="63" spans="2:37" s="2" customFormat="1" ht="76.5" customHeight="1">
      <c r="B63" s="3"/>
      <c r="C63" s="34"/>
      <c r="D63" s="5"/>
      <c r="E63" s="27"/>
      <c r="F63" s="27"/>
      <c r="G63" s="27"/>
      <c r="H63" s="28"/>
      <c r="I63" s="176"/>
      <c r="J63" s="176"/>
      <c r="K63" s="176"/>
      <c r="L63" s="176"/>
      <c r="M63" s="176"/>
      <c r="N63" s="176"/>
      <c r="O63" s="176"/>
      <c r="P63" s="176"/>
      <c r="Q63" s="176"/>
      <c r="R63" s="176"/>
      <c r="S63" s="176"/>
      <c r="T63" s="176"/>
      <c r="U63" s="176"/>
      <c r="V63" s="176"/>
      <c r="W63" s="176"/>
      <c r="X63" s="176"/>
      <c r="Y63" s="176"/>
      <c r="Z63" s="176"/>
      <c r="AA63" s="176"/>
      <c r="AB63" s="176"/>
      <c r="AC63" s="176"/>
      <c r="AD63" s="176"/>
      <c r="AE63" s="176"/>
      <c r="AF63" s="176"/>
      <c r="AG63" s="176"/>
      <c r="AH63" s="176"/>
      <c r="AI63" s="176"/>
      <c r="AJ63" s="176"/>
      <c r="AK63" s="176"/>
    </row>
    <row r="64" spans="2:37" s="2" customFormat="1" ht="76.5" customHeight="1">
      <c r="B64" s="3"/>
      <c r="C64" s="34"/>
      <c r="D64" s="5"/>
      <c r="E64" s="27"/>
      <c r="F64" s="27"/>
      <c r="G64" s="27"/>
      <c r="H64" s="28"/>
      <c r="I64" s="176"/>
      <c r="J64" s="176"/>
      <c r="K64" s="176"/>
      <c r="L64" s="176"/>
      <c r="M64" s="176"/>
      <c r="N64" s="176"/>
      <c r="O64" s="176"/>
      <c r="P64" s="176"/>
      <c r="Q64" s="176"/>
      <c r="R64" s="176"/>
      <c r="S64" s="176"/>
      <c r="T64" s="176"/>
      <c r="U64" s="176"/>
      <c r="V64" s="176"/>
      <c r="W64" s="176"/>
      <c r="X64" s="176"/>
      <c r="Y64" s="176"/>
      <c r="Z64" s="176"/>
      <c r="AA64" s="176"/>
      <c r="AB64" s="176"/>
      <c r="AC64" s="176"/>
      <c r="AD64" s="176"/>
      <c r="AE64" s="176"/>
      <c r="AF64" s="176"/>
      <c r="AG64" s="176"/>
      <c r="AH64" s="176"/>
      <c r="AI64" s="176"/>
      <c r="AJ64" s="176"/>
      <c r="AK64" s="176"/>
    </row>
    <row r="65" spans="2:37" s="2" customFormat="1" ht="76.5" customHeight="1">
      <c r="B65" s="3"/>
      <c r="C65" s="34"/>
      <c r="D65" s="5"/>
      <c r="E65" s="27"/>
      <c r="F65" s="27"/>
      <c r="G65" s="27"/>
      <c r="H65" s="28"/>
      <c r="I65" s="176"/>
      <c r="J65" s="176"/>
      <c r="K65" s="176"/>
      <c r="L65" s="176"/>
      <c r="M65" s="176"/>
      <c r="N65" s="176"/>
      <c r="O65" s="176"/>
      <c r="P65" s="176"/>
      <c r="Q65" s="176"/>
      <c r="R65" s="176"/>
      <c r="S65" s="176"/>
      <c r="T65" s="176"/>
      <c r="U65" s="176"/>
      <c r="V65" s="176"/>
      <c r="W65" s="176"/>
      <c r="X65" s="176"/>
      <c r="Y65" s="176"/>
      <c r="Z65" s="176"/>
      <c r="AA65" s="176"/>
      <c r="AB65" s="176"/>
      <c r="AC65" s="176"/>
      <c r="AD65" s="176"/>
      <c r="AE65" s="176"/>
      <c r="AF65" s="176"/>
      <c r="AG65" s="176"/>
      <c r="AH65" s="176"/>
      <c r="AI65" s="176"/>
      <c r="AJ65" s="176"/>
      <c r="AK65" s="176"/>
    </row>
    <row r="66" spans="2:37" s="2" customFormat="1" ht="76.5" customHeight="1">
      <c r="B66" s="3"/>
      <c r="C66" s="34"/>
      <c r="D66" s="5"/>
      <c r="E66" s="27"/>
      <c r="F66" s="27"/>
      <c r="G66" s="27"/>
      <c r="H66" s="28"/>
      <c r="I66" s="176"/>
      <c r="J66" s="176"/>
      <c r="K66" s="176"/>
      <c r="L66" s="176"/>
      <c r="M66" s="176"/>
      <c r="N66" s="176"/>
      <c r="O66" s="176"/>
      <c r="P66" s="176"/>
      <c r="Q66" s="176"/>
      <c r="R66" s="176"/>
      <c r="S66" s="176"/>
      <c r="T66" s="176"/>
      <c r="U66" s="176"/>
      <c r="V66" s="176"/>
      <c r="W66" s="176"/>
      <c r="X66" s="176"/>
      <c r="Y66" s="176"/>
      <c r="Z66" s="176"/>
      <c r="AA66" s="176"/>
      <c r="AB66" s="176"/>
      <c r="AC66" s="176"/>
      <c r="AD66" s="176"/>
      <c r="AE66" s="176"/>
      <c r="AF66" s="176"/>
      <c r="AG66" s="176"/>
      <c r="AH66" s="176"/>
      <c r="AI66" s="176"/>
      <c r="AJ66" s="176"/>
      <c r="AK66" s="176"/>
    </row>
    <row r="67" spans="2:37" s="2" customFormat="1" ht="76.5" customHeight="1">
      <c r="B67" s="3"/>
      <c r="C67" s="34"/>
      <c r="D67" s="5"/>
      <c r="E67" s="27"/>
      <c r="F67" s="27"/>
      <c r="G67" s="27"/>
      <c r="H67" s="28"/>
      <c r="I67" s="176"/>
      <c r="J67" s="176"/>
      <c r="K67" s="176"/>
      <c r="L67" s="176"/>
      <c r="M67" s="176"/>
      <c r="N67" s="176"/>
      <c r="O67" s="176"/>
      <c r="P67" s="176"/>
      <c r="Q67" s="176"/>
      <c r="R67" s="176"/>
      <c r="S67" s="176"/>
      <c r="T67" s="176"/>
      <c r="U67" s="176"/>
      <c r="V67" s="176"/>
      <c r="W67" s="176"/>
      <c r="X67" s="176"/>
      <c r="Y67" s="176"/>
      <c r="Z67" s="176"/>
      <c r="AA67" s="176"/>
      <c r="AB67" s="176"/>
      <c r="AC67" s="176"/>
      <c r="AD67" s="176"/>
      <c r="AE67" s="176"/>
      <c r="AF67" s="176"/>
      <c r="AG67" s="176"/>
      <c r="AH67" s="176"/>
      <c r="AI67" s="176"/>
      <c r="AJ67" s="176"/>
      <c r="AK67" s="176"/>
    </row>
    <row r="68" spans="2:37" s="2" customFormat="1" ht="76.5" customHeight="1">
      <c r="B68" s="3"/>
      <c r="C68" s="34"/>
      <c r="D68" s="5"/>
      <c r="E68" s="27"/>
      <c r="F68" s="27"/>
      <c r="G68" s="27"/>
      <c r="H68" s="28"/>
      <c r="I68" s="176"/>
      <c r="J68" s="176"/>
      <c r="K68" s="176"/>
      <c r="L68" s="176"/>
      <c r="M68" s="176"/>
      <c r="N68" s="176"/>
      <c r="O68" s="176"/>
      <c r="P68" s="176"/>
      <c r="Q68" s="176"/>
      <c r="R68" s="176"/>
      <c r="S68" s="176"/>
      <c r="T68" s="176"/>
      <c r="U68" s="176"/>
      <c r="V68" s="176"/>
      <c r="W68" s="176"/>
      <c r="X68" s="176"/>
      <c r="Y68" s="176"/>
      <c r="Z68" s="176"/>
      <c r="AA68" s="176"/>
      <c r="AB68" s="176"/>
      <c r="AC68" s="176"/>
      <c r="AD68" s="176"/>
      <c r="AE68" s="176"/>
      <c r="AF68" s="176"/>
      <c r="AG68" s="176"/>
      <c r="AH68" s="176"/>
      <c r="AI68" s="176"/>
      <c r="AJ68" s="176"/>
      <c r="AK68" s="176"/>
    </row>
    <row r="69" spans="2:37" s="2" customFormat="1" ht="76.5" customHeight="1">
      <c r="B69" s="3"/>
      <c r="C69" s="34"/>
      <c r="D69" s="5"/>
      <c r="E69" s="27"/>
      <c r="F69" s="27"/>
      <c r="G69" s="27"/>
      <c r="H69" s="28"/>
      <c r="I69" s="176"/>
      <c r="J69" s="176"/>
      <c r="K69" s="176"/>
      <c r="L69" s="176"/>
      <c r="M69" s="176"/>
      <c r="N69" s="176"/>
      <c r="O69" s="176"/>
      <c r="P69" s="176"/>
      <c r="Q69" s="176"/>
      <c r="R69" s="176"/>
      <c r="S69" s="176"/>
      <c r="T69" s="176"/>
      <c r="U69" s="176"/>
      <c r="V69" s="176"/>
      <c r="W69" s="176"/>
      <c r="X69" s="176"/>
      <c r="Y69" s="176"/>
      <c r="Z69" s="176"/>
      <c r="AA69" s="176"/>
      <c r="AB69" s="176"/>
      <c r="AC69" s="176"/>
      <c r="AD69" s="176"/>
      <c r="AE69" s="176"/>
      <c r="AF69" s="176"/>
      <c r="AG69" s="176"/>
      <c r="AH69" s="176"/>
      <c r="AI69" s="176"/>
      <c r="AJ69" s="176"/>
      <c r="AK69" s="176"/>
    </row>
    <row r="70" spans="2:37" s="2" customFormat="1" ht="76.5" customHeight="1">
      <c r="B70" s="3"/>
      <c r="C70" s="34"/>
      <c r="D70" s="5"/>
      <c r="E70" s="27"/>
      <c r="F70" s="27"/>
      <c r="G70" s="27"/>
      <c r="H70" s="28"/>
      <c r="I70" s="176"/>
      <c r="J70" s="176"/>
      <c r="K70" s="176"/>
      <c r="L70" s="176"/>
      <c r="M70" s="176"/>
      <c r="N70" s="176"/>
      <c r="O70" s="176"/>
      <c r="P70" s="176"/>
      <c r="Q70" s="176"/>
      <c r="R70" s="176"/>
      <c r="S70" s="176"/>
      <c r="T70" s="176"/>
      <c r="U70" s="176"/>
      <c r="V70" s="176"/>
      <c r="W70" s="176"/>
      <c r="X70" s="176"/>
      <c r="Y70" s="176"/>
      <c r="Z70" s="176"/>
      <c r="AA70" s="176"/>
      <c r="AB70" s="176"/>
      <c r="AC70" s="176"/>
      <c r="AD70" s="176"/>
      <c r="AE70" s="176"/>
      <c r="AF70" s="176"/>
      <c r="AG70" s="176"/>
      <c r="AH70" s="176"/>
      <c r="AI70" s="176"/>
      <c r="AJ70" s="176"/>
      <c r="AK70" s="176"/>
    </row>
    <row r="71" spans="2:37" s="2" customFormat="1" ht="76.5" customHeight="1">
      <c r="B71" s="3"/>
      <c r="C71" s="34"/>
      <c r="D71" s="5"/>
      <c r="E71" s="27"/>
      <c r="F71" s="27"/>
      <c r="G71" s="27"/>
      <c r="H71" s="28"/>
      <c r="I71" s="176"/>
      <c r="J71" s="176"/>
      <c r="K71" s="176"/>
      <c r="L71" s="176"/>
      <c r="M71" s="176"/>
      <c r="N71" s="176"/>
      <c r="O71" s="176"/>
      <c r="P71" s="176"/>
      <c r="Q71" s="176"/>
      <c r="R71" s="176"/>
      <c r="S71" s="176"/>
      <c r="T71" s="176"/>
      <c r="U71" s="176"/>
      <c r="V71" s="176"/>
      <c r="W71" s="176"/>
      <c r="X71" s="176"/>
      <c r="Y71" s="176"/>
      <c r="Z71" s="176"/>
      <c r="AA71" s="176"/>
      <c r="AB71" s="176"/>
      <c r="AC71" s="176"/>
      <c r="AD71" s="176"/>
      <c r="AE71" s="176"/>
      <c r="AF71" s="176"/>
      <c r="AG71" s="176"/>
      <c r="AH71" s="176"/>
      <c r="AI71" s="176"/>
      <c r="AJ71" s="176"/>
      <c r="AK71" s="176"/>
    </row>
    <row r="72" spans="2:37" s="2" customFormat="1" ht="76.5" customHeight="1">
      <c r="B72" s="3"/>
      <c r="C72" s="34"/>
      <c r="D72" s="5"/>
      <c r="E72" s="4"/>
      <c r="F72" s="4"/>
      <c r="G72" s="4"/>
      <c r="H72" s="1"/>
      <c r="I72" s="176"/>
      <c r="J72" s="176"/>
      <c r="K72" s="176"/>
      <c r="L72" s="176"/>
      <c r="M72" s="176"/>
      <c r="N72" s="176"/>
      <c r="O72" s="176"/>
      <c r="P72" s="176"/>
      <c r="Q72" s="176"/>
      <c r="R72" s="176"/>
      <c r="S72" s="176"/>
      <c r="T72" s="176"/>
      <c r="U72" s="176"/>
      <c r="V72" s="176"/>
      <c r="W72" s="176"/>
      <c r="X72" s="176"/>
      <c r="Y72" s="176"/>
      <c r="Z72" s="176"/>
      <c r="AA72" s="176"/>
      <c r="AB72" s="176"/>
      <c r="AC72" s="176"/>
      <c r="AD72" s="176"/>
      <c r="AE72" s="176"/>
      <c r="AF72" s="176"/>
      <c r="AG72" s="176"/>
      <c r="AH72" s="176"/>
      <c r="AI72" s="176"/>
      <c r="AJ72" s="176"/>
      <c r="AK72" s="176"/>
    </row>
    <row r="73" spans="2:37" s="2" customFormat="1" ht="76.5" customHeight="1">
      <c r="B73" s="3"/>
      <c r="C73" s="34"/>
      <c r="D73" s="5"/>
      <c r="E73" s="4"/>
      <c r="F73" s="4"/>
      <c r="G73" s="4"/>
      <c r="H73" s="1"/>
      <c r="I73" s="176"/>
      <c r="J73" s="176"/>
      <c r="K73" s="176"/>
      <c r="L73" s="176"/>
      <c r="M73" s="176"/>
      <c r="N73" s="176"/>
      <c r="O73" s="176"/>
      <c r="P73" s="176"/>
      <c r="Q73" s="176"/>
      <c r="R73" s="176"/>
      <c r="S73" s="176"/>
      <c r="T73" s="176"/>
      <c r="U73" s="176"/>
      <c r="V73" s="176"/>
      <c r="W73" s="176"/>
      <c r="X73" s="176"/>
      <c r="Y73" s="176"/>
      <c r="Z73" s="176"/>
      <c r="AA73" s="176"/>
      <c r="AB73" s="176"/>
      <c r="AC73" s="176"/>
      <c r="AD73" s="176"/>
      <c r="AE73" s="176"/>
      <c r="AF73" s="176"/>
      <c r="AG73" s="176"/>
      <c r="AH73" s="176"/>
      <c r="AI73" s="176"/>
      <c r="AJ73" s="176"/>
      <c r="AK73" s="176"/>
    </row>
    <row r="74" spans="2:37" s="2" customFormat="1" ht="76.5" customHeight="1">
      <c r="B74" s="3"/>
      <c r="C74" s="34"/>
      <c r="D74" s="5"/>
      <c r="E74" s="4"/>
      <c r="F74" s="4"/>
      <c r="G74" s="4"/>
      <c r="H74" s="1"/>
      <c r="I74" s="176"/>
      <c r="J74" s="176"/>
      <c r="K74" s="176"/>
      <c r="L74" s="176"/>
      <c r="M74" s="176"/>
      <c r="N74" s="176"/>
      <c r="O74" s="176"/>
      <c r="P74" s="176"/>
      <c r="Q74" s="176"/>
      <c r="R74" s="176"/>
      <c r="S74" s="176"/>
      <c r="T74" s="176"/>
      <c r="U74" s="176"/>
      <c r="V74" s="176"/>
      <c r="W74" s="176"/>
      <c r="X74" s="176"/>
      <c r="Y74" s="176"/>
      <c r="Z74" s="176"/>
      <c r="AA74" s="176"/>
      <c r="AB74" s="176"/>
      <c r="AC74" s="176"/>
      <c r="AD74" s="176"/>
      <c r="AE74" s="176"/>
      <c r="AF74" s="176"/>
      <c r="AG74" s="176"/>
      <c r="AH74" s="176"/>
      <c r="AI74" s="176"/>
      <c r="AJ74" s="176"/>
      <c r="AK74" s="176"/>
    </row>
    <row r="75" spans="2:37" s="2" customFormat="1" ht="76.5" customHeight="1">
      <c r="B75" s="3"/>
      <c r="C75" s="34"/>
      <c r="D75" s="5"/>
      <c r="E75" s="4"/>
      <c r="F75" s="4"/>
      <c r="G75" s="4"/>
      <c r="H75" s="1"/>
      <c r="I75" s="176"/>
      <c r="J75" s="176"/>
      <c r="K75" s="176"/>
      <c r="L75" s="176"/>
      <c r="M75" s="176"/>
      <c r="N75" s="176"/>
      <c r="O75" s="176"/>
      <c r="P75" s="176"/>
      <c r="Q75" s="176"/>
      <c r="R75" s="176"/>
      <c r="S75" s="176"/>
      <c r="T75" s="176"/>
      <c r="U75" s="176"/>
      <c r="V75" s="176"/>
      <c r="W75" s="176"/>
      <c r="X75" s="176"/>
      <c r="Y75" s="176"/>
      <c r="Z75" s="176"/>
      <c r="AA75" s="176"/>
      <c r="AB75" s="176"/>
      <c r="AC75" s="176"/>
      <c r="AD75" s="176"/>
      <c r="AE75" s="176"/>
      <c r="AF75" s="176"/>
      <c r="AG75" s="176"/>
      <c r="AH75" s="176"/>
      <c r="AI75" s="176"/>
      <c r="AJ75" s="176"/>
      <c r="AK75" s="176"/>
    </row>
    <row r="76" spans="2:37" s="2" customFormat="1" ht="76.5" customHeight="1">
      <c r="B76" s="3"/>
      <c r="C76" s="34"/>
      <c r="D76" s="5"/>
      <c r="E76" s="4"/>
      <c r="F76" s="4"/>
      <c r="G76" s="4"/>
      <c r="H76" s="1"/>
      <c r="I76" s="176"/>
      <c r="J76" s="176"/>
      <c r="K76" s="176"/>
      <c r="L76" s="176"/>
      <c r="M76" s="176"/>
      <c r="N76" s="176"/>
      <c r="O76" s="176"/>
      <c r="P76" s="176"/>
      <c r="Q76" s="176"/>
      <c r="R76" s="176"/>
      <c r="S76" s="176"/>
      <c r="T76" s="176"/>
      <c r="U76" s="176"/>
      <c r="V76" s="176"/>
      <c r="W76" s="176"/>
      <c r="X76" s="176"/>
      <c r="Y76" s="176"/>
      <c r="Z76" s="176"/>
      <c r="AA76" s="176"/>
      <c r="AB76" s="176"/>
      <c r="AC76" s="176"/>
      <c r="AD76" s="176"/>
      <c r="AE76" s="176"/>
      <c r="AF76" s="176"/>
      <c r="AG76" s="176"/>
      <c r="AH76" s="176"/>
      <c r="AI76" s="176"/>
      <c r="AJ76" s="176"/>
      <c r="AK76" s="176"/>
    </row>
    <row r="77" spans="2:37" s="2" customFormat="1" ht="76.5" customHeight="1">
      <c r="B77" s="3"/>
      <c r="C77" s="34"/>
      <c r="D77" s="5"/>
      <c r="E77" s="4"/>
      <c r="F77" s="4"/>
      <c r="G77" s="4"/>
      <c r="H77" s="1"/>
      <c r="I77" s="176"/>
      <c r="J77" s="176"/>
      <c r="K77" s="176"/>
      <c r="L77" s="176"/>
      <c r="M77" s="176"/>
      <c r="N77" s="176"/>
      <c r="O77" s="176"/>
      <c r="P77" s="176"/>
      <c r="Q77" s="176"/>
      <c r="R77" s="176"/>
      <c r="S77" s="176"/>
      <c r="T77" s="176"/>
      <c r="U77" s="176"/>
      <c r="V77" s="176"/>
      <c r="W77" s="176"/>
      <c r="X77" s="176"/>
      <c r="Y77" s="176"/>
      <c r="Z77" s="176"/>
      <c r="AA77" s="176"/>
      <c r="AB77" s="176"/>
      <c r="AC77" s="176"/>
      <c r="AD77" s="176"/>
      <c r="AE77" s="176"/>
      <c r="AF77" s="176"/>
      <c r="AG77" s="176"/>
      <c r="AH77" s="176"/>
      <c r="AI77" s="176"/>
      <c r="AJ77" s="176"/>
      <c r="AK77" s="176"/>
    </row>
    <row r="78" spans="2:37" s="2" customFormat="1" ht="76.5" customHeight="1">
      <c r="B78" s="3"/>
      <c r="C78" s="34"/>
      <c r="D78" s="5"/>
      <c r="E78" s="4"/>
      <c r="F78" s="4"/>
      <c r="G78" s="4"/>
      <c r="H78" s="1"/>
      <c r="I78" s="176"/>
      <c r="J78" s="176"/>
      <c r="K78" s="176"/>
      <c r="L78" s="176"/>
      <c r="M78" s="176"/>
      <c r="N78" s="176"/>
      <c r="O78" s="176"/>
      <c r="P78" s="176"/>
      <c r="Q78" s="176"/>
      <c r="R78" s="176"/>
      <c r="S78" s="176"/>
      <c r="T78" s="176"/>
      <c r="U78" s="176"/>
      <c r="V78" s="176"/>
      <c r="W78" s="176"/>
      <c r="X78" s="176"/>
      <c r="Y78" s="176"/>
      <c r="Z78" s="176"/>
      <c r="AA78" s="176"/>
      <c r="AB78" s="176"/>
      <c r="AC78" s="176"/>
      <c r="AD78" s="176"/>
      <c r="AE78" s="176"/>
      <c r="AF78" s="176"/>
      <c r="AG78" s="176"/>
      <c r="AH78" s="176"/>
      <c r="AI78" s="176"/>
      <c r="AJ78" s="176"/>
      <c r="AK78" s="176"/>
    </row>
    <row r="79" spans="2:37" s="2" customFormat="1" ht="76.5" customHeight="1">
      <c r="B79" s="3"/>
      <c r="C79" s="34"/>
      <c r="D79" s="5"/>
      <c r="E79" s="4"/>
      <c r="F79" s="4"/>
      <c r="G79" s="4"/>
      <c r="H79" s="1"/>
      <c r="I79" s="176"/>
      <c r="J79" s="176"/>
      <c r="K79" s="176"/>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row>
    <row r="80" spans="2:37" s="2" customFormat="1" ht="76.5" customHeight="1">
      <c r="B80" s="3"/>
      <c r="C80" s="34"/>
      <c r="D80" s="5"/>
      <c r="E80" s="4"/>
      <c r="F80" s="4"/>
      <c r="G80" s="4"/>
      <c r="H80" s="1"/>
      <c r="I80" s="176"/>
      <c r="J80" s="176"/>
      <c r="K80" s="176"/>
      <c r="L80" s="176"/>
      <c r="M80" s="176"/>
      <c r="N80" s="176"/>
      <c r="O80" s="176"/>
      <c r="P80" s="176"/>
      <c r="Q80" s="176"/>
      <c r="R80" s="176"/>
      <c r="S80" s="176"/>
      <c r="T80" s="176"/>
      <c r="U80" s="176"/>
      <c r="V80" s="176"/>
      <c r="W80" s="176"/>
      <c r="X80" s="176"/>
      <c r="Y80" s="176"/>
      <c r="Z80" s="176"/>
      <c r="AA80" s="176"/>
      <c r="AB80" s="176"/>
      <c r="AC80" s="176"/>
      <c r="AD80" s="176"/>
      <c r="AE80" s="176"/>
      <c r="AF80" s="176"/>
      <c r="AG80" s="176"/>
      <c r="AH80" s="176"/>
      <c r="AI80" s="176"/>
      <c r="AJ80" s="176"/>
      <c r="AK80" s="176"/>
    </row>
    <row r="81" spans="2:37" s="2" customFormat="1" ht="76.5" customHeight="1">
      <c r="B81" s="3"/>
      <c r="C81" s="34"/>
      <c r="D81" s="5"/>
      <c r="E81" s="4"/>
      <c r="F81" s="4"/>
      <c r="G81" s="4"/>
      <c r="H81" s="1"/>
      <c r="I81" s="176"/>
      <c r="J81" s="176"/>
      <c r="K81" s="176"/>
      <c r="L81" s="176"/>
      <c r="M81" s="176"/>
      <c r="N81" s="176"/>
      <c r="O81" s="176"/>
      <c r="P81" s="176"/>
      <c r="Q81" s="176"/>
      <c r="R81" s="176"/>
      <c r="S81" s="176"/>
      <c r="T81" s="176"/>
      <c r="U81" s="176"/>
      <c r="V81" s="176"/>
      <c r="W81" s="176"/>
      <c r="X81" s="176"/>
      <c r="Y81" s="176"/>
      <c r="Z81" s="176"/>
      <c r="AA81" s="176"/>
      <c r="AB81" s="176"/>
      <c r="AC81" s="176"/>
      <c r="AD81" s="176"/>
      <c r="AE81" s="176"/>
      <c r="AF81" s="176"/>
      <c r="AG81" s="176"/>
      <c r="AH81" s="176"/>
      <c r="AI81" s="176"/>
      <c r="AJ81" s="176"/>
      <c r="AK81" s="176"/>
    </row>
    <row r="82" spans="2:37" s="2" customFormat="1" ht="76.5" customHeight="1">
      <c r="B82" s="3"/>
      <c r="C82" s="34"/>
      <c r="D82" s="5"/>
      <c r="E82" s="4"/>
      <c r="F82" s="4"/>
      <c r="G82" s="4"/>
      <c r="H82" s="1"/>
      <c r="I82" s="176"/>
      <c r="J82" s="176"/>
      <c r="K82" s="176"/>
      <c r="L82" s="176"/>
      <c r="M82" s="176"/>
      <c r="N82" s="176"/>
      <c r="O82" s="176"/>
      <c r="P82" s="176"/>
      <c r="Q82" s="176"/>
      <c r="R82" s="176"/>
      <c r="S82" s="176"/>
      <c r="T82" s="176"/>
      <c r="U82" s="176"/>
      <c r="V82" s="176"/>
      <c r="W82" s="176"/>
      <c r="X82" s="176"/>
      <c r="Y82" s="176"/>
      <c r="Z82" s="176"/>
      <c r="AA82" s="176"/>
      <c r="AB82" s="176"/>
      <c r="AC82" s="176"/>
      <c r="AD82" s="176"/>
      <c r="AE82" s="176"/>
      <c r="AF82" s="176"/>
      <c r="AG82" s="176"/>
      <c r="AH82" s="176"/>
      <c r="AI82" s="176"/>
      <c r="AJ82" s="176"/>
      <c r="AK82" s="176"/>
    </row>
    <row r="83" spans="2:37" s="2" customFormat="1" ht="76.5" customHeight="1">
      <c r="B83" s="3"/>
      <c r="C83" s="34"/>
      <c r="D83" s="5"/>
      <c r="E83" s="4"/>
      <c r="F83" s="4"/>
      <c r="G83" s="4"/>
      <c r="H83" s="1"/>
      <c r="I83" s="176"/>
      <c r="J83" s="176"/>
      <c r="K83" s="176"/>
      <c r="L83" s="176"/>
      <c r="M83" s="176"/>
      <c r="N83" s="176"/>
      <c r="O83" s="176"/>
      <c r="P83" s="176"/>
      <c r="Q83" s="176"/>
      <c r="R83" s="176"/>
      <c r="S83" s="176"/>
      <c r="T83" s="176"/>
      <c r="U83" s="176"/>
      <c r="V83" s="176"/>
      <c r="W83" s="176"/>
      <c r="X83" s="176"/>
      <c r="Y83" s="176"/>
      <c r="Z83" s="176"/>
      <c r="AA83" s="176"/>
      <c r="AB83" s="176"/>
      <c r="AC83" s="176"/>
      <c r="AD83" s="176"/>
      <c r="AE83" s="176"/>
      <c r="AF83" s="176"/>
      <c r="AG83" s="176"/>
      <c r="AH83" s="176"/>
      <c r="AI83" s="176"/>
      <c r="AJ83" s="176"/>
      <c r="AK83" s="176"/>
    </row>
    <row r="84" spans="2:37" s="2" customFormat="1" ht="76.5" customHeight="1">
      <c r="B84" s="3"/>
      <c r="C84" s="34"/>
      <c r="D84" s="5"/>
      <c r="E84" s="4"/>
      <c r="F84" s="4"/>
      <c r="G84" s="4"/>
      <c r="H84" s="1"/>
      <c r="I84" s="176"/>
      <c r="J84" s="176"/>
      <c r="K84" s="176"/>
      <c r="L84" s="176"/>
      <c r="M84" s="176"/>
      <c r="N84" s="176"/>
      <c r="O84" s="176"/>
      <c r="P84" s="176"/>
      <c r="Q84" s="176"/>
      <c r="R84" s="176"/>
      <c r="S84" s="176"/>
      <c r="T84" s="176"/>
      <c r="U84" s="176"/>
      <c r="V84" s="176"/>
      <c r="W84" s="176"/>
      <c r="X84" s="176"/>
      <c r="Y84" s="176"/>
      <c r="Z84" s="176"/>
      <c r="AA84" s="176"/>
      <c r="AB84" s="176"/>
      <c r="AC84" s="176"/>
      <c r="AD84" s="176"/>
      <c r="AE84" s="176"/>
      <c r="AF84" s="176"/>
      <c r="AG84" s="176"/>
      <c r="AH84" s="176"/>
      <c r="AI84" s="176"/>
      <c r="AJ84" s="176"/>
      <c r="AK84" s="176"/>
    </row>
    <row r="85" spans="2:37" s="2" customFormat="1" ht="76.5" customHeight="1">
      <c r="B85" s="3"/>
      <c r="C85" s="34"/>
      <c r="D85" s="5"/>
      <c r="E85" s="4"/>
      <c r="F85" s="4"/>
      <c r="G85" s="4"/>
      <c r="H85" s="1"/>
      <c r="I85" s="176"/>
      <c r="J85" s="176"/>
      <c r="K85" s="176"/>
      <c r="L85" s="176"/>
      <c r="M85" s="176"/>
      <c r="N85" s="176"/>
      <c r="O85" s="176"/>
      <c r="P85" s="176"/>
      <c r="Q85" s="176"/>
      <c r="R85" s="176"/>
      <c r="S85" s="176"/>
      <c r="T85" s="176"/>
      <c r="U85" s="176"/>
      <c r="V85" s="176"/>
      <c r="W85" s="176"/>
      <c r="X85" s="176"/>
      <c r="Y85" s="176"/>
      <c r="Z85" s="176"/>
      <c r="AA85" s="176"/>
      <c r="AB85" s="176"/>
      <c r="AC85" s="176"/>
      <c r="AD85" s="176"/>
      <c r="AE85" s="176"/>
      <c r="AF85" s="176"/>
      <c r="AG85" s="176"/>
      <c r="AH85" s="176"/>
      <c r="AI85" s="176"/>
      <c r="AJ85" s="176"/>
      <c r="AK85" s="176"/>
    </row>
    <row r="86" spans="2:37" s="2" customFormat="1" ht="76.5" customHeight="1">
      <c r="B86" s="3"/>
      <c r="C86" s="34"/>
      <c r="D86" s="5"/>
      <c r="E86" s="4"/>
      <c r="F86" s="4"/>
      <c r="G86" s="4"/>
      <c r="H86" s="1"/>
      <c r="I86" s="176"/>
      <c r="J86" s="176"/>
      <c r="K86" s="176"/>
      <c r="L86" s="176"/>
      <c r="M86" s="176"/>
      <c r="N86" s="176"/>
      <c r="O86" s="176"/>
      <c r="P86" s="176"/>
      <c r="Q86" s="176"/>
      <c r="R86" s="176"/>
      <c r="S86" s="176"/>
      <c r="T86" s="176"/>
      <c r="U86" s="176"/>
      <c r="V86" s="176"/>
      <c r="W86" s="176"/>
      <c r="X86" s="176"/>
      <c r="Y86" s="176"/>
      <c r="Z86" s="176"/>
      <c r="AA86" s="176"/>
      <c r="AB86" s="176"/>
      <c r="AC86" s="176"/>
      <c r="AD86" s="176"/>
      <c r="AE86" s="176"/>
      <c r="AF86" s="176"/>
      <c r="AG86" s="176"/>
      <c r="AH86" s="176"/>
      <c r="AI86" s="176"/>
      <c r="AJ86" s="176"/>
      <c r="AK86" s="176"/>
    </row>
    <row r="87" spans="2:37" s="2" customFormat="1" ht="76.5" customHeight="1">
      <c r="B87" s="3"/>
      <c r="C87" s="34"/>
      <c r="D87" s="5"/>
      <c r="E87" s="4"/>
      <c r="F87" s="4"/>
      <c r="G87" s="4"/>
      <c r="H87" s="1"/>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c r="AJ87" s="176"/>
      <c r="AK87" s="176"/>
    </row>
    <row r="88" spans="2:37" s="2" customFormat="1" ht="76.5" customHeight="1">
      <c r="B88" s="3"/>
      <c r="C88" s="34"/>
      <c r="D88" s="5"/>
      <c r="E88" s="4"/>
      <c r="F88" s="4"/>
      <c r="G88" s="4"/>
      <c r="H88" s="1"/>
      <c r="I88" s="176"/>
      <c r="J88" s="176"/>
      <c r="K88" s="176"/>
      <c r="L88" s="176"/>
      <c r="M88" s="176"/>
      <c r="N88" s="176"/>
      <c r="O88" s="176"/>
      <c r="P88" s="176"/>
      <c r="Q88" s="176"/>
      <c r="R88" s="176"/>
      <c r="S88" s="176"/>
      <c r="T88" s="176"/>
      <c r="U88" s="176"/>
      <c r="V88" s="176"/>
      <c r="W88" s="176"/>
      <c r="X88" s="176"/>
      <c r="Y88" s="176"/>
      <c r="Z88" s="176"/>
      <c r="AA88" s="176"/>
      <c r="AB88" s="176"/>
      <c r="AC88" s="176"/>
      <c r="AD88" s="176"/>
      <c r="AE88" s="176"/>
      <c r="AF88" s="176"/>
      <c r="AG88" s="176"/>
      <c r="AH88" s="176"/>
      <c r="AI88" s="176"/>
      <c r="AJ88" s="176"/>
      <c r="AK88" s="176"/>
    </row>
    <row r="89" spans="2:37" s="2" customFormat="1" ht="76.5" customHeight="1">
      <c r="B89" s="3"/>
      <c r="C89" s="34"/>
      <c r="D89" s="5"/>
      <c r="E89" s="4"/>
      <c r="F89" s="4"/>
      <c r="G89" s="4"/>
      <c r="H89" s="1"/>
      <c r="I89" s="176"/>
      <c r="J89" s="176"/>
      <c r="K89" s="176"/>
      <c r="L89" s="176"/>
      <c r="M89" s="176"/>
      <c r="N89" s="176"/>
      <c r="O89" s="176"/>
      <c r="P89" s="176"/>
      <c r="Q89" s="176"/>
      <c r="R89" s="176"/>
      <c r="S89" s="176"/>
      <c r="T89" s="176"/>
      <c r="U89" s="176"/>
      <c r="V89" s="176"/>
      <c r="W89" s="176"/>
      <c r="X89" s="176"/>
      <c r="Y89" s="176"/>
      <c r="Z89" s="176"/>
      <c r="AA89" s="176"/>
      <c r="AB89" s="176"/>
      <c r="AC89" s="176"/>
      <c r="AD89" s="176"/>
      <c r="AE89" s="176"/>
      <c r="AF89" s="176"/>
      <c r="AG89" s="176"/>
      <c r="AH89" s="176"/>
      <c r="AI89" s="176"/>
      <c r="AJ89" s="176"/>
      <c r="AK89" s="176"/>
    </row>
    <row r="90" spans="2:37" s="2" customFormat="1" ht="76.5" customHeight="1">
      <c r="B90" s="3"/>
      <c r="C90" s="34"/>
      <c r="D90" s="5"/>
      <c r="E90" s="4"/>
      <c r="F90" s="4"/>
      <c r="G90" s="4"/>
      <c r="H90" s="1"/>
      <c r="I90" s="176"/>
      <c r="J90" s="176"/>
      <c r="K90" s="176"/>
      <c r="L90" s="176"/>
      <c r="M90" s="176"/>
      <c r="N90" s="176"/>
      <c r="O90" s="176"/>
      <c r="P90" s="176"/>
      <c r="Q90" s="176"/>
      <c r="R90" s="176"/>
      <c r="S90" s="176"/>
      <c r="T90" s="176"/>
      <c r="U90" s="176"/>
      <c r="V90" s="176"/>
      <c r="W90" s="176"/>
      <c r="X90" s="176"/>
      <c r="Y90" s="176"/>
      <c r="Z90" s="176"/>
      <c r="AA90" s="176"/>
      <c r="AB90" s="176"/>
      <c r="AC90" s="176"/>
      <c r="AD90" s="176"/>
      <c r="AE90" s="176"/>
      <c r="AF90" s="176"/>
      <c r="AG90" s="176"/>
      <c r="AH90" s="176"/>
      <c r="AI90" s="176"/>
      <c r="AJ90" s="176"/>
      <c r="AK90" s="176"/>
    </row>
    <row r="91" spans="2:37" s="2" customFormat="1" ht="76.5" customHeight="1">
      <c r="B91" s="3"/>
      <c r="C91" s="34"/>
      <c r="D91" s="5"/>
      <c r="E91" s="4"/>
      <c r="F91" s="4"/>
      <c r="G91" s="4"/>
      <c r="H91" s="1"/>
      <c r="I91" s="176"/>
      <c r="J91" s="176"/>
      <c r="K91" s="176"/>
      <c r="L91" s="176"/>
      <c r="M91" s="176"/>
      <c r="N91" s="176"/>
      <c r="O91" s="176"/>
      <c r="P91" s="176"/>
      <c r="Q91" s="176"/>
      <c r="R91" s="176"/>
      <c r="S91" s="176"/>
      <c r="T91" s="176"/>
      <c r="U91" s="176"/>
      <c r="V91" s="176"/>
      <c r="W91" s="176"/>
      <c r="X91" s="176"/>
      <c r="Y91" s="176"/>
      <c r="Z91" s="176"/>
      <c r="AA91" s="176"/>
      <c r="AB91" s="176"/>
      <c r="AC91" s="176"/>
      <c r="AD91" s="176"/>
      <c r="AE91" s="176"/>
      <c r="AF91" s="176"/>
      <c r="AG91" s="176"/>
      <c r="AH91" s="176"/>
      <c r="AI91" s="176"/>
      <c r="AJ91" s="176"/>
      <c r="AK91" s="176"/>
    </row>
    <row r="92" spans="2:37" s="2" customFormat="1" ht="76.5" customHeight="1">
      <c r="B92" s="3"/>
      <c r="C92" s="34"/>
      <c r="D92" s="5"/>
      <c r="E92" s="4"/>
      <c r="F92" s="4"/>
      <c r="G92" s="4"/>
      <c r="H92" s="1"/>
      <c r="I92" s="176"/>
      <c r="J92" s="176"/>
      <c r="K92" s="176"/>
      <c r="L92" s="176"/>
      <c r="M92" s="176"/>
      <c r="N92" s="176"/>
      <c r="O92" s="176"/>
      <c r="P92" s="176"/>
      <c r="Q92" s="176"/>
      <c r="R92" s="176"/>
      <c r="S92" s="176"/>
      <c r="T92" s="176"/>
      <c r="U92" s="176"/>
      <c r="V92" s="176"/>
      <c r="W92" s="176"/>
      <c r="X92" s="176"/>
      <c r="Y92" s="176"/>
      <c r="Z92" s="176"/>
      <c r="AA92" s="176"/>
      <c r="AB92" s="176"/>
      <c r="AC92" s="176"/>
      <c r="AD92" s="176"/>
      <c r="AE92" s="176"/>
      <c r="AF92" s="176"/>
      <c r="AG92" s="176"/>
      <c r="AH92" s="176"/>
      <c r="AI92" s="176"/>
      <c r="AJ92" s="176"/>
      <c r="AK92" s="176"/>
    </row>
    <row r="93" spans="2:37" s="2" customFormat="1" ht="76.5" customHeight="1">
      <c r="B93" s="3"/>
      <c r="C93" s="34"/>
      <c r="D93" s="5"/>
      <c r="E93" s="4"/>
      <c r="F93" s="4"/>
      <c r="G93" s="4"/>
      <c r="H93" s="1"/>
      <c r="I93" s="176"/>
      <c r="J93" s="176"/>
      <c r="K93" s="176"/>
      <c r="L93" s="176"/>
      <c r="M93" s="176"/>
      <c r="N93" s="176"/>
      <c r="O93" s="176"/>
      <c r="P93" s="176"/>
      <c r="Q93" s="176"/>
      <c r="R93" s="176"/>
      <c r="S93" s="176"/>
      <c r="T93" s="176"/>
      <c r="U93" s="176"/>
      <c r="V93" s="176"/>
      <c r="W93" s="176"/>
      <c r="X93" s="176"/>
      <c r="Y93" s="176"/>
      <c r="Z93" s="176"/>
      <c r="AA93" s="176"/>
      <c r="AB93" s="176"/>
      <c r="AC93" s="176"/>
      <c r="AD93" s="176"/>
      <c r="AE93" s="176"/>
      <c r="AF93" s="176"/>
      <c r="AG93" s="176"/>
      <c r="AH93" s="176"/>
      <c r="AI93" s="176"/>
      <c r="AJ93" s="176"/>
      <c r="AK93" s="176"/>
    </row>
    <row r="94" spans="2:37" s="2" customFormat="1" ht="76.5" customHeight="1">
      <c r="B94" s="3"/>
      <c r="C94" s="34"/>
      <c r="D94" s="5"/>
      <c r="E94" s="4"/>
      <c r="F94" s="4"/>
      <c r="G94" s="4"/>
      <c r="H94" s="1"/>
      <c r="I94" s="176"/>
      <c r="J94" s="176"/>
      <c r="K94" s="176"/>
      <c r="L94" s="176"/>
      <c r="M94" s="176"/>
      <c r="N94" s="176"/>
      <c r="O94" s="176"/>
      <c r="P94" s="176"/>
      <c r="Q94" s="176"/>
      <c r="R94" s="176"/>
      <c r="S94" s="176"/>
      <c r="T94" s="176"/>
      <c r="U94" s="176"/>
      <c r="V94" s="176"/>
      <c r="W94" s="176"/>
      <c r="X94" s="176"/>
      <c r="Y94" s="176"/>
      <c r="Z94" s="176"/>
      <c r="AA94" s="176"/>
      <c r="AB94" s="176"/>
      <c r="AC94" s="176"/>
      <c r="AD94" s="176"/>
      <c r="AE94" s="176"/>
      <c r="AF94" s="176"/>
      <c r="AG94" s="176"/>
      <c r="AH94" s="176"/>
      <c r="AI94" s="176"/>
      <c r="AJ94" s="176"/>
      <c r="AK94" s="176"/>
    </row>
    <row r="95" spans="2:37" s="2" customFormat="1" ht="76.5" customHeight="1">
      <c r="B95" s="3"/>
      <c r="C95" s="34"/>
      <c r="D95" s="5"/>
      <c r="E95" s="4"/>
      <c r="F95" s="4"/>
      <c r="G95" s="4"/>
      <c r="H95" s="1"/>
      <c r="I95" s="176"/>
      <c r="J95" s="176"/>
      <c r="K95" s="176"/>
      <c r="L95" s="176"/>
      <c r="M95" s="176"/>
      <c r="N95" s="176"/>
      <c r="O95" s="176"/>
      <c r="P95" s="176"/>
      <c r="Q95" s="176"/>
      <c r="R95" s="176"/>
      <c r="S95" s="176"/>
      <c r="T95" s="176"/>
      <c r="U95" s="176"/>
      <c r="V95" s="176"/>
      <c r="W95" s="176"/>
      <c r="X95" s="176"/>
      <c r="Y95" s="176"/>
      <c r="Z95" s="176"/>
      <c r="AA95" s="176"/>
      <c r="AB95" s="176"/>
      <c r="AC95" s="176"/>
      <c r="AD95" s="176"/>
      <c r="AE95" s="176"/>
      <c r="AF95" s="176"/>
      <c r="AG95" s="176"/>
      <c r="AH95" s="176"/>
      <c r="AI95" s="176"/>
      <c r="AJ95" s="176"/>
      <c r="AK95" s="176"/>
    </row>
    <row r="96" spans="2:37" s="2" customFormat="1" ht="76.5" customHeight="1">
      <c r="B96" s="3"/>
      <c r="C96" s="34"/>
      <c r="D96" s="5"/>
      <c r="E96" s="4"/>
      <c r="F96" s="4"/>
      <c r="G96" s="4"/>
      <c r="H96" s="1"/>
      <c r="I96" s="176"/>
      <c r="J96" s="176"/>
      <c r="K96" s="176"/>
      <c r="L96" s="176"/>
      <c r="M96" s="176"/>
      <c r="N96" s="176"/>
      <c r="O96" s="176"/>
      <c r="P96" s="176"/>
      <c r="Q96" s="176"/>
      <c r="R96" s="176"/>
      <c r="S96" s="176"/>
      <c r="T96" s="176"/>
      <c r="U96" s="176"/>
      <c r="V96" s="176"/>
      <c r="W96" s="176"/>
      <c r="X96" s="176"/>
      <c r="Y96" s="176"/>
      <c r="Z96" s="176"/>
      <c r="AA96" s="176"/>
      <c r="AB96" s="176"/>
      <c r="AC96" s="176"/>
      <c r="AD96" s="176"/>
      <c r="AE96" s="176"/>
      <c r="AF96" s="176"/>
      <c r="AG96" s="176"/>
      <c r="AH96" s="176"/>
      <c r="AI96" s="176"/>
      <c r="AJ96" s="176"/>
      <c r="AK96" s="176"/>
    </row>
    <row r="97" spans="2:37" s="2" customFormat="1" ht="76.5" customHeight="1">
      <c r="B97" s="3"/>
      <c r="C97" s="34"/>
      <c r="D97" s="5"/>
      <c r="E97" s="4"/>
      <c r="F97" s="4"/>
      <c r="G97" s="4"/>
      <c r="H97" s="1"/>
      <c r="I97" s="176"/>
      <c r="J97" s="176"/>
      <c r="K97" s="176"/>
      <c r="L97" s="176"/>
      <c r="M97" s="176"/>
      <c r="N97" s="176"/>
      <c r="O97" s="176"/>
      <c r="P97" s="176"/>
      <c r="Q97" s="176"/>
      <c r="R97" s="176"/>
      <c r="S97" s="176"/>
      <c r="T97" s="176"/>
      <c r="U97" s="176"/>
      <c r="V97" s="176"/>
      <c r="W97" s="176"/>
      <c r="X97" s="176"/>
      <c r="Y97" s="176"/>
      <c r="Z97" s="176"/>
      <c r="AA97" s="176"/>
      <c r="AB97" s="176"/>
      <c r="AC97" s="176"/>
      <c r="AD97" s="176"/>
      <c r="AE97" s="176"/>
      <c r="AF97" s="176"/>
      <c r="AG97" s="176"/>
      <c r="AH97" s="176"/>
      <c r="AI97" s="176"/>
      <c r="AJ97" s="176"/>
      <c r="AK97" s="176"/>
    </row>
    <row r="98" spans="2:37" s="2" customFormat="1" ht="76.5" customHeight="1">
      <c r="B98" s="3"/>
      <c r="C98" s="34"/>
      <c r="D98" s="5"/>
      <c r="E98" s="4"/>
      <c r="F98" s="4"/>
      <c r="G98" s="4"/>
      <c r="H98" s="1"/>
      <c r="I98" s="176"/>
      <c r="J98" s="176"/>
      <c r="K98" s="176"/>
      <c r="L98" s="176"/>
      <c r="M98" s="176"/>
      <c r="N98" s="176"/>
      <c r="O98" s="176"/>
      <c r="P98" s="176"/>
      <c r="Q98" s="176"/>
      <c r="R98" s="176"/>
      <c r="S98" s="176"/>
      <c r="T98" s="176"/>
      <c r="U98" s="176"/>
      <c r="V98" s="176"/>
      <c r="W98" s="176"/>
      <c r="X98" s="176"/>
      <c r="Y98" s="176"/>
      <c r="Z98" s="176"/>
      <c r="AA98" s="176"/>
      <c r="AB98" s="176"/>
      <c r="AC98" s="176"/>
      <c r="AD98" s="176"/>
      <c r="AE98" s="176"/>
      <c r="AF98" s="176"/>
      <c r="AG98" s="176"/>
      <c r="AH98" s="176"/>
      <c r="AI98" s="176"/>
      <c r="AJ98" s="176"/>
      <c r="AK98" s="176"/>
    </row>
    <row r="99" spans="2:37" s="2" customFormat="1" ht="76.5" customHeight="1">
      <c r="B99" s="3"/>
      <c r="C99" s="34"/>
      <c r="D99" s="5"/>
      <c r="E99" s="4"/>
      <c r="F99" s="4"/>
      <c r="G99" s="4"/>
      <c r="H99" s="1"/>
      <c r="I99" s="176"/>
      <c r="J99" s="176"/>
      <c r="K99" s="176"/>
      <c r="L99" s="176"/>
      <c r="M99" s="176"/>
      <c r="N99" s="176"/>
      <c r="O99" s="176"/>
      <c r="P99" s="176"/>
      <c r="Q99" s="176"/>
      <c r="R99" s="176"/>
      <c r="S99" s="176"/>
      <c r="T99" s="176"/>
      <c r="U99" s="176"/>
      <c r="V99" s="176"/>
      <c r="W99" s="176"/>
      <c r="X99" s="176"/>
      <c r="Y99" s="176"/>
      <c r="Z99" s="176"/>
      <c r="AA99" s="176"/>
      <c r="AB99" s="176"/>
      <c r="AC99" s="176"/>
      <c r="AD99" s="176"/>
      <c r="AE99" s="176"/>
      <c r="AF99" s="176"/>
      <c r="AG99" s="176"/>
      <c r="AH99" s="176"/>
      <c r="AI99" s="176"/>
      <c r="AJ99" s="176"/>
      <c r="AK99" s="176"/>
    </row>
    <row r="100" spans="2:37" s="2" customFormat="1" ht="76.5" customHeight="1">
      <c r="B100" s="3"/>
      <c r="C100" s="34"/>
      <c r="D100" s="5"/>
      <c r="E100" s="4"/>
      <c r="F100" s="4"/>
      <c r="G100" s="4"/>
      <c r="H100" s="1"/>
      <c r="I100" s="176"/>
      <c r="J100" s="176"/>
      <c r="K100" s="176"/>
      <c r="L100" s="176"/>
      <c r="M100" s="176"/>
      <c r="N100" s="176"/>
      <c r="O100" s="176"/>
      <c r="P100" s="176"/>
      <c r="Q100" s="176"/>
      <c r="R100" s="176"/>
      <c r="S100" s="176"/>
      <c r="T100" s="176"/>
      <c r="U100" s="176"/>
      <c r="V100" s="176"/>
      <c r="W100" s="176"/>
      <c r="X100" s="176"/>
      <c r="Y100" s="176"/>
      <c r="Z100" s="176"/>
      <c r="AA100" s="176"/>
      <c r="AB100" s="176"/>
      <c r="AC100" s="176"/>
      <c r="AD100" s="176"/>
      <c r="AE100" s="176"/>
      <c r="AF100" s="176"/>
      <c r="AG100" s="176"/>
      <c r="AH100" s="176"/>
      <c r="AI100" s="176"/>
      <c r="AJ100" s="176"/>
      <c r="AK100" s="176"/>
    </row>
    <row r="101" spans="2:37" s="2" customFormat="1" ht="76.5" customHeight="1">
      <c r="B101" s="3"/>
      <c r="C101" s="34"/>
      <c r="D101" s="5"/>
      <c r="E101" s="4"/>
      <c r="F101" s="4"/>
      <c r="G101" s="4"/>
      <c r="H101" s="1"/>
      <c r="I101" s="176"/>
      <c r="J101" s="176"/>
      <c r="K101" s="176"/>
      <c r="L101" s="176"/>
      <c r="M101" s="176"/>
      <c r="N101" s="176"/>
      <c r="O101" s="176"/>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row>
    <row r="102" spans="2:37" s="2" customFormat="1" ht="76.5" customHeight="1">
      <c r="B102" s="3"/>
      <c r="C102" s="34"/>
      <c r="D102" s="5"/>
      <c r="E102" s="4"/>
      <c r="F102" s="4"/>
      <c r="G102" s="4"/>
      <c r="H102" s="1"/>
      <c r="I102" s="176"/>
      <c r="J102" s="176"/>
      <c r="K102" s="176"/>
      <c r="L102" s="176"/>
      <c r="M102" s="176"/>
      <c r="N102" s="176"/>
      <c r="O102" s="176"/>
      <c r="P102" s="176"/>
      <c r="Q102" s="176"/>
      <c r="R102" s="176"/>
      <c r="S102" s="176"/>
      <c r="T102" s="176"/>
      <c r="U102" s="176"/>
      <c r="V102" s="176"/>
      <c r="W102" s="176"/>
      <c r="X102" s="176"/>
      <c r="Y102" s="176"/>
      <c r="Z102" s="176"/>
      <c r="AA102" s="176"/>
      <c r="AB102" s="176"/>
      <c r="AC102" s="176"/>
      <c r="AD102" s="176"/>
      <c r="AE102" s="176"/>
      <c r="AF102" s="176"/>
      <c r="AG102" s="176"/>
      <c r="AH102" s="176"/>
      <c r="AI102" s="176"/>
      <c r="AJ102" s="176"/>
      <c r="AK102" s="176"/>
    </row>
    <row r="103" spans="2:37" s="2" customFormat="1" ht="76.5" customHeight="1">
      <c r="B103" s="3"/>
      <c r="C103" s="34"/>
      <c r="D103" s="5"/>
      <c r="E103" s="4"/>
      <c r="F103" s="4"/>
      <c r="G103" s="4"/>
      <c r="H103" s="1"/>
      <c r="I103" s="176"/>
      <c r="J103" s="176"/>
      <c r="K103" s="176"/>
      <c r="L103" s="176"/>
      <c r="M103" s="176"/>
      <c r="N103" s="176"/>
      <c r="O103" s="176"/>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row>
    <row r="104" spans="2:37" s="2" customFormat="1" ht="76.5" customHeight="1">
      <c r="B104" s="3"/>
      <c r="C104" s="34"/>
      <c r="D104" s="5"/>
      <c r="E104" s="4"/>
      <c r="F104" s="4"/>
      <c r="G104" s="4"/>
      <c r="H104" s="1"/>
      <c r="I104" s="176"/>
      <c r="J104" s="176"/>
      <c r="K104" s="176"/>
      <c r="L104" s="176"/>
      <c r="M104" s="176"/>
      <c r="N104" s="176"/>
      <c r="O104" s="176"/>
      <c r="P104" s="176"/>
      <c r="Q104" s="176"/>
      <c r="R104" s="176"/>
      <c r="S104" s="176"/>
      <c r="T104" s="176"/>
      <c r="U104" s="176"/>
      <c r="V104" s="176"/>
      <c r="W104" s="176"/>
      <c r="X104" s="176"/>
      <c r="Y104" s="176"/>
      <c r="Z104" s="176"/>
      <c r="AA104" s="176"/>
      <c r="AB104" s="176"/>
      <c r="AC104" s="176"/>
      <c r="AD104" s="176"/>
      <c r="AE104" s="176"/>
      <c r="AF104" s="176"/>
      <c r="AG104" s="176"/>
      <c r="AH104" s="176"/>
      <c r="AI104" s="176"/>
      <c r="AJ104" s="176"/>
      <c r="AK104" s="176"/>
    </row>
    <row r="105" spans="2:37" s="2" customFormat="1" ht="76.5" customHeight="1">
      <c r="B105" s="3"/>
      <c r="C105" s="34"/>
      <c r="D105" s="5"/>
      <c r="E105" s="4"/>
      <c r="F105" s="4"/>
      <c r="G105" s="4"/>
      <c r="H105" s="1"/>
      <c r="I105" s="176"/>
      <c r="J105" s="176"/>
      <c r="K105" s="176"/>
      <c r="L105" s="176"/>
      <c r="M105" s="176"/>
      <c r="N105" s="176"/>
      <c r="O105" s="176"/>
      <c r="P105" s="176"/>
      <c r="Q105" s="176"/>
      <c r="R105" s="176"/>
      <c r="S105" s="176"/>
      <c r="T105" s="176"/>
      <c r="U105" s="176"/>
      <c r="V105" s="176"/>
      <c r="W105" s="176"/>
      <c r="X105" s="176"/>
      <c r="Y105" s="176"/>
      <c r="Z105" s="176"/>
      <c r="AA105" s="176"/>
      <c r="AB105" s="176"/>
      <c r="AC105" s="176"/>
      <c r="AD105" s="176"/>
      <c r="AE105" s="176"/>
      <c r="AF105" s="176"/>
      <c r="AG105" s="176"/>
      <c r="AH105" s="176"/>
      <c r="AI105" s="176"/>
      <c r="AJ105" s="176"/>
      <c r="AK105" s="176"/>
    </row>
    <row r="106" spans="2:37" s="2" customFormat="1" ht="76.5" customHeight="1">
      <c r="B106" s="3"/>
      <c r="C106" s="34"/>
      <c r="D106" s="5"/>
      <c r="E106" s="4"/>
      <c r="F106" s="4"/>
      <c r="G106" s="4"/>
      <c r="H106" s="1"/>
      <c r="I106" s="176"/>
      <c r="J106" s="176"/>
      <c r="K106" s="176"/>
      <c r="L106" s="176"/>
      <c r="M106" s="176"/>
      <c r="N106" s="176"/>
      <c r="O106" s="176"/>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row>
    <row r="107" spans="2:37" s="2" customFormat="1" ht="76.5" customHeight="1">
      <c r="B107" s="3"/>
      <c r="C107" s="34"/>
      <c r="D107" s="5"/>
      <c r="E107" s="4"/>
      <c r="F107" s="4"/>
      <c r="G107" s="4"/>
      <c r="H107" s="1"/>
      <c r="I107" s="176"/>
      <c r="J107" s="176"/>
      <c r="K107" s="176"/>
      <c r="L107" s="176"/>
      <c r="M107" s="176"/>
      <c r="N107" s="176"/>
      <c r="O107" s="176"/>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6"/>
      <c r="AK107" s="176"/>
    </row>
    <row r="108" spans="2:37" s="2" customFormat="1" ht="76.5" customHeight="1">
      <c r="B108" s="3"/>
      <c r="C108" s="34"/>
      <c r="D108" s="5"/>
      <c r="E108" s="4"/>
      <c r="F108" s="4"/>
      <c r="G108" s="4"/>
      <c r="H108" s="1"/>
      <c r="I108" s="176"/>
      <c r="J108" s="176"/>
      <c r="K108" s="176"/>
      <c r="L108" s="176"/>
      <c r="M108" s="176"/>
      <c r="N108" s="176"/>
      <c r="O108" s="176"/>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row>
    <row r="109" spans="2:37" s="2" customFormat="1" ht="76.5" customHeight="1">
      <c r="B109" s="3"/>
      <c r="C109" s="34"/>
      <c r="D109" s="5"/>
      <c r="E109" s="4"/>
      <c r="F109" s="4"/>
      <c r="G109" s="4"/>
      <c r="H109" s="1"/>
      <c r="I109" s="176"/>
      <c r="J109" s="176"/>
      <c r="K109" s="176"/>
      <c r="L109" s="176"/>
      <c r="M109" s="176"/>
      <c r="N109" s="176"/>
      <c r="O109" s="176"/>
      <c r="P109" s="176"/>
      <c r="Q109" s="176"/>
      <c r="R109" s="176"/>
      <c r="S109" s="176"/>
      <c r="T109" s="176"/>
      <c r="U109" s="176"/>
      <c r="V109" s="176"/>
      <c r="W109" s="176"/>
      <c r="X109" s="176"/>
      <c r="Y109" s="176"/>
      <c r="Z109" s="176"/>
      <c r="AA109" s="176"/>
      <c r="AB109" s="176"/>
      <c r="AC109" s="176"/>
      <c r="AD109" s="176"/>
      <c r="AE109" s="176"/>
      <c r="AF109" s="176"/>
      <c r="AG109" s="176"/>
      <c r="AH109" s="176"/>
      <c r="AI109" s="176"/>
      <c r="AJ109" s="176"/>
      <c r="AK109" s="176"/>
    </row>
    <row r="110" spans="2:37" s="2" customFormat="1" ht="76.5" customHeight="1">
      <c r="B110" s="3"/>
      <c r="C110" s="34"/>
      <c r="D110" s="5"/>
      <c r="E110" s="4"/>
      <c r="F110" s="4"/>
      <c r="G110" s="4"/>
      <c r="H110" s="1"/>
      <c r="I110" s="176"/>
      <c r="J110" s="176"/>
      <c r="K110" s="176"/>
      <c r="L110" s="176"/>
      <c r="M110" s="176"/>
      <c r="N110" s="176"/>
      <c r="O110" s="176"/>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row>
    <row r="111" spans="2:37" s="2" customFormat="1" ht="76.5" customHeight="1">
      <c r="B111" s="3"/>
      <c r="C111" s="34"/>
      <c r="D111" s="5"/>
      <c r="E111" s="4"/>
      <c r="F111" s="4"/>
      <c r="G111" s="4"/>
      <c r="H111" s="1"/>
      <c r="I111" s="176"/>
      <c r="J111" s="176"/>
      <c r="K111" s="176"/>
      <c r="L111" s="176"/>
      <c r="M111" s="176"/>
      <c r="N111" s="176"/>
      <c r="O111" s="176"/>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row>
    <row r="112" spans="2:37" s="2" customFormat="1" ht="76.5" customHeight="1">
      <c r="B112" s="3"/>
      <c r="C112" s="34"/>
      <c r="D112" s="5"/>
      <c r="E112" s="4"/>
      <c r="F112" s="4"/>
      <c r="G112" s="4"/>
      <c r="H112" s="1"/>
      <c r="I112" s="176"/>
      <c r="J112" s="176"/>
      <c r="K112" s="176"/>
      <c r="L112" s="176"/>
      <c r="M112" s="176"/>
      <c r="N112" s="176"/>
      <c r="O112" s="176"/>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6"/>
      <c r="AK112" s="176"/>
    </row>
    <row r="113" spans="2:37" s="2" customFormat="1" ht="76.5" customHeight="1">
      <c r="B113" s="3"/>
      <c r="C113" s="34"/>
      <c r="D113" s="5"/>
      <c r="E113" s="4"/>
      <c r="F113" s="4"/>
      <c r="G113" s="4"/>
      <c r="H113" s="1"/>
      <c r="I113" s="176"/>
      <c r="J113" s="176"/>
      <c r="K113" s="176"/>
      <c r="L113" s="176"/>
      <c r="M113" s="176"/>
      <c r="N113" s="176"/>
      <c r="O113" s="176"/>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row>
    <row r="114" spans="2:37" s="2" customFormat="1" ht="76.5" customHeight="1">
      <c r="B114" s="3"/>
      <c r="C114" s="34"/>
      <c r="D114" s="5"/>
      <c r="E114" s="4"/>
      <c r="F114" s="4"/>
      <c r="G114" s="4"/>
      <c r="H114" s="1"/>
      <c r="I114" s="176"/>
      <c r="J114" s="176"/>
      <c r="K114" s="176"/>
      <c r="L114" s="176"/>
      <c r="M114" s="176"/>
      <c r="N114" s="176"/>
      <c r="O114" s="176"/>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6"/>
      <c r="AK114" s="176"/>
    </row>
    <row r="115" spans="2:37" s="2" customFormat="1" ht="76.5" customHeight="1">
      <c r="B115" s="3"/>
      <c r="C115" s="34"/>
      <c r="D115" s="5"/>
      <c r="E115" s="4"/>
      <c r="F115" s="4"/>
      <c r="G115" s="4"/>
      <c r="H115" s="1"/>
      <c r="I115" s="176"/>
      <c r="J115" s="176"/>
      <c r="K115" s="176"/>
      <c r="L115" s="176"/>
      <c r="M115" s="176"/>
      <c r="N115" s="176"/>
      <c r="O115" s="176"/>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row>
    <row r="116" spans="2:37" s="2" customFormat="1" ht="76.5" customHeight="1">
      <c r="B116" s="3"/>
      <c r="C116" s="34"/>
      <c r="D116" s="5"/>
      <c r="E116" s="4"/>
      <c r="F116" s="4"/>
      <c r="G116" s="4"/>
      <c r="H116" s="1"/>
      <c r="I116" s="176"/>
      <c r="J116" s="176"/>
      <c r="K116" s="176"/>
      <c r="L116" s="176"/>
      <c r="M116" s="176"/>
      <c r="N116" s="176"/>
      <c r="O116" s="176"/>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176"/>
    </row>
    <row r="117" spans="2:37" s="2" customFormat="1" ht="76.5" customHeight="1">
      <c r="B117" s="3"/>
      <c r="C117" s="34"/>
      <c r="D117" s="5"/>
      <c r="E117" s="4"/>
      <c r="F117" s="4"/>
      <c r="G117" s="4"/>
      <c r="H117" s="1"/>
      <c r="I117" s="176"/>
      <c r="J117" s="176"/>
      <c r="K117" s="176"/>
      <c r="L117" s="176"/>
      <c r="M117" s="176"/>
      <c r="N117" s="176"/>
      <c r="O117" s="176"/>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6"/>
      <c r="AK117" s="176"/>
    </row>
    <row r="118" spans="2:37" s="2" customFormat="1" ht="76.5" customHeight="1">
      <c r="B118" s="3"/>
      <c r="C118" s="34"/>
      <c r="D118" s="5"/>
      <c r="E118" s="4"/>
      <c r="F118" s="4"/>
      <c r="G118" s="4"/>
      <c r="H118" s="1"/>
      <c r="I118" s="176"/>
      <c r="J118" s="176"/>
      <c r="K118" s="176"/>
      <c r="L118" s="176"/>
      <c r="M118" s="176"/>
      <c r="N118" s="176"/>
      <c r="O118" s="176"/>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row>
    <row r="119" spans="2:37" s="2" customFormat="1" ht="76.5" customHeight="1">
      <c r="B119" s="3"/>
      <c r="C119" s="34"/>
      <c r="D119" s="5"/>
      <c r="E119" s="4"/>
      <c r="F119" s="4"/>
      <c r="G119" s="4"/>
      <c r="H119" s="1"/>
      <c r="I119" s="176"/>
      <c r="J119" s="176"/>
      <c r="K119" s="176"/>
      <c r="L119" s="176"/>
      <c r="M119" s="176"/>
      <c r="N119" s="176"/>
      <c r="O119" s="176"/>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row>
    <row r="120" spans="2:37" s="2" customFormat="1" ht="76.5" customHeight="1">
      <c r="B120" s="3"/>
      <c r="C120" s="34"/>
      <c r="D120" s="5"/>
      <c r="E120" s="4"/>
      <c r="F120" s="4"/>
      <c r="G120" s="4"/>
      <c r="H120" s="1"/>
      <c r="I120" s="176"/>
      <c r="J120" s="176"/>
      <c r="K120" s="176"/>
      <c r="L120" s="176"/>
      <c r="M120" s="176"/>
      <c r="N120" s="176"/>
      <c r="O120" s="176"/>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row>
    <row r="121" spans="2:37" s="2" customFormat="1" ht="76.5" customHeight="1">
      <c r="B121" s="3"/>
      <c r="C121" s="34"/>
      <c r="D121" s="5"/>
      <c r="E121" s="4"/>
      <c r="F121" s="4"/>
      <c r="G121" s="4"/>
      <c r="H121" s="1"/>
      <c r="I121" s="176"/>
      <c r="J121" s="176"/>
      <c r="K121" s="176"/>
      <c r="L121" s="176"/>
      <c r="M121" s="176"/>
      <c r="N121" s="176"/>
      <c r="O121" s="176"/>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row>
    <row r="122" spans="2:37" s="2" customFormat="1" ht="76.5" customHeight="1">
      <c r="B122" s="3"/>
      <c r="C122" s="34"/>
      <c r="D122" s="5"/>
      <c r="E122" s="4"/>
      <c r="F122" s="4"/>
      <c r="G122" s="4"/>
      <c r="H122" s="1"/>
      <c r="I122" s="176"/>
      <c r="J122" s="176"/>
      <c r="K122" s="176"/>
      <c r="L122" s="176"/>
      <c r="M122" s="176"/>
      <c r="N122" s="176"/>
      <c r="O122" s="176"/>
      <c r="P122" s="176"/>
      <c r="Q122" s="176"/>
      <c r="R122" s="176"/>
      <c r="S122" s="176"/>
      <c r="T122" s="176"/>
      <c r="U122" s="176"/>
      <c r="V122" s="176"/>
      <c r="W122" s="176"/>
      <c r="X122" s="176"/>
      <c r="Y122" s="176"/>
      <c r="Z122" s="176"/>
      <c r="AA122" s="176"/>
      <c r="AB122" s="176"/>
      <c r="AC122" s="176"/>
      <c r="AD122" s="176"/>
      <c r="AE122" s="176"/>
      <c r="AF122" s="176"/>
      <c r="AG122" s="176"/>
      <c r="AH122" s="176"/>
      <c r="AI122" s="176"/>
      <c r="AJ122" s="176"/>
      <c r="AK122" s="176"/>
    </row>
    <row r="123" spans="2:37" s="2" customFormat="1" ht="76.5" customHeight="1">
      <c r="B123" s="3"/>
      <c r="C123" s="34"/>
      <c r="D123" s="5"/>
      <c r="E123" s="4"/>
      <c r="F123" s="4"/>
      <c r="G123" s="4"/>
      <c r="H123" s="1"/>
      <c r="I123" s="176"/>
      <c r="J123" s="176"/>
      <c r="K123" s="176"/>
      <c r="L123" s="176"/>
      <c r="M123" s="176"/>
      <c r="N123" s="176"/>
      <c r="O123" s="176"/>
      <c r="P123" s="176"/>
      <c r="Q123" s="176"/>
      <c r="R123" s="176"/>
      <c r="S123" s="176"/>
      <c r="T123" s="176"/>
      <c r="U123" s="176"/>
      <c r="V123" s="176"/>
      <c r="W123" s="176"/>
      <c r="X123" s="176"/>
      <c r="Y123" s="176"/>
      <c r="Z123" s="176"/>
      <c r="AA123" s="176"/>
      <c r="AB123" s="176"/>
      <c r="AC123" s="176"/>
      <c r="AD123" s="176"/>
      <c r="AE123" s="176"/>
      <c r="AF123" s="176"/>
      <c r="AG123" s="176"/>
      <c r="AH123" s="176"/>
      <c r="AI123" s="176"/>
      <c r="AJ123" s="176"/>
      <c r="AK123" s="176"/>
    </row>
    <row r="124" spans="2:37" s="2" customFormat="1" ht="76.5" customHeight="1">
      <c r="B124" s="3"/>
      <c r="C124" s="34"/>
      <c r="D124" s="5"/>
      <c r="E124" s="4"/>
      <c r="F124" s="4"/>
      <c r="G124" s="4"/>
      <c r="H124" s="1"/>
      <c r="I124" s="176"/>
      <c r="J124" s="176"/>
      <c r="K124" s="176"/>
      <c r="L124" s="176"/>
      <c r="M124" s="176"/>
      <c r="N124" s="176"/>
      <c r="O124" s="176"/>
      <c r="P124" s="176"/>
      <c r="Q124" s="176"/>
      <c r="R124" s="176"/>
      <c r="S124" s="176"/>
      <c r="T124" s="176"/>
      <c r="U124" s="176"/>
      <c r="V124" s="176"/>
      <c r="W124" s="176"/>
      <c r="X124" s="176"/>
      <c r="Y124" s="176"/>
      <c r="Z124" s="176"/>
      <c r="AA124" s="176"/>
      <c r="AB124" s="176"/>
      <c r="AC124" s="176"/>
      <c r="AD124" s="176"/>
      <c r="AE124" s="176"/>
      <c r="AF124" s="176"/>
      <c r="AG124" s="176"/>
      <c r="AH124" s="176"/>
      <c r="AI124" s="176"/>
      <c r="AJ124" s="176"/>
      <c r="AK124" s="176"/>
    </row>
    <row r="125" spans="2:37" s="2" customFormat="1" ht="76.5" customHeight="1">
      <c r="B125" s="3"/>
      <c r="C125" s="34"/>
      <c r="D125" s="5"/>
      <c r="E125" s="4"/>
      <c r="F125" s="4"/>
      <c r="G125" s="4"/>
      <c r="H125" s="1"/>
      <c r="I125" s="176"/>
      <c r="J125" s="176"/>
      <c r="K125" s="176"/>
      <c r="L125" s="176"/>
      <c r="M125" s="176"/>
      <c r="N125" s="176"/>
      <c r="O125" s="176"/>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6"/>
      <c r="AK125" s="176"/>
    </row>
    <row r="126" spans="2:37" s="2" customFormat="1" ht="76.5" customHeight="1">
      <c r="B126" s="3"/>
      <c r="C126" s="34"/>
      <c r="D126" s="5"/>
      <c r="E126" s="4"/>
      <c r="F126" s="4"/>
      <c r="G126" s="4"/>
      <c r="H126" s="1"/>
      <c r="I126" s="176"/>
      <c r="J126" s="176"/>
      <c r="K126" s="176"/>
      <c r="L126" s="176"/>
      <c r="M126" s="176"/>
      <c r="N126" s="176"/>
      <c r="O126" s="176"/>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row>
    <row r="127" spans="2:37" s="2" customFormat="1" ht="76.5" customHeight="1">
      <c r="B127" s="3"/>
      <c r="C127" s="34"/>
      <c r="D127" s="5"/>
      <c r="E127" s="4"/>
      <c r="F127" s="4"/>
      <c r="G127" s="4"/>
      <c r="H127" s="1"/>
      <c r="I127" s="176"/>
      <c r="J127" s="176"/>
      <c r="K127" s="176"/>
      <c r="L127" s="176"/>
      <c r="M127" s="176"/>
      <c r="N127" s="176"/>
      <c r="O127" s="176"/>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row>
    <row r="128" spans="2:37" s="2" customFormat="1" ht="76.5" customHeight="1">
      <c r="B128" s="3"/>
      <c r="C128" s="34"/>
      <c r="D128" s="5"/>
      <c r="E128" s="4"/>
      <c r="F128" s="4"/>
      <c r="G128" s="4"/>
      <c r="H128" s="1"/>
      <c r="I128" s="176"/>
      <c r="J128" s="176"/>
      <c r="K128" s="176"/>
      <c r="L128" s="176"/>
      <c r="M128" s="176"/>
      <c r="N128" s="176"/>
      <c r="O128" s="176"/>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row>
    <row r="129" spans="2:37" s="2" customFormat="1" ht="76.5" customHeight="1">
      <c r="B129" s="3"/>
      <c r="C129" s="34"/>
      <c r="D129" s="5"/>
      <c r="E129" s="4"/>
      <c r="F129" s="4"/>
      <c r="G129" s="4"/>
      <c r="H129" s="1"/>
      <c r="I129" s="176"/>
      <c r="J129" s="176"/>
      <c r="K129" s="176"/>
      <c r="L129" s="176"/>
      <c r="M129" s="176"/>
      <c r="N129" s="176"/>
      <c r="O129" s="176"/>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row>
    <row r="130" spans="2:37" s="2" customFormat="1" ht="76.5" customHeight="1">
      <c r="B130" s="3"/>
      <c r="C130" s="34"/>
      <c r="D130" s="5"/>
      <c r="E130" s="4"/>
      <c r="F130" s="4"/>
      <c r="G130" s="4"/>
      <c r="H130" s="1"/>
      <c r="I130" s="176"/>
      <c r="J130" s="176"/>
      <c r="K130" s="176"/>
      <c r="L130" s="176"/>
      <c r="M130" s="176"/>
      <c r="N130" s="176"/>
      <c r="O130" s="176"/>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row>
    <row r="131" spans="2:37" s="2" customFormat="1" ht="76.5" customHeight="1">
      <c r="B131" s="3"/>
      <c r="C131" s="34"/>
      <c r="D131" s="5"/>
      <c r="E131" s="4"/>
      <c r="F131" s="4"/>
      <c r="G131" s="4"/>
      <c r="H131" s="1"/>
      <c r="I131" s="176"/>
      <c r="J131" s="176"/>
      <c r="K131" s="176"/>
      <c r="L131" s="176"/>
      <c r="M131" s="176"/>
      <c r="N131" s="176"/>
      <c r="O131" s="176"/>
      <c r="P131" s="176"/>
      <c r="Q131" s="176"/>
      <c r="R131" s="176"/>
      <c r="S131" s="176"/>
      <c r="T131" s="176"/>
      <c r="U131" s="176"/>
      <c r="V131" s="176"/>
      <c r="W131" s="176"/>
      <c r="X131" s="176"/>
      <c r="Y131" s="176"/>
      <c r="Z131" s="176"/>
      <c r="AA131" s="176"/>
      <c r="AB131" s="176"/>
      <c r="AC131" s="176"/>
      <c r="AD131" s="176"/>
      <c r="AE131" s="176"/>
      <c r="AF131" s="176"/>
      <c r="AG131" s="176"/>
      <c r="AH131" s="176"/>
      <c r="AI131" s="176"/>
      <c r="AJ131" s="176"/>
      <c r="AK131" s="176"/>
    </row>
    <row r="132" spans="2:37" s="2" customFormat="1" ht="76.5" customHeight="1">
      <c r="B132" s="3"/>
      <c r="C132" s="34"/>
      <c r="D132" s="5"/>
      <c r="E132" s="4"/>
      <c r="F132" s="4"/>
      <c r="G132" s="4"/>
      <c r="H132" s="1"/>
      <c r="I132" s="176"/>
      <c r="J132" s="176"/>
      <c r="K132" s="176"/>
      <c r="L132" s="176"/>
      <c r="M132" s="176"/>
      <c r="N132" s="176"/>
      <c r="O132" s="176"/>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row>
    <row r="133" spans="2:37" s="2" customFormat="1" ht="76.5" customHeight="1">
      <c r="B133" s="3"/>
      <c r="C133" s="34"/>
      <c r="D133" s="5"/>
      <c r="E133" s="4"/>
      <c r="F133" s="4"/>
      <c r="G133" s="4"/>
      <c r="H133" s="1"/>
      <c r="I133" s="176"/>
      <c r="J133" s="176"/>
      <c r="K133" s="176"/>
      <c r="L133" s="176"/>
      <c r="M133" s="176"/>
      <c r="N133" s="176"/>
      <c r="O133" s="176"/>
      <c r="P133" s="176"/>
      <c r="Q133" s="176"/>
      <c r="R133" s="176"/>
      <c r="S133" s="176"/>
      <c r="T133" s="176"/>
      <c r="U133" s="176"/>
      <c r="V133" s="176"/>
      <c r="W133" s="176"/>
      <c r="X133" s="176"/>
      <c r="Y133" s="176"/>
      <c r="Z133" s="176"/>
      <c r="AA133" s="176"/>
      <c r="AB133" s="176"/>
      <c r="AC133" s="176"/>
      <c r="AD133" s="176"/>
      <c r="AE133" s="176"/>
      <c r="AF133" s="176"/>
      <c r="AG133" s="176"/>
      <c r="AH133" s="176"/>
      <c r="AI133" s="176"/>
      <c r="AJ133" s="176"/>
      <c r="AK133" s="176"/>
    </row>
    <row r="134" spans="2:37" s="2" customFormat="1" ht="76.5" customHeight="1">
      <c r="B134" s="3"/>
      <c r="C134" s="34"/>
      <c r="D134" s="5"/>
      <c r="E134" s="4"/>
      <c r="F134" s="4"/>
      <c r="G134" s="4"/>
      <c r="H134" s="1"/>
      <c r="I134" s="176"/>
      <c r="J134" s="176"/>
      <c r="K134" s="176"/>
      <c r="L134" s="176"/>
      <c r="M134" s="176"/>
      <c r="N134" s="176"/>
      <c r="O134" s="176"/>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row>
    <row r="135" spans="2:37" s="2" customFormat="1" ht="76.5" customHeight="1">
      <c r="B135" s="3"/>
      <c r="C135" s="34"/>
      <c r="D135" s="5"/>
      <c r="E135" s="4"/>
      <c r="F135" s="4"/>
      <c r="G135" s="4"/>
      <c r="H135" s="1"/>
      <c r="I135" s="176"/>
      <c r="J135" s="176"/>
      <c r="K135" s="176"/>
      <c r="L135" s="176"/>
      <c r="M135" s="176"/>
      <c r="N135" s="176"/>
      <c r="O135" s="176"/>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row>
    <row r="136" spans="2:37" s="2" customFormat="1" ht="76.5" customHeight="1">
      <c r="B136" s="3"/>
      <c r="C136" s="34"/>
      <c r="D136" s="5"/>
      <c r="E136" s="4"/>
      <c r="F136" s="4"/>
      <c r="G136" s="4"/>
      <c r="H136" s="1"/>
      <c r="I136" s="176"/>
      <c r="J136" s="176"/>
      <c r="K136" s="176"/>
      <c r="L136" s="176"/>
      <c r="M136" s="176"/>
      <c r="N136" s="176"/>
      <c r="O136" s="176"/>
      <c r="P136" s="176"/>
      <c r="Q136" s="176"/>
      <c r="R136" s="176"/>
      <c r="S136" s="176"/>
      <c r="T136" s="176"/>
      <c r="U136" s="176"/>
      <c r="V136" s="176"/>
      <c r="W136" s="176"/>
      <c r="X136" s="176"/>
      <c r="Y136" s="176"/>
      <c r="Z136" s="176"/>
      <c r="AA136" s="176"/>
      <c r="AB136" s="176"/>
      <c r="AC136" s="176"/>
      <c r="AD136" s="176"/>
      <c r="AE136" s="176"/>
      <c r="AF136" s="176"/>
      <c r="AG136" s="176"/>
      <c r="AH136" s="176"/>
      <c r="AI136" s="176"/>
      <c r="AJ136" s="176"/>
      <c r="AK136" s="176"/>
    </row>
    <row r="137" spans="2:37" s="2" customFormat="1" ht="76.5" customHeight="1">
      <c r="B137" s="3"/>
      <c r="C137" s="34"/>
      <c r="D137" s="5"/>
      <c r="E137" s="4"/>
      <c r="F137" s="4"/>
      <c r="G137" s="4"/>
      <c r="H137" s="1"/>
      <c r="I137" s="176"/>
      <c r="J137" s="176"/>
      <c r="K137" s="176"/>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row>
    <row r="138" spans="2:37" s="2" customFormat="1" ht="76.5" customHeight="1">
      <c r="B138" s="3"/>
      <c r="C138" s="34"/>
      <c r="D138" s="5"/>
      <c r="E138" s="4"/>
      <c r="F138" s="4"/>
      <c r="G138" s="4"/>
      <c r="H138" s="1"/>
      <c r="I138" s="176"/>
      <c r="J138" s="176"/>
      <c r="K138" s="176"/>
      <c r="L138" s="176"/>
      <c r="M138" s="176"/>
      <c r="N138" s="176"/>
      <c r="O138" s="176"/>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row>
    <row r="139" spans="2:37" s="2" customFormat="1" ht="76.5" customHeight="1">
      <c r="B139" s="3"/>
      <c r="C139" s="34"/>
      <c r="D139" s="5"/>
      <c r="E139" s="4"/>
      <c r="F139" s="4"/>
      <c r="G139" s="4"/>
      <c r="H139" s="1"/>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row>
    <row r="140" spans="2:37" s="2" customFormat="1" ht="76.5" customHeight="1">
      <c r="B140" s="3"/>
      <c r="C140" s="34"/>
      <c r="D140" s="5"/>
      <c r="E140" s="4"/>
      <c r="F140" s="4"/>
      <c r="G140" s="4"/>
      <c r="H140" s="1"/>
      <c r="I140" s="176"/>
      <c r="J140" s="176"/>
      <c r="K140" s="176"/>
      <c r="L140" s="176"/>
      <c r="M140" s="176"/>
      <c r="N140" s="176"/>
      <c r="O140" s="176"/>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row>
    <row r="141" spans="2:37" s="2" customFormat="1" ht="76.5" customHeight="1">
      <c r="B141" s="3"/>
      <c r="C141" s="34"/>
      <c r="D141" s="5"/>
      <c r="E141" s="4"/>
      <c r="F141" s="4"/>
      <c r="G141" s="4"/>
      <c r="H141" s="1"/>
      <c r="I141" s="176"/>
      <c r="J141" s="176"/>
      <c r="K141" s="176"/>
      <c r="L141" s="176"/>
      <c r="M141" s="176"/>
      <c r="N141" s="176"/>
      <c r="O141" s="176"/>
      <c r="P141" s="176"/>
      <c r="Q141" s="176"/>
      <c r="R141" s="176"/>
      <c r="S141" s="176"/>
      <c r="T141" s="176"/>
      <c r="U141" s="176"/>
      <c r="V141" s="176"/>
      <c r="W141" s="176"/>
      <c r="X141" s="176"/>
      <c r="Y141" s="176"/>
      <c r="Z141" s="176"/>
      <c r="AA141" s="176"/>
      <c r="AB141" s="176"/>
      <c r="AC141" s="176"/>
      <c r="AD141" s="176"/>
      <c r="AE141" s="176"/>
      <c r="AF141" s="176"/>
      <c r="AG141" s="176"/>
      <c r="AH141" s="176"/>
      <c r="AI141" s="176"/>
      <c r="AJ141" s="176"/>
      <c r="AK141" s="176"/>
    </row>
    <row r="142" spans="2:37" s="2" customFormat="1" ht="76.5" customHeight="1">
      <c r="B142" s="3"/>
      <c r="C142" s="34"/>
      <c r="D142" s="5"/>
      <c r="E142" s="4"/>
      <c r="F142" s="4"/>
      <c r="G142" s="4"/>
      <c r="H142" s="1"/>
      <c r="I142" s="176"/>
      <c r="J142" s="176"/>
      <c r="K142" s="176"/>
      <c r="L142" s="176"/>
      <c r="M142" s="176"/>
      <c r="N142" s="176"/>
      <c r="O142" s="176"/>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row>
    <row r="143" spans="2:37" s="2" customFormat="1" ht="76.5" customHeight="1">
      <c r="B143" s="3"/>
      <c r="C143" s="34"/>
      <c r="D143" s="5"/>
      <c r="E143" s="4"/>
      <c r="F143" s="4"/>
      <c r="G143" s="4"/>
      <c r="H143" s="1"/>
      <c r="I143" s="176"/>
      <c r="J143" s="176"/>
      <c r="K143" s="176"/>
      <c r="L143" s="176"/>
      <c r="M143" s="176"/>
      <c r="N143" s="176"/>
      <c r="O143" s="176"/>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row>
    <row r="144" spans="2:37" s="2" customFormat="1" ht="76.5" customHeight="1">
      <c r="B144" s="3"/>
      <c r="C144" s="34"/>
      <c r="D144" s="5"/>
      <c r="E144" s="4"/>
      <c r="F144" s="4"/>
      <c r="G144" s="4"/>
      <c r="H144" s="1"/>
      <c r="I144" s="176"/>
      <c r="J144" s="176"/>
      <c r="K144" s="176"/>
      <c r="L144" s="176"/>
      <c r="M144" s="176"/>
      <c r="N144" s="176"/>
      <c r="O144" s="176"/>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c r="AK144" s="176"/>
    </row>
    <row r="145" spans="2:37" s="2" customFormat="1" ht="76.5" customHeight="1">
      <c r="B145" s="3"/>
      <c r="C145" s="34"/>
      <c r="D145" s="5"/>
      <c r="E145" s="4"/>
      <c r="F145" s="4"/>
      <c r="G145" s="4"/>
      <c r="H145" s="1"/>
      <c r="I145" s="176"/>
      <c r="J145" s="176"/>
      <c r="K145" s="176"/>
      <c r="L145" s="176"/>
      <c r="M145" s="176"/>
      <c r="N145" s="176"/>
      <c r="O145" s="176"/>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6"/>
      <c r="AK145" s="176"/>
    </row>
    <row r="146" spans="2:37" s="2" customFormat="1" ht="76.5" customHeight="1">
      <c r="B146" s="3"/>
      <c r="C146" s="34"/>
      <c r="D146" s="5"/>
      <c r="E146" s="4"/>
      <c r="F146" s="4"/>
      <c r="G146" s="4"/>
      <c r="H146" s="1"/>
      <c r="I146" s="176"/>
      <c r="J146" s="176"/>
      <c r="K146" s="176"/>
      <c r="L146" s="176"/>
      <c r="M146" s="176"/>
      <c r="N146" s="176"/>
      <c r="O146" s="176"/>
      <c r="P146" s="176"/>
      <c r="Q146" s="176"/>
      <c r="R146" s="176"/>
      <c r="S146" s="176"/>
      <c r="T146" s="176"/>
      <c r="U146" s="176"/>
      <c r="V146" s="176"/>
      <c r="W146" s="176"/>
      <c r="X146" s="176"/>
      <c r="Y146" s="176"/>
      <c r="Z146" s="176"/>
      <c r="AA146" s="176"/>
      <c r="AB146" s="176"/>
      <c r="AC146" s="176"/>
      <c r="AD146" s="176"/>
      <c r="AE146" s="176"/>
      <c r="AF146" s="176"/>
      <c r="AG146" s="176"/>
      <c r="AH146" s="176"/>
      <c r="AI146" s="176"/>
      <c r="AJ146" s="176"/>
      <c r="AK146" s="176"/>
    </row>
    <row r="147" spans="2:37" s="2" customFormat="1" ht="76.5" customHeight="1">
      <c r="B147" s="3"/>
      <c r="C147" s="34"/>
      <c r="D147" s="5"/>
      <c r="E147" s="4"/>
      <c r="F147" s="4"/>
      <c r="G147" s="4"/>
      <c r="H147" s="1"/>
      <c r="I147" s="176"/>
      <c r="J147" s="176"/>
      <c r="K147" s="176"/>
      <c r="L147" s="176"/>
      <c r="M147" s="176"/>
      <c r="N147" s="176"/>
      <c r="O147" s="176"/>
      <c r="P147" s="176"/>
      <c r="Q147" s="176"/>
      <c r="R147" s="176"/>
      <c r="S147" s="176"/>
      <c r="T147" s="176"/>
      <c r="U147" s="176"/>
      <c r="V147" s="176"/>
      <c r="W147" s="176"/>
      <c r="X147" s="176"/>
      <c r="Y147" s="176"/>
      <c r="Z147" s="176"/>
      <c r="AA147" s="176"/>
      <c r="AB147" s="176"/>
      <c r="AC147" s="176"/>
      <c r="AD147" s="176"/>
      <c r="AE147" s="176"/>
      <c r="AF147" s="176"/>
      <c r="AG147" s="176"/>
      <c r="AH147" s="176"/>
      <c r="AI147" s="176"/>
      <c r="AJ147" s="176"/>
      <c r="AK147" s="176"/>
    </row>
    <row r="148" spans="2:37" s="2" customFormat="1" ht="76.5" customHeight="1">
      <c r="B148" s="3"/>
      <c r="C148" s="34"/>
      <c r="D148" s="5"/>
      <c r="E148" s="4"/>
      <c r="F148" s="4"/>
      <c r="G148" s="4"/>
      <c r="H148" s="1"/>
      <c r="I148" s="176"/>
      <c r="J148" s="176"/>
      <c r="K148" s="176"/>
      <c r="L148" s="176"/>
      <c r="M148" s="176"/>
      <c r="N148" s="176"/>
      <c r="O148" s="176"/>
      <c r="P148" s="176"/>
      <c r="Q148" s="176"/>
      <c r="R148" s="176"/>
      <c r="S148" s="176"/>
      <c r="T148" s="176"/>
      <c r="U148" s="176"/>
      <c r="V148" s="176"/>
      <c r="W148" s="176"/>
      <c r="X148" s="176"/>
      <c r="Y148" s="176"/>
      <c r="Z148" s="176"/>
      <c r="AA148" s="176"/>
      <c r="AB148" s="176"/>
      <c r="AC148" s="176"/>
      <c r="AD148" s="176"/>
      <c r="AE148" s="176"/>
      <c r="AF148" s="176"/>
      <c r="AG148" s="176"/>
      <c r="AH148" s="176"/>
      <c r="AI148" s="176"/>
      <c r="AJ148" s="176"/>
      <c r="AK148" s="176"/>
    </row>
    <row r="149" spans="2:37" s="2" customFormat="1" ht="76.5" customHeight="1">
      <c r="B149" s="3"/>
      <c r="C149" s="34"/>
      <c r="D149" s="5"/>
      <c r="E149" s="4"/>
      <c r="F149" s="4"/>
      <c r="G149" s="4"/>
      <c r="H149" s="1"/>
      <c r="I149" s="176"/>
      <c r="J149" s="176"/>
      <c r="K149" s="176"/>
      <c r="L149" s="176"/>
      <c r="M149" s="176"/>
      <c r="N149" s="176"/>
      <c r="O149" s="176"/>
      <c r="P149" s="176"/>
      <c r="Q149" s="176"/>
      <c r="R149" s="176"/>
      <c r="S149" s="176"/>
      <c r="T149" s="176"/>
      <c r="U149" s="176"/>
      <c r="V149" s="176"/>
      <c r="W149" s="176"/>
      <c r="X149" s="176"/>
      <c r="Y149" s="176"/>
      <c r="Z149" s="176"/>
      <c r="AA149" s="176"/>
      <c r="AB149" s="176"/>
      <c r="AC149" s="176"/>
      <c r="AD149" s="176"/>
      <c r="AE149" s="176"/>
      <c r="AF149" s="176"/>
      <c r="AG149" s="176"/>
      <c r="AH149" s="176"/>
      <c r="AI149" s="176"/>
      <c r="AJ149" s="176"/>
      <c r="AK149" s="176"/>
    </row>
    <row r="150" spans="2:37" s="2" customFormat="1" ht="76.5" customHeight="1">
      <c r="B150" s="3"/>
      <c r="C150" s="34"/>
      <c r="D150" s="5"/>
      <c r="E150" s="4"/>
      <c r="F150" s="4"/>
      <c r="G150" s="4"/>
      <c r="H150" s="1"/>
      <c r="I150" s="176"/>
      <c r="J150" s="176"/>
      <c r="K150" s="176"/>
      <c r="L150" s="176"/>
      <c r="M150" s="176"/>
      <c r="N150" s="176"/>
      <c r="O150" s="176"/>
      <c r="P150" s="176"/>
      <c r="Q150" s="176"/>
      <c r="R150" s="176"/>
      <c r="S150" s="176"/>
      <c r="T150" s="176"/>
      <c r="U150" s="176"/>
      <c r="V150" s="176"/>
      <c r="W150" s="176"/>
      <c r="X150" s="176"/>
      <c r="Y150" s="176"/>
      <c r="Z150" s="176"/>
      <c r="AA150" s="176"/>
      <c r="AB150" s="176"/>
      <c r="AC150" s="176"/>
      <c r="AD150" s="176"/>
      <c r="AE150" s="176"/>
      <c r="AF150" s="176"/>
      <c r="AG150" s="176"/>
      <c r="AH150" s="176"/>
      <c r="AI150" s="176"/>
      <c r="AJ150" s="176"/>
      <c r="AK150" s="176"/>
    </row>
    <row r="151" spans="2:37" s="2" customFormat="1" ht="76.5" customHeight="1">
      <c r="B151" s="3"/>
      <c r="C151" s="34"/>
      <c r="D151" s="5"/>
      <c r="E151" s="4"/>
      <c r="F151" s="4"/>
      <c r="G151" s="4"/>
      <c r="H151" s="1"/>
      <c r="I151" s="176"/>
      <c r="J151" s="176"/>
      <c r="K151" s="176"/>
      <c r="L151" s="176"/>
      <c r="M151" s="176"/>
      <c r="N151" s="176"/>
      <c r="O151" s="176"/>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row>
    <row r="152" spans="2:37" s="2" customFormat="1" ht="76.5" customHeight="1">
      <c r="B152" s="3"/>
      <c r="C152" s="34"/>
      <c r="D152" s="5"/>
      <c r="E152" s="4"/>
      <c r="F152" s="4"/>
      <c r="G152" s="4"/>
      <c r="H152" s="1"/>
      <c r="I152" s="176"/>
      <c r="J152" s="176"/>
      <c r="K152" s="176"/>
      <c r="L152" s="176"/>
      <c r="M152" s="176"/>
      <c r="N152" s="176"/>
      <c r="O152" s="176"/>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row>
    <row r="153" spans="2:37" s="2" customFormat="1" ht="76.5" customHeight="1">
      <c r="B153" s="3"/>
      <c r="C153" s="34"/>
      <c r="D153" s="5"/>
      <c r="E153" s="4"/>
      <c r="F153" s="4"/>
      <c r="G153" s="4"/>
      <c r="H153" s="1"/>
      <c r="I153" s="176"/>
      <c r="J153" s="176"/>
      <c r="K153" s="176"/>
      <c r="L153" s="176"/>
      <c r="M153" s="176"/>
      <c r="N153" s="176"/>
      <c r="O153" s="176"/>
      <c r="P153" s="176"/>
      <c r="Q153" s="176"/>
      <c r="R153" s="176"/>
      <c r="S153" s="176"/>
      <c r="T153" s="176"/>
      <c r="U153" s="176"/>
      <c r="V153" s="176"/>
      <c r="W153" s="176"/>
      <c r="X153" s="176"/>
      <c r="Y153" s="176"/>
      <c r="Z153" s="176"/>
      <c r="AA153" s="176"/>
      <c r="AB153" s="176"/>
      <c r="AC153" s="176"/>
      <c r="AD153" s="176"/>
      <c r="AE153" s="176"/>
      <c r="AF153" s="176"/>
      <c r="AG153" s="176"/>
      <c r="AH153" s="176"/>
      <c r="AI153" s="176"/>
      <c r="AJ153" s="176"/>
      <c r="AK153" s="176"/>
    </row>
    <row r="154" spans="2:37" s="2" customFormat="1" ht="76.5" customHeight="1">
      <c r="B154" s="3"/>
      <c r="C154" s="34"/>
      <c r="D154" s="5"/>
      <c r="E154" s="4"/>
      <c r="F154" s="4"/>
      <c r="G154" s="4"/>
      <c r="H154" s="1"/>
      <c r="I154" s="176"/>
      <c r="J154" s="176"/>
      <c r="K154" s="176"/>
      <c r="L154" s="176"/>
      <c r="M154" s="176"/>
      <c r="N154" s="176"/>
      <c r="O154" s="176"/>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row>
    <row r="155" spans="2:37" s="2" customFormat="1" ht="76.5" customHeight="1">
      <c r="B155" s="3"/>
      <c r="C155" s="34"/>
      <c r="D155" s="5"/>
      <c r="E155" s="4"/>
      <c r="F155" s="4"/>
      <c r="G155" s="4"/>
      <c r="H155" s="1"/>
      <c r="I155" s="176"/>
      <c r="J155" s="176"/>
      <c r="K155" s="176"/>
      <c r="L155" s="176"/>
      <c r="M155" s="176"/>
      <c r="N155" s="176"/>
      <c r="O155" s="176"/>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6"/>
      <c r="AK155" s="176"/>
    </row>
    <row r="156" spans="2:37" s="2" customFormat="1" ht="76.5" customHeight="1">
      <c r="B156" s="3"/>
      <c r="C156" s="34"/>
      <c r="D156" s="5"/>
      <c r="E156" s="4"/>
      <c r="F156" s="4"/>
      <c r="G156" s="4"/>
      <c r="H156" s="1"/>
      <c r="I156" s="176"/>
      <c r="J156" s="176"/>
      <c r="K156" s="176"/>
      <c r="L156" s="176"/>
      <c r="M156" s="176"/>
      <c r="N156" s="176"/>
      <c r="O156" s="176"/>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c r="AK156" s="176"/>
    </row>
    <row r="157" spans="2:37" s="2" customFormat="1" ht="76.5" customHeight="1">
      <c r="B157" s="3"/>
      <c r="C157" s="34"/>
      <c r="D157" s="5"/>
      <c r="E157" s="4"/>
      <c r="F157" s="4"/>
      <c r="G157" s="4"/>
      <c r="H157" s="1"/>
      <c r="I157" s="176"/>
      <c r="J157" s="176"/>
      <c r="K157" s="176"/>
      <c r="L157" s="176"/>
      <c r="M157" s="176"/>
      <c r="N157" s="176"/>
      <c r="O157" s="176"/>
      <c r="P157" s="176"/>
      <c r="Q157" s="176"/>
      <c r="R157" s="176"/>
      <c r="S157" s="176"/>
      <c r="T157" s="176"/>
      <c r="U157" s="176"/>
      <c r="V157" s="176"/>
      <c r="W157" s="176"/>
      <c r="X157" s="176"/>
      <c r="Y157" s="176"/>
      <c r="Z157" s="176"/>
      <c r="AA157" s="176"/>
      <c r="AB157" s="176"/>
      <c r="AC157" s="176"/>
      <c r="AD157" s="176"/>
      <c r="AE157" s="176"/>
      <c r="AF157" s="176"/>
      <c r="AG157" s="176"/>
      <c r="AH157" s="176"/>
      <c r="AI157" s="176"/>
      <c r="AJ157" s="176"/>
      <c r="AK157" s="176"/>
    </row>
    <row r="158" spans="2:37" s="2" customFormat="1" ht="76.5" customHeight="1">
      <c r="B158" s="3"/>
      <c r="C158" s="34"/>
      <c r="D158" s="5"/>
      <c r="E158" s="4"/>
      <c r="F158" s="4"/>
      <c r="G158" s="4"/>
      <c r="H158" s="1"/>
      <c r="I158" s="176"/>
      <c r="J158" s="176"/>
      <c r="K158" s="176"/>
      <c r="L158" s="176"/>
      <c r="M158" s="176"/>
      <c r="N158" s="176"/>
      <c r="O158" s="176"/>
      <c r="P158" s="176"/>
      <c r="Q158" s="176"/>
      <c r="R158" s="176"/>
      <c r="S158" s="176"/>
      <c r="T158" s="176"/>
      <c r="U158" s="176"/>
      <c r="V158" s="176"/>
      <c r="W158" s="176"/>
      <c r="X158" s="176"/>
      <c r="Y158" s="176"/>
      <c r="Z158" s="176"/>
      <c r="AA158" s="176"/>
      <c r="AB158" s="176"/>
      <c r="AC158" s="176"/>
      <c r="AD158" s="176"/>
      <c r="AE158" s="176"/>
      <c r="AF158" s="176"/>
      <c r="AG158" s="176"/>
      <c r="AH158" s="176"/>
      <c r="AI158" s="176"/>
      <c r="AJ158" s="176"/>
      <c r="AK158" s="176"/>
    </row>
    <row r="159" spans="2:37" s="2" customFormat="1" ht="76.5" customHeight="1">
      <c r="B159" s="3"/>
      <c r="C159" s="34"/>
      <c r="D159" s="5"/>
      <c r="E159" s="4"/>
      <c r="F159" s="4"/>
      <c r="G159" s="4"/>
      <c r="H159" s="1"/>
      <c r="I159" s="176"/>
      <c r="J159" s="176"/>
      <c r="K159" s="176"/>
      <c r="L159" s="176"/>
      <c r="M159" s="176"/>
      <c r="N159" s="176"/>
      <c r="O159" s="176"/>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c r="AK159" s="176"/>
    </row>
    <row r="160" spans="2:37" s="2" customFormat="1" ht="76.5" customHeight="1">
      <c r="B160" s="3"/>
      <c r="C160" s="34"/>
      <c r="D160" s="5"/>
      <c r="E160" s="4"/>
      <c r="F160" s="4"/>
      <c r="G160" s="4"/>
      <c r="H160" s="1"/>
      <c r="I160" s="176"/>
      <c r="J160" s="176"/>
      <c r="K160" s="176"/>
      <c r="L160" s="176"/>
      <c r="M160" s="176"/>
      <c r="N160" s="176"/>
      <c r="O160" s="176"/>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6"/>
      <c r="AK160" s="176"/>
    </row>
    <row r="161" spans="2:37" s="2" customFormat="1" ht="76.5" customHeight="1">
      <c r="B161" s="3"/>
      <c r="C161" s="34"/>
      <c r="D161" s="5"/>
      <c r="E161" s="4"/>
      <c r="F161" s="4"/>
      <c r="G161" s="4"/>
      <c r="H161" s="1"/>
      <c r="I161" s="176"/>
      <c r="J161" s="176"/>
      <c r="K161" s="176"/>
      <c r="L161" s="176"/>
      <c r="M161" s="176"/>
      <c r="N161" s="176"/>
      <c r="O161" s="176"/>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row>
    <row r="162" spans="2:37" s="2" customFormat="1" ht="76.5" customHeight="1">
      <c r="B162" s="3"/>
      <c r="C162" s="34"/>
      <c r="D162" s="5"/>
      <c r="E162" s="4"/>
      <c r="F162" s="4"/>
      <c r="G162" s="4"/>
      <c r="H162" s="1"/>
      <c r="I162" s="176"/>
      <c r="J162" s="176"/>
      <c r="K162" s="176"/>
      <c r="L162" s="176"/>
      <c r="M162" s="176"/>
      <c r="N162" s="176"/>
      <c r="O162" s="176"/>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row>
    <row r="163" spans="2:37" s="2" customFormat="1" ht="76.5" customHeight="1">
      <c r="B163" s="3"/>
      <c r="C163" s="34"/>
      <c r="D163" s="5"/>
      <c r="E163" s="4"/>
      <c r="F163" s="4"/>
      <c r="G163" s="4"/>
      <c r="H163" s="1"/>
      <c r="I163" s="176"/>
      <c r="J163" s="176"/>
      <c r="K163" s="176"/>
      <c r="L163" s="176"/>
      <c r="M163" s="176"/>
      <c r="N163" s="176"/>
      <c r="O163" s="176"/>
      <c r="P163" s="176"/>
      <c r="Q163" s="176"/>
      <c r="R163" s="176"/>
      <c r="S163" s="176"/>
      <c r="T163" s="176"/>
      <c r="U163" s="176"/>
      <c r="V163" s="176"/>
      <c r="W163" s="176"/>
      <c r="X163" s="176"/>
      <c r="Y163" s="176"/>
      <c r="Z163" s="176"/>
      <c r="AA163" s="176"/>
      <c r="AB163" s="176"/>
      <c r="AC163" s="176"/>
      <c r="AD163" s="176"/>
      <c r="AE163" s="176"/>
      <c r="AF163" s="176"/>
      <c r="AG163" s="176"/>
      <c r="AH163" s="176"/>
      <c r="AI163" s="176"/>
      <c r="AJ163" s="176"/>
      <c r="AK163" s="176"/>
    </row>
    <row r="164" spans="2:37" s="2" customFormat="1" ht="76.5" customHeight="1">
      <c r="B164" s="3"/>
      <c r="C164" s="34"/>
      <c r="D164" s="5"/>
      <c r="E164" s="4"/>
      <c r="F164" s="4"/>
      <c r="G164" s="4"/>
      <c r="H164" s="1"/>
      <c r="I164" s="176"/>
      <c r="J164" s="176"/>
      <c r="K164" s="176"/>
      <c r="L164" s="176"/>
      <c r="M164" s="176"/>
      <c r="N164" s="176"/>
      <c r="O164" s="176"/>
      <c r="P164" s="176"/>
      <c r="Q164" s="176"/>
      <c r="R164" s="176"/>
      <c r="S164" s="176"/>
      <c r="T164" s="176"/>
      <c r="U164" s="176"/>
      <c r="V164" s="176"/>
      <c r="W164" s="176"/>
      <c r="X164" s="176"/>
      <c r="Y164" s="176"/>
      <c r="Z164" s="176"/>
      <c r="AA164" s="176"/>
      <c r="AB164" s="176"/>
      <c r="AC164" s="176"/>
      <c r="AD164" s="176"/>
      <c r="AE164" s="176"/>
      <c r="AF164" s="176"/>
      <c r="AG164" s="176"/>
      <c r="AH164" s="176"/>
      <c r="AI164" s="176"/>
      <c r="AJ164" s="176"/>
      <c r="AK164" s="176"/>
    </row>
    <row r="165" spans="2:37" s="2" customFormat="1" ht="76.5" customHeight="1">
      <c r="B165" s="3"/>
      <c r="C165" s="34"/>
      <c r="D165" s="5"/>
      <c r="E165" s="4"/>
      <c r="F165" s="4"/>
      <c r="G165" s="4"/>
      <c r="H165" s="1"/>
      <c r="I165" s="176"/>
      <c r="J165" s="176"/>
      <c r="K165" s="176"/>
      <c r="L165" s="176"/>
      <c r="M165" s="176"/>
      <c r="N165" s="176"/>
      <c r="O165" s="176"/>
      <c r="P165" s="176"/>
      <c r="Q165" s="176"/>
      <c r="R165" s="176"/>
      <c r="S165" s="176"/>
      <c r="T165" s="176"/>
      <c r="U165" s="176"/>
      <c r="V165" s="176"/>
      <c r="W165" s="176"/>
      <c r="X165" s="176"/>
      <c r="Y165" s="176"/>
      <c r="Z165" s="176"/>
      <c r="AA165" s="176"/>
      <c r="AB165" s="176"/>
      <c r="AC165" s="176"/>
      <c r="AD165" s="176"/>
      <c r="AE165" s="176"/>
      <c r="AF165" s="176"/>
      <c r="AG165" s="176"/>
      <c r="AH165" s="176"/>
      <c r="AI165" s="176"/>
      <c r="AJ165" s="176"/>
      <c r="AK165" s="176"/>
    </row>
    <row r="166" spans="2:37" s="2" customFormat="1" ht="76.5" customHeight="1">
      <c r="B166" s="3"/>
      <c r="C166" s="34"/>
      <c r="D166" s="5"/>
      <c r="E166" s="4"/>
      <c r="F166" s="4"/>
      <c r="G166" s="4"/>
      <c r="H166" s="1"/>
      <c r="I166" s="176"/>
      <c r="J166" s="176"/>
      <c r="K166" s="176"/>
      <c r="L166" s="176"/>
      <c r="M166" s="176"/>
      <c r="N166" s="176"/>
      <c r="O166" s="176"/>
      <c r="P166" s="176"/>
      <c r="Q166" s="176"/>
      <c r="R166" s="176"/>
      <c r="S166" s="176"/>
      <c r="T166" s="176"/>
      <c r="U166" s="176"/>
      <c r="V166" s="176"/>
      <c r="W166" s="176"/>
      <c r="X166" s="176"/>
      <c r="Y166" s="176"/>
      <c r="Z166" s="176"/>
      <c r="AA166" s="176"/>
      <c r="AB166" s="176"/>
      <c r="AC166" s="176"/>
      <c r="AD166" s="176"/>
      <c r="AE166" s="176"/>
      <c r="AF166" s="176"/>
      <c r="AG166" s="176"/>
      <c r="AH166" s="176"/>
      <c r="AI166" s="176"/>
      <c r="AJ166" s="176"/>
      <c r="AK166" s="176"/>
    </row>
    <row r="167" spans="2:37" s="2" customFormat="1" ht="76.5" customHeight="1">
      <c r="B167" s="3"/>
      <c r="C167" s="34"/>
      <c r="D167" s="5"/>
      <c r="E167" s="4"/>
      <c r="F167" s="4"/>
      <c r="G167" s="4"/>
      <c r="H167" s="1"/>
      <c r="I167" s="176"/>
      <c r="J167" s="176"/>
      <c r="K167" s="176"/>
      <c r="L167" s="176"/>
      <c r="M167" s="176"/>
      <c r="N167" s="176"/>
      <c r="O167" s="176"/>
      <c r="P167" s="176"/>
      <c r="Q167" s="176"/>
      <c r="R167" s="176"/>
      <c r="S167" s="176"/>
      <c r="T167" s="176"/>
      <c r="U167" s="176"/>
      <c r="V167" s="176"/>
      <c r="W167" s="176"/>
      <c r="X167" s="176"/>
      <c r="Y167" s="176"/>
      <c r="Z167" s="176"/>
      <c r="AA167" s="176"/>
      <c r="AB167" s="176"/>
      <c r="AC167" s="176"/>
      <c r="AD167" s="176"/>
      <c r="AE167" s="176"/>
      <c r="AF167" s="176"/>
      <c r="AG167" s="176"/>
      <c r="AH167" s="176"/>
      <c r="AI167" s="176"/>
      <c r="AJ167" s="176"/>
      <c r="AK167" s="176"/>
    </row>
    <row r="168" spans="2:37" s="2" customFormat="1" ht="76.5" customHeight="1">
      <c r="B168" s="3"/>
      <c r="C168" s="34"/>
      <c r="D168" s="5"/>
      <c r="E168" s="4"/>
      <c r="F168" s="4"/>
      <c r="G168" s="4"/>
      <c r="H168" s="1"/>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6"/>
      <c r="AK168" s="176"/>
    </row>
    <row r="169" spans="2:37" s="2" customFormat="1" ht="76.5" customHeight="1">
      <c r="B169" s="3"/>
      <c r="C169" s="34"/>
      <c r="D169" s="5"/>
      <c r="E169" s="4"/>
      <c r="F169" s="4"/>
      <c r="G169" s="4"/>
      <c r="H169" s="1"/>
      <c r="I169" s="176"/>
      <c r="J169" s="176"/>
      <c r="K169" s="176"/>
      <c r="L169" s="176"/>
      <c r="M169" s="176"/>
      <c r="N169" s="176"/>
      <c r="O169" s="176"/>
      <c r="P169" s="176"/>
      <c r="Q169" s="176"/>
      <c r="R169" s="176"/>
      <c r="S169" s="176"/>
      <c r="T169" s="176"/>
      <c r="U169" s="176"/>
      <c r="V169" s="176"/>
      <c r="W169" s="176"/>
      <c r="X169" s="176"/>
      <c r="Y169" s="176"/>
      <c r="Z169" s="176"/>
      <c r="AA169" s="176"/>
      <c r="AB169" s="176"/>
      <c r="AC169" s="176"/>
      <c r="AD169" s="176"/>
      <c r="AE169" s="176"/>
      <c r="AF169" s="176"/>
      <c r="AG169" s="176"/>
      <c r="AH169" s="176"/>
      <c r="AI169" s="176"/>
      <c r="AJ169" s="176"/>
      <c r="AK169" s="176"/>
    </row>
    <row r="170" spans="2:37" s="2" customFormat="1" ht="76.5" customHeight="1">
      <c r="B170" s="3"/>
      <c r="C170" s="34"/>
      <c r="D170" s="5"/>
      <c r="E170" s="4"/>
      <c r="F170" s="4"/>
      <c r="G170" s="4"/>
      <c r="H170" s="1"/>
      <c r="I170" s="176"/>
      <c r="J170" s="176"/>
      <c r="K170" s="176"/>
      <c r="L170" s="176"/>
      <c r="M170" s="176"/>
      <c r="N170" s="176"/>
      <c r="O170" s="176"/>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row>
    <row r="171" spans="2:37" s="2" customFormat="1" ht="76.5" customHeight="1">
      <c r="B171" s="3"/>
      <c r="C171" s="34"/>
      <c r="D171" s="5"/>
      <c r="E171" s="4"/>
      <c r="F171" s="4"/>
      <c r="G171" s="4"/>
      <c r="H171" s="1"/>
      <c r="I171" s="176"/>
      <c r="J171" s="176"/>
      <c r="K171" s="176"/>
      <c r="L171" s="176"/>
      <c r="M171" s="176"/>
      <c r="N171" s="176"/>
      <c r="O171" s="176"/>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6"/>
    </row>
    <row r="172" spans="2:37" s="2" customFormat="1" ht="76.5" customHeight="1">
      <c r="B172" s="3"/>
      <c r="C172" s="34"/>
      <c r="D172" s="5"/>
      <c r="E172" s="4"/>
      <c r="F172" s="4"/>
      <c r="G172" s="4"/>
      <c r="H172" s="1"/>
      <c r="I172" s="176"/>
      <c r="J172" s="176"/>
      <c r="K172" s="176"/>
      <c r="L172" s="176"/>
      <c r="M172" s="176"/>
      <c r="N172" s="176"/>
      <c r="O172" s="176"/>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row>
    <row r="173" spans="2:37" s="2" customFormat="1" ht="76.5" customHeight="1">
      <c r="B173" s="3"/>
      <c r="C173" s="34"/>
      <c r="D173" s="5"/>
      <c r="E173" s="4"/>
      <c r="F173" s="4"/>
      <c r="G173" s="4"/>
      <c r="H173" s="1"/>
      <c r="I173" s="176"/>
      <c r="J173" s="176"/>
      <c r="K173" s="176"/>
      <c r="L173" s="176"/>
      <c r="M173" s="176"/>
      <c r="N173" s="176"/>
      <c r="O173" s="176"/>
      <c r="P173" s="176"/>
      <c r="Q173" s="176"/>
      <c r="R173" s="176"/>
      <c r="S173" s="176"/>
      <c r="T173" s="176"/>
      <c r="U173" s="176"/>
      <c r="V173" s="176"/>
      <c r="W173" s="176"/>
      <c r="X173" s="176"/>
      <c r="Y173" s="176"/>
      <c r="Z173" s="176"/>
      <c r="AA173" s="176"/>
      <c r="AB173" s="176"/>
      <c r="AC173" s="176"/>
      <c r="AD173" s="176"/>
      <c r="AE173" s="176"/>
      <c r="AF173" s="176"/>
      <c r="AG173" s="176"/>
      <c r="AH173" s="176"/>
      <c r="AI173" s="176"/>
      <c r="AJ173" s="176"/>
      <c r="AK173" s="176"/>
    </row>
    <row r="174" spans="2:37" s="2" customFormat="1" ht="76.5" customHeight="1">
      <c r="B174" s="3"/>
      <c r="C174" s="34"/>
      <c r="D174" s="5"/>
      <c r="E174" s="4"/>
      <c r="F174" s="4"/>
      <c r="G174" s="4"/>
      <c r="H174" s="1"/>
      <c r="I174" s="176"/>
      <c r="J174" s="176"/>
      <c r="K174" s="176"/>
      <c r="L174" s="176"/>
      <c r="M174" s="176"/>
      <c r="N174" s="176"/>
      <c r="O174" s="176"/>
      <c r="P174" s="176"/>
      <c r="Q174" s="176"/>
      <c r="R174" s="176"/>
      <c r="S174" s="176"/>
      <c r="T174" s="176"/>
      <c r="U174" s="176"/>
      <c r="V174" s="176"/>
      <c r="W174" s="176"/>
      <c r="X174" s="176"/>
      <c r="Y174" s="176"/>
      <c r="Z174" s="176"/>
      <c r="AA174" s="176"/>
      <c r="AB174" s="176"/>
      <c r="AC174" s="176"/>
      <c r="AD174" s="176"/>
      <c r="AE174" s="176"/>
      <c r="AF174" s="176"/>
      <c r="AG174" s="176"/>
      <c r="AH174" s="176"/>
      <c r="AI174" s="176"/>
      <c r="AJ174" s="176"/>
      <c r="AK174" s="176"/>
    </row>
    <row r="175" spans="2:37" s="2" customFormat="1" ht="76.5" customHeight="1">
      <c r="B175" s="3"/>
      <c r="C175" s="34"/>
      <c r="D175" s="5"/>
      <c r="E175" s="4"/>
      <c r="F175" s="4"/>
      <c r="G175" s="4"/>
      <c r="H175" s="1"/>
      <c r="I175" s="176"/>
      <c r="J175" s="176"/>
      <c r="K175" s="176"/>
      <c r="L175" s="176"/>
      <c r="M175" s="176"/>
      <c r="N175" s="176"/>
      <c r="O175" s="176"/>
      <c r="P175" s="176"/>
      <c r="Q175" s="176"/>
      <c r="R175" s="176"/>
      <c r="S175" s="176"/>
      <c r="T175" s="176"/>
      <c r="U175" s="176"/>
      <c r="V175" s="176"/>
      <c r="W175" s="176"/>
      <c r="X175" s="176"/>
      <c r="Y175" s="176"/>
      <c r="Z175" s="176"/>
      <c r="AA175" s="176"/>
      <c r="AB175" s="176"/>
      <c r="AC175" s="176"/>
      <c r="AD175" s="176"/>
      <c r="AE175" s="176"/>
      <c r="AF175" s="176"/>
      <c r="AG175" s="176"/>
      <c r="AH175" s="176"/>
      <c r="AI175" s="176"/>
      <c r="AJ175" s="176"/>
      <c r="AK175" s="176"/>
    </row>
    <row r="176" spans="2:37" s="2" customFormat="1" ht="76.5" customHeight="1">
      <c r="B176" s="3"/>
      <c r="C176" s="34"/>
      <c r="D176" s="5"/>
      <c r="E176" s="4"/>
      <c r="F176" s="4"/>
      <c r="G176" s="4"/>
      <c r="H176" s="1"/>
      <c r="I176" s="176"/>
      <c r="J176" s="176"/>
      <c r="K176" s="176"/>
      <c r="L176" s="176"/>
      <c r="M176" s="176"/>
      <c r="N176" s="176"/>
      <c r="O176" s="176"/>
      <c r="P176" s="176"/>
      <c r="Q176" s="176"/>
      <c r="R176" s="176"/>
      <c r="S176" s="176"/>
      <c r="T176" s="176"/>
      <c r="U176" s="176"/>
      <c r="V176" s="176"/>
      <c r="W176" s="176"/>
      <c r="X176" s="176"/>
      <c r="Y176" s="176"/>
      <c r="Z176" s="176"/>
      <c r="AA176" s="176"/>
      <c r="AB176" s="176"/>
      <c r="AC176" s="176"/>
      <c r="AD176" s="176"/>
      <c r="AE176" s="176"/>
      <c r="AF176" s="176"/>
      <c r="AG176" s="176"/>
      <c r="AH176" s="176"/>
      <c r="AI176" s="176"/>
      <c r="AJ176" s="176"/>
      <c r="AK176" s="176"/>
    </row>
    <row r="177" spans="2:37" s="2" customFormat="1" ht="76.5" customHeight="1">
      <c r="B177" s="3"/>
      <c r="C177" s="34"/>
      <c r="D177" s="5"/>
      <c r="E177" s="4"/>
      <c r="F177" s="4"/>
      <c r="G177" s="4"/>
      <c r="H177" s="1"/>
      <c r="I177" s="176"/>
      <c r="J177" s="176"/>
      <c r="K177" s="176"/>
      <c r="L177" s="176"/>
      <c r="M177" s="176"/>
      <c r="N177" s="176"/>
      <c r="O177" s="176"/>
      <c r="P177" s="176"/>
      <c r="Q177" s="176"/>
      <c r="R177" s="176"/>
      <c r="S177" s="176"/>
      <c r="T177" s="176"/>
      <c r="U177" s="176"/>
      <c r="V177" s="176"/>
      <c r="W177" s="176"/>
      <c r="X177" s="176"/>
      <c r="Y177" s="176"/>
      <c r="Z177" s="176"/>
      <c r="AA177" s="176"/>
      <c r="AB177" s="176"/>
      <c r="AC177" s="176"/>
      <c r="AD177" s="176"/>
      <c r="AE177" s="176"/>
      <c r="AF177" s="176"/>
      <c r="AG177" s="176"/>
      <c r="AH177" s="176"/>
      <c r="AI177" s="176"/>
      <c r="AJ177" s="176"/>
      <c r="AK177" s="176"/>
    </row>
    <row r="178" spans="2:37" s="2" customFormat="1" ht="76.5" customHeight="1">
      <c r="B178" s="3"/>
      <c r="C178" s="34"/>
      <c r="D178" s="5"/>
      <c r="E178" s="4"/>
      <c r="F178" s="4"/>
      <c r="G178" s="4"/>
      <c r="H178" s="1"/>
      <c r="I178" s="176"/>
      <c r="J178" s="176"/>
      <c r="K178" s="176"/>
      <c r="L178" s="176"/>
      <c r="M178" s="176"/>
      <c r="N178" s="176"/>
      <c r="O178" s="176"/>
      <c r="P178" s="176"/>
      <c r="Q178" s="176"/>
      <c r="R178" s="176"/>
      <c r="S178" s="176"/>
      <c r="T178" s="176"/>
      <c r="U178" s="176"/>
      <c r="V178" s="176"/>
      <c r="W178" s="176"/>
      <c r="X178" s="176"/>
      <c r="Y178" s="176"/>
      <c r="Z178" s="176"/>
      <c r="AA178" s="176"/>
      <c r="AB178" s="176"/>
      <c r="AC178" s="176"/>
      <c r="AD178" s="176"/>
      <c r="AE178" s="176"/>
      <c r="AF178" s="176"/>
      <c r="AG178" s="176"/>
      <c r="AH178" s="176"/>
      <c r="AI178" s="176"/>
      <c r="AJ178" s="176"/>
      <c r="AK178" s="176"/>
    </row>
    <row r="179" spans="2:37" s="2" customFormat="1" ht="76.5" customHeight="1">
      <c r="B179" s="3"/>
      <c r="C179" s="34"/>
      <c r="D179" s="5"/>
      <c r="E179" s="4"/>
      <c r="F179" s="4"/>
      <c r="G179" s="4"/>
      <c r="H179" s="1"/>
      <c r="I179" s="176"/>
      <c r="J179" s="176"/>
      <c r="K179" s="176"/>
      <c r="L179" s="176"/>
      <c r="M179" s="176"/>
      <c r="N179" s="176"/>
      <c r="O179" s="176"/>
      <c r="P179" s="176"/>
      <c r="Q179" s="176"/>
      <c r="R179" s="176"/>
      <c r="S179" s="176"/>
      <c r="T179" s="176"/>
      <c r="U179" s="176"/>
      <c r="V179" s="176"/>
      <c r="W179" s="176"/>
      <c r="X179" s="176"/>
      <c r="Y179" s="176"/>
      <c r="Z179" s="176"/>
      <c r="AA179" s="176"/>
      <c r="AB179" s="176"/>
      <c r="AC179" s="176"/>
      <c r="AD179" s="176"/>
      <c r="AE179" s="176"/>
      <c r="AF179" s="176"/>
      <c r="AG179" s="176"/>
      <c r="AH179" s="176"/>
      <c r="AI179" s="176"/>
      <c r="AJ179" s="176"/>
      <c r="AK179" s="176"/>
    </row>
    <row r="180" spans="2:37" s="2" customFormat="1" ht="76.5" customHeight="1">
      <c r="B180" s="3"/>
      <c r="C180" s="34"/>
      <c r="D180" s="5"/>
      <c r="E180" s="4"/>
      <c r="F180" s="4"/>
      <c r="G180" s="4"/>
      <c r="H180" s="1"/>
      <c r="I180" s="176"/>
      <c r="J180" s="176"/>
      <c r="K180" s="176"/>
      <c r="L180" s="176"/>
      <c r="M180" s="176"/>
      <c r="N180" s="176"/>
      <c r="O180" s="176"/>
      <c r="P180" s="176"/>
      <c r="Q180" s="176"/>
      <c r="R180" s="176"/>
      <c r="S180" s="176"/>
      <c r="T180" s="176"/>
      <c r="U180" s="176"/>
      <c r="V180" s="176"/>
      <c r="W180" s="176"/>
      <c r="X180" s="176"/>
      <c r="Y180" s="176"/>
      <c r="Z180" s="176"/>
      <c r="AA180" s="176"/>
      <c r="AB180" s="176"/>
      <c r="AC180" s="176"/>
      <c r="AD180" s="176"/>
      <c r="AE180" s="176"/>
      <c r="AF180" s="176"/>
      <c r="AG180" s="176"/>
      <c r="AH180" s="176"/>
      <c r="AI180" s="176"/>
      <c r="AJ180" s="176"/>
      <c r="AK180" s="176"/>
    </row>
    <row r="181" spans="2:37" s="2" customFormat="1" ht="76.5" customHeight="1">
      <c r="B181" s="3"/>
      <c r="C181" s="34"/>
      <c r="D181" s="5"/>
      <c r="E181" s="4"/>
      <c r="F181" s="4"/>
      <c r="G181" s="4"/>
      <c r="H181" s="1"/>
      <c r="I181" s="176"/>
      <c r="J181" s="176"/>
      <c r="K181" s="176"/>
      <c r="L181" s="176"/>
      <c r="M181" s="176"/>
      <c r="N181" s="176"/>
      <c r="O181" s="176"/>
      <c r="P181" s="176"/>
      <c r="Q181" s="176"/>
      <c r="R181" s="176"/>
      <c r="S181" s="176"/>
      <c r="T181" s="176"/>
      <c r="U181" s="176"/>
      <c r="V181" s="176"/>
      <c r="W181" s="176"/>
      <c r="X181" s="176"/>
      <c r="Y181" s="176"/>
      <c r="Z181" s="176"/>
      <c r="AA181" s="176"/>
      <c r="AB181" s="176"/>
      <c r="AC181" s="176"/>
      <c r="AD181" s="176"/>
      <c r="AE181" s="176"/>
      <c r="AF181" s="176"/>
      <c r="AG181" s="176"/>
      <c r="AH181" s="176"/>
      <c r="AI181" s="176"/>
      <c r="AJ181" s="176"/>
      <c r="AK181" s="176"/>
    </row>
    <row r="182" spans="2:37" s="2" customFormat="1" ht="76.5" customHeight="1">
      <c r="B182" s="3"/>
      <c r="C182" s="34"/>
      <c r="D182" s="5"/>
      <c r="E182" s="4"/>
      <c r="F182" s="4"/>
      <c r="G182" s="4"/>
      <c r="H182" s="1"/>
      <c r="I182" s="176"/>
      <c r="J182" s="176"/>
      <c r="K182" s="176"/>
      <c r="L182" s="176"/>
      <c r="M182" s="176"/>
      <c r="N182" s="176"/>
      <c r="O182" s="176"/>
      <c r="P182" s="176"/>
      <c r="Q182" s="176"/>
      <c r="R182" s="176"/>
      <c r="S182" s="176"/>
      <c r="T182" s="176"/>
      <c r="U182" s="176"/>
      <c r="V182" s="176"/>
      <c r="W182" s="176"/>
      <c r="X182" s="176"/>
      <c r="Y182" s="176"/>
      <c r="Z182" s="176"/>
      <c r="AA182" s="176"/>
      <c r="AB182" s="176"/>
      <c r="AC182" s="176"/>
      <c r="AD182" s="176"/>
      <c r="AE182" s="176"/>
      <c r="AF182" s="176"/>
      <c r="AG182" s="176"/>
      <c r="AH182" s="176"/>
      <c r="AI182" s="176"/>
      <c r="AJ182" s="176"/>
      <c r="AK182" s="176"/>
    </row>
    <row r="183" spans="2:37" s="2" customFormat="1" ht="76.5" customHeight="1">
      <c r="B183" s="3"/>
      <c r="C183" s="34"/>
      <c r="D183" s="5"/>
      <c r="E183" s="4"/>
      <c r="F183" s="4"/>
      <c r="G183" s="4"/>
      <c r="H183" s="1"/>
      <c r="I183" s="176"/>
      <c r="J183" s="176"/>
      <c r="K183" s="176"/>
      <c r="L183" s="176"/>
      <c r="M183" s="176"/>
      <c r="N183" s="176"/>
      <c r="O183" s="176"/>
      <c r="P183" s="176"/>
      <c r="Q183" s="176"/>
      <c r="R183" s="176"/>
      <c r="S183" s="176"/>
      <c r="T183" s="176"/>
      <c r="U183" s="176"/>
      <c r="V183" s="176"/>
      <c r="W183" s="176"/>
      <c r="X183" s="176"/>
      <c r="Y183" s="176"/>
      <c r="Z183" s="176"/>
      <c r="AA183" s="176"/>
      <c r="AB183" s="176"/>
      <c r="AC183" s="176"/>
      <c r="AD183" s="176"/>
      <c r="AE183" s="176"/>
      <c r="AF183" s="176"/>
      <c r="AG183" s="176"/>
      <c r="AH183" s="176"/>
      <c r="AI183" s="176"/>
      <c r="AJ183" s="176"/>
      <c r="AK183" s="176"/>
    </row>
    <row r="184" spans="2:37" s="2" customFormat="1" ht="76.5" customHeight="1">
      <c r="B184" s="3"/>
      <c r="C184" s="34"/>
      <c r="D184" s="5"/>
      <c r="E184" s="4"/>
      <c r="F184" s="4"/>
      <c r="G184" s="4"/>
      <c r="H184" s="1"/>
      <c r="I184" s="176"/>
      <c r="J184" s="176"/>
      <c r="K184" s="176"/>
      <c r="L184" s="176"/>
      <c r="M184" s="176"/>
      <c r="N184" s="176"/>
      <c r="O184" s="176"/>
      <c r="P184" s="176"/>
      <c r="Q184" s="176"/>
      <c r="R184" s="176"/>
      <c r="S184" s="176"/>
      <c r="T184" s="176"/>
      <c r="U184" s="176"/>
      <c r="V184" s="176"/>
      <c r="W184" s="176"/>
      <c r="X184" s="176"/>
      <c r="Y184" s="176"/>
      <c r="Z184" s="176"/>
      <c r="AA184" s="176"/>
      <c r="AB184" s="176"/>
      <c r="AC184" s="176"/>
      <c r="AD184" s="176"/>
      <c r="AE184" s="176"/>
      <c r="AF184" s="176"/>
      <c r="AG184" s="176"/>
      <c r="AH184" s="176"/>
      <c r="AI184" s="176"/>
      <c r="AJ184" s="176"/>
      <c r="AK184" s="176"/>
    </row>
    <row r="185" spans="2:37" s="2" customFormat="1" ht="76.5" customHeight="1">
      <c r="B185" s="3"/>
      <c r="C185" s="34"/>
      <c r="D185" s="5"/>
      <c r="E185" s="4"/>
      <c r="F185" s="4"/>
      <c r="G185" s="4"/>
      <c r="H185" s="1"/>
      <c r="I185" s="176"/>
      <c r="J185" s="176"/>
      <c r="K185" s="176"/>
      <c r="L185" s="176"/>
      <c r="M185" s="176"/>
      <c r="N185" s="176"/>
      <c r="O185" s="176"/>
      <c r="P185" s="176"/>
      <c r="Q185" s="176"/>
      <c r="R185" s="176"/>
      <c r="S185" s="176"/>
      <c r="T185" s="176"/>
      <c r="U185" s="176"/>
      <c r="V185" s="176"/>
      <c r="W185" s="176"/>
      <c r="X185" s="176"/>
      <c r="Y185" s="176"/>
      <c r="Z185" s="176"/>
      <c r="AA185" s="176"/>
      <c r="AB185" s="176"/>
      <c r="AC185" s="176"/>
      <c r="AD185" s="176"/>
      <c r="AE185" s="176"/>
      <c r="AF185" s="176"/>
      <c r="AG185" s="176"/>
      <c r="AH185" s="176"/>
      <c r="AI185" s="176"/>
      <c r="AJ185" s="176"/>
      <c r="AK185" s="176"/>
    </row>
    <row r="186" spans="2:37" s="2" customFormat="1" ht="76.5" customHeight="1">
      <c r="B186" s="3"/>
      <c r="C186" s="34"/>
      <c r="D186" s="5"/>
      <c r="E186" s="4"/>
      <c r="F186" s="4"/>
      <c r="G186" s="4"/>
      <c r="H186" s="1"/>
      <c r="I186" s="176"/>
      <c r="J186" s="176"/>
      <c r="K186" s="176"/>
      <c r="L186" s="176"/>
      <c r="M186" s="176"/>
      <c r="N186" s="176"/>
      <c r="O186" s="176"/>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row>
    <row r="187" spans="2:37" s="2" customFormat="1" ht="76.5" customHeight="1">
      <c r="B187" s="3"/>
      <c r="C187" s="34"/>
      <c r="D187" s="5"/>
      <c r="E187" s="4"/>
      <c r="F187" s="4"/>
      <c r="G187" s="4"/>
      <c r="H187" s="1"/>
      <c r="I187" s="176"/>
      <c r="J187" s="176"/>
      <c r="K187" s="176"/>
      <c r="L187" s="176"/>
      <c r="M187" s="176"/>
      <c r="N187" s="176"/>
      <c r="O187" s="176"/>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6"/>
      <c r="AK187" s="176"/>
    </row>
    <row r="188" spans="2:37" s="2" customFormat="1" ht="76.5" customHeight="1">
      <c r="B188" s="3"/>
      <c r="C188" s="34"/>
      <c r="D188" s="5"/>
      <c r="E188" s="4"/>
      <c r="F188" s="4"/>
      <c r="G188" s="4"/>
      <c r="H188" s="1"/>
      <c r="I188" s="176"/>
      <c r="J188" s="176"/>
      <c r="K188" s="176"/>
      <c r="L188" s="176"/>
      <c r="M188" s="176"/>
      <c r="N188" s="176"/>
      <c r="O188" s="176"/>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c r="AK188" s="176"/>
    </row>
    <row r="189" spans="2:37" s="2" customFormat="1" ht="76.5" customHeight="1">
      <c r="B189" s="3"/>
      <c r="C189" s="34"/>
      <c r="D189" s="5"/>
      <c r="E189" s="4"/>
      <c r="F189" s="4"/>
      <c r="G189" s="4"/>
      <c r="H189" s="1"/>
      <c r="I189" s="176"/>
      <c r="J189" s="176"/>
      <c r="K189" s="176"/>
      <c r="L189" s="176"/>
      <c r="M189" s="176"/>
      <c r="N189" s="176"/>
      <c r="O189" s="176"/>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row>
    <row r="190" spans="2:37" s="2" customFormat="1" ht="76.5" customHeight="1">
      <c r="B190" s="3"/>
      <c r="C190" s="34"/>
      <c r="D190" s="5"/>
      <c r="E190" s="4"/>
      <c r="F190" s="4"/>
      <c r="G190" s="4"/>
      <c r="H190" s="1"/>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row>
    <row r="191" spans="2:37" s="2" customFormat="1" ht="76.5" customHeight="1">
      <c r="B191" s="3"/>
      <c r="C191" s="34"/>
      <c r="D191" s="5"/>
      <c r="E191" s="4"/>
      <c r="F191" s="4"/>
      <c r="G191" s="4"/>
      <c r="H191" s="1"/>
      <c r="I191" s="176"/>
      <c r="J191" s="176"/>
      <c r="K191" s="176"/>
      <c r="L191" s="176"/>
      <c r="M191" s="176"/>
      <c r="N191" s="176"/>
      <c r="O191" s="176"/>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row>
    <row r="192" spans="2:37" s="2" customFormat="1" ht="76.5" customHeight="1">
      <c r="B192" s="3"/>
      <c r="C192" s="34"/>
      <c r="D192" s="5"/>
      <c r="E192" s="4"/>
      <c r="F192" s="4"/>
      <c r="G192" s="4"/>
      <c r="H192" s="1"/>
      <c r="I192" s="176"/>
      <c r="J192" s="176"/>
      <c r="K192" s="176"/>
      <c r="L192" s="176"/>
      <c r="M192" s="176"/>
      <c r="N192" s="176"/>
      <c r="O192" s="176"/>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c r="AK192" s="176"/>
    </row>
    <row r="193" spans="2:37" s="2" customFormat="1" ht="76.5" customHeight="1">
      <c r="B193" s="3"/>
      <c r="C193" s="34"/>
      <c r="D193" s="5"/>
      <c r="E193" s="4"/>
      <c r="F193" s="4"/>
      <c r="G193" s="4"/>
      <c r="H193" s="1"/>
      <c r="I193" s="176"/>
      <c r="J193" s="176"/>
      <c r="K193" s="176"/>
      <c r="L193" s="176"/>
      <c r="M193" s="176"/>
      <c r="N193" s="176"/>
      <c r="O193" s="176"/>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row>
    <row r="194" spans="2:37" s="2" customFormat="1" ht="76.5" customHeight="1">
      <c r="B194" s="3"/>
      <c r="C194" s="34"/>
      <c r="D194" s="5"/>
      <c r="E194" s="4"/>
      <c r="F194" s="4"/>
      <c r="G194" s="4"/>
      <c r="H194" s="1"/>
      <c r="I194" s="176"/>
      <c r="J194" s="176"/>
      <c r="K194" s="176"/>
      <c r="L194" s="176"/>
      <c r="M194" s="176"/>
      <c r="N194" s="176"/>
      <c r="O194" s="176"/>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c r="AK194" s="176"/>
    </row>
    <row r="195" spans="2:37" s="2" customFormat="1" ht="76.5" customHeight="1">
      <c r="B195" s="3"/>
      <c r="C195" s="34"/>
      <c r="D195" s="5"/>
      <c r="E195" s="4"/>
      <c r="F195" s="4"/>
      <c r="G195" s="4"/>
      <c r="H195" s="1"/>
      <c r="I195" s="176"/>
      <c r="J195" s="176"/>
      <c r="K195" s="176"/>
      <c r="L195" s="176"/>
      <c r="M195" s="176"/>
      <c r="N195" s="176"/>
      <c r="O195" s="176"/>
      <c r="P195" s="176"/>
      <c r="Q195" s="176"/>
      <c r="R195" s="176"/>
      <c r="S195" s="176"/>
      <c r="T195" s="176"/>
      <c r="U195" s="176"/>
      <c r="V195" s="176"/>
      <c r="W195" s="176"/>
      <c r="X195" s="176"/>
      <c r="Y195" s="176"/>
      <c r="Z195" s="176"/>
      <c r="AA195" s="176"/>
      <c r="AB195" s="176"/>
      <c r="AC195" s="176"/>
      <c r="AD195" s="176"/>
      <c r="AE195" s="176"/>
      <c r="AF195" s="176"/>
      <c r="AG195" s="176"/>
      <c r="AH195" s="176"/>
      <c r="AI195" s="176"/>
      <c r="AJ195" s="176"/>
      <c r="AK195" s="176"/>
    </row>
    <row r="196" spans="2:37" s="2" customFormat="1" ht="76.5" customHeight="1">
      <c r="B196" s="3"/>
      <c r="C196" s="34"/>
      <c r="D196" s="5"/>
      <c r="E196" s="4"/>
      <c r="F196" s="4"/>
      <c r="G196" s="4"/>
      <c r="H196" s="1"/>
      <c r="I196" s="176"/>
      <c r="J196" s="176"/>
      <c r="K196" s="176"/>
      <c r="L196" s="176"/>
      <c r="M196" s="176"/>
      <c r="N196" s="176"/>
      <c r="O196" s="176"/>
      <c r="P196" s="176"/>
      <c r="Q196" s="176"/>
      <c r="R196" s="176"/>
      <c r="S196" s="176"/>
      <c r="T196" s="176"/>
      <c r="U196" s="176"/>
      <c r="V196" s="176"/>
      <c r="W196" s="176"/>
      <c r="X196" s="176"/>
      <c r="Y196" s="176"/>
      <c r="Z196" s="176"/>
      <c r="AA196" s="176"/>
      <c r="AB196" s="176"/>
      <c r="AC196" s="176"/>
      <c r="AD196" s="176"/>
      <c r="AE196" s="176"/>
      <c r="AF196" s="176"/>
      <c r="AG196" s="176"/>
      <c r="AH196" s="176"/>
      <c r="AI196" s="176"/>
      <c r="AJ196" s="176"/>
      <c r="AK196" s="176"/>
    </row>
    <row r="197" spans="2:37" s="2" customFormat="1" ht="76.5" customHeight="1">
      <c r="B197" s="3"/>
      <c r="C197" s="34"/>
      <c r="D197" s="5"/>
      <c r="E197" s="4"/>
      <c r="F197" s="4"/>
      <c r="G197" s="4"/>
      <c r="H197" s="1"/>
      <c r="I197" s="176"/>
      <c r="J197" s="176"/>
      <c r="K197" s="176"/>
      <c r="L197" s="176"/>
      <c r="M197" s="176"/>
      <c r="N197" s="176"/>
      <c r="O197" s="176"/>
      <c r="P197" s="176"/>
      <c r="Q197" s="176"/>
      <c r="R197" s="176"/>
      <c r="S197" s="176"/>
      <c r="T197" s="176"/>
      <c r="U197" s="176"/>
      <c r="V197" s="176"/>
      <c r="W197" s="176"/>
      <c r="X197" s="176"/>
      <c r="Y197" s="176"/>
      <c r="Z197" s="176"/>
      <c r="AA197" s="176"/>
      <c r="AB197" s="176"/>
      <c r="AC197" s="176"/>
      <c r="AD197" s="176"/>
      <c r="AE197" s="176"/>
      <c r="AF197" s="176"/>
      <c r="AG197" s="176"/>
      <c r="AH197" s="176"/>
      <c r="AI197" s="176"/>
      <c r="AJ197" s="176"/>
      <c r="AK197" s="176"/>
    </row>
    <row r="198" spans="2:37" s="2" customFormat="1" ht="76.5" customHeight="1">
      <c r="B198" s="3"/>
      <c r="C198" s="34"/>
      <c r="D198" s="5"/>
      <c r="E198" s="4"/>
      <c r="F198" s="4"/>
      <c r="G198" s="4"/>
      <c r="H198" s="1"/>
      <c r="I198" s="176"/>
      <c r="J198" s="176"/>
      <c r="K198" s="176"/>
      <c r="L198" s="176"/>
      <c r="M198" s="176"/>
      <c r="N198" s="176"/>
      <c r="O198" s="176"/>
      <c r="P198" s="176"/>
      <c r="Q198" s="176"/>
      <c r="R198" s="176"/>
      <c r="S198" s="176"/>
      <c r="T198" s="176"/>
      <c r="U198" s="176"/>
      <c r="V198" s="176"/>
      <c r="W198" s="176"/>
      <c r="X198" s="176"/>
      <c r="Y198" s="176"/>
      <c r="Z198" s="176"/>
      <c r="AA198" s="176"/>
      <c r="AB198" s="176"/>
      <c r="AC198" s="176"/>
      <c r="AD198" s="176"/>
      <c r="AE198" s="176"/>
      <c r="AF198" s="176"/>
      <c r="AG198" s="176"/>
      <c r="AH198" s="176"/>
      <c r="AI198" s="176"/>
      <c r="AJ198" s="176"/>
      <c r="AK198" s="176"/>
    </row>
    <row r="199" spans="2:37" s="2" customFormat="1" ht="76.5" customHeight="1">
      <c r="B199" s="3"/>
      <c r="C199" s="34"/>
      <c r="D199" s="5"/>
      <c r="E199" s="4"/>
      <c r="F199" s="4"/>
      <c r="G199" s="4"/>
      <c r="H199" s="1"/>
      <c r="I199" s="176"/>
      <c r="J199" s="176"/>
      <c r="K199" s="176"/>
      <c r="L199" s="176"/>
      <c r="M199" s="176"/>
      <c r="N199" s="176"/>
      <c r="O199" s="176"/>
      <c r="P199" s="176"/>
      <c r="Q199" s="176"/>
      <c r="R199" s="176"/>
      <c r="S199" s="176"/>
      <c r="T199" s="176"/>
      <c r="U199" s="176"/>
      <c r="V199" s="176"/>
      <c r="W199" s="176"/>
      <c r="X199" s="176"/>
      <c r="Y199" s="176"/>
      <c r="Z199" s="176"/>
      <c r="AA199" s="176"/>
      <c r="AB199" s="176"/>
      <c r="AC199" s="176"/>
      <c r="AD199" s="176"/>
      <c r="AE199" s="176"/>
      <c r="AF199" s="176"/>
      <c r="AG199" s="176"/>
      <c r="AH199" s="176"/>
      <c r="AI199" s="176"/>
      <c r="AJ199" s="176"/>
      <c r="AK199" s="176"/>
    </row>
    <row r="200" spans="2:37" s="2" customFormat="1" ht="76.5" customHeight="1">
      <c r="B200" s="3"/>
      <c r="C200" s="34"/>
      <c r="D200" s="5"/>
      <c r="E200" s="4"/>
      <c r="F200" s="4"/>
      <c r="G200" s="4"/>
      <c r="H200" s="1"/>
      <c r="I200" s="176"/>
      <c r="J200" s="176"/>
      <c r="K200" s="176"/>
      <c r="L200" s="176"/>
      <c r="M200" s="176"/>
      <c r="N200" s="176"/>
      <c r="O200" s="176"/>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row>
    <row r="201" spans="2:37" s="2" customFormat="1" ht="76.5" customHeight="1">
      <c r="B201" s="3"/>
      <c r="C201" s="34"/>
      <c r="D201" s="5"/>
      <c r="E201" s="4"/>
      <c r="F201" s="4"/>
      <c r="G201" s="4"/>
      <c r="H201" s="1"/>
      <c r="I201" s="176"/>
      <c r="J201" s="176"/>
      <c r="K201" s="176"/>
      <c r="L201" s="176"/>
      <c r="M201" s="176"/>
      <c r="N201" s="176"/>
      <c r="O201" s="176"/>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row>
    <row r="202" spans="2:37" s="2" customFormat="1" ht="76.5" customHeight="1">
      <c r="B202" s="3"/>
      <c r="C202" s="34"/>
      <c r="D202" s="5"/>
      <c r="E202" s="4"/>
      <c r="F202" s="4"/>
      <c r="G202" s="4"/>
      <c r="H202" s="1"/>
      <c r="I202" s="176"/>
      <c r="J202" s="176"/>
      <c r="K202" s="176"/>
      <c r="L202" s="176"/>
      <c r="M202" s="176"/>
      <c r="N202" s="176"/>
      <c r="O202" s="176"/>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row>
    <row r="203" spans="2:37" s="2" customFormat="1" ht="76.5" customHeight="1">
      <c r="B203" s="3"/>
      <c r="C203" s="34"/>
      <c r="D203" s="5"/>
      <c r="E203" s="4"/>
      <c r="F203" s="4"/>
      <c r="G203" s="4"/>
      <c r="H203" s="1"/>
      <c r="I203" s="176"/>
      <c r="J203" s="176"/>
      <c r="K203" s="176"/>
      <c r="L203" s="176"/>
      <c r="M203" s="176"/>
      <c r="N203" s="176"/>
      <c r="O203" s="176"/>
      <c r="P203" s="176"/>
      <c r="Q203" s="176"/>
      <c r="R203" s="176"/>
      <c r="S203" s="176"/>
      <c r="T203" s="176"/>
      <c r="U203" s="176"/>
      <c r="V203" s="176"/>
      <c r="W203" s="176"/>
      <c r="X203" s="176"/>
      <c r="Y203" s="176"/>
      <c r="Z203" s="176"/>
      <c r="AA203" s="176"/>
      <c r="AB203" s="176"/>
      <c r="AC203" s="176"/>
      <c r="AD203" s="176"/>
      <c r="AE203" s="176"/>
      <c r="AF203" s="176"/>
      <c r="AG203" s="176"/>
      <c r="AH203" s="176"/>
      <c r="AI203" s="176"/>
      <c r="AJ203" s="176"/>
      <c r="AK203" s="176"/>
    </row>
    <row r="204" spans="2:37" s="2" customFormat="1" ht="76.5" customHeight="1">
      <c r="B204" s="3"/>
      <c r="C204" s="34"/>
      <c r="D204" s="5"/>
      <c r="E204" s="4"/>
      <c r="F204" s="4"/>
      <c r="G204" s="4"/>
      <c r="H204" s="1"/>
      <c r="I204" s="176"/>
      <c r="J204" s="176"/>
      <c r="K204" s="176"/>
      <c r="L204" s="176"/>
      <c r="M204" s="176"/>
      <c r="N204" s="176"/>
      <c r="O204" s="176"/>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row>
    <row r="205" spans="2:37" s="2" customFormat="1" ht="76.5" customHeight="1">
      <c r="B205" s="3"/>
      <c r="C205" s="34"/>
      <c r="D205" s="5"/>
      <c r="E205" s="4"/>
      <c r="F205" s="4"/>
      <c r="G205" s="4"/>
      <c r="H205" s="1"/>
      <c r="I205" s="176"/>
      <c r="J205" s="176"/>
      <c r="K205" s="176"/>
      <c r="L205" s="176"/>
      <c r="M205" s="176"/>
      <c r="N205" s="176"/>
      <c r="O205" s="176"/>
      <c r="P205" s="176"/>
      <c r="Q205" s="176"/>
      <c r="R205" s="176"/>
      <c r="S205" s="176"/>
      <c r="T205" s="176"/>
      <c r="U205" s="176"/>
      <c r="V205" s="176"/>
      <c r="W205" s="176"/>
      <c r="X205" s="176"/>
      <c r="Y205" s="176"/>
      <c r="Z205" s="176"/>
      <c r="AA205" s="176"/>
      <c r="AB205" s="176"/>
      <c r="AC205" s="176"/>
      <c r="AD205" s="176"/>
      <c r="AE205" s="176"/>
      <c r="AF205" s="176"/>
      <c r="AG205" s="176"/>
      <c r="AH205" s="176"/>
      <c r="AI205" s="176"/>
      <c r="AJ205" s="176"/>
      <c r="AK205" s="176"/>
    </row>
    <row r="206" spans="2:37" s="2" customFormat="1" ht="76.5" customHeight="1">
      <c r="B206" s="3"/>
      <c r="C206" s="34"/>
      <c r="D206" s="5"/>
      <c r="E206" s="4"/>
      <c r="F206" s="4"/>
      <c r="G206" s="4"/>
      <c r="H206" s="1"/>
      <c r="I206" s="176"/>
      <c r="J206" s="176"/>
      <c r="K206" s="176"/>
      <c r="L206" s="176"/>
      <c r="M206" s="176"/>
      <c r="N206" s="176"/>
      <c r="O206" s="176"/>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row>
    <row r="207" spans="2:37" s="2" customFormat="1" ht="76.5" customHeight="1">
      <c r="B207" s="3"/>
      <c r="C207" s="34"/>
      <c r="D207" s="5"/>
      <c r="E207" s="4"/>
      <c r="F207" s="4"/>
      <c r="G207" s="4"/>
      <c r="H207" s="1"/>
      <c r="I207" s="176"/>
      <c r="J207" s="176"/>
      <c r="K207" s="176"/>
      <c r="L207" s="176"/>
      <c r="M207" s="176"/>
      <c r="N207" s="176"/>
      <c r="O207" s="176"/>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6"/>
      <c r="AK207" s="176"/>
    </row>
    <row r="208" spans="2:37" s="2" customFormat="1" ht="76.5" customHeight="1">
      <c r="B208" s="3"/>
      <c r="C208" s="34"/>
      <c r="D208" s="5"/>
      <c r="E208" s="4"/>
      <c r="F208" s="4"/>
      <c r="G208" s="4"/>
      <c r="H208" s="1"/>
      <c r="I208" s="176"/>
      <c r="J208" s="176"/>
      <c r="K208" s="176"/>
      <c r="L208" s="176"/>
      <c r="M208" s="176"/>
      <c r="N208" s="176"/>
      <c r="O208" s="176"/>
      <c r="P208" s="176"/>
      <c r="Q208" s="176"/>
      <c r="R208" s="176"/>
      <c r="S208" s="176"/>
      <c r="T208" s="176"/>
      <c r="U208" s="176"/>
      <c r="V208" s="176"/>
      <c r="W208" s="176"/>
      <c r="X208" s="176"/>
      <c r="Y208" s="176"/>
      <c r="Z208" s="176"/>
      <c r="AA208" s="176"/>
      <c r="AB208" s="176"/>
      <c r="AC208" s="176"/>
      <c r="AD208" s="176"/>
      <c r="AE208" s="176"/>
      <c r="AF208" s="176"/>
      <c r="AG208" s="176"/>
      <c r="AH208" s="176"/>
      <c r="AI208" s="176"/>
      <c r="AJ208" s="176"/>
      <c r="AK208" s="176"/>
    </row>
    <row r="209" spans="2:37" s="2" customFormat="1" ht="76.5" customHeight="1">
      <c r="B209" s="3"/>
      <c r="C209" s="34"/>
      <c r="D209" s="5"/>
      <c r="E209" s="4"/>
      <c r="F209" s="4"/>
      <c r="G209" s="4"/>
      <c r="H209" s="1"/>
      <c r="I209" s="176"/>
      <c r="J209" s="176"/>
      <c r="K209" s="176"/>
      <c r="L209" s="176"/>
      <c r="M209" s="176"/>
      <c r="N209" s="176"/>
      <c r="O209" s="176"/>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c r="AK209" s="176"/>
    </row>
    <row r="210" spans="2:37" s="2" customFormat="1" ht="76.5" customHeight="1">
      <c r="B210" s="3"/>
      <c r="C210" s="34"/>
      <c r="D210" s="5"/>
      <c r="E210" s="4"/>
      <c r="F210" s="4"/>
      <c r="G210" s="4"/>
      <c r="H210" s="1"/>
      <c r="I210" s="176"/>
      <c r="J210" s="176"/>
      <c r="K210" s="176"/>
      <c r="L210" s="176"/>
      <c r="M210" s="176"/>
      <c r="N210" s="176"/>
      <c r="O210" s="176"/>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6"/>
      <c r="AK210" s="176"/>
    </row>
    <row r="211" spans="2:37" s="2" customFormat="1" ht="76.5" customHeight="1">
      <c r="B211" s="3"/>
      <c r="C211" s="34"/>
      <c r="D211" s="5"/>
      <c r="E211" s="4"/>
      <c r="F211" s="4"/>
      <c r="G211" s="4"/>
      <c r="H211" s="1"/>
      <c r="I211" s="176"/>
      <c r="J211" s="176"/>
      <c r="K211" s="176"/>
      <c r="L211" s="176"/>
      <c r="M211" s="176"/>
      <c r="N211" s="176"/>
      <c r="O211" s="176"/>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6"/>
      <c r="AK211" s="176"/>
    </row>
    <row r="212" spans="2:37" s="2" customFormat="1" ht="76.5" customHeight="1">
      <c r="B212" s="3"/>
      <c r="C212" s="34"/>
      <c r="D212" s="5"/>
      <c r="E212" s="4"/>
      <c r="F212" s="4"/>
      <c r="G212" s="4"/>
      <c r="H212" s="1"/>
      <c r="I212" s="176"/>
      <c r="J212" s="176"/>
      <c r="K212" s="176"/>
      <c r="L212" s="176"/>
      <c r="M212" s="176"/>
      <c r="N212" s="176"/>
      <c r="O212" s="176"/>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6"/>
      <c r="AK212" s="176"/>
    </row>
    <row r="213" spans="2:37" s="2" customFormat="1" ht="76.5" customHeight="1">
      <c r="B213" s="3"/>
      <c r="C213" s="34"/>
      <c r="D213" s="5"/>
      <c r="E213" s="4"/>
      <c r="F213" s="4"/>
      <c r="G213" s="4"/>
      <c r="H213" s="1"/>
      <c r="I213" s="176"/>
      <c r="J213" s="176"/>
      <c r="K213" s="176"/>
      <c r="L213" s="176"/>
      <c r="M213" s="176"/>
      <c r="N213" s="176"/>
      <c r="O213" s="176"/>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6"/>
      <c r="AK213" s="176"/>
    </row>
    <row r="214" spans="2:37" s="2" customFormat="1" ht="76.5" customHeight="1">
      <c r="B214" s="3"/>
      <c r="C214" s="34"/>
      <c r="D214" s="5"/>
      <c r="E214" s="4"/>
      <c r="F214" s="4"/>
      <c r="G214" s="4"/>
      <c r="H214" s="1"/>
      <c r="I214" s="176"/>
      <c r="J214" s="176"/>
      <c r="K214" s="176"/>
      <c r="L214" s="176"/>
      <c r="M214" s="176"/>
      <c r="N214" s="176"/>
      <c r="O214" s="176"/>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row>
    <row r="215" spans="2:37" s="2" customFormat="1" ht="76.5" customHeight="1">
      <c r="B215" s="3"/>
      <c r="C215" s="34"/>
      <c r="D215" s="5"/>
      <c r="E215" s="4"/>
      <c r="F215" s="4"/>
      <c r="G215" s="4"/>
      <c r="H215" s="1"/>
      <c r="I215" s="176"/>
      <c r="J215" s="176"/>
      <c r="K215" s="176"/>
      <c r="L215" s="176"/>
      <c r="M215" s="176"/>
      <c r="N215" s="176"/>
      <c r="O215" s="176"/>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row>
    <row r="216" spans="2:37" s="2" customFormat="1" ht="76.5" customHeight="1">
      <c r="B216" s="3"/>
      <c r="C216" s="34"/>
      <c r="D216" s="5"/>
      <c r="E216" s="4"/>
      <c r="F216" s="4"/>
      <c r="G216" s="4"/>
      <c r="H216" s="1"/>
      <c r="I216" s="176"/>
      <c r="J216" s="176"/>
      <c r="K216" s="176"/>
      <c r="L216" s="176"/>
      <c r="M216" s="176"/>
      <c r="N216" s="176"/>
      <c r="O216" s="176"/>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row>
    <row r="217" spans="2:37" s="2" customFormat="1" ht="76.5" customHeight="1">
      <c r="B217" s="3"/>
      <c r="C217" s="34"/>
      <c r="D217" s="5"/>
      <c r="E217" s="4"/>
      <c r="F217" s="4"/>
      <c r="G217" s="4"/>
      <c r="H217" s="1"/>
      <c r="I217" s="176"/>
      <c r="J217" s="176"/>
      <c r="K217" s="176"/>
      <c r="L217" s="176"/>
      <c r="M217" s="176"/>
      <c r="N217" s="176"/>
      <c r="O217" s="176"/>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row>
    <row r="218" spans="2:37" s="2" customFormat="1" ht="76.5" customHeight="1">
      <c r="B218" s="3"/>
      <c r="C218" s="34"/>
      <c r="D218" s="5"/>
      <c r="E218" s="4"/>
      <c r="F218" s="4"/>
      <c r="G218" s="4"/>
      <c r="H218" s="1"/>
      <c r="I218" s="176"/>
      <c r="J218" s="176"/>
      <c r="K218" s="176"/>
      <c r="L218" s="176"/>
      <c r="M218" s="176"/>
      <c r="N218" s="176"/>
      <c r="O218" s="176"/>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row>
    <row r="219" spans="2:37" s="2" customFormat="1" ht="76.5" customHeight="1">
      <c r="B219" s="3"/>
      <c r="C219" s="34"/>
      <c r="D219" s="5"/>
      <c r="E219" s="4"/>
      <c r="F219" s="4"/>
      <c r="G219" s="4"/>
      <c r="H219" s="1"/>
      <c r="I219" s="176"/>
      <c r="J219" s="176"/>
      <c r="K219" s="176"/>
      <c r="L219" s="176"/>
      <c r="M219" s="176"/>
      <c r="N219" s="176"/>
      <c r="O219" s="176"/>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row>
    <row r="220" spans="2:37" s="2" customFormat="1" ht="76.5" customHeight="1">
      <c r="B220" s="3"/>
      <c r="C220" s="34"/>
      <c r="D220" s="5"/>
      <c r="E220" s="4"/>
      <c r="F220" s="4"/>
      <c r="G220" s="4"/>
      <c r="H220" s="1"/>
      <c r="I220" s="176"/>
      <c r="J220" s="176"/>
      <c r="K220" s="176"/>
      <c r="L220" s="176"/>
      <c r="M220" s="176"/>
      <c r="N220" s="176"/>
      <c r="O220" s="176"/>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row>
    <row r="221" spans="2:37" s="2" customFormat="1" ht="76.5" customHeight="1">
      <c r="B221" s="3"/>
      <c r="C221" s="34"/>
      <c r="D221" s="5"/>
      <c r="E221" s="4"/>
      <c r="F221" s="4"/>
      <c r="G221" s="4"/>
      <c r="H221" s="1"/>
      <c r="I221" s="176"/>
      <c r="J221" s="176"/>
      <c r="K221" s="176"/>
      <c r="L221" s="176"/>
      <c r="M221" s="176"/>
      <c r="N221" s="176"/>
      <c r="O221" s="176"/>
      <c r="P221" s="176"/>
      <c r="Q221" s="176"/>
      <c r="R221" s="176"/>
      <c r="S221" s="176"/>
      <c r="T221" s="176"/>
      <c r="U221" s="176"/>
      <c r="V221" s="176"/>
      <c r="W221" s="176"/>
      <c r="X221" s="176"/>
      <c r="Y221" s="176"/>
      <c r="Z221" s="176"/>
      <c r="AA221" s="176"/>
      <c r="AB221" s="176"/>
      <c r="AC221" s="176"/>
      <c r="AD221" s="176"/>
      <c r="AE221" s="176"/>
      <c r="AF221" s="176"/>
      <c r="AG221" s="176"/>
      <c r="AH221" s="176"/>
      <c r="AI221" s="176"/>
      <c r="AJ221" s="176"/>
      <c r="AK221" s="176"/>
    </row>
    <row r="222" spans="2:37" s="2" customFormat="1" ht="76.5" customHeight="1">
      <c r="B222" s="3"/>
      <c r="C222" s="34"/>
      <c r="D222" s="5"/>
      <c r="E222" s="4"/>
      <c r="F222" s="4"/>
      <c r="G222" s="4"/>
      <c r="H222" s="1"/>
      <c r="I222" s="176"/>
      <c r="J222" s="176"/>
      <c r="K222" s="176"/>
      <c r="L222" s="176"/>
      <c r="M222" s="176"/>
      <c r="N222" s="176"/>
      <c r="O222" s="176"/>
      <c r="P222" s="176"/>
      <c r="Q222" s="176"/>
      <c r="R222" s="176"/>
      <c r="S222" s="176"/>
      <c r="T222" s="176"/>
      <c r="U222" s="176"/>
      <c r="V222" s="176"/>
      <c r="W222" s="176"/>
      <c r="X222" s="176"/>
      <c r="Y222" s="176"/>
      <c r="Z222" s="176"/>
      <c r="AA222" s="176"/>
      <c r="AB222" s="176"/>
      <c r="AC222" s="176"/>
      <c r="AD222" s="176"/>
      <c r="AE222" s="176"/>
      <c r="AF222" s="176"/>
      <c r="AG222" s="176"/>
      <c r="AH222" s="176"/>
      <c r="AI222" s="176"/>
      <c r="AJ222" s="176"/>
      <c r="AK222" s="176"/>
    </row>
    <row r="223" spans="2:37" s="2" customFormat="1" ht="76.5" customHeight="1">
      <c r="B223" s="3"/>
      <c r="C223" s="34"/>
      <c r="D223" s="5"/>
      <c r="E223" s="4"/>
      <c r="F223" s="4"/>
      <c r="G223" s="4"/>
      <c r="H223" s="1"/>
      <c r="I223" s="176"/>
      <c r="J223" s="176"/>
      <c r="K223" s="176"/>
      <c r="L223" s="176"/>
      <c r="M223" s="176"/>
      <c r="N223" s="176"/>
      <c r="O223" s="176"/>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row>
    <row r="224" spans="2:37" s="2" customFormat="1" ht="76.5" customHeight="1">
      <c r="B224" s="3"/>
      <c r="C224" s="34"/>
      <c r="D224" s="5"/>
      <c r="E224" s="4"/>
      <c r="F224" s="4"/>
      <c r="G224" s="4"/>
      <c r="H224" s="1"/>
      <c r="I224" s="176"/>
      <c r="J224" s="176"/>
      <c r="K224" s="176"/>
      <c r="L224" s="176"/>
      <c r="M224" s="176"/>
      <c r="N224" s="176"/>
      <c r="O224" s="176"/>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row>
    <row r="225" spans="2:37" s="2" customFormat="1" ht="76.5" customHeight="1">
      <c r="B225" s="3"/>
      <c r="C225" s="34"/>
      <c r="D225" s="5"/>
      <c r="E225" s="4"/>
      <c r="F225" s="4"/>
      <c r="G225" s="4"/>
      <c r="H225" s="1"/>
      <c r="I225" s="176"/>
      <c r="J225" s="176"/>
      <c r="K225" s="176"/>
      <c r="L225" s="176"/>
      <c r="M225" s="176"/>
      <c r="N225" s="176"/>
      <c r="O225" s="176"/>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row>
    <row r="226" spans="2:37" s="2" customFormat="1" ht="76.5" customHeight="1">
      <c r="B226" s="3"/>
      <c r="C226" s="34"/>
      <c r="D226" s="5"/>
      <c r="E226" s="4"/>
      <c r="F226" s="4"/>
      <c r="G226" s="4"/>
      <c r="H226" s="1"/>
      <c r="I226" s="176"/>
      <c r="J226" s="176"/>
      <c r="K226" s="176"/>
      <c r="L226" s="176"/>
      <c r="M226" s="176"/>
      <c r="N226" s="176"/>
      <c r="O226" s="176"/>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row>
    <row r="227" spans="2:37" s="2" customFormat="1" ht="76.5" customHeight="1">
      <c r="B227" s="3"/>
      <c r="C227" s="34"/>
      <c r="D227" s="5"/>
      <c r="E227" s="4"/>
      <c r="F227" s="4"/>
      <c r="G227" s="4"/>
      <c r="H227" s="1"/>
      <c r="I227" s="176"/>
      <c r="J227" s="176"/>
      <c r="K227" s="176"/>
      <c r="L227" s="176"/>
      <c r="M227" s="176"/>
      <c r="N227" s="176"/>
      <c r="O227" s="176"/>
      <c r="P227" s="176"/>
      <c r="Q227" s="176"/>
      <c r="R227" s="176"/>
      <c r="S227" s="176"/>
      <c r="T227" s="176"/>
      <c r="U227" s="176"/>
      <c r="V227" s="176"/>
      <c r="W227" s="176"/>
      <c r="X227" s="176"/>
      <c r="Y227" s="176"/>
      <c r="Z227" s="176"/>
      <c r="AA227" s="176"/>
      <c r="AB227" s="176"/>
      <c r="AC227" s="176"/>
      <c r="AD227" s="176"/>
      <c r="AE227" s="176"/>
      <c r="AF227" s="176"/>
      <c r="AG227" s="176"/>
      <c r="AH227" s="176"/>
      <c r="AI227" s="176"/>
      <c r="AJ227" s="176"/>
      <c r="AK227" s="176"/>
    </row>
    <row r="228" spans="2:37" s="2" customFormat="1" ht="76.5" customHeight="1">
      <c r="B228" s="3"/>
      <c r="C228" s="34"/>
      <c r="D228" s="5"/>
      <c r="E228" s="4"/>
      <c r="F228" s="4"/>
      <c r="G228" s="4"/>
      <c r="H228" s="1"/>
      <c r="I228" s="176"/>
      <c r="J228" s="176"/>
      <c r="K228" s="176"/>
      <c r="L228" s="176"/>
      <c r="M228" s="176"/>
      <c r="N228" s="176"/>
      <c r="O228" s="176"/>
      <c r="P228" s="176"/>
      <c r="Q228" s="176"/>
      <c r="R228" s="176"/>
      <c r="S228" s="176"/>
      <c r="T228" s="176"/>
      <c r="U228" s="176"/>
      <c r="V228" s="176"/>
      <c r="W228" s="176"/>
      <c r="X228" s="176"/>
      <c r="Y228" s="176"/>
      <c r="Z228" s="176"/>
      <c r="AA228" s="176"/>
      <c r="AB228" s="176"/>
      <c r="AC228" s="176"/>
      <c r="AD228" s="176"/>
      <c r="AE228" s="176"/>
      <c r="AF228" s="176"/>
      <c r="AG228" s="176"/>
      <c r="AH228" s="176"/>
      <c r="AI228" s="176"/>
      <c r="AJ228" s="176"/>
      <c r="AK228" s="176"/>
    </row>
    <row r="229" spans="2:37" s="2" customFormat="1" ht="76.5" customHeight="1">
      <c r="B229" s="3"/>
      <c r="C229" s="34"/>
      <c r="D229" s="5"/>
      <c r="E229" s="4"/>
      <c r="F229" s="4"/>
      <c r="G229" s="4"/>
      <c r="H229" s="1"/>
      <c r="I229" s="176"/>
      <c r="J229" s="176"/>
      <c r="K229" s="176"/>
      <c r="L229" s="176"/>
      <c r="M229" s="176"/>
      <c r="N229" s="176"/>
      <c r="O229" s="176"/>
      <c r="P229" s="176"/>
      <c r="Q229" s="176"/>
      <c r="R229" s="176"/>
      <c r="S229" s="176"/>
      <c r="T229" s="176"/>
      <c r="U229" s="176"/>
      <c r="V229" s="176"/>
      <c r="W229" s="176"/>
      <c r="X229" s="176"/>
      <c r="Y229" s="176"/>
      <c r="Z229" s="176"/>
      <c r="AA229" s="176"/>
      <c r="AB229" s="176"/>
      <c r="AC229" s="176"/>
      <c r="AD229" s="176"/>
      <c r="AE229" s="176"/>
      <c r="AF229" s="176"/>
      <c r="AG229" s="176"/>
      <c r="AH229" s="176"/>
      <c r="AI229" s="176"/>
      <c r="AJ229" s="176"/>
      <c r="AK229" s="176"/>
    </row>
    <row r="230" spans="2:37" s="2" customFormat="1" ht="76.5" customHeight="1">
      <c r="B230" s="3"/>
      <c r="C230" s="34"/>
      <c r="D230" s="5"/>
      <c r="E230" s="4"/>
      <c r="F230" s="4"/>
      <c r="G230" s="4"/>
      <c r="H230" s="1"/>
      <c r="I230" s="176"/>
      <c r="J230" s="176"/>
      <c r="K230" s="176"/>
      <c r="L230" s="176"/>
      <c r="M230" s="176"/>
      <c r="N230" s="176"/>
      <c r="O230" s="176"/>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row>
    <row r="231" spans="2:37" s="2" customFormat="1" ht="76.5" customHeight="1">
      <c r="B231" s="3"/>
      <c r="C231" s="34"/>
      <c r="D231" s="5"/>
      <c r="E231" s="4"/>
      <c r="F231" s="4"/>
      <c r="G231" s="4"/>
      <c r="H231" s="1"/>
      <c r="I231" s="176"/>
      <c r="J231" s="176"/>
      <c r="K231" s="176"/>
      <c r="L231" s="176"/>
      <c r="M231" s="176"/>
      <c r="N231" s="176"/>
      <c r="O231" s="176"/>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row>
    <row r="232" spans="2:37" s="2" customFormat="1" ht="76.5" customHeight="1">
      <c r="B232" s="3"/>
      <c r="C232" s="34"/>
      <c r="D232" s="5"/>
      <c r="E232" s="4"/>
      <c r="F232" s="4"/>
      <c r="G232" s="4"/>
      <c r="H232" s="1"/>
      <c r="I232" s="176"/>
      <c r="J232" s="176"/>
      <c r="K232" s="176"/>
      <c r="L232" s="176"/>
      <c r="M232" s="176"/>
      <c r="N232" s="176"/>
      <c r="O232" s="176"/>
      <c r="P232" s="176"/>
      <c r="Q232" s="176"/>
      <c r="R232" s="176"/>
      <c r="S232" s="176"/>
      <c r="T232" s="176"/>
      <c r="U232" s="176"/>
      <c r="V232" s="176"/>
      <c r="W232" s="176"/>
      <c r="X232" s="176"/>
      <c r="Y232" s="176"/>
      <c r="Z232" s="176"/>
      <c r="AA232" s="176"/>
      <c r="AB232" s="176"/>
      <c r="AC232" s="176"/>
      <c r="AD232" s="176"/>
      <c r="AE232" s="176"/>
      <c r="AF232" s="176"/>
      <c r="AG232" s="176"/>
      <c r="AH232" s="176"/>
      <c r="AI232" s="176"/>
      <c r="AJ232" s="176"/>
      <c r="AK232" s="176"/>
    </row>
    <row r="233" spans="2:37" s="2" customFormat="1" ht="76.5" customHeight="1">
      <c r="B233" s="3"/>
      <c r="C233" s="34"/>
      <c r="D233" s="5"/>
      <c r="E233" s="4"/>
      <c r="F233" s="4"/>
      <c r="G233" s="4"/>
      <c r="H233" s="1"/>
      <c r="I233" s="176"/>
      <c r="J233" s="176"/>
      <c r="K233" s="176"/>
      <c r="L233" s="176"/>
      <c r="M233" s="176"/>
      <c r="N233" s="176"/>
      <c r="O233" s="176"/>
      <c r="P233" s="176"/>
      <c r="Q233" s="176"/>
      <c r="R233" s="176"/>
      <c r="S233" s="176"/>
      <c r="T233" s="176"/>
      <c r="U233" s="176"/>
      <c r="V233" s="176"/>
      <c r="W233" s="176"/>
      <c r="X233" s="176"/>
      <c r="Y233" s="176"/>
      <c r="Z233" s="176"/>
      <c r="AA233" s="176"/>
      <c r="AB233" s="176"/>
      <c r="AC233" s="176"/>
      <c r="AD233" s="176"/>
      <c r="AE233" s="176"/>
      <c r="AF233" s="176"/>
      <c r="AG233" s="176"/>
      <c r="AH233" s="176"/>
      <c r="AI233" s="176"/>
      <c r="AJ233" s="176"/>
      <c r="AK233" s="176"/>
    </row>
    <row r="234" spans="2:37" s="2" customFormat="1" ht="76.5" customHeight="1">
      <c r="B234" s="3"/>
      <c r="C234" s="34"/>
      <c r="D234" s="5"/>
      <c r="E234" s="4"/>
      <c r="F234" s="4"/>
      <c r="G234" s="4"/>
      <c r="H234" s="1"/>
      <c r="I234" s="176"/>
      <c r="J234" s="176"/>
      <c r="K234" s="176"/>
      <c r="L234" s="176"/>
      <c r="M234" s="176"/>
      <c r="N234" s="176"/>
      <c r="O234" s="176"/>
      <c r="P234" s="176"/>
      <c r="Q234" s="176"/>
      <c r="R234" s="176"/>
      <c r="S234" s="176"/>
      <c r="T234" s="176"/>
      <c r="U234" s="176"/>
      <c r="V234" s="176"/>
      <c r="W234" s="176"/>
      <c r="X234" s="176"/>
      <c r="Y234" s="176"/>
      <c r="Z234" s="176"/>
      <c r="AA234" s="176"/>
      <c r="AB234" s="176"/>
      <c r="AC234" s="176"/>
      <c r="AD234" s="176"/>
      <c r="AE234" s="176"/>
      <c r="AF234" s="176"/>
      <c r="AG234" s="176"/>
      <c r="AH234" s="176"/>
      <c r="AI234" s="176"/>
      <c r="AJ234" s="176"/>
      <c r="AK234" s="176"/>
    </row>
    <row r="235" spans="2:37" s="2" customFormat="1" ht="76.5" customHeight="1">
      <c r="B235" s="3"/>
      <c r="C235" s="34"/>
      <c r="D235" s="5"/>
      <c r="E235" s="4"/>
      <c r="F235" s="4"/>
      <c r="G235" s="4"/>
      <c r="H235" s="1"/>
      <c r="I235" s="176"/>
      <c r="J235" s="176"/>
      <c r="K235" s="176"/>
      <c r="L235" s="176"/>
      <c r="M235" s="176"/>
      <c r="N235" s="176"/>
      <c r="O235" s="176"/>
      <c r="P235" s="176"/>
      <c r="Q235" s="176"/>
      <c r="R235" s="176"/>
      <c r="S235" s="176"/>
      <c r="T235" s="176"/>
      <c r="U235" s="176"/>
      <c r="V235" s="176"/>
      <c r="W235" s="176"/>
      <c r="X235" s="176"/>
      <c r="Y235" s="176"/>
      <c r="Z235" s="176"/>
      <c r="AA235" s="176"/>
      <c r="AB235" s="176"/>
      <c r="AC235" s="176"/>
      <c r="AD235" s="176"/>
      <c r="AE235" s="176"/>
      <c r="AF235" s="176"/>
      <c r="AG235" s="176"/>
      <c r="AH235" s="176"/>
      <c r="AI235" s="176"/>
      <c r="AJ235" s="176"/>
      <c r="AK235" s="176"/>
    </row>
    <row r="236" spans="2:37" s="2" customFormat="1" ht="76.5" customHeight="1">
      <c r="B236" s="3"/>
      <c r="C236" s="34"/>
      <c r="D236" s="5"/>
      <c r="E236" s="4"/>
      <c r="F236" s="4"/>
      <c r="G236" s="4"/>
      <c r="H236" s="1"/>
      <c r="I236" s="176"/>
      <c r="J236" s="176"/>
      <c r="K236" s="176"/>
      <c r="L236" s="176"/>
      <c r="M236" s="176"/>
      <c r="N236" s="176"/>
      <c r="O236" s="176"/>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row>
    <row r="237" spans="2:37" s="2" customFormat="1" ht="76.5" customHeight="1">
      <c r="B237" s="3"/>
      <c r="C237" s="34"/>
      <c r="D237" s="5"/>
      <c r="E237" s="4"/>
      <c r="F237" s="4"/>
      <c r="G237" s="4"/>
      <c r="H237" s="1"/>
      <c r="I237" s="176"/>
      <c r="J237" s="176"/>
      <c r="K237" s="176"/>
      <c r="L237" s="176"/>
      <c r="M237" s="176"/>
      <c r="N237" s="176"/>
      <c r="O237" s="176"/>
      <c r="P237" s="176"/>
      <c r="Q237" s="176"/>
      <c r="R237" s="176"/>
      <c r="S237" s="176"/>
      <c r="T237" s="176"/>
      <c r="U237" s="176"/>
      <c r="V237" s="176"/>
      <c r="W237" s="176"/>
      <c r="X237" s="176"/>
      <c r="Y237" s="176"/>
      <c r="Z237" s="176"/>
      <c r="AA237" s="176"/>
      <c r="AB237" s="176"/>
      <c r="AC237" s="176"/>
      <c r="AD237" s="176"/>
      <c r="AE237" s="176"/>
      <c r="AF237" s="176"/>
      <c r="AG237" s="176"/>
      <c r="AH237" s="176"/>
      <c r="AI237" s="176"/>
      <c r="AJ237" s="176"/>
      <c r="AK237" s="176"/>
    </row>
    <row r="238" spans="2:37" s="2" customFormat="1" ht="76.5" customHeight="1">
      <c r="B238" s="3"/>
      <c r="C238" s="34"/>
      <c r="D238" s="5"/>
      <c r="E238" s="4"/>
      <c r="F238" s="4"/>
      <c r="G238" s="4"/>
      <c r="H238" s="1"/>
      <c r="I238" s="176"/>
      <c r="J238" s="176"/>
      <c r="K238" s="176"/>
      <c r="L238" s="176"/>
      <c r="M238" s="176"/>
      <c r="N238" s="176"/>
      <c r="O238" s="176"/>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row>
    <row r="239" spans="2:37" s="2" customFormat="1" ht="76.5" customHeight="1">
      <c r="B239" s="3"/>
      <c r="C239" s="34"/>
      <c r="D239" s="5"/>
      <c r="E239" s="4"/>
      <c r="F239" s="4"/>
      <c r="G239" s="4"/>
      <c r="H239" s="1"/>
      <c r="I239" s="176"/>
      <c r="J239" s="176"/>
      <c r="K239" s="176"/>
      <c r="L239" s="176"/>
      <c r="M239" s="176"/>
      <c r="N239" s="176"/>
      <c r="O239" s="176"/>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row>
    <row r="240" spans="2:37" s="2" customFormat="1" ht="76.5" customHeight="1">
      <c r="B240" s="3"/>
      <c r="C240" s="34"/>
      <c r="D240" s="5"/>
      <c r="E240" s="4"/>
      <c r="F240" s="4"/>
      <c r="G240" s="4"/>
      <c r="H240" s="1"/>
      <c r="I240" s="176"/>
      <c r="J240" s="176"/>
      <c r="K240" s="176"/>
      <c r="L240" s="176"/>
      <c r="M240" s="176"/>
      <c r="N240" s="176"/>
      <c r="O240" s="176"/>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row>
    <row r="241" spans="2:37" s="2" customFormat="1" ht="76.5" customHeight="1">
      <c r="B241" s="3"/>
      <c r="C241" s="34"/>
      <c r="D241" s="5"/>
      <c r="E241" s="4"/>
      <c r="F241" s="4"/>
      <c r="G241" s="4"/>
      <c r="H241" s="1"/>
      <c r="I241" s="176"/>
      <c r="J241" s="176"/>
      <c r="K241" s="176"/>
      <c r="L241" s="176"/>
      <c r="M241" s="176"/>
      <c r="N241" s="176"/>
      <c r="O241" s="176"/>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row>
    <row r="242" spans="2:37" s="2" customFormat="1" ht="76.5" customHeight="1">
      <c r="B242" s="3"/>
      <c r="C242" s="34"/>
      <c r="D242" s="5"/>
      <c r="E242" s="4"/>
      <c r="F242" s="4"/>
      <c r="G242" s="4"/>
      <c r="H242" s="1"/>
      <c r="I242" s="176"/>
      <c r="J242" s="176"/>
      <c r="K242" s="176"/>
      <c r="L242" s="176"/>
      <c r="M242" s="176"/>
      <c r="N242" s="176"/>
      <c r="O242" s="176"/>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row>
    <row r="243" spans="2:37" s="2" customFormat="1" ht="76.5" customHeight="1">
      <c r="B243" s="3"/>
      <c r="C243" s="34"/>
      <c r="D243" s="5"/>
      <c r="E243" s="4"/>
      <c r="F243" s="4"/>
      <c r="G243" s="4"/>
      <c r="H243" s="1"/>
      <c r="I243" s="176"/>
      <c r="J243" s="176"/>
      <c r="K243" s="176"/>
      <c r="L243" s="176"/>
      <c r="M243" s="176"/>
      <c r="N243" s="176"/>
      <c r="O243" s="176"/>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row>
    <row r="244" spans="2:37" s="2" customFormat="1" ht="76.5" customHeight="1">
      <c r="B244" s="3"/>
      <c r="C244" s="34"/>
      <c r="D244" s="5"/>
      <c r="E244" s="4"/>
      <c r="F244" s="4"/>
      <c r="G244" s="4"/>
      <c r="H244" s="1"/>
      <c r="I244" s="176"/>
      <c r="J244" s="176"/>
      <c r="K244" s="176"/>
      <c r="L244" s="176"/>
      <c r="M244" s="176"/>
      <c r="N244" s="176"/>
      <c r="O244" s="176"/>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row>
    <row r="245" spans="2:37" s="2" customFormat="1" ht="76.5" customHeight="1">
      <c r="B245" s="3"/>
      <c r="C245" s="34"/>
      <c r="D245" s="5"/>
      <c r="E245" s="4"/>
      <c r="F245" s="4"/>
      <c r="G245" s="4"/>
      <c r="H245" s="1"/>
      <c r="I245" s="176"/>
      <c r="J245" s="176"/>
      <c r="K245" s="176"/>
      <c r="L245" s="176"/>
      <c r="M245" s="176"/>
      <c r="N245" s="176"/>
      <c r="O245" s="176"/>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row>
    <row r="246" spans="2:37" s="2" customFormat="1" ht="76.5" customHeight="1">
      <c r="B246" s="3"/>
      <c r="C246" s="34"/>
      <c r="D246" s="5"/>
      <c r="E246" s="4"/>
      <c r="F246" s="4"/>
      <c r="G246" s="4"/>
      <c r="H246" s="1"/>
      <c r="I246" s="176"/>
      <c r="J246" s="176"/>
      <c r="K246" s="176"/>
      <c r="L246" s="176"/>
      <c r="M246" s="176"/>
      <c r="N246" s="176"/>
      <c r="O246" s="176"/>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row>
    <row r="247" spans="2:37" s="2" customFormat="1" ht="76.5" customHeight="1">
      <c r="B247" s="3"/>
      <c r="C247" s="34"/>
      <c r="D247" s="5"/>
      <c r="E247" s="4"/>
      <c r="F247" s="4"/>
      <c r="G247" s="4"/>
      <c r="H247" s="1"/>
      <c r="I247" s="176"/>
      <c r="J247" s="176"/>
      <c r="K247" s="176"/>
      <c r="L247" s="176"/>
      <c r="M247" s="176"/>
      <c r="N247" s="176"/>
      <c r="O247" s="176"/>
      <c r="P247" s="176"/>
      <c r="Q247" s="176"/>
      <c r="R247" s="176"/>
      <c r="S247" s="176"/>
      <c r="T247" s="176"/>
      <c r="U247" s="176"/>
      <c r="V247" s="176"/>
      <c r="W247" s="176"/>
      <c r="X247" s="176"/>
      <c r="Y247" s="176"/>
      <c r="Z247" s="176"/>
      <c r="AA247" s="176"/>
      <c r="AB247" s="176"/>
      <c r="AC247" s="176"/>
      <c r="AD247" s="176"/>
      <c r="AE247" s="176"/>
      <c r="AF247" s="176"/>
      <c r="AG247" s="176"/>
      <c r="AH247" s="176"/>
      <c r="AI247" s="176"/>
      <c r="AJ247" s="176"/>
      <c r="AK247" s="176"/>
    </row>
    <row r="248" spans="2:37" s="2" customFormat="1" ht="76.5" customHeight="1">
      <c r="B248" s="3"/>
      <c r="C248" s="34"/>
      <c r="D248" s="5"/>
      <c r="E248" s="4"/>
      <c r="F248" s="4"/>
      <c r="G248" s="4"/>
      <c r="H248" s="1"/>
      <c r="I248" s="176"/>
      <c r="J248" s="176"/>
      <c r="K248" s="176"/>
      <c r="L248" s="176"/>
      <c r="M248" s="176"/>
      <c r="N248" s="176"/>
      <c r="O248" s="176"/>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row>
    <row r="249" spans="2:37" s="2" customFormat="1" ht="76.5" customHeight="1">
      <c r="B249" s="3"/>
      <c r="C249" s="34"/>
      <c r="D249" s="5"/>
      <c r="E249" s="4"/>
      <c r="F249" s="4"/>
      <c r="G249" s="4"/>
      <c r="H249" s="1"/>
      <c r="I249" s="176"/>
      <c r="J249" s="176"/>
      <c r="K249" s="176"/>
      <c r="L249" s="176"/>
      <c r="M249" s="176"/>
      <c r="N249" s="176"/>
      <c r="O249" s="176"/>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row>
    <row r="250" spans="2:37" s="2" customFormat="1" ht="76.5" customHeight="1">
      <c r="B250" s="3"/>
      <c r="C250" s="34"/>
      <c r="D250" s="5"/>
      <c r="E250" s="4"/>
      <c r="F250" s="4"/>
      <c r="G250" s="4"/>
      <c r="H250" s="1"/>
      <c r="I250" s="176"/>
      <c r="J250" s="176"/>
      <c r="K250" s="176"/>
      <c r="L250" s="176"/>
      <c r="M250" s="176"/>
      <c r="N250" s="176"/>
      <c r="O250" s="176"/>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row>
    <row r="251" spans="2:37" s="2" customFormat="1" ht="76.5" customHeight="1">
      <c r="B251" s="3"/>
      <c r="C251" s="34"/>
      <c r="D251" s="5"/>
      <c r="E251" s="4"/>
      <c r="F251" s="4"/>
      <c r="G251" s="4"/>
      <c r="H251" s="1"/>
      <c r="I251" s="176"/>
      <c r="J251" s="176"/>
      <c r="K251" s="176"/>
      <c r="L251" s="176"/>
      <c r="M251" s="176"/>
      <c r="N251" s="176"/>
      <c r="O251" s="176"/>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row>
    <row r="252" spans="2:37" s="2" customFormat="1" ht="76.5" customHeight="1">
      <c r="B252" s="3"/>
      <c r="C252" s="34"/>
      <c r="D252" s="5"/>
      <c r="E252" s="4"/>
      <c r="F252" s="4"/>
      <c r="G252" s="4"/>
      <c r="H252" s="1"/>
      <c r="I252" s="176"/>
      <c r="J252" s="176"/>
      <c r="K252" s="176"/>
      <c r="L252" s="176"/>
      <c r="M252" s="176"/>
      <c r="N252" s="176"/>
      <c r="O252" s="176"/>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row>
    <row r="253" spans="2:37" s="2" customFormat="1" ht="76.5" customHeight="1">
      <c r="B253" s="3"/>
      <c r="C253" s="34"/>
      <c r="D253" s="5"/>
      <c r="E253" s="4"/>
      <c r="F253" s="4"/>
      <c r="G253" s="4"/>
      <c r="H253" s="1"/>
      <c r="I253" s="176"/>
      <c r="J253" s="176"/>
      <c r="K253" s="176"/>
      <c r="L253" s="176"/>
      <c r="M253" s="176"/>
      <c r="N253" s="176"/>
      <c r="O253" s="176"/>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row>
    <row r="254" spans="2:37" s="2" customFormat="1" ht="76.5" customHeight="1">
      <c r="B254" s="3"/>
      <c r="C254" s="34"/>
      <c r="D254" s="5"/>
      <c r="E254" s="4"/>
      <c r="F254" s="4"/>
      <c r="G254" s="4"/>
      <c r="H254" s="1"/>
      <c r="I254" s="176"/>
      <c r="J254" s="176"/>
      <c r="K254" s="176"/>
      <c r="L254" s="176"/>
      <c r="M254" s="176"/>
      <c r="N254" s="176"/>
      <c r="O254" s="176"/>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row>
    <row r="255" spans="2:37" s="2" customFormat="1" ht="76.5" customHeight="1">
      <c r="B255" s="3"/>
      <c r="C255" s="34"/>
      <c r="D255" s="5"/>
      <c r="E255" s="4"/>
      <c r="F255" s="4"/>
      <c r="G255" s="4"/>
      <c r="H255" s="1"/>
      <c r="I255" s="176"/>
      <c r="J255" s="176"/>
      <c r="K255" s="176"/>
      <c r="L255" s="176"/>
      <c r="M255" s="176"/>
      <c r="N255" s="176"/>
      <c r="O255" s="176"/>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row>
    <row r="256" spans="2:37" s="2" customFormat="1" ht="76.5" customHeight="1">
      <c r="B256" s="3"/>
      <c r="C256" s="34"/>
      <c r="D256" s="5"/>
      <c r="E256" s="4"/>
      <c r="F256" s="4"/>
      <c r="G256" s="4"/>
      <c r="H256" s="1"/>
      <c r="I256" s="176"/>
      <c r="J256" s="176"/>
      <c r="K256" s="176"/>
      <c r="L256" s="176"/>
      <c r="M256" s="176"/>
      <c r="N256" s="176"/>
      <c r="O256" s="176"/>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row>
    <row r="257" spans="2:37" s="2" customFormat="1" ht="76.5" customHeight="1">
      <c r="B257" s="3"/>
      <c r="C257" s="34"/>
      <c r="D257" s="5"/>
      <c r="E257" s="4"/>
      <c r="F257" s="4"/>
      <c r="G257" s="4"/>
      <c r="H257" s="1"/>
      <c r="I257" s="176"/>
      <c r="J257" s="176"/>
      <c r="K257" s="176"/>
      <c r="L257" s="176"/>
      <c r="M257" s="176"/>
      <c r="N257" s="176"/>
      <c r="O257" s="176"/>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row>
    <row r="258" spans="2:37" s="2" customFormat="1" ht="76.5" customHeight="1">
      <c r="B258" s="3"/>
      <c r="C258" s="34"/>
      <c r="D258" s="5"/>
      <c r="E258" s="4"/>
      <c r="F258" s="4"/>
      <c r="G258" s="4"/>
      <c r="H258" s="1"/>
      <c r="I258" s="176"/>
      <c r="J258" s="176"/>
      <c r="K258" s="176"/>
      <c r="L258" s="176"/>
      <c r="M258" s="176"/>
      <c r="N258" s="176"/>
      <c r="O258" s="176"/>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row>
    <row r="259" spans="2:37" s="2" customFormat="1" ht="76.5" customHeight="1">
      <c r="B259" s="3"/>
      <c r="C259" s="34"/>
      <c r="D259" s="5"/>
      <c r="E259" s="4"/>
      <c r="F259" s="4"/>
      <c r="G259" s="4"/>
      <c r="H259" s="1"/>
      <c r="I259" s="176"/>
      <c r="J259" s="176"/>
      <c r="K259" s="176"/>
      <c r="L259" s="176"/>
      <c r="M259" s="176"/>
      <c r="N259" s="176"/>
      <c r="O259" s="176"/>
      <c r="P259" s="176"/>
      <c r="Q259" s="176"/>
      <c r="R259" s="176"/>
      <c r="S259" s="176"/>
      <c r="T259" s="176"/>
      <c r="U259" s="176"/>
      <c r="V259" s="176"/>
      <c r="W259" s="176"/>
      <c r="X259" s="176"/>
      <c r="Y259" s="176"/>
      <c r="Z259" s="176"/>
      <c r="AA259" s="176"/>
      <c r="AB259" s="176"/>
      <c r="AC259" s="176"/>
      <c r="AD259" s="176"/>
      <c r="AE259" s="176"/>
      <c r="AF259" s="176"/>
      <c r="AG259" s="176"/>
      <c r="AH259" s="176"/>
      <c r="AI259" s="176"/>
      <c r="AJ259" s="176"/>
      <c r="AK259" s="176"/>
    </row>
    <row r="260" spans="2:37" s="2" customFormat="1" ht="76.5" customHeight="1">
      <c r="B260" s="3"/>
      <c r="C260" s="34"/>
      <c r="D260" s="5"/>
      <c r="E260" s="4"/>
      <c r="F260" s="4"/>
      <c r="G260" s="4"/>
      <c r="H260" s="1"/>
      <c r="I260" s="176"/>
      <c r="J260" s="176"/>
      <c r="K260" s="176"/>
      <c r="L260" s="176"/>
      <c r="M260" s="176"/>
      <c r="N260" s="176"/>
      <c r="O260" s="176"/>
      <c r="P260" s="176"/>
      <c r="Q260" s="176"/>
      <c r="R260" s="176"/>
      <c r="S260" s="176"/>
      <c r="T260" s="176"/>
      <c r="U260" s="176"/>
      <c r="V260" s="176"/>
      <c r="W260" s="176"/>
      <c r="X260" s="176"/>
      <c r="Y260" s="176"/>
      <c r="Z260" s="176"/>
      <c r="AA260" s="176"/>
      <c r="AB260" s="176"/>
      <c r="AC260" s="176"/>
      <c r="AD260" s="176"/>
      <c r="AE260" s="176"/>
      <c r="AF260" s="176"/>
      <c r="AG260" s="176"/>
      <c r="AH260" s="176"/>
      <c r="AI260" s="176"/>
      <c r="AJ260" s="176"/>
      <c r="AK260" s="176"/>
    </row>
    <row r="261" spans="2:37" s="2" customFormat="1" ht="76.5" customHeight="1">
      <c r="B261" s="3"/>
      <c r="C261" s="34"/>
      <c r="D261" s="5"/>
      <c r="E261" s="4"/>
      <c r="F261" s="4"/>
      <c r="G261" s="4"/>
      <c r="H261" s="1"/>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row>
    <row r="262" spans="2:37" s="2" customFormat="1" ht="76.5" customHeight="1">
      <c r="B262" s="3"/>
      <c r="C262" s="34"/>
      <c r="D262" s="5"/>
      <c r="E262" s="4"/>
      <c r="F262" s="4"/>
      <c r="G262" s="4"/>
      <c r="H262" s="1"/>
      <c r="I262" s="176"/>
      <c r="J262" s="176"/>
      <c r="K262" s="176"/>
      <c r="L262" s="176"/>
      <c r="M262" s="176"/>
      <c r="N262" s="176"/>
      <c r="O262" s="176"/>
      <c r="P262" s="176"/>
      <c r="Q262" s="176"/>
      <c r="R262" s="176"/>
      <c r="S262" s="176"/>
      <c r="T262" s="176"/>
      <c r="U262" s="176"/>
      <c r="V262" s="176"/>
      <c r="W262" s="176"/>
      <c r="X262" s="176"/>
      <c r="Y262" s="176"/>
      <c r="Z262" s="176"/>
      <c r="AA262" s="176"/>
      <c r="AB262" s="176"/>
      <c r="AC262" s="176"/>
      <c r="AD262" s="176"/>
      <c r="AE262" s="176"/>
      <c r="AF262" s="176"/>
      <c r="AG262" s="176"/>
      <c r="AH262" s="176"/>
      <c r="AI262" s="176"/>
      <c r="AJ262" s="176"/>
      <c r="AK262" s="176"/>
    </row>
    <row r="263" spans="2:37" s="2" customFormat="1" ht="76.5" customHeight="1">
      <c r="B263" s="3"/>
      <c r="C263" s="34"/>
      <c r="D263" s="5"/>
      <c r="E263" s="4"/>
      <c r="F263" s="4"/>
      <c r="G263" s="4"/>
      <c r="H263" s="1"/>
      <c r="I263" s="176"/>
      <c r="J263" s="176"/>
      <c r="K263" s="176"/>
      <c r="L263" s="176"/>
      <c r="M263" s="176"/>
      <c r="N263" s="176"/>
      <c r="O263" s="176"/>
      <c r="P263" s="176"/>
      <c r="Q263" s="176"/>
      <c r="R263" s="176"/>
      <c r="S263" s="176"/>
      <c r="T263" s="176"/>
      <c r="U263" s="176"/>
      <c r="V263" s="176"/>
      <c r="W263" s="176"/>
      <c r="X263" s="176"/>
      <c r="Y263" s="176"/>
      <c r="Z263" s="176"/>
      <c r="AA263" s="176"/>
      <c r="AB263" s="176"/>
      <c r="AC263" s="176"/>
      <c r="AD263" s="176"/>
      <c r="AE263" s="176"/>
      <c r="AF263" s="176"/>
      <c r="AG263" s="176"/>
      <c r="AH263" s="176"/>
      <c r="AI263" s="176"/>
      <c r="AJ263" s="176"/>
      <c r="AK263" s="176"/>
    </row>
    <row r="264" spans="2:37" s="2" customFormat="1" ht="76.5" customHeight="1">
      <c r="B264" s="3"/>
      <c r="C264" s="34"/>
      <c r="D264" s="5"/>
      <c r="E264" s="4"/>
      <c r="F264" s="4"/>
      <c r="G264" s="4"/>
      <c r="H264" s="1"/>
      <c r="I264" s="176"/>
      <c r="J264" s="176"/>
      <c r="K264" s="176"/>
      <c r="L264" s="176"/>
      <c r="M264" s="176"/>
      <c r="N264" s="176"/>
      <c r="O264" s="176"/>
      <c r="P264" s="176"/>
      <c r="Q264" s="176"/>
      <c r="R264" s="176"/>
      <c r="S264" s="176"/>
      <c r="T264" s="176"/>
      <c r="U264" s="176"/>
      <c r="V264" s="176"/>
      <c r="W264" s="176"/>
      <c r="X264" s="176"/>
      <c r="Y264" s="176"/>
      <c r="Z264" s="176"/>
      <c r="AA264" s="176"/>
      <c r="AB264" s="176"/>
      <c r="AC264" s="176"/>
      <c r="AD264" s="176"/>
      <c r="AE264" s="176"/>
      <c r="AF264" s="176"/>
      <c r="AG264" s="176"/>
      <c r="AH264" s="176"/>
      <c r="AI264" s="176"/>
      <c r="AJ264" s="176"/>
      <c r="AK264" s="176"/>
    </row>
    <row r="265" spans="2:37" s="2" customFormat="1" ht="76.5" customHeight="1">
      <c r="B265" s="3"/>
      <c r="C265" s="34"/>
      <c r="D265" s="5"/>
      <c r="E265" s="4"/>
      <c r="F265" s="4"/>
      <c r="G265" s="4"/>
      <c r="H265" s="1"/>
      <c r="I265" s="176"/>
      <c r="J265" s="176"/>
      <c r="K265" s="176"/>
      <c r="L265" s="176"/>
      <c r="M265" s="176"/>
      <c r="N265" s="176"/>
      <c r="O265" s="176"/>
      <c r="P265" s="176"/>
      <c r="Q265" s="176"/>
      <c r="R265" s="176"/>
      <c r="S265" s="176"/>
      <c r="T265" s="176"/>
      <c r="U265" s="176"/>
      <c r="V265" s="176"/>
      <c r="W265" s="176"/>
      <c r="X265" s="176"/>
      <c r="Y265" s="176"/>
      <c r="Z265" s="176"/>
      <c r="AA265" s="176"/>
      <c r="AB265" s="176"/>
      <c r="AC265" s="176"/>
      <c r="AD265" s="176"/>
      <c r="AE265" s="176"/>
      <c r="AF265" s="176"/>
      <c r="AG265" s="176"/>
      <c r="AH265" s="176"/>
      <c r="AI265" s="176"/>
      <c r="AJ265" s="176"/>
      <c r="AK265" s="176"/>
    </row>
    <row r="266" spans="2:37" s="2" customFormat="1" ht="76.5" customHeight="1">
      <c r="B266" s="3"/>
      <c r="C266" s="34"/>
      <c r="D266" s="5"/>
      <c r="E266" s="4"/>
      <c r="F266" s="4"/>
      <c r="G266" s="4"/>
      <c r="H266" s="1"/>
      <c r="I266" s="176"/>
      <c r="J266" s="176"/>
      <c r="K266" s="176"/>
      <c r="L266" s="176"/>
      <c r="M266" s="176"/>
      <c r="N266" s="176"/>
      <c r="O266" s="176"/>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row>
    <row r="267" spans="2:37" s="2" customFormat="1" ht="76.5" customHeight="1">
      <c r="B267" s="3"/>
      <c r="C267" s="34"/>
      <c r="D267" s="5"/>
      <c r="E267" s="4"/>
      <c r="F267" s="4"/>
      <c r="G267" s="4"/>
      <c r="H267" s="1"/>
      <c r="I267" s="176"/>
      <c r="J267" s="176"/>
      <c r="K267" s="176"/>
      <c r="L267" s="176"/>
      <c r="M267" s="176"/>
      <c r="N267" s="176"/>
      <c r="O267" s="176"/>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6"/>
    </row>
    <row r="268" spans="2:37" s="2" customFormat="1" ht="76.5" customHeight="1">
      <c r="B268" s="3"/>
      <c r="C268" s="34"/>
      <c r="D268" s="5"/>
      <c r="E268" s="4"/>
      <c r="F268" s="4"/>
      <c r="G268" s="4"/>
      <c r="H268" s="1"/>
      <c r="I268" s="176"/>
      <c r="J268" s="176"/>
      <c r="K268" s="176"/>
      <c r="L268" s="176"/>
      <c r="M268" s="176"/>
      <c r="N268" s="176"/>
      <c r="O268" s="176"/>
      <c r="P268" s="176"/>
      <c r="Q268" s="176"/>
      <c r="R268" s="176"/>
      <c r="S268" s="176"/>
      <c r="T268" s="176"/>
      <c r="U268" s="176"/>
      <c r="V268" s="176"/>
      <c r="W268" s="176"/>
      <c r="X268" s="176"/>
      <c r="Y268" s="176"/>
      <c r="Z268" s="176"/>
      <c r="AA268" s="176"/>
      <c r="AB268" s="176"/>
      <c r="AC268" s="176"/>
      <c r="AD268" s="176"/>
      <c r="AE268" s="176"/>
      <c r="AF268" s="176"/>
      <c r="AG268" s="176"/>
      <c r="AH268" s="176"/>
      <c r="AI268" s="176"/>
      <c r="AJ268" s="176"/>
      <c r="AK268" s="176"/>
    </row>
    <row r="269" spans="2:37" s="2" customFormat="1" ht="76.5" customHeight="1">
      <c r="B269" s="3"/>
      <c r="C269" s="34"/>
      <c r="D269" s="5"/>
      <c r="E269" s="4"/>
      <c r="F269" s="4"/>
      <c r="G269" s="4"/>
      <c r="H269" s="1"/>
      <c r="I269" s="176"/>
      <c r="J269" s="176"/>
      <c r="K269" s="176"/>
      <c r="L269" s="176"/>
      <c r="M269" s="176"/>
      <c r="N269" s="176"/>
      <c r="O269" s="176"/>
      <c r="P269" s="176"/>
      <c r="Q269" s="176"/>
      <c r="R269" s="176"/>
      <c r="S269" s="176"/>
      <c r="T269" s="176"/>
      <c r="U269" s="176"/>
      <c r="V269" s="176"/>
      <c r="W269" s="176"/>
      <c r="X269" s="176"/>
      <c r="Y269" s="176"/>
      <c r="Z269" s="176"/>
      <c r="AA269" s="176"/>
      <c r="AB269" s="176"/>
      <c r="AC269" s="176"/>
      <c r="AD269" s="176"/>
      <c r="AE269" s="176"/>
      <c r="AF269" s="176"/>
      <c r="AG269" s="176"/>
      <c r="AH269" s="176"/>
      <c r="AI269" s="176"/>
      <c r="AJ269" s="176"/>
      <c r="AK269" s="176"/>
    </row>
    <row r="270" spans="2:37" s="2" customFormat="1" ht="76.5" customHeight="1">
      <c r="B270" s="3"/>
      <c r="C270" s="34"/>
      <c r="D270" s="5"/>
      <c r="E270" s="4"/>
      <c r="F270" s="4"/>
      <c r="G270" s="4"/>
      <c r="H270" s="1"/>
      <c r="I270" s="176"/>
      <c r="J270" s="176"/>
      <c r="K270" s="176"/>
      <c r="L270" s="176"/>
      <c r="M270" s="176"/>
      <c r="N270" s="176"/>
      <c r="O270" s="176"/>
      <c r="P270" s="176"/>
      <c r="Q270" s="176"/>
      <c r="R270" s="176"/>
      <c r="S270" s="176"/>
      <c r="T270" s="176"/>
      <c r="U270" s="176"/>
      <c r="V270" s="176"/>
      <c r="W270" s="176"/>
      <c r="X270" s="176"/>
      <c r="Y270" s="176"/>
      <c r="Z270" s="176"/>
      <c r="AA270" s="176"/>
      <c r="AB270" s="176"/>
      <c r="AC270" s="176"/>
      <c r="AD270" s="176"/>
      <c r="AE270" s="176"/>
      <c r="AF270" s="176"/>
      <c r="AG270" s="176"/>
      <c r="AH270" s="176"/>
      <c r="AI270" s="176"/>
      <c r="AJ270" s="176"/>
      <c r="AK270" s="176"/>
    </row>
    <row r="271" spans="2:37" s="2" customFormat="1" ht="76.5" customHeight="1">
      <c r="B271" s="3"/>
      <c r="C271" s="34"/>
      <c r="D271" s="5"/>
      <c r="E271" s="4"/>
      <c r="F271" s="4"/>
      <c r="G271" s="4"/>
      <c r="H271" s="1"/>
      <c r="I271" s="176"/>
      <c r="J271" s="176"/>
      <c r="K271" s="176"/>
      <c r="L271" s="176"/>
      <c r="M271" s="176"/>
      <c r="N271" s="176"/>
      <c r="O271" s="176"/>
      <c r="P271" s="176"/>
      <c r="Q271" s="176"/>
      <c r="R271" s="176"/>
      <c r="S271" s="176"/>
      <c r="T271" s="176"/>
      <c r="U271" s="176"/>
      <c r="V271" s="176"/>
      <c r="W271" s="176"/>
      <c r="X271" s="176"/>
      <c r="Y271" s="176"/>
      <c r="Z271" s="176"/>
      <c r="AA271" s="176"/>
      <c r="AB271" s="176"/>
      <c r="AC271" s="176"/>
      <c r="AD271" s="176"/>
      <c r="AE271" s="176"/>
      <c r="AF271" s="176"/>
      <c r="AG271" s="176"/>
      <c r="AH271" s="176"/>
      <c r="AI271" s="176"/>
      <c r="AJ271" s="176"/>
      <c r="AK271" s="176"/>
    </row>
    <row r="272" spans="2:37" s="2" customFormat="1" ht="76.5" customHeight="1">
      <c r="B272" s="3"/>
      <c r="C272" s="34"/>
      <c r="D272" s="5"/>
      <c r="E272" s="4"/>
      <c r="F272" s="4"/>
      <c r="G272" s="4"/>
      <c r="H272" s="1"/>
      <c r="I272" s="176"/>
      <c r="J272" s="176"/>
      <c r="K272" s="176"/>
      <c r="L272" s="176"/>
      <c r="M272" s="176"/>
      <c r="N272" s="176"/>
      <c r="O272" s="176"/>
      <c r="P272" s="176"/>
      <c r="Q272" s="176"/>
      <c r="R272" s="176"/>
      <c r="S272" s="176"/>
      <c r="T272" s="176"/>
      <c r="U272" s="176"/>
      <c r="V272" s="176"/>
      <c r="W272" s="176"/>
      <c r="X272" s="176"/>
      <c r="Y272" s="176"/>
      <c r="Z272" s="176"/>
      <c r="AA272" s="176"/>
      <c r="AB272" s="176"/>
      <c r="AC272" s="176"/>
      <c r="AD272" s="176"/>
      <c r="AE272" s="176"/>
      <c r="AF272" s="176"/>
      <c r="AG272" s="176"/>
      <c r="AH272" s="176"/>
      <c r="AI272" s="176"/>
      <c r="AJ272" s="176"/>
      <c r="AK272" s="176"/>
    </row>
    <row r="273" spans="2:37" s="2" customFormat="1" ht="76.5" customHeight="1">
      <c r="B273" s="3"/>
      <c r="C273" s="34"/>
      <c r="D273" s="5"/>
      <c r="E273" s="4"/>
      <c r="F273" s="4"/>
      <c r="G273" s="4"/>
      <c r="H273" s="1"/>
      <c r="I273" s="176"/>
      <c r="J273" s="176"/>
      <c r="K273" s="176"/>
      <c r="L273" s="176"/>
      <c r="M273" s="176"/>
      <c r="N273" s="176"/>
      <c r="O273" s="176"/>
      <c r="P273" s="176"/>
      <c r="Q273" s="176"/>
      <c r="R273" s="176"/>
      <c r="S273" s="176"/>
      <c r="T273" s="176"/>
      <c r="U273" s="176"/>
      <c r="V273" s="176"/>
      <c r="W273" s="176"/>
      <c r="X273" s="176"/>
      <c r="Y273" s="176"/>
      <c r="Z273" s="176"/>
      <c r="AA273" s="176"/>
      <c r="AB273" s="176"/>
      <c r="AC273" s="176"/>
      <c r="AD273" s="176"/>
      <c r="AE273" s="176"/>
      <c r="AF273" s="176"/>
      <c r="AG273" s="176"/>
      <c r="AH273" s="176"/>
      <c r="AI273" s="176"/>
      <c r="AJ273" s="176"/>
      <c r="AK273" s="176"/>
    </row>
    <row r="274" spans="2:37" s="2" customFormat="1" ht="76.5" customHeight="1">
      <c r="B274" s="3"/>
      <c r="C274" s="34"/>
      <c r="D274" s="5"/>
      <c r="E274" s="4"/>
      <c r="F274" s="4"/>
      <c r="G274" s="4"/>
      <c r="H274" s="1"/>
      <c r="I274" s="176"/>
      <c r="J274" s="176"/>
      <c r="K274" s="176"/>
      <c r="L274" s="176"/>
      <c r="M274" s="176"/>
      <c r="N274" s="176"/>
      <c r="O274" s="176"/>
      <c r="P274" s="176"/>
      <c r="Q274" s="176"/>
      <c r="R274" s="176"/>
      <c r="S274" s="176"/>
      <c r="T274" s="176"/>
      <c r="U274" s="176"/>
      <c r="V274" s="176"/>
      <c r="W274" s="176"/>
      <c r="X274" s="176"/>
      <c r="Y274" s="176"/>
      <c r="Z274" s="176"/>
      <c r="AA274" s="176"/>
      <c r="AB274" s="176"/>
      <c r="AC274" s="176"/>
      <c r="AD274" s="176"/>
      <c r="AE274" s="176"/>
      <c r="AF274" s="176"/>
      <c r="AG274" s="176"/>
      <c r="AH274" s="176"/>
      <c r="AI274" s="176"/>
      <c r="AJ274" s="176"/>
      <c r="AK274" s="176"/>
    </row>
  </sheetData>
  <mergeCells count="9">
    <mergeCell ref="A1:H1"/>
    <mergeCell ref="A2:A4"/>
    <mergeCell ref="B2:B4"/>
    <mergeCell ref="C2:C4"/>
    <mergeCell ref="D2:D4"/>
    <mergeCell ref="E2:E4"/>
    <mergeCell ref="F2:F4"/>
    <mergeCell ref="G2:G3"/>
    <mergeCell ref="H2:H4"/>
  </mergeCells>
  <hyperlinks>
    <hyperlink ref="C17" r:id="rId1"/>
    <hyperlink ref="C18" r:id="rId2"/>
    <hyperlink ref="C20" r:id="rId3"/>
    <hyperlink ref="C9" r:id="rId4"/>
    <hyperlink ref="C2" r:id="rId5" display="https://schaublorenz.ru"/>
    <hyperlink ref="C2:C4" r:id="rId6" display="МОДЕЛЬ (ссылка на www.SchaubLorenz.ru)"/>
    <hyperlink ref="C11" r:id="rId7"/>
    <hyperlink ref="C12" r:id="rId8" display="https://schaublorenz.ru/vstraivaemaja-bytovaja-tehnika/varochnye-poverhnosti/elektricheskie-varochnaya-poverxnost-slkmy6tc2"/>
    <hyperlink ref="C8" r:id="rId9" display="SLK GB6010"/>
    <hyperlink ref="C6" r:id="rId10"/>
    <hyperlink ref="C14" r:id="rId11"/>
    <hyperlink ref="C15" r:id="rId12"/>
    <hyperlink ref="C21" r:id="rId13"/>
  </hyperlinks>
  <pageMargins left="0.7" right="0.7" top="0.75" bottom="0.75" header="0.3" footer="0.3"/>
  <pageSetup paperSize="9" orientation="portrait" r:id="rId14"/>
  <drawing r:id="rId15"/>
</worksheet>
</file>

<file path=xl/worksheets/sheet2.xml><?xml version="1.0" encoding="utf-8"?>
<worksheet xmlns="http://schemas.openxmlformats.org/spreadsheetml/2006/main" xmlns:r="http://schemas.openxmlformats.org/officeDocument/2006/relationships">
  <sheetPr>
    <tabColor rgb="FFFFFF00"/>
    <pageSetUpPr fitToPage="1"/>
  </sheetPr>
  <dimension ref="A1:R200"/>
  <sheetViews>
    <sheetView zoomScale="90" zoomScaleNormal="90" workbookViewId="0">
      <selection activeCell="N7" sqref="N7"/>
    </sheetView>
  </sheetViews>
  <sheetFormatPr defaultColWidth="9.140625" defaultRowHeight="14.25"/>
  <cols>
    <col min="1" max="1" width="14.85546875" style="2" customWidth="1"/>
    <col min="2" max="2" width="20.140625" style="1" customWidth="1"/>
    <col min="3" max="3" width="19.42578125" style="33" customWidth="1"/>
    <col min="4" max="4" width="74.85546875" style="5" customWidth="1"/>
    <col min="5" max="5" width="14.42578125" style="4" customWidth="1"/>
    <col min="6" max="7" width="11.85546875" style="4" customWidth="1"/>
    <col min="8" max="8" width="11.85546875" style="1" customWidth="1"/>
    <col min="9" max="9" width="15.28515625" style="141" customWidth="1"/>
    <col min="10" max="18" width="9.140625" style="141"/>
    <col min="19" max="16384" width="9.140625" style="1"/>
  </cols>
  <sheetData>
    <row r="1" spans="1:18" ht="54.75" customHeight="1" thickBot="1">
      <c r="A1" s="246" t="s">
        <v>447</v>
      </c>
      <c r="B1" s="246"/>
      <c r="C1" s="246"/>
      <c r="D1" s="246"/>
      <c r="E1" s="246"/>
      <c r="F1" s="246"/>
      <c r="G1" s="246"/>
      <c r="H1" s="247"/>
    </row>
    <row r="2" spans="1:18" s="7" customFormat="1" ht="11.25" customHeight="1" thickTop="1" thickBot="1">
      <c r="A2" s="248" t="s">
        <v>122</v>
      </c>
      <c r="B2" s="248" t="s">
        <v>121</v>
      </c>
      <c r="C2" s="248" t="s">
        <v>286</v>
      </c>
      <c r="D2" s="248" t="s">
        <v>119</v>
      </c>
      <c r="E2" s="248" t="s">
        <v>233</v>
      </c>
      <c r="F2" s="248" t="s">
        <v>0</v>
      </c>
      <c r="G2" s="248" t="s">
        <v>120</v>
      </c>
      <c r="H2" s="249" t="s">
        <v>123</v>
      </c>
      <c r="I2" s="142"/>
      <c r="J2" s="142"/>
      <c r="K2" s="142"/>
      <c r="L2" s="142"/>
      <c r="M2" s="142"/>
      <c r="N2" s="142"/>
      <c r="O2" s="142"/>
      <c r="P2" s="142"/>
      <c r="Q2" s="142"/>
      <c r="R2" s="142"/>
    </row>
    <row r="3" spans="1:18" s="7" customFormat="1" ht="21" customHeight="1" thickTop="1" thickBot="1">
      <c r="A3" s="248"/>
      <c r="B3" s="248"/>
      <c r="C3" s="248"/>
      <c r="D3" s="248"/>
      <c r="E3" s="248"/>
      <c r="F3" s="248"/>
      <c r="G3" s="248"/>
      <c r="H3" s="249"/>
      <c r="I3" s="142"/>
      <c r="J3" s="142"/>
      <c r="K3" s="142"/>
      <c r="L3" s="142"/>
      <c r="M3" s="142"/>
      <c r="N3" s="142"/>
      <c r="O3" s="142"/>
      <c r="P3" s="142"/>
      <c r="Q3" s="142"/>
      <c r="R3" s="142"/>
    </row>
    <row r="4" spans="1:18" s="7" customFormat="1" ht="14.25" customHeight="1" thickTop="1" thickBot="1">
      <c r="A4" s="248"/>
      <c r="B4" s="248"/>
      <c r="C4" s="248"/>
      <c r="D4" s="248"/>
      <c r="E4" s="248"/>
      <c r="F4" s="248"/>
      <c r="G4" s="172"/>
      <c r="H4" s="249"/>
      <c r="I4" s="142"/>
      <c r="J4" s="142"/>
      <c r="K4" s="142"/>
      <c r="L4" s="142"/>
      <c r="M4" s="142"/>
      <c r="N4" s="142"/>
      <c r="O4" s="142"/>
      <c r="P4" s="142"/>
      <c r="Q4" s="142"/>
      <c r="R4" s="142"/>
    </row>
    <row r="5" spans="1:18" customFormat="1" ht="16.5" thickTop="1" thickBot="1">
      <c r="A5" s="241" t="s">
        <v>235</v>
      </c>
      <c r="B5" s="241"/>
      <c r="C5" s="242"/>
      <c r="D5" s="243"/>
      <c r="E5" s="244"/>
      <c r="F5" s="244"/>
      <c r="G5" s="244"/>
      <c r="H5" s="245"/>
      <c r="I5" s="143"/>
      <c r="J5" s="143"/>
      <c r="K5" s="143"/>
      <c r="L5" s="143"/>
      <c r="M5" s="143"/>
      <c r="N5" s="143"/>
      <c r="O5" s="143"/>
      <c r="P5" s="143"/>
      <c r="Q5" s="143"/>
      <c r="R5" s="143"/>
    </row>
    <row r="6" spans="1:18" ht="83.25" customHeight="1" thickTop="1" thickBot="1">
      <c r="A6" s="145" t="s">
        <v>457</v>
      </c>
      <c r="B6" s="146"/>
      <c r="C6" s="165" t="s">
        <v>432</v>
      </c>
      <c r="D6" s="147" t="s">
        <v>433</v>
      </c>
      <c r="E6" s="148">
        <v>16290</v>
      </c>
      <c r="F6" s="148">
        <v>12543.300000000001</v>
      </c>
      <c r="G6" s="149">
        <v>11288.970000000001</v>
      </c>
      <c r="H6" s="150">
        <f t="shared" ref="H6:H13" si="0">(E6-G6)/E6</f>
        <v>0.30699999999999994</v>
      </c>
      <c r="I6" s="144" t="s">
        <v>419</v>
      </c>
    </row>
    <row r="7" spans="1:18" ht="83.25" customHeight="1" thickTop="1" thickBot="1">
      <c r="A7" s="151" t="s">
        <v>458</v>
      </c>
      <c r="B7" s="152"/>
      <c r="C7" s="165" t="s">
        <v>434</v>
      </c>
      <c r="D7" s="154" t="s">
        <v>435</v>
      </c>
      <c r="E7" s="155">
        <v>17690</v>
      </c>
      <c r="F7" s="155">
        <v>13621.300000000001</v>
      </c>
      <c r="G7" s="156">
        <v>12259.170000000002</v>
      </c>
      <c r="H7" s="157">
        <f t="shared" si="0"/>
        <v>0.30699999999999988</v>
      </c>
      <c r="I7" s="144" t="s">
        <v>419</v>
      </c>
    </row>
    <row r="8" spans="1:18" ht="83.25" customHeight="1" thickTop="1" thickBot="1">
      <c r="A8" s="158" t="s">
        <v>459</v>
      </c>
      <c r="B8" s="140"/>
      <c r="C8" s="165" t="s">
        <v>436</v>
      </c>
      <c r="D8" s="159" t="s">
        <v>437</v>
      </c>
      <c r="E8" s="160">
        <v>16990</v>
      </c>
      <c r="F8" s="160">
        <v>13082.300000000001</v>
      </c>
      <c r="G8" s="161">
        <v>11774.070000000002</v>
      </c>
      <c r="H8" s="162">
        <f t="shared" si="0"/>
        <v>0.30699999999999988</v>
      </c>
      <c r="I8" s="144" t="s">
        <v>419</v>
      </c>
    </row>
    <row r="9" spans="1:18" ht="99" customHeight="1" thickTop="1" thickBot="1">
      <c r="A9" s="163" t="s">
        <v>460</v>
      </c>
      <c r="B9" s="175"/>
      <c r="C9" s="153" t="s">
        <v>438</v>
      </c>
      <c r="D9" s="154" t="s">
        <v>439</v>
      </c>
      <c r="E9" s="155">
        <v>18490</v>
      </c>
      <c r="F9" s="155">
        <v>14237.300000000001</v>
      </c>
      <c r="G9" s="156">
        <v>12813.570000000002</v>
      </c>
      <c r="H9" s="157">
        <f t="shared" si="0"/>
        <v>0.30699999999999994</v>
      </c>
      <c r="I9" s="144" t="s">
        <v>419</v>
      </c>
    </row>
    <row r="10" spans="1:18" ht="98.25" customHeight="1" thickTop="1" thickBot="1">
      <c r="A10" s="138" t="s">
        <v>461</v>
      </c>
      <c r="B10" s="140"/>
      <c r="C10" s="174" t="s">
        <v>440</v>
      </c>
      <c r="D10" s="159" t="s">
        <v>441</v>
      </c>
      <c r="E10" s="160">
        <v>18990</v>
      </c>
      <c r="F10" s="160">
        <v>14622.300000000001</v>
      </c>
      <c r="G10" s="161">
        <v>13160.070000000002</v>
      </c>
      <c r="H10" s="162">
        <f t="shared" si="0"/>
        <v>0.30699999999999994</v>
      </c>
      <c r="I10" s="144" t="s">
        <v>419</v>
      </c>
    </row>
    <row r="11" spans="1:18" customFormat="1" ht="16.5" thickTop="1" thickBot="1">
      <c r="A11" s="139" t="s">
        <v>51</v>
      </c>
      <c r="B11" s="139"/>
      <c r="C11" s="171"/>
      <c r="D11" s="171"/>
      <c r="E11" s="171"/>
      <c r="F11" s="171"/>
      <c r="G11" s="171"/>
      <c r="H11" s="170"/>
      <c r="I11" s="143"/>
      <c r="J11" s="143"/>
      <c r="K11" s="143"/>
      <c r="L11" s="143"/>
      <c r="M11" s="143"/>
      <c r="N11" s="143"/>
      <c r="O11" s="143"/>
      <c r="P11" s="143"/>
      <c r="Q11" s="143"/>
      <c r="R11" s="143"/>
    </row>
    <row r="12" spans="1:18" ht="120" customHeight="1" thickTop="1" thickBot="1">
      <c r="A12" s="145" t="s">
        <v>451</v>
      </c>
      <c r="B12" s="146"/>
      <c r="C12" s="165" t="s">
        <v>442</v>
      </c>
      <c r="D12" s="166" t="s">
        <v>498</v>
      </c>
      <c r="E12" s="167">
        <v>25490</v>
      </c>
      <c r="F12" s="167">
        <v>19882.2</v>
      </c>
      <c r="G12" s="168">
        <v>17893.98</v>
      </c>
      <c r="H12" s="169">
        <f t="shared" si="0"/>
        <v>0.29800000000000004</v>
      </c>
      <c r="I12" s="144" t="s">
        <v>419</v>
      </c>
    </row>
    <row r="13" spans="1:18" ht="122.25" customHeight="1" thickTop="1" thickBot="1">
      <c r="A13" s="163" t="s">
        <v>452</v>
      </c>
      <c r="B13" s="152"/>
      <c r="C13" s="153" t="s">
        <v>444</v>
      </c>
      <c r="D13" s="154" t="s">
        <v>499</v>
      </c>
      <c r="E13" s="155">
        <v>28490</v>
      </c>
      <c r="F13" s="155">
        <v>22222.2</v>
      </c>
      <c r="G13" s="156">
        <v>19999.98</v>
      </c>
      <c r="H13" s="157">
        <f t="shared" si="0"/>
        <v>0.29800000000000004</v>
      </c>
      <c r="I13" s="144" t="s">
        <v>419</v>
      </c>
    </row>
    <row r="14" spans="1:18" ht="122.25" customHeight="1" thickTop="1" thickBot="1">
      <c r="A14" s="164" t="s">
        <v>453</v>
      </c>
      <c r="B14" s="146"/>
      <c r="C14" s="153" t="s">
        <v>446</v>
      </c>
      <c r="D14" s="166" t="s">
        <v>500</v>
      </c>
      <c r="E14" s="167">
        <v>26490</v>
      </c>
      <c r="F14" s="167">
        <v>20662.2</v>
      </c>
      <c r="G14" s="168">
        <v>18595.98</v>
      </c>
      <c r="H14" s="169">
        <f>(E14-G14)/E14</f>
        <v>0.29800000000000004</v>
      </c>
      <c r="I14" s="144" t="s">
        <v>419</v>
      </c>
    </row>
    <row r="15" spans="1:18" ht="150" customHeight="1" thickTop="1" thickBot="1">
      <c r="A15" s="163" t="s">
        <v>454</v>
      </c>
      <c r="B15" s="152"/>
      <c r="C15" s="173" t="s">
        <v>443</v>
      </c>
      <c r="D15" s="154" t="s">
        <v>501</v>
      </c>
      <c r="E15" s="155">
        <v>29490</v>
      </c>
      <c r="F15" s="155">
        <v>23002.2</v>
      </c>
      <c r="G15" s="156">
        <v>20701.98</v>
      </c>
      <c r="H15" s="157">
        <f>(E15-G15)/E15</f>
        <v>0.29799999999999999</v>
      </c>
      <c r="I15" s="144" t="s">
        <v>419</v>
      </c>
    </row>
    <row r="16" spans="1:18" ht="121.5" customHeight="1" thickTop="1" thickBot="1">
      <c r="A16" s="163" t="s">
        <v>455</v>
      </c>
      <c r="B16" s="152"/>
      <c r="C16" s="153" t="s">
        <v>445</v>
      </c>
      <c r="D16" s="154" t="s">
        <v>502</v>
      </c>
      <c r="E16" s="155">
        <v>26490</v>
      </c>
      <c r="F16" s="155">
        <v>20662.2</v>
      </c>
      <c r="G16" s="156">
        <v>18595.98</v>
      </c>
      <c r="H16" s="157">
        <f>(E16-G16)/E16</f>
        <v>0.29800000000000004</v>
      </c>
      <c r="I16" s="144" t="s">
        <v>419</v>
      </c>
    </row>
    <row r="17" s="141" customFormat="1" ht="90.75" customHeight="1" thickTop="1"/>
    <row r="18" s="141" customFormat="1" ht="90.75" customHeight="1"/>
    <row r="19" s="141" customFormat="1" ht="90.75" customHeight="1"/>
    <row r="20" s="141" customFormat="1" ht="90.75" customHeight="1"/>
    <row r="21" s="141" customFormat="1" ht="90.75" customHeight="1"/>
    <row r="22" s="141" customFormat="1" ht="90.75" customHeight="1"/>
    <row r="23" s="141" customFormat="1" ht="90.75" customHeight="1"/>
    <row r="24" s="141" customFormat="1" ht="101.25" customHeight="1"/>
    <row r="25" s="141" customFormat="1" ht="101.25" customHeight="1"/>
    <row r="26" s="141" customFormat="1" ht="101.25" customHeight="1"/>
    <row r="27" s="141" customFormat="1" ht="101.25" customHeight="1"/>
    <row r="28" s="141" customFormat="1" ht="101.25" customHeight="1"/>
    <row r="29" s="141" customFormat="1" ht="101.25" customHeight="1"/>
    <row r="30" s="141" customFormat="1" ht="101.25" customHeight="1"/>
    <row r="31" s="141" customFormat="1" ht="101.25" customHeight="1"/>
    <row r="32" s="141" customFormat="1" ht="101.25" customHeight="1"/>
    <row r="33" spans="1:7" s="141" customFormat="1" ht="101.25" customHeight="1"/>
    <row r="34" spans="1:7" s="141" customFormat="1" ht="101.25" customHeight="1"/>
    <row r="35" spans="1:7" s="141" customFormat="1" ht="101.25" customHeight="1"/>
    <row r="36" spans="1:7" s="141" customFormat="1" ht="101.25" customHeight="1"/>
    <row r="37" spans="1:7" s="141" customFormat="1" ht="101.25" customHeight="1"/>
    <row r="38" spans="1:7" s="141" customFormat="1" ht="101.25" customHeight="1"/>
    <row r="39" spans="1:7" s="141" customFormat="1" ht="101.25" customHeight="1"/>
    <row r="40" spans="1:7" ht="101.25" customHeight="1">
      <c r="A40" s="1"/>
      <c r="C40" s="1"/>
      <c r="D40" s="1"/>
      <c r="E40" s="1"/>
      <c r="F40" s="1"/>
      <c r="G40" s="1"/>
    </row>
    <row r="41" spans="1:7" ht="101.25" customHeight="1">
      <c r="A41" s="1"/>
      <c r="C41" s="1"/>
      <c r="D41" s="1"/>
      <c r="E41" s="1"/>
      <c r="F41" s="1"/>
      <c r="G41" s="1"/>
    </row>
    <row r="42" spans="1:7" ht="101.25" customHeight="1">
      <c r="A42" s="1"/>
      <c r="C42" s="1"/>
      <c r="D42" s="1"/>
      <c r="E42" s="1"/>
      <c r="F42" s="1"/>
      <c r="G42" s="1"/>
    </row>
    <row r="43" spans="1:7" ht="101.25" customHeight="1">
      <c r="A43" s="1"/>
      <c r="C43" s="1"/>
      <c r="D43" s="1"/>
      <c r="E43" s="1"/>
      <c r="F43" s="1"/>
      <c r="G43" s="1"/>
    </row>
    <row r="44" spans="1:7" ht="101.25" customHeight="1">
      <c r="A44" s="1"/>
      <c r="C44" s="1"/>
      <c r="D44" s="1"/>
      <c r="E44" s="1"/>
      <c r="F44" s="1"/>
      <c r="G44" s="1"/>
    </row>
    <row r="45" spans="1:7" ht="101.25" customHeight="1">
      <c r="A45" s="1"/>
      <c r="C45" s="1"/>
      <c r="D45" s="1"/>
      <c r="E45" s="1"/>
      <c r="F45" s="1"/>
      <c r="G45" s="1"/>
    </row>
    <row r="46" spans="1:7" ht="101.25" customHeight="1">
      <c r="A46" s="1"/>
      <c r="C46" s="1"/>
      <c r="D46" s="1"/>
      <c r="E46" s="1"/>
      <c r="F46" s="1"/>
      <c r="G46" s="1"/>
    </row>
    <row r="47" spans="1:7" ht="101.25" customHeight="1">
      <c r="A47" s="1"/>
      <c r="C47" s="1"/>
      <c r="D47" s="1"/>
      <c r="E47" s="1"/>
      <c r="F47" s="1"/>
      <c r="G47" s="1"/>
    </row>
    <row r="48" spans="1:7" ht="101.25" customHeight="1">
      <c r="A48" s="1"/>
      <c r="C48" s="1"/>
      <c r="D48" s="1"/>
      <c r="E48" s="1"/>
      <c r="F48" s="1"/>
      <c r="G48" s="1"/>
    </row>
    <row r="49" spans="1:7" ht="101.25" customHeight="1">
      <c r="A49" s="1"/>
      <c r="C49" s="1"/>
      <c r="D49" s="1"/>
      <c r="E49" s="1"/>
      <c r="F49" s="1"/>
      <c r="G49" s="1"/>
    </row>
    <row r="50" spans="1:7" ht="101.25" customHeight="1">
      <c r="A50" s="1"/>
      <c r="C50" s="1"/>
      <c r="D50" s="1"/>
      <c r="E50" s="1"/>
      <c r="F50" s="1"/>
      <c r="G50" s="1"/>
    </row>
    <row r="51" spans="1:7" ht="101.25" customHeight="1">
      <c r="A51" s="1"/>
      <c r="C51" s="1"/>
      <c r="D51" s="1"/>
      <c r="E51" s="1"/>
      <c r="F51" s="1"/>
      <c r="G51" s="1"/>
    </row>
    <row r="52" spans="1:7" ht="101.25" customHeight="1">
      <c r="A52" s="1"/>
      <c r="C52" s="1"/>
      <c r="D52" s="1"/>
      <c r="E52" s="1"/>
      <c r="F52" s="1"/>
      <c r="G52" s="1"/>
    </row>
    <row r="53" spans="1:7" ht="101.25" customHeight="1">
      <c r="A53" s="1"/>
      <c r="C53" s="1"/>
      <c r="D53" s="1"/>
      <c r="E53" s="1"/>
      <c r="F53" s="1"/>
      <c r="G53" s="1"/>
    </row>
    <row r="54" spans="1:7" ht="101.25" customHeight="1">
      <c r="A54" s="1"/>
      <c r="C54" s="1"/>
      <c r="D54" s="1"/>
      <c r="E54" s="1"/>
      <c r="F54" s="1"/>
      <c r="G54" s="1"/>
    </row>
    <row r="55" spans="1:7" ht="101.25" customHeight="1">
      <c r="A55" s="1"/>
      <c r="C55" s="1"/>
      <c r="D55" s="1"/>
      <c r="E55" s="1"/>
      <c r="F55" s="1"/>
      <c r="G55" s="1"/>
    </row>
    <row r="56" spans="1:7" ht="101.25" customHeight="1">
      <c r="A56" s="1"/>
      <c r="C56" s="1"/>
      <c r="D56" s="1"/>
      <c r="E56" s="1"/>
      <c r="F56" s="1"/>
      <c r="G56" s="1"/>
    </row>
    <row r="57" spans="1:7" ht="101.25" customHeight="1">
      <c r="A57" s="1"/>
      <c r="C57" s="1"/>
      <c r="D57" s="1"/>
      <c r="E57" s="1"/>
      <c r="F57" s="1"/>
      <c r="G57" s="1"/>
    </row>
    <row r="58" spans="1:7" ht="101.25" customHeight="1">
      <c r="A58" s="1"/>
      <c r="C58" s="1"/>
      <c r="D58" s="1"/>
      <c r="E58" s="1"/>
      <c r="F58" s="1"/>
      <c r="G58" s="1"/>
    </row>
    <row r="59" spans="1:7" ht="101.25" customHeight="1">
      <c r="A59" s="1"/>
      <c r="C59" s="1"/>
      <c r="D59" s="1"/>
      <c r="E59" s="1"/>
      <c r="F59" s="1"/>
      <c r="G59" s="1"/>
    </row>
    <row r="60" spans="1:7" ht="101.25" customHeight="1">
      <c r="A60" s="1"/>
      <c r="C60" s="1"/>
      <c r="D60" s="1"/>
      <c r="E60" s="1"/>
      <c r="F60" s="1"/>
      <c r="G60" s="1"/>
    </row>
    <row r="61" spans="1:7" ht="101.25" customHeight="1">
      <c r="A61" s="1"/>
      <c r="C61" s="1"/>
      <c r="D61" s="1"/>
      <c r="E61" s="1"/>
      <c r="F61" s="1"/>
      <c r="G61" s="1"/>
    </row>
    <row r="62" spans="1:7" ht="101.25" customHeight="1">
      <c r="A62" s="1"/>
      <c r="C62" s="1"/>
      <c r="D62" s="1"/>
      <c r="E62" s="1"/>
      <c r="F62" s="1"/>
      <c r="G62" s="1"/>
    </row>
    <row r="63" spans="1:7" ht="101.25" customHeight="1">
      <c r="A63" s="1"/>
      <c r="C63" s="1"/>
      <c r="D63" s="1"/>
      <c r="E63" s="1"/>
      <c r="F63" s="1"/>
      <c r="G63" s="1"/>
    </row>
    <row r="64" spans="1:7" ht="101.25" customHeight="1">
      <c r="A64" s="1"/>
      <c r="C64" s="1"/>
      <c r="D64" s="1"/>
      <c r="E64" s="1"/>
      <c r="F64" s="1"/>
      <c r="G64" s="1"/>
    </row>
    <row r="65" spans="1:7" ht="101.25" customHeight="1">
      <c r="A65" s="1"/>
      <c r="C65" s="1"/>
      <c r="D65" s="1"/>
      <c r="E65" s="1"/>
      <c r="F65" s="1"/>
      <c r="G65" s="1"/>
    </row>
    <row r="66" spans="1:7" ht="101.25" customHeight="1">
      <c r="A66" s="1"/>
      <c r="C66" s="1"/>
      <c r="D66" s="1"/>
      <c r="E66" s="1"/>
      <c r="F66" s="1"/>
      <c r="G66" s="1"/>
    </row>
    <row r="67" spans="1:7" ht="101.25" customHeight="1">
      <c r="A67" s="1"/>
      <c r="C67" s="1"/>
      <c r="D67" s="1"/>
      <c r="E67" s="1"/>
      <c r="F67" s="1"/>
      <c r="G67" s="1"/>
    </row>
    <row r="68" spans="1:7" ht="101.25" customHeight="1">
      <c r="A68" s="1"/>
      <c r="C68" s="1"/>
      <c r="D68" s="1"/>
      <c r="E68" s="1"/>
      <c r="F68" s="1"/>
      <c r="G68" s="1"/>
    </row>
    <row r="69" spans="1:7" ht="101.25" customHeight="1">
      <c r="A69" s="1"/>
      <c r="C69" s="1"/>
      <c r="D69" s="1"/>
      <c r="E69" s="1"/>
      <c r="F69" s="1"/>
      <c r="G69" s="1"/>
    </row>
    <row r="70" spans="1:7" ht="101.25" customHeight="1">
      <c r="A70" s="1"/>
      <c r="C70" s="1"/>
      <c r="D70" s="1"/>
      <c r="E70" s="1"/>
      <c r="F70" s="1"/>
      <c r="G70" s="1"/>
    </row>
    <row r="71" spans="1:7" ht="101.25" customHeight="1">
      <c r="A71" s="1"/>
      <c r="C71" s="1"/>
      <c r="D71" s="1"/>
      <c r="E71" s="1"/>
      <c r="F71" s="1"/>
      <c r="G71" s="1"/>
    </row>
    <row r="72" spans="1:7" ht="101.25" customHeight="1">
      <c r="A72" s="1"/>
      <c r="C72" s="1"/>
      <c r="D72" s="1"/>
      <c r="E72" s="1"/>
      <c r="F72" s="1"/>
      <c r="G72" s="1"/>
    </row>
    <row r="73" spans="1:7" ht="101.25" customHeight="1">
      <c r="A73" s="1"/>
      <c r="C73" s="1"/>
      <c r="D73" s="1"/>
      <c r="E73" s="1"/>
      <c r="F73" s="1"/>
      <c r="G73" s="1"/>
    </row>
    <row r="74" spans="1:7" ht="101.25" customHeight="1">
      <c r="A74" s="1"/>
      <c r="C74" s="1"/>
      <c r="D74" s="1"/>
      <c r="E74" s="1"/>
      <c r="F74" s="1"/>
      <c r="G74" s="1"/>
    </row>
    <row r="75" spans="1:7" ht="101.25" customHeight="1">
      <c r="A75" s="1"/>
      <c r="C75" s="1"/>
      <c r="D75" s="1"/>
      <c r="E75" s="1"/>
      <c r="F75" s="1"/>
      <c r="G75" s="1"/>
    </row>
    <row r="76" spans="1:7" ht="101.25" customHeight="1">
      <c r="A76" s="1"/>
      <c r="C76" s="1"/>
      <c r="D76" s="1"/>
      <c r="E76" s="1"/>
      <c r="F76" s="1"/>
      <c r="G76" s="1"/>
    </row>
    <row r="77" spans="1:7" ht="101.25" customHeight="1">
      <c r="A77" s="1"/>
      <c r="C77" s="1"/>
      <c r="D77" s="1"/>
      <c r="E77" s="1"/>
      <c r="F77" s="1"/>
      <c r="G77" s="1"/>
    </row>
    <row r="78" spans="1:7" ht="101.25" customHeight="1">
      <c r="A78" s="1"/>
      <c r="C78" s="1"/>
      <c r="D78" s="1"/>
      <c r="E78" s="1"/>
      <c r="F78" s="1"/>
      <c r="G78" s="1"/>
    </row>
    <row r="79" spans="1:7" ht="101.25" customHeight="1">
      <c r="A79" s="1"/>
      <c r="C79" s="1"/>
      <c r="D79" s="1"/>
      <c r="E79" s="1"/>
      <c r="F79" s="1"/>
      <c r="G79" s="1"/>
    </row>
    <row r="80" spans="1:7" ht="101.25" customHeight="1">
      <c r="A80" s="1"/>
      <c r="C80" s="1"/>
      <c r="D80" s="1"/>
      <c r="E80" s="1"/>
      <c r="F80" s="1"/>
      <c r="G80" s="1"/>
    </row>
    <row r="81" spans="1:7" ht="101.25" customHeight="1">
      <c r="A81" s="1"/>
      <c r="C81" s="1"/>
      <c r="D81" s="1"/>
      <c r="E81" s="1"/>
      <c r="F81" s="1"/>
      <c r="G81" s="1"/>
    </row>
    <row r="82" spans="1:7" ht="101.25" customHeight="1">
      <c r="A82" s="1"/>
      <c r="C82" s="1"/>
      <c r="D82" s="1"/>
      <c r="E82" s="1"/>
      <c r="F82" s="1"/>
      <c r="G82" s="1"/>
    </row>
    <row r="83" spans="1:7" ht="101.25" customHeight="1">
      <c r="A83" s="1"/>
      <c r="C83" s="1"/>
      <c r="D83" s="1"/>
      <c r="E83" s="1"/>
      <c r="F83" s="1"/>
      <c r="G83" s="1"/>
    </row>
    <row r="84" spans="1:7" ht="101.25" customHeight="1">
      <c r="A84" s="1"/>
      <c r="C84" s="1"/>
      <c r="D84" s="1"/>
      <c r="E84" s="1"/>
      <c r="F84" s="1"/>
      <c r="G84" s="1"/>
    </row>
    <row r="85" spans="1:7" ht="101.25" customHeight="1">
      <c r="A85" s="1"/>
      <c r="C85" s="1"/>
      <c r="D85" s="1"/>
      <c r="E85" s="1"/>
      <c r="F85" s="1"/>
      <c r="G85" s="1"/>
    </row>
    <row r="86" spans="1:7" ht="101.25" customHeight="1">
      <c r="A86" s="1"/>
      <c r="C86" s="1"/>
      <c r="D86" s="1"/>
      <c r="E86" s="1"/>
      <c r="F86" s="1"/>
      <c r="G86" s="1"/>
    </row>
    <row r="87" spans="1:7" ht="101.25" customHeight="1">
      <c r="A87" s="1"/>
      <c r="C87" s="1"/>
      <c r="D87" s="1"/>
      <c r="E87" s="1"/>
      <c r="F87" s="1"/>
      <c r="G87" s="1"/>
    </row>
    <row r="88" spans="1:7" ht="101.25" customHeight="1">
      <c r="A88" s="1"/>
      <c r="C88" s="1"/>
      <c r="D88" s="1"/>
      <c r="E88" s="1"/>
      <c r="F88" s="1"/>
      <c r="G88" s="1"/>
    </row>
    <row r="89" spans="1:7" ht="101.25" customHeight="1">
      <c r="A89" s="1"/>
      <c r="C89" s="1"/>
      <c r="D89" s="1"/>
      <c r="E89" s="1"/>
      <c r="F89" s="1"/>
      <c r="G89" s="1"/>
    </row>
    <row r="90" spans="1:7" ht="101.25" customHeight="1">
      <c r="A90" s="1"/>
      <c r="C90" s="1"/>
      <c r="D90" s="1"/>
      <c r="E90" s="1"/>
      <c r="F90" s="1"/>
      <c r="G90" s="1"/>
    </row>
    <row r="91" spans="1:7" ht="101.25" customHeight="1">
      <c r="A91" s="1"/>
      <c r="C91" s="1"/>
      <c r="D91" s="1"/>
      <c r="E91" s="1"/>
      <c r="F91" s="1"/>
      <c r="G91" s="1"/>
    </row>
    <row r="92" spans="1:7" ht="101.25" customHeight="1">
      <c r="A92" s="1"/>
      <c r="C92" s="1"/>
      <c r="D92" s="1"/>
      <c r="E92" s="1"/>
      <c r="F92" s="1"/>
      <c r="G92" s="1"/>
    </row>
    <row r="93" spans="1:7" ht="101.25" customHeight="1">
      <c r="A93" s="1"/>
      <c r="C93" s="1"/>
      <c r="D93" s="1"/>
      <c r="E93" s="1"/>
      <c r="F93" s="1"/>
      <c r="G93" s="1"/>
    </row>
    <row r="94" spans="1:7" ht="101.25" customHeight="1">
      <c r="A94" s="1"/>
      <c r="C94" s="1"/>
      <c r="D94" s="1"/>
      <c r="E94" s="1"/>
      <c r="F94" s="1"/>
      <c r="G94" s="1"/>
    </row>
    <row r="95" spans="1:7" ht="101.25" customHeight="1">
      <c r="A95" s="1"/>
      <c r="C95" s="1"/>
      <c r="D95" s="1"/>
      <c r="E95" s="1"/>
      <c r="F95" s="1"/>
      <c r="G95" s="1"/>
    </row>
    <row r="96" spans="1:7" ht="101.25" customHeight="1">
      <c r="A96" s="1"/>
      <c r="C96" s="1"/>
      <c r="D96" s="1"/>
      <c r="E96" s="1"/>
      <c r="F96" s="1"/>
      <c r="G96" s="1"/>
    </row>
    <row r="97" spans="1:7" ht="101.25" customHeight="1">
      <c r="A97" s="1"/>
      <c r="C97" s="1"/>
      <c r="D97" s="1"/>
      <c r="E97" s="1"/>
      <c r="F97" s="1"/>
      <c r="G97" s="1"/>
    </row>
    <row r="98" spans="1:7" ht="101.25" customHeight="1">
      <c r="A98" s="1"/>
      <c r="C98" s="1"/>
      <c r="D98" s="1"/>
      <c r="E98" s="1"/>
      <c r="F98" s="1"/>
      <c r="G98" s="1"/>
    </row>
    <row r="99" spans="1:7" ht="101.25" customHeight="1">
      <c r="A99" s="1"/>
      <c r="C99" s="1"/>
      <c r="D99" s="1"/>
      <c r="E99" s="1"/>
      <c r="F99" s="1"/>
      <c r="G99" s="1"/>
    </row>
    <row r="100" spans="1:7" ht="101.25" customHeight="1">
      <c r="A100" s="1"/>
      <c r="C100" s="1"/>
      <c r="D100" s="1"/>
      <c r="E100" s="1"/>
      <c r="F100" s="1"/>
      <c r="G100" s="1"/>
    </row>
    <row r="101" spans="1:7" ht="101.25" customHeight="1">
      <c r="A101" s="1"/>
      <c r="C101" s="1"/>
      <c r="D101" s="1"/>
      <c r="E101" s="1"/>
      <c r="F101" s="1"/>
      <c r="G101" s="1"/>
    </row>
    <row r="102" spans="1:7" ht="101.25" customHeight="1">
      <c r="A102" s="1"/>
      <c r="C102" s="1"/>
      <c r="D102" s="1"/>
      <c r="E102" s="1"/>
      <c r="F102" s="1"/>
      <c r="G102" s="1"/>
    </row>
    <row r="103" spans="1:7" ht="101.25" customHeight="1">
      <c r="A103" s="1"/>
      <c r="C103" s="1"/>
      <c r="D103" s="1"/>
      <c r="E103" s="1"/>
      <c r="F103" s="1"/>
      <c r="G103" s="1"/>
    </row>
    <row r="104" spans="1:7" ht="101.25" customHeight="1">
      <c r="A104" s="1"/>
      <c r="C104" s="1"/>
      <c r="D104" s="1"/>
      <c r="E104" s="1"/>
      <c r="F104" s="1"/>
      <c r="G104" s="1"/>
    </row>
    <row r="105" spans="1:7" ht="101.25" customHeight="1">
      <c r="A105" s="1"/>
      <c r="C105" s="1"/>
      <c r="D105" s="1"/>
      <c r="E105" s="1"/>
      <c r="F105" s="1"/>
      <c r="G105" s="1"/>
    </row>
    <row r="106" spans="1:7" ht="101.25" customHeight="1">
      <c r="A106" s="1"/>
      <c r="C106" s="1"/>
      <c r="D106" s="1"/>
      <c r="E106" s="1"/>
      <c r="F106" s="1"/>
      <c r="G106" s="1"/>
    </row>
    <row r="107" spans="1:7" ht="101.25" customHeight="1">
      <c r="A107" s="1"/>
      <c r="C107" s="1"/>
      <c r="D107" s="1"/>
      <c r="E107" s="1"/>
      <c r="F107" s="1"/>
      <c r="G107" s="1"/>
    </row>
    <row r="108" spans="1:7" ht="101.25" customHeight="1">
      <c r="A108" s="1"/>
      <c r="C108" s="1"/>
      <c r="D108" s="1"/>
      <c r="E108" s="1"/>
      <c r="F108" s="1"/>
      <c r="G108" s="1"/>
    </row>
    <row r="109" spans="1:7" ht="101.25" customHeight="1">
      <c r="A109" s="1"/>
      <c r="C109" s="1"/>
      <c r="D109" s="1"/>
      <c r="E109" s="1"/>
      <c r="F109" s="1"/>
      <c r="G109" s="1"/>
    </row>
    <row r="110" spans="1:7" ht="101.25" customHeight="1">
      <c r="A110" s="1"/>
      <c r="C110" s="1"/>
      <c r="D110" s="1"/>
      <c r="E110" s="1"/>
      <c r="F110" s="1"/>
      <c r="G110" s="1"/>
    </row>
    <row r="111" spans="1:7" ht="101.25" customHeight="1">
      <c r="A111" s="1"/>
      <c r="C111" s="1"/>
      <c r="D111" s="1"/>
      <c r="E111" s="1"/>
      <c r="F111" s="1"/>
      <c r="G111" s="1"/>
    </row>
    <row r="112" spans="1:7" ht="101.25" customHeight="1">
      <c r="A112" s="1"/>
      <c r="C112" s="1"/>
      <c r="D112" s="1"/>
      <c r="E112" s="1"/>
      <c r="F112" s="1"/>
      <c r="G112" s="1"/>
    </row>
    <row r="113" spans="1:7" ht="101.25" customHeight="1">
      <c r="A113" s="1"/>
      <c r="C113" s="1"/>
      <c r="D113" s="1"/>
      <c r="E113" s="1"/>
      <c r="F113" s="1"/>
      <c r="G113" s="1"/>
    </row>
    <row r="114" spans="1:7" ht="101.25" customHeight="1">
      <c r="A114" s="1"/>
      <c r="C114" s="1"/>
      <c r="D114" s="1"/>
      <c r="E114" s="1"/>
      <c r="F114" s="1"/>
      <c r="G114" s="1"/>
    </row>
    <row r="115" spans="1:7" ht="101.25" customHeight="1">
      <c r="A115" s="1"/>
      <c r="C115" s="1"/>
      <c r="D115" s="1"/>
      <c r="E115" s="1"/>
      <c r="F115" s="1"/>
      <c r="G115" s="1"/>
    </row>
    <row r="116" spans="1:7" ht="101.25" customHeight="1">
      <c r="A116" s="1"/>
      <c r="C116" s="1"/>
      <c r="D116" s="1"/>
      <c r="E116" s="1"/>
      <c r="F116" s="1"/>
      <c r="G116" s="1"/>
    </row>
    <row r="117" spans="1:7" ht="101.25" customHeight="1">
      <c r="A117" s="1"/>
      <c r="C117" s="1"/>
      <c r="D117" s="1"/>
      <c r="E117" s="1"/>
      <c r="F117" s="1"/>
      <c r="G117" s="1"/>
    </row>
    <row r="118" spans="1:7" ht="101.25" customHeight="1">
      <c r="A118" s="1"/>
      <c r="C118" s="1"/>
      <c r="D118" s="1"/>
      <c r="E118" s="1"/>
      <c r="F118" s="1"/>
      <c r="G118" s="1"/>
    </row>
    <row r="119" spans="1:7" ht="101.25" customHeight="1">
      <c r="A119" s="1"/>
      <c r="C119" s="1"/>
      <c r="D119" s="1"/>
      <c r="E119" s="1"/>
      <c r="F119" s="1"/>
      <c r="G119" s="1"/>
    </row>
    <row r="120" spans="1:7" ht="101.25" customHeight="1">
      <c r="A120" s="1"/>
      <c r="C120" s="1"/>
      <c r="D120" s="1"/>
      <c r="E120" s="1"/>
      <c r="F120" s="1"/>
      <c r="G120" s="1"/>
    </row>
    <row r="121" spans="1:7" ht="101.25" customHeight="1">
      <c r="A121" s="1"/>
      <c r="C121" s="1"/>
      <c r="D121" s="1"/>
      <c r="E121" s="1"/>
      <c r="F121" s="1"/>
      <c r="G121" s="1"/>
    </row>
    <row r="122" spans="1:7" ht="101.25" customHeight="1">
      <c r="A122" s="1"/>
      <c r="C122" s="1"/>
      <c r="D122" s="1"/>
      <c r="E122" s="1"/>
      <c r="F122" s="1"/>
      <c r="G122" s="1"/>
    </row>
    <row r="123" spans="1:7" ht="101.25" customHeight="1">
      <c r="A123" s="1"/>
      <c r="C123" s="1"/>
      <c r="D123" s="1"/>
      <c r="E123" s="1"/>
      <c r="F123" s="1"/>
      <c r="G123" s="1"/>
    </row>
    <row r="124" spans="1:7" ht="101.25" customHeight="1">
      <c r="A124" s="1"/>
      <c r="C124" s="1"/>
      <c r="D124" s="1"/>
      <c r="E124" s="1"/>
      <c r="F124" s="1"/>
      <c r="G124" s="1"/>
    </row>
    <row r="125" spans="1:7" ht="101.25" customHeight="1">
      <c r="A125" s="1"/>
      <c r="C125" s="1"/>
      <c r="D125" s="1"/>
      <c r="E125" s="1"/>
      <c r="F125" s="1"/>
      <c r="G125" s="1"/>
    </row>
    <row r="126" spans="1:7" ht="101.25" customHeight="1">
      <c r="A126" s="1"/>
      <c r="C126" s="1"/>
      <c r="D126" s="1"/>
      <c r="E126" s="1"/>
      <c r="F126" s="1"/>
      <c r="G126" s="1"/>
    </row>
    <row r="127" spans="1:7" ht="101.25" customHeight="1">
      <c r="A127" s="1"/>
      <c r="C127" s="1"/>
      <c r="D127" s="1"/>
      <c r="E127" s="1"/>
      <c r="F127" s="1"/>
      <c r="G127" s="1"/>
    </row>
    <row r="128" spans="1:7" ht="101.25" customHeight="1">
      <c r="A128" s="1"/>
      <c r="C128" s="1"/>
      <c r="D128" s="1"/>
      <c r="E128" s="1"/>
      <c r="F128" s="1"/>
      <c r="G128" s="1"/>
    </row>
    <row r="129" spans="1:7" ht="101.25" customHeight="1">
      <c r="A129" s="1"/>
      <c r="C129" s="1"/>
      <c r="D129" s="1"/>
      <c r="E129" s="1"/>
      <c r="F129" s="1"/>
      <c r="G129" s="1"/>
    </row>
    <row r="130" spans="1:7" ht="101.25" customHeight="1">
      <c r="A130" s="1"/>
      <c r="C130" s="1"/>
      <c r="D130" s="1"/>
      <c r="E130" s="1"/>
      <c r="F130" s="1"/>
      <c r="G130" s="1"/>
    </row>
    <row r="131" spans="1:7" ht="101.25" customHeight="1">
      <c r="A131" s="1"/>
      <c r="C131" s="1"/>
      <c r="D131" s="1"/>
      <c r="E131" s="1"/>
      <c r="F131" s="1"/>
      <c r="G131" s="1"/>
    </row>
    <row r="132" spans="1:7" ht="101.25" customHeight="1">
      <c r="A132" s="1"/>
      <c r="C132" s="1"/>
      <c r="D132" s="1"/>
      <c r="E132" s="1"/>
      <c r="F132" s="1"/>
      <c r="G132" s="1"/>
    </row>
    <row r="133" spans="1:7" ht="101.25" customHeight="1">
      <c r="A133" s="1"/>
      <c r="C133" s="1"/>
      <c r="D133" s="1"/>
      <c r="E133" s="1"/>
      <c r="F133" s="1"/>
      <c r="G133" s="1"/>
    </row>
    <row r="134" spans="1:7" ht="101.25" customHeight="1">
      <c r="A134" s="1"/>
      <c r="C134" s="1"/>
      <c r="D134" s="1"/>
      <c r="E134" s="1"/>
      <c r="F134" s="1"/>
      <c r="G134" s="1"/>
    </row>
    <row r="135" spans="1:7" ht="101.25" customHeight="1">
      <c r="A135" s="1"/>
      <c r="C135" s="1"/>
      <c r="D135" s="1"/>
      <c r="E135" s="1"/>
      <c r="F135" s="1"/>
      <c r="G135" s="1"/>
    </row>
    <row r="136" spans="1:7" ht="101.25" customHeight="1">
      <c r="A136" s="1"/>
      <c r="C136" s="1"/>
      <c r="D136" s="1"/>
      <c r="E136" s="1"/>
      <c r="F136" s="1"/>
      <c r="G136" s="1"/>
    </row>
    <row r="137" spans="1:7" ht="101.25" customHeight="1">
      <c r="A137" s="1"/>
      <c r="C137" s="1"/>
      <c r="D137" s="1"/>
      <c r="E137" s="1"/>
      <c r="F137" s="1"/>
      <c r="G137" s="1"/>
    </row>
    <row r="138" spans="1:7" ht="101.25" customHeight="1">
      <c r="A138" s="1"/>
      <c r="C138" s="1"/>
      <c r="D138" s="1"/>
      <c r="E138" s="1"/>
      <c r="F138" s="1"/>
      <c r="G138" s="1"/>
    </row>
    <row r="139" spans="1:7" ht="101.25" customHeight="1">
      <c r="A139" s="1"/>
      <c r="C139" s="1"/>
      <c r="D139" s="1"/>
      <c r="E139" s="1"/>
      <c r="F139" s="1"/>
      <c r="G139" s="1"/>
    </row>
    <row r="140" spans="1:7" ht="101.25" customHeight="1">
      <c r="A140" s="1"/>
      <c r="C140" s="1"/>
      <c r="D140" s="1"/>
      <c r="E140" s="1"/>
      <c r="F140" s="1"/>
      <c r="G140" s="1"/>
    </row>
    <row r="141" spans="1:7" ht="101.25" customHeight="1">
      <c r="A141" s="1"/>
      <c r="C141" s="1"/>
      <c r="D141" s="1"/>
      <c r="E141" s="1"/>
      <c r="F141" s="1"/>
      <c r="G141" s="1"/>
    </row>
    <row r="142" spans="1:7" ht="101.25" customHeight="1">
      <c r="A142" s="1"/>
      <c r="C142" s="1"/>
      <c r="D142" s="1"/>
      <c r="E142" s="1"/>
      <c r="F142" s="1"/>
      <c r="G142" s="1"/>
    </row>
    <row r="143" spans="1:7" ht="101.25" customHeight="1">
      <c r="A143" s="1"/>
      <c r="C143" s="1"/>
      <c r="D143" s="1"/>
      <c r="E143" s="1"/>
      <c r="F143" s="1"/>
      <c r="G143" s="1"/>
    </row>
    <row r="144" spans="1:7" ht="101.25" customHeight="1">
      <c r="A144" s="1"/>
      <c r="C144" s="1"/>
      <c r="D144" s="1"/>
      <c r="E144" s="1"/>
      <c r="F144" s="1"/>
      <c r="G144" s="1"/>
    </row>
    <row r="145" spans="1:7" ht="101.25" customHeight="1">
      <c r="A145" s="1"/>
      <c r="C145" s="1"/>
      <c r="D145" s="1"/>
      <c r="E145" s="1"/>
      <c r="F145" s="1"/>
      <c r="G145" s="1"/>
    </row>
    <row r="146" spans="1:7" ht="101.25" customHeight="1">
      <c r="A146" s="1"/>
      <c r="C146" s="1"/>
      <c r="D146" s="1"/>
      <c r="E146" s="1"/>
      <c r="F146" s="1"/>
      <c r="G146" s="1"/>
    </row>
    <row r="147" spans="1:7" ht="101.25" customHeight="1">
      <c r="A147" s="1"/>
      <c r="C147" s="1"/>
      <c r="D147" s="1"/>
      <c r="E147" s="1"/>
      <c r="F147" s="1"/>
      <c r="G147" s="1"/>
    </row>
    <row r="148" spans="1:7" ht="101.25" customHeight="1">
      <c r="A148" s="1"/>
      <c r="C148" s="1"/>
      <c r="D148" s="1"/>
      <c r="E148" s="1"/>
      <c r="F148" s="1"/>
      <c r="G148" s="1"/>
    </row>
    <row r="149" spans="1:7" ht="101.25" customHeight="1">
      <c r="A149" s="1"/>
      <c r="C149" s="1"/>
      <c r="D149" s="1"/>
      <c r="E149" s="1"/>
      <c r="F149" s="1"/>
      <c r="G149" s="1"/>
    </row>
    <row r="150" spans="1:7" ht="101.25" customHeight="1">
      <c r="A150" s="1"/>
      <c r="C150" s="1"/>
      <c r="D150" s="1"/>
      <c r="E150" s="1"/>
      <c r="F150" s="1"/>
      <c r="G150" s="1"/>
    </row>
    <row r="151" spans="1:7" ht="101.25" customHeight="1">
      <c r="A151" s="1"/>
      <c r="C151" s="1"/>
      <c r="D151" s="1"/>
      <c r="E151" s="1"/>
      <c r="F151" s="1"/>
      <c r="G151" s="1"/>
    </row>
    <row r="152" spans="1:7" ht="101.25" customHeight="1">
      <c r="A152" s="1"/>
      <c r="C152" s="1"/>
      <c r="D152" s="1"/>
      <c r="E152" s="1"/>
      <c r="F152" s="1"/>
      <c r="G152" s="1"/>
    </row>
    <row r="153" spans="1:7" ht="101.25" customHeight="1">
      <c r="A153" s="1"/>
      <c r="C153" s="1"/>
      <c r="D153" s="1"/>
      <c r="E153" s="1"/>
      <c r="F153" s="1"/>
      <c r="G153" s="1"/>
    </row>
    <row r="154" spans="1:7" ht="101.25" customHeight="1">
      <c r="A154" s="1"/>
      <c r="C154" s="1"/>
      <c r="D154" s="1"/>
      <c r="E154" s="1"/>
      <c r="F154" s="1"/>
      <c r="G154" s="1"/>
    </row>
    <row r="155" spans="1:7" ht="101.25" customHeight="1">
      <c r="A155" s="1"/>
      <c r="C155" s="1"/>
      <c r="D155" s="1"/>
      <c r="E155" s="1"/>
      <c r="F155" s="1"/>
      <c r="G155" s="1"/>
    </row>
    <row r="156" spans="1:7" ht="101.25" customHeight="1">
      <c r="A156" s="1"/>
      <c r="C156" s="1"/>
      <c r="D156" s="1"/>
      <c r="E156" s="1"/>
      <c r="F156" s="1"/>
      <c r="G156" s="1"/>
    </row>
    <row r="157" spans="1:7" ht="101.25" customHeight="1">
      <c r="A157" s="1"/>
      <c r="C157" s="1"/>
      <c r="D157" s="1"/>
      <c r="E157" s="1"/>
      <c r="F157" s="1"/>
      <c r="G157" s="1"/>
    </row>
    <row r="158" spans="1:7" ht="101.25" customHeight="1">
      <c r="A158" s="1"/>
      <c r="C158" s="1"/>
      <c r="D158" s="1"/>
      <c r="E158" s="1"/>
      <c r="F158" s="1"/>
      <c r="G158" s="1"/>
    </row>
    <row r="159" spans="1:7" ht="101.25" customHeight="1">
      <c r="A159" s="1"/>
      <c r="C159" s="1"/>
      <c r="D159" s="1"/>
      <c r="E159" s="1"/>
      <c r="F159" s="1"/>
      <c r="G159" s="1"/>
    </row>
    <row r="160" spans="1:7" ht="101.25" customHeight="1">
      <c r="A160" s="1"/>
      <c r="C160" s="1"/>
      <c r="D160" s="1"/>
      <c r="E160" s="1"/>
      <c r="F160" s="1"/>
      <c r="G160" s="1"/>
    </row>
    <row r="161" spans="1:7" ht="101.25" customHeight="1">
      <c r="A161" s="1"/>
      <c r="C161" s="1"/>
      <c r="D161" s="1"/>
      <c r="E161" s="1"/>
      <c r="F161" s="1"/>
      <c r="G161" s="1"/>
    </row>
    <row r="162" spans="1:7" ht="101.25" customHeight="1">
      <c r="A162" s="1"/>
      <c r="C162" s="1"/>
      <c r="D162" s="1"/>
      <c r="E162" s="1"/>
      <c r="F162" s="1"/>
      <c r="G162" s="1"/>
    </row>
    <row r="163" spans="1:7" ht="101.25" customHeight="1">
      <c r="A163" s="1"/>
      <c r="C163" s="1"/>
      <c r="D163" s="1"/>
      <c r="E163" s="1"/>
      <c r="F163" s="1"/>
      <c r="G163" s="1"/>
    </row>
    <row r="164" spans="1:7" ht="101.25" customHeight="1">
      <c r="A164" s="1"/>
      <c r="C164" s="1"/>
      <c r="D164" s="1"/>
      <c r="E164" s="1"/>
      <c r="F164" s="1"/>
      <c r="G164" s="1"/>
    </row>
    <row r="165" spans="1:7" ht="101.25" customHeight="1">
      <c r="A165" s="1"/>
      <c r="C165" s="1"/>
      <c r="D165" s="1"/>
      <c r="E165" s="1"/>
      <c r="F165" s="1"/>
      <c r="G165" s="1"/>
    </row>
    <row r="166" spans="1:7" ht="101.25" customHeight="1">
      <c r="A166" s="1"/>
      <c r="C166" s="1"/>
      <c r="D166" s="1"/>
      <c r="E166" s="1"/>
      <c r="F166" s="1"/>
      <c r="G166" s="1"/>
    </row>
    <row r="167" spans="1:7" ht="101.25" customHeight="1">
      <c r="A167" s="1"/>
      <c r="C167" s="1"/>
      <c r="D167" s="1"/>
      <c r="E167" s="1"/>
      <c r="F167" s="1"/>
      <c r="G167" s="1"/>
    </row>
    <row r="168" spans="1:7" ht="101.25" customHeight="1">
      <c r="A168" s="1"/>
      <c r="C168" s="1"/>
      <c r="D168" s="1"/>
      <c r="E168" s="1"/>
      <c r="F168" s="1"/>
      <c r="G168" s="1"/>
    </row>
    <row r="169" spans="1:7" ht="101.25" customHeight="1">
      <c r="A169" s="1"/>
      <c r="C169" s="1"/>
      <c r="D169" s="1"/>
      <c r="E169" s="1"/>
      <c r="F169" s="1"/>
      <c r="G169" s="1"/>
    </row>
    <row r="170" spans="1:7" ht="101.25" customHeight="1">
      <c r="A170" s="1"/>
      <c r="C170" s="1"/>
      <c r="D170" s="1"/>
      <c r="E170" s="1"/>
      <c r="F170" s="1"/>
      <c r="G170" s="1"/>
    </row>
    <row r="171" spans="1:7" ht="101.25" customHeight="1">
      <c r="A171" s="1"/>
      <c r="C171" s="1"/>
      <c r="D171" s="1"/>
      <c r="E171" s="1"/>
      <c r="F171" s="1"/>
      <c r="G171" s="1"/>
    </row>
    <row r="172" spans="1:7" ht="101.25" customHeight="1">
      <c r="A172" s="1"/>
      <c r="C172" s="1"/>
      <c r="D172" s="1"/>
      <c r="E172" s="1"/>
      <c r="F172" s="1"/>
      <c r="G172" s="1"/>
    </row>
    <row r="173" spans="1:7" ht="101.25" customHeight="1">
      <c r="A173" s="1"/>
      <c r="C173" s="1"/>
      <c r="D173" s="1"/>
      <c r="E173" s="1"/>
      <c r="F173" s="1"/>
      <c r="G173" s="1"/>
    </row>
    <row r="174" spans="1:7" ht="101.25" customHeight="1">
      <c r="A174" s="1"/>
      <c r="C174" s="1"/>
      <c r="D174" s="1"/>
      <c r="E174" s="1"/>
      <c r="F174" s="1"/>
      <c r="G174" s="1"/>
    </row>
    <row r="175" spans="1:7" ht="101.25" customHeight="1">
      <c r="A175" s="1"/>
      <c r="C175" s="1"/>
      <c r="D175" s="1"/>
      <c r="E175" s="1"/>
      <c r="F175" s="1"/>
      <c r="G175" s="1"/>
    </row>
    <row r="176" spans="1:7" ht="101.25" customHeight="1">
      <c r="A176" s="1"/>
      <c r="C176" s="1"/>
      <c r="D176" s="1"/>
      <c r="E176" s="1"/>
      <c r="F176" s="1"/>
      <c r="G176" s="1"/>
    </row>
    <row r="177" spans="1:7" ht="101.25" customHeight="1">
      <c r="A177" s="1"/>
      <c r="C177" s="1"/>
      <c r="D177" s="1"/>
      <c r="E177" s="1"/>
      <c r="F177" s="1"/>
      <c r="G177" s="1"/>
    </row>
    <row r="178" spans="1:7" ht="101.25" customHeight="1">
      <c r="A178" s="1"/>
      <c r="C178" s="1"/>
      <c r="D178" s="1"/>
      <c r="E178" s="1"/>
      <c r="F178" s="1"/>
      <c r="G178" s="1"/>
    </row>
    <row r="179" spans="1:7" ht="101.25" customHeight="1">
      <c r="A179" s="1"/>
      <c r="C179" s="1"/>
      <c r="D179" s="1"/>
      <c r="E179" s="1"/>
      <c r="F179" s="1"/>
      <c r="G179" s="1"/>
    </row>
    <row r="180" spans="1:7" ht="101.25" customHeight="1">
      <c r="A180" s="1"/>
      <c r="C180" s="1"/>
      <c r="D180" s="1"/>
      <c r="E180" s="1"/>
      <c r="F180" s="1"/>
      <c r="G180" s="1"/>
    </row>
    <row r="181" spans="1:7" ht="101.25" customHeight="1">
      <c r="A181" s="1"/>
      <c r="C181" s="1"/>
      <c r="D181" s="1"/>
      <c r="E181" s="1"/>
      <c r="F181" s="1"/>
      <c r="G181" s="1"/>
    </row>
    <row r="182" spans="1:7" ht="101.25" customHeight="1">
      <c r="A182" s="1"/>
      <c r="C182" s="1"/>
      <c r="D182" s="1"/>
      <c r="E182" s="1"/>
      <c r="F182" s="1"/>
      <c r="G182" s="1"/>
    </row>
    <row r="183" spans="1:7" ht="101.25" customHeight="1">
      <c r="A183" s="1"/>
      <c r="C183" s="1"/>
      <c r="D183" s="1"/>
      <c r="E183" s="1"/>
      <c r="F183" s="1"/>
      <c r="G183" s="1"/>
    </row>
    <row r="184" spans="1:7" ht="101.25" customHeight="1">
      <c r="A184" s="1"/>
      <c r="C184" s="1"/>
      <c r="D184" s="1"/>
      <c r="E184" s="1"/>
      <c r="F184" s="1"/>
      <c r="G184" s="1"/>
    </row>
    <row r="185" spans="1:7" ht="101.25" customHeight="1">
      <c r="A185" s="1"/>
      <c r="C185" s="1"/>
      <c r="D185" s="1"/>
      <c r="E185" s="1"/>
      <c r="F185" s="1"/>
      <c r="G185" s="1"/>
    </row>
    <row r="186" spans="1:7" ht="101.25" customHeight="1">
      <c r="A186" s="1"/>
      <c r="C186" s="1"/>
      <c r="D186" s="1"/>
      <c r="E186" s="1"/>
      <c r="F186" s="1"/>
      <c r="G186" s="1"/>
    </row>
    <row r="187" spans="1:7" ht="101.25" customHeight="1">
      <c r="A187" s="1"/>
      <c r="C187" s="1"/>
      <c r="D187" s="1"/>
      <c r="E187" s="1"/>
      <c r="F187" s="1"/>
      <c r="G187" s="1"/>
    </row>
    <row r="188" spans="1:7" ht="101.25" customHeight="1">
      <c r="A188" s="1"/>
      <c r="C188" s="1"/>
      <c r="D188" s="1"/>
      <c r="E188" s="1"/>
      <c r="F188" s="1"/>
      <c r="G188" s="1"/>
    </row>
    <row r="189" spans="1:7" ht="101.25" customHeight="1">
      <c r="A189" s="1"/>
      <c r="C189" s="1"/>
      <c r="D189" s="1"/>
      <c r="E189" s="1"/>
      <c r="F189" s="1"/>
      <c r="G189" s="1"/>
    </row>
    <row r="190" spans="1:7" ht="101.25" customHeight="1">
      <c r="A190" s="1"/>
      <c r="C190" s="1"/>
      <c r="D190" s="1"/>
      <c r="E190" s="1"/>
      <c r="F190" s="1"/>
      <c r="G190" s="1"/>
    </row>
    <row r="191" spans="1:7" ht="101.25" customHeight="1">
      <c r="A191" s="1"/>
      <c r="C191" s="1"/>
      <c r="D191" s="1"/>
      <c r="E191" s="1"/>
      <c r="F191" s="1"/>
      <c r="G191" s="1"/>
    </row>
    <row r="192" spans="1:7" ht="101.25" customHeight="1">
      <c r="A192" s="1"/>
      <c r="C192" s="1"/>
      <c r="D192" s="1"/>
      <c r="E192" s="1"/>
      <c r="F192" s="1"/>
      <c r="G192" s="1"/>
    </row>
    <row r="193" spans="1:7" ht="101.25" customHeight="1">
      <c r="A193" s="1"/>
      <c r="C193" s="1"/>
      <c r="D193" s="1"/>
      <c r="E193" s="1"/>
      <c r="F193" s="1"/>
      <c r="G193" s="1"/>
    </row>
    <row r="194" spans="1:7" ht="101.25" customHeight="1">
      <c r="A194" s="1"/>
      <c r="C194" s="1"/>
      <c r="D194" s="1"/>
      <c r="E194" s="1"/>
      <c r="F194" s="1"/>
      <c r="G194" s="1"/>
    </row>
    <row r="195" spans="1:7" ht="101.25" customHeight="1">
      <c r="A195" s="1"/>
      <c r="C195" s="1"/>
      <c r="D195" s="1"/>
      <c r="E195" s="1"/>
      <c r="F195" s="1"/>
      <c r="G195" s="1"/>
    </row>
    <row r="196" spans="1:7" ht="101.25" customHeight="1">
      <c r="A196" s="1"/>
      <c r="C196" s="1"/>
      <c r="D196" s="1"/>
      <c r="E196" s="1"/>
      <c r="F196" s="1"/>
      <c r="G196" s="1"/>
    </row>
    <row r="197" spans="1:7" ht="101.25" customHeight="1">
      <c r="A197" s="1"/>
      <c r="C197" s="1"/>
      <c r="D197" s="1"/>
      <c r="E197" s="1"/>
      <c r="F197" s="1"/>
      <c r="G197" s="1"/>
    </row>
    <row r="198" spans="1:7" ht="101.25" customHeight="1">
      <c r="A198" s="1"/>
      <c r="C198" s="1"/>
      <c r="D198" s="1"/>
      <c r="E198" s="1"/>
      <c r="F198" s="1"/>
      <c r="G198" s="1"/>
    </row>
    <row r="199" spans="1:7" ht="101.25" customHeight="1">
      <c r="A199" s="1"/>
      <c r="C199" s="1"/>
      <c r="D199" s="1"/>
      <c r="E199" s="1"/>
      <c r="F199" s="1"/>
      <c r="G199" s="1"/>
    </row>
    <row r="200" spans="1:7" ht="101.25" customHeight="1">
      <c r="A200" s="1"/>
      <c r="C200" s="1"/>
      <c r="D200" s="1"/>
      <c r="E200" s="1"/>
      <c r="F200" s="1"/>
      <c r="G200" s="1"/>
    </row>
  </sheetData>
  <mergeCells count="11">
    <mergeCell ref="A5:C5"/>
    <mergeCell ref="D5:H5"/>
    <mergeCell ref="A1:H1"/>
    <mergeCell ref="A2:A4"/>
    <mergeCell ref="B2:B4"/>
    <mergeCell ref="C2:C4"/>
    <mergeCell ref="D2:D4"/>
    <mergeCell ref="E2:E4"/>
    <mergeCell ref="F2:F4"/>
    <mergeCell ref="G2:G3"/>
    <mergeCell ref="H2:H4"/>
  </mergeCells>
  <hyperlinks>
    <hyperlink ref="C2" r:id="rId1" display="https://schaublorenz.ru"/>
    <hyperlink ref="C2:C4" r:id="rId2" display="МОДЕЛЬ (ссылка на www.SchaubLorenz.ru)"/>
    <hyperlink ref="C12" r:id="rId3"/>
    <hyperlink ref="C14" r:id="rId4"/>
    <hyperlink ref="C15" r:id="rId5"/>
    <hyperlink ref="C13" r:id="rId6"/>
    <hyperlink ref="C16" r:id="rId7"/>
    <hyperlink ref="C6" r:id="rId8"/>
    <hyperlink ref="C7" r:id="rId9"/>
    <hyperlink ref="C8" r:id="rId10"/>
    <hyperlink ref="C9" r:id="rId11"/>
    <hyperlink ref="C10" r:id="rId12"/>
  </hyperlinks>
  <pageMargins left="0.7" right="0.7" top="0.75" bottom="0.75" header="0.3" footer="0.3"/>
  <pageSetup paperSize="9" scale="22" orientation="portrait" r:id="rId13"/>
  <drawing r:id="rId14"/>
</worksheet>
</file>

<file path=xl/worksheets/sheet3.xml><?xml version="1.0" encoding="utf-8"?>
<worksheet xmlns="http://schemas.openxmlformats.org/spreadsheetml/2006/main" xmlns:r="http://schemas.openxmlformats.org/officeDocument/2006/relationships">
  <sheetPr>
    <tabColor theme="0" tint="-0.14999847407452621"/>
    <pageSetUpPr fitToPage="1"/>
  </sheetPr>
  <dimension ref="A1:Z275"/>
  <sheetViews>
    <sheetView zoomScale="85" zoomScaleNormal="85" workbookViewId="0">
      <pane ySplit="4" topLeftCell="A5" activePane="bottomLeft" state="frozen"/>
      <selection pane="bottomLeft" activeCell="L7" sqref="K7:L7"/>
    </sheetView>
  </sheetViews>
  <sheetFormatPr defaultColWidth="9.140625" defaultRowHeight="14.25"/>
  <cols>
    <col min="1" max="1" width="13.7109375" style="2" customWidth="1"/>
    <col min="2" max="2" width="18" style="1" customWidth="1"/>
    <col min="3" max="3" width="19.42578125" style="33" customWidth="1"/>
    <col min="4" max="4" width="74.85546875" style="5" customWidth="1"/>
    <col min="5" max="7" width="11.85546875" style="4" customWidth="1"/>
    <col min="8" max="8" width="11.85546875" style="1" customWidth="1"/>
    <col min="9" max="9" width="14.140625" style="141" customWidth="1"/>
    <col min="10" max="10" width="9.85546875" style="141" bestFit="1" customWidth="1"/>
    <col min="11" max="26" width="9.140625" style="141"/>
    <col min="27" max="16384" width="9.140625" style="1"/>
  </cols>
  <sheetData>
    <row r="1" spans="1:26" ht="31.5" customHeight="1" thickBot="1">
      <c r="A1" s="252" t="s">
        <v>290</v>
      </c>
      <c r="B1" s="252"/>
      <c r="C1" s="252"/>
      <c r="D1" s="252"/>
      <c r="E1" s="252"/>
      <c r="F1" s="252"/>
      <c r="G1" s="252"/>
      <c r="H1" s="253"/>
    </row>
    <row r="2" spans="1:26" s="7" customFormat="1" ht="11.25" customHeight="1" thickTop="1" thickBot="1">
      <c r="A2" s="235" t="s">
        <v>122</v>
      </c>
      <c r="B2" s="236" t="s">
        <v>121</v>
      </c>
      <c r="C2" s="23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row>
    <row r="3" spans="1:26" s="7" customFormat="1" ht="9.75" customHeight="1" thickTop="1" thickBot="1">
      <c r="A3" s="235"/>
      <c r="B3" s="236"/>
      <c r="C3" s="237"/>
      <c r="D3" s="238"/>
      <c r="E3" s="239"/>
      <c r="F3" s="239"/>
      <c r="G3" s="239"/>
      <c r="H3" s="240"/>
      <c r="I3" s="142"/>
      <c r="J3" s="142"/>
      <c r="K3" s="142"/>
      <c r="L3" s="142"/>
      <c r="M3" s="142"/>
      <c r="N3" s="142"/>
      <c r="O3" s="142"/>
      <c r="P3" s="142"/>
      <c r="Q3" s="142"/>
      <c r="R3" s="142"/>
      <c r="S3" s="142"/>
      <c r="T3" s="142"/>
      <c r="U3" s="142"/>
      <c r="V3" s="142"/>
      <c r="W3" s="142"/>
      <c r="X3" s="142"/>
      <c r="Y3" s="142"/>
      <c r="Z3" s="142"/>
    </row>
    <row r="4" spans="1:26" s="7" customFormat="1" ht="12.75" customHeight="1" thickTop="1" thickBot="1">
      <c r="A4" s="235"/>
      <c r="B4" s="236"/>
      <c r="C4" s="237"/>
      <c r="D4" s="238"/>
      <c r="E4" s="239"/>
      <c r="F4" s="239"/>
      <c r="G4" s="29"/>
      <c r="H4" s="240"/>
      <c r="I4" s="142"/>
      <c r="J4" s="142"/>
      <c r="K4" s="142"/>
      <c r="L4" s="142"/>
      <c r="M4" s="142"/>
      <c r="N4" s="142"/>
      <c r="O4" s="142"/>
      <c r="P4" s="142"/>
      <c r="Q4" s="142"/>
      <c r="R4" s="142"/>
      <c r="S4" s="142"/>
      <c r="T4" s="142"/>
      <c r="U4" s="142"/>
      <c r="V4" s="142"/>
      <c r="W4" s="142"/>
      <c r="X4" s="142"/>
      <c r="Y4" s="142"/>
      <c r="Z4" s="142"/>
    </row>
    <row r="5" spans="1:26" ht="15.75" thickTop="1" thickBot="1">
      <c r="A5" s="21" t="s">
        <v>50</v>
      </c>
      <c r="B5" s="21"/>
      <c r="C5" s="49"/>
      <c r="D5" s="22"/>
      <c r="E5" s="23"/>
      <c r="F5" s="23"/>
      <c r="G5" s="23"/>
      <c r="H5" s="199"/>
    </row>
    <row r="6" spans="1:26" ht="83.25" customHeight="1" thickTop="1" thickBot="1">
      <c r="A6" s="52" t="s">
        <v>108</v>
      </c>
      <c r="B6" s="39"/>
      <c r="C6" s="53" t="s">
        <v>82</v>
      </c>
      <c r="D6" s="40" t="s">
        <v>464</v>
      </c>
      <c r="E6" s="55">
        <v>20990</v>
      </c>
      <c r="F6" s="55">
        <v>16162.300000000001</v>
      </c>
      <c r="G6" s="42">
        <v>14546.070000000002</v>
      </c>
      <c r="H6" s="182">
        <f t="shared" ref="H6:H16" si="0">(E6-G6)/E6</f>
        <v>0.30699999999999994</v>
      </c>
      <c r="J6" s="177"/>
    </row>
    <row r="7" spans="1:26" ht="83.25" customHeight="1" thickTop="1" thickBot="1">
      <c r="A7" s="52" t="s">
        <v>109</v>
      </c>
      <c r="B7" s="39"/>
      <c r="C7" s="53" t="s">
        <v>34</v>
      </c>
      <c r="D7" s="40" t="s">
        <v>465</v>
      </c>
      <c r="E7" s="55">
        <v>22990</v>
      </c>
      <c r="F7" s="55">
        <v>17702.3</v>
      </c>
      <c r="G7" s="42">
        <v>15932.07</v>
      </c>
      <c r="H7" s="182">
        <f t="shared" si="0"/>
        <v>0.307</v>
      </c>
      <c r="J7" s="177"/>
    </row>
    <row r="8" spans="1:26" ht="83.25" customHeight="1" thickTop="1" thickBot="1">
      <c r="A8" s="52" t="s">
        <v>110</v>
      </c>
      <c r="B8" s="39"/>
      <c r="C8" s="53" t="s">
        <v>95</v>
      </c>
      <c r="D8" s="40" t="s">
        <v>96</v>
      </c>
      <c r="E8" s="55">
        <v>25990</v>
      </c>
      <c r="F8" s="55">
        <v>20012.3</v>
      </c>
      <c r="G8" s="42">
        <v>18011.07</v>
      </c>
      <c r="H8" s="182">
        <f t="shared" si="0"/>
        <v>0.307</v>
      </c>
      <c r="J8" s="177"/>
    </row>
    <row r="9" spans="1:26" ht="83.25" customHeight="1" thickTop="1" thickBot="1">
      <c r="A9" s="52" t="s">
        <v>112</v>
      </c>
      <c r="B9" s="39"/>
      <c r="C9" s="53" t="s">
        <v>4</v>
      </c>
      <c r="D9" s="40" t="s">
        <v>466</v>
      </c>
      <c r="E9" s="55">
        <v>24590</v>
      </c>
      <c r="F9" s="55">
        <v>18934.3</v>
      </c>
      <c r="G9" s="42">
        <v>17040.87</v>
      </c>
      <c r="H9" s="182">
        <f t="shared" si="0"/>
        <v>0.30700000000000005</v>
      </c>
      <c r="O9" s="55"/>
    </row>
    <row r="10" spans="1:26" ht="106.5" thickTop="1" thickBot="1">
      <c r="A10" s="52" t="s">
        <v>484</v>
      </c>
      <c r="B10" s="137"/>
      <c r="C10" s="53" t="s">
        <v>417</v>
      </c>
      <c r="D10" s="40" t="s">
        <v>418</v>
      </c>
      <c r="E10" s="55">
        <v>26490</v>
      </c>
      <c r="F10" s="55">
        <v>20332.874881947602</v>
      </c>
      <c r="G10" s="42">
        <v>18299.587393752841</v>
      </c>
      <c r="H10" s="182">
        <f>(E10-G10)/E10</f>
        <v>0.30918884885795239</v>
      </c>
      <c r="I10" s="144" t="s">
        <v>419</v>
      </c>
    </row>
    <row r="11" spans="1:26" ht="83.25" customHeight="1" thickTop="1" thickBot="1">
      <c r="A11" s="52" t="s">
        <v>101</v>
      </c>
      <c r="B11" s="39"/>
      <c r="C11" s="53" t="s">
        <v>83</v>
      </c>
      <c r="D11" s="40" t="s">
        <v>467</v>
      </c>
      <c r="E11" s="55">
        <v>21990</v>
      </c>
      <c r="F11" s="55">
        <v>16932.3</v>
      </c>
      <c r="G11" s="42">
        <v>15239.07</v>
      </c>
      <c r="H11" s="182">
        <f t="shared" si="0"/>
        <v>0.307</v>
      </c>
    </row>
    <row r="12" spans="1:26" ht="83.25" customHeight="1" thickTop="1" thickBot="1">
      <c r="A12" s="52" t="s">
        <v>102</v>
      </c>
      <c r="B12" s="39"/>
      <c r="C12" s="53" t="s">
        <v>1</v>
      </c>
      <c r="D12" s="40" t="s">
        <v>468</v>
      </c>
      <c r="E12" s="55">
        <v>23990</v>
      </c>
      <c r="F12" s="55">
        <v>18472.3</v>
      </c>
      <c r="G12" s="42">
        <v>16625.07</v>
      </c>
      <c r="H12" s="182">
        <f t="shared" si="0"/>
        <v>0.307</v>
      </c>
    </row>
    <row r="13" spans="1:26" ht="83.25" customHeight="1" thickTop="1" thickBot="1">
      <c r="A13" s="52" t="s">
        <v>103</v>
      </c>
      <c r="B13" s="39"/>
      <c r="C13" s="53" t="s">
        <v>2</v>
      </c>
      <c r="D13" s="40" t="s">
        <v>94</v>
      </c>
      <c r="E13" s="55">
        <v>26490</v>
      </c>
      <c r="F13" s="55">
        <v>20397.3</v>
      </c>
      <c r="G13" s="42">
        <v>18357.57</v>
      </c>
      <c r="H13" s="182">
        <f t="shared" si="0"/>
        <v>0.307</v>
      </c>
    </row>
    <row r="14" spans="1:26" ht="83.25" customHeight="1" thickTop="1" thickBot="1">
      <c r="A14" s="52" t="s">
        <v>104</v>
      </c>
      <c r="B14" s="39"/>
      <c r="C14" s="53" t="s">
        <v>3</v>
      </c>
      <c r="D14" s="40" t="s">
        <v>68</v>
      </c>
      <c r="E14" s="55">
        <v>29990</v>
      </c>
      <c r="F14" s="55">
        <v>23092.3</v>
      </c>
      <c r="G14" s="42">
        <v>20783.07</v>
      </c>
      <c r="H14" s="182">
        <f t="shared" si="0"/>
        <v>0.307</v>
      </c>
    </row>
    <row r="15" spans="1:26" ht="85.5" customHeight="1" thickTop="1" thickBot="1">
      <c r="A15" s="52" t="s">
        <v>100</v>
      </c>
      <c r="B15" s="39"/>
      <c r="C15" s="53" t="s">
        <v>27</v>
      </c>
      <c r="D15" s="40" t="s">
        <v>469</v>
      </c>
      <c r="E15" s="55">
        <v>29990</v>
      </c>
      <c r="F15" s="55">
        <v>23092.3</v>
      </c>
      <c r="G15" s="42">
        <v>20783.07</v>
      </c>
      <c r="H15" s="182">
        <f t="shared" si="0"/>
        <v>0.307</v>
      </c>
      <c r="I15" s="178"/>
    </row>
    <row r="16" spans="1:26" ht="91.5" customHeight="1" thickTop="1" thickBot="1">
      <c r="A16" s="52" t="s">
        <v>114</v>
      </c>
      <c r="B16" s="39"/>
      <c r="C16" s="53" t="s">
        <v>118</v>
      </c>
      <c r="D16" s="40" t="s">
        <v>69</v>
      </c>
      <c r="E16" s="55">
        <v>29990</v>
      </c>
      <c r="F16" s="55">
        <v>23092.3</v>
      </c>
      <c r="G16" s="42">
        <v>20783.07</v>
      </c>
      <c r="H16" s="182">
        <f t="shared" si="0"/>
        <v>0.307</v>
      </c>
    </row>
    <row r="17" spans="1:26" ht="76.5" thickTop="1" thickBot="1">
      <c r="A17" s="52" t="s">
        <v>487</v>
      </c>
      <c r="B17" s="137"/>
      <c r="C17" s="53" t="s">
        <v>420</v>
      </c>
      <c r="D17" s="40" t="s">
        <v>485</v>
      </c>
      <c r="E17" s="55">
        <v>32490</v>
      </c>
      <c r="F17" s="55">
        <v>24944.636363636364</v>
      </c>
      <c r="G17" s="42">
        <v>22450.172727272729</v>
      </c>
      <c r="H17" s="182">
        <f>(E17-G17)/E17</f>
        <v>0.30901284311256605</v>
      </c>
      <c r="I17" s="144" t="s">
        <v>419</v>
      </c>
    </row>
    <row r="18" spans="1:26" ht="15" customHeight="1" thickTop="1" thickBot="1">
      <c r="A18" s="21" t="s">
        <v>51</v>
      </c>
      <c r="B18" s="21"/>
      <c r="C18" s="49"/>
      <c r="D18" s="22"/>
      <c r="E18" s="45"/>
      <c r="F18" s="45"/>
      <c r="G18" s="45"/>
      <c r="H18" s="181"/>
    </row>
    <row r="19" spans="1:26" ht="83.25" customHeight="1" thickTop="1" thickBot="1">
      <c r="A19" s="52" t="s">
        <v>157</v>
      </c>
      <c r="B19" s="39"/>
      <c r="C19" s="53" t="s">
        <v>99</v>
      </c>
      <c r="D19" s="40" t="s">
        <v>470</v>
      </c>
      <c r="E19" s="55">
        <v>18990</v>
      </c>
      <c r="F19" s="55">
        <v>15192</v>
      </c>
      <c r="G19" s="42">
        <v>13672.800000000001</v>
      </c>
      <c r="H19" s="182">
        <f t="shared" ref="H19:H37" si="1">(E19-G19)/E19</f>
        <v>0.27999999999999992</v>
      </c>
      <c r="J19" s="178"/>
    </row>
    <row r="20" spans="1:26" ht="83.25" customHeight="1" thickTop="1" thickBot="1">
      <c r="A20" s="52" t="s">
        <v>111</v>
      </c>
      <c r="B20" s="39"/>
      <c r="C20" s="53" t="s">
        <v>5</v>
      </c>
      <c r="D20" s="40" t="s">
        <v>421</v>
      </c>
      <c r="E20" s="55">
        <v>20890</v>
      </c>
      <c r="F20" s="55">
        <v>16294.2</v>
      </c>
      <c r="G20" s="42">
        <v>14664.78</v>
      </c>
      <c r="H20" s="182">
        <f t="shared" si="1"/>
        <v>0.29799999999999999</v>
      </c>
    </row>
    <row r="21" spans="1:26" ht="83.25" customHeight="1" thickTop="1" thickBot="1">
      <c r="A21" s="52" t="s">
        <v>503</v>
      </c>
      <c r="B21" s="39"/>
      <c r="C21" s="53" t="s">
        <v>504</v>
      </c>
      <c r="D21" s="40" t="s">
        <v>505</v>
      </c>
      <c r="E21" s="55">
        <v>25990</v>
      </c>
      <c r="F21" s="55">
        <v>20271.983326385995</v>
      </c>
      <c r="G21" s="42">
        <v>18244.784993747395</v>
      </c>
      <c r="H21" s="182">
        <f t="shared" si="1"/>
        <v>0.29800750312630264</v>
      </c>
    </row>
    <row r="22" spans="1:26" s="111" customFormat="1" ht="83.25" customHeight="1" thickTop="1" thickBot="1">
      <c r="A22" s="105" t="s">
        <v>228</v>
      </c>
      <c r="B22" s="106"/>
      <c r="C22" s="107" t="s">
        <v>222</v>
      </c>
      <c r="D22" s="108" t="s">
        <v>302</v>
      </c>
      <c r="E22" s="55">
        <v>27990</v>
      </c>
      <c r="F22" s="55">
        <v>21552.3</v>
      </c>
      <c r="G22" s="110">
        <v>19397.07</v>
      </c>
      <c r="H22" s="180">
        <f t="shared" si="1"/>
        <v>0.307</v>
      </c>
      <c r="I22" s="141"/>
      <c r="J22" s="141"/>
      <c r="K22" s="141"/>
      <c r="L22" s="141"/>
      <c r="M22" s="141"/>
      <c r="N22" s="141"/>
      <c r="O22" s="141"/>
      <c r="P22" s="141"/>
      <c r="Q22" s="141"/>
      <c r="R22" s="141"/>
      <c r="S22" s="141"/>
      <c r="T22" s="141"/>
      <c r="U22" s="141"/>
      <c r="V22" s="141"/>
      <c r="W22" s="141"/>
      <c r="X22" s="141"/>
      <c r="Y22" s="141"/>
      <c r="Z22" s="141"/>
    </row>
    <row r="23" spans="1:26" ht="83.25" customHeight="1" thickTop="1" thickBot="1">
      <c r="A23" s="52" t="s">
        <v>105</v>
      </c>
      <c r="B23" s="39"/>
      <c r="C23" s="53" t="s">
        <v>7</v>
      </c>
      <c r="D23" s="40" t="s">
        <v>471</v>
      </c>
      <c r="E23" s="55">
        <v>19990</v>
      </c>
      <c r="F23" s="55">
        <v>15992</v>
      </c>
      <c r="G23" s="42">
        <v>14392.800000000001</v>
      </c>
      <c r="H23" s="182">
        <f t="shared" si="1"/>
        <v>0.27999999999999997</v>
      </c>
    </row>
    <row r="24" spans="1:26" ht="83.25" customHeight="1" thickTop="1" thickBot="1">
      <c r="A24" s="52" t="s">
        <v>106</v>
      </c>
      <c r="B24" s="39"/>
      <c r="C24" s="53" t="s">
        <v>8</v>
      </c>
      <c r="D24" s="40" t="s">
        <v>71</v>
      </c>
      <c r="E24" s="55">
        <v>21990</v>
      </c>
      <c r="F24" s="55">
        <v>17152.2</v>
      </c>
      <c r="G24" s="42">
        <v>15436.980000000001</v>
      </c>
      <c r="H24" s="182">
        <f t="shared" si="1"/>
        <v>0.29799999999999993</v>
      </c>
    </row>
    <row r="25" spans="1:26" ht="101.25" customHeight="1" thickTop="1" thickBot="1">
      <c r="A25" s="52" t="s">
        <v>107</v>
      </c>
      <c r="B25" s="39"/>
      <c r="C25" s="53" t="s">
        <v>9</v>
      </c>
      <c r="D25" s="40" t="s">
        <v>183</v>
      </c>
      <c r="E25" s="55">
        <v>25990</v>
      </c>
      <c r="F25" s="55">
        <v>20012.3</v>
      </c>
      <c r="G25" s="42">
        <v>18011.07</v>
      </c>
      <c r="H25" s="182">
        <f t="shared" si="1"/>
        <v>0.307</v>
      </c>
    </row>
    <row r="26" spans="1:26" s="111" customFormat="1" ht="85.5" thickTop="1" thickBot="1">
      <c r="A26" s="105" t="s">
        <v>227</v>
      </c>
      <c r="B26" s="106"/>
      <c r="C26" s="107" t="s">
        <v>221</v>
      </c>
      <c r="D26" s="108" t="s">
        <v>301</v>
      </c>
      <c r="E26" s="55">
        <v>27990</v>
      </c>
      <c r="F26" s="55">
        <v>21552.3</v>
      </c>
      <c r="G26" s="110">
        <v>19397.07</v>
      </c>
      <c r="H26" s="180">
        <f t="shared" si="1"/>
        <v>0.307</v>
      </c>
      <c r="I26" s="141"/>
      <c r="J26" s="141"/>
      <c r="K26" s="141"/>
      <c r="L26" s="141"/>
      <c r="M26" s="141"/>
      <c r="N26" s="141"/>
      <c r="O26" s="141"/>
      <c r="P26" s="141"/>
      <c r="Q26" s="141"/>
      <c r="R26" s="141"/>
      <c r="S26" s="141"/>
      <c r="T26" s="141"/>
      <c r="U26" s="141"/>
      <c r="V26" s="141"/>
      <c r="W26" s="141"/>
      <c r="X26" s="141"/>
      <c r="Y26" s="141"/>
      <c r="Z26" s="141"/>
    </row>
    <row r="27" spans="1:26" s="111" customFormat="1" ht="75" thickTop="1" thickBot="1">
      <c r="A27" s="105" t="s">
        <v>507</v>
      </c>
      <c r="B27" s="106"/>
      <c r="C27" s="107" t="s">
        <v>359</v>
      </c>
      <c r="D27" s="108" t="s">
        <v>363</v>
      </c>
      <c r="E27" s="55">
        <v>19990</v>
      </c>
      <c r="F27" s="55">
        <v>15992</v>
      </c>
      <c r="G27" s="110">
        <v>15992</v>
      </c>
      <c r="H27" s="180">
        <v>0.2</v>
      </c>
      <c r="I27" s="141"/>
      <c r="J27" s="141"/>
      <c r="K27" s="141"/>
      <c r="L27" s="141"/>
      <c r="M27" s="141"/>
      <c r="N27" s="141"/>
      <c r="O27" s="141"/>
      <c r="P27" s="141"/>
      <c r="Q27" s="141"/>
      <c r="R27" s="141"/>
      <c r="S27" s="141"/>
      <c r="T27" s="141"/>
      <c r="U27" s="141"/>
      <c r="V27" s="141"/>
      <c r="W27" s="141"/>
      <c r="X27" s="141"/>
      <c r="Y27" s="141"/>
      <c r="Z27" s="141"/>
    </row>
    <row r="28" spans="1:26" ht="75" thickTop="1" thickBot="1">
      <c r="A28" s="52" t="s">
        <v>113</v>
      </c>
      <c r="B28" s="39"/>
      <c r="C28" s="53" t="s">
        <v>6</v>
      </c>
      <c r="D28" s="40" t="s">
        <v>70</v>
      </c>
      <c r="E28" s="55">
        <v>22490</v>
      </c>
      <c r="F28" s="55">
        <v>17542.2</v>
      </c>
      <c r="G28" s="42">
        <v>15787.980000000001</v>
      </c>
      <c r="H28" s="182">
        <f t="shared" si="1"/>
        <v>0.29799999999999993</v>
      </c>
    </row>
    <row r="29" spans="1:26" s="111" customFormat="1" ht="83.25" customHeight="1" thickTop="1" thickBot="1">
      <c r="A29" s="105" t="s">
        <v>229</v>
      </c>
      <c r="B29" s="106"/>
      <c r="C29" s="107" t="s">
        <v>223</v>
      </c>
      <c r="D29" s="108" t="s">
        <v>300</v>
      </c>
      <c r="E29" s="55">
        <v>27990</v>
      </c>
      <c r="F29" s="55">
        <v>21552.3</v>
      </c>
      <c r="G29" s="110">
        <v>19397.07</v>
      </c>
      <c r="H29" s="180">
        <f t="shared" si="1"/>
        <v>0.307</v>
      </c>
      <c r="I29" s="141"/>
      <c r="J29" s="141"/>
      <c r="K29" s="141"/>
      <c r="L29" s="141"/>
      <c r="M29" s="141"/>
      <c r="N29" s="141"/>
      <c r="O29" s="141"/>
      <c r="P29" s="141"/>
      <c r="Q29" s="141"/>
      <c r="R29" s="141"/>
      <c r="S29" s="141"/>
      <c r="T29" s="141"/>
      <c r="U29" s="141"/>
      <c r="V29" s="141"/>
      <c r="W29" s="141"/>
      <c r="X29" s="141"/>
      <c r="Y29" s="141"/>
      <c r="Z29" s="141"/>
    </row>
    <row r="30" spans="1:26" ht="83.25" customHeight="1" thickTop="1" thickBot="1">
      <c r="A30" s="52" t="s">
        <v>307</v>
      </c>
      <c r="B30" s="39"/>
      <c r="C30" s="53" t="s">
        <v>10</v>
      </c>
      <c r="D30" s="40" t="s">
        <v>472</v>
      </c>
      <c r="E30" s="55">
        <v>25490</v>
      </c>
      <c r="F30" s="55">
        <v>20392</v>
      </c>
      <c r="G30" s="42">
        <v>18352.8</v>
      </c>
      <c r="H30" s="182">
        <f t="shared" si="1"/>
        <v>0.28000000000000003</v>
      </c>
    </row>
    <row r="31" spans="1:26" s="111" customFormat="1" ht="83.25" customHeight="1" thickTop="1" thickBot="1">
      <c r="A31" s="105" t="s">
        <v>308</v>
      </c>
      <c r="B31" s="106"/>
      <c r="C31" s="107" t="s">
        <v>35</v>
      </c>
      <c r="D31" s="108" t="s">
        <v>473</v>
      </c>
      <c r="E31" s="55">
        <v>30490</v>
      </c>
      <c r="F31" s="55">
        <v>23477.3</v>
      </c>
      <c r="G31" s="110">
        <v>21129.57</v>
      </c>
      <c r="H31" s="180">
        <f t="shared" si="1"/>
        <v>0.307</v>
      </c>
      <c r="I31" s="141"/>
      <c r="J31" s="141"/>
      <c r="K31" s="141"/>
      <c r="L31" s="141"/>
      <c r="M31" s="141"/>
      <c r="N31" s="141"/>
      <c r="O31" s="141"/>
      <c r="P31" s="141"/>
      <c r="Q31" s="141"/>
      <c r="R31" s="141"/>
      <c r="S31" s="141"/>
      <c r="T31" s="141"/>
      <c r="U31" s="141"/>
      <c r="V31" s="141"/>
      <c r="W31" s="141"/>
      <c r="X31" s="141"/>
      <c r="Y31" s="141"/>
      <c r="Z31" s="141"/>
    </row>
    <row r="32" spans="1:26" ht="83.25" customHeight="1" thickTop="1" thickBot="1">
      <c r="A32" s="52" t="s">
        <v>116</v>
      </c>
      <c r="B32" s="39"/>
      <c r="C32" s="53" t="s">
        <v>48</v>
      </c>
      <c r="D32" s="40" t="s">
        <v>474</v>
      </c>
      <c r="E32" s="55">
        <v>25490</v>
      </c>
      <c r="F32" s="55">
        <v>20392</v>
      </c>
      <c r="G32" s="42">
        <v>18352.8</v>
      </c>
      <c r="H32" s="182">
        <f t="shared" si="1"/>
        <v>0.28000000000000003</v>
      </c>
    </row>
    <row r="33" spans="1:26" ht="92.25" customHeight="1" thickTop="1" thickBot="1">
      <c r="A33" s="52" t="s">
        <v>117</v>
      </c>
      <c r="B33" s="39"/>
      <c r="C33" s="53" t="s">
        <v>49</v>
      </c>
      <c r="D33" s="40" t="s">
        <v>475</v>
      </c>
      <c r="E33" s="55">
        <v>30490</v>
      </c>
      <c r="F33" s="55">
        <v>23477.3</v>
      </c>
      <c r="G33" s="42">
        <v>21129.57</v>
      </c>
      <c r="H33" s="182">
        <f t="shared" si="1"/>
        <v>0.307</v>
      </c>
    </row>
    <row r="34" spans="1:26" ht="92.25" customHeight="1" thickTop="1" thickBot="1">
      <c r="A34" s="52" t="s">
        <v>115</v>
      </c>
      <c r="B34" s="39"/>
      <c r="C34" s="53" t="s">
        <v>28</v>
      </c>
      <c r="D34" s="40" t="s">
        <v>97</v>
      </c>
      <c r="E34" s="55">
        <v>27490</v>
      </c>
      <c r="F34" s="55">
        <v>21167.3</v>
      </c>
      <c r="G34" s="42">
        <v>19050.57</v>
      </c>
      <c r="H34" s="182">
        <f t="shared" si="1"/>
        <v>0.307</v>
      </c>
    </row>
    <row r="35" spans="1:26" ht="84.75" customHeight="1" thickTop="1" thickBot="1">
      <c r="A35" s="52" t="s">
        <v>178</v>
      </c>
      <c r="B35" s="39"/>
      <c r="C35" s="53" t="s">
        <v>166</v>
      </c>
      <c r="D35" s="40" t="s">
        <v>476</v>
      </c>
      <c r="E35" s="55">
        <v>32990</v>
      </c>
      <c r="F35" s="55">
        <v>24742.5</v>
      </c>
      <c r="G35" s="42">
        <v>22268.25</v>
      </c>
      <c r="H35" s="182">
        <f t="shared" si="1"/>
        <v>0.32500000000000001</v>
      </c>
    </row>
    <row r="36" spans="1:26" s="111" customFormat="1" ht="85.5" customHeight="1" thickTop="1" thickBot="1">
      <c r="A36" s="105" t="s">
        <v>181</v>
      </c>
      <c r="B36" s="106"/>
      <c r="C36" s="107" t="s">
        <v>164</v>
      </c>
      <c r="D36" s="108" t="s">
        <v>477</v>
      </c>
      <c r="E36" s="55">
        <v>35990</v>
      </c>
      <c r="F36" s="55">
        <v>26273.008573878251</v>
      </c>
      <c r="G36" s="110">
        <v>23645.707716490426</v>
      </c>
      <c r="H36" s="180">
        <f t="shared" si="1"/>
        <v>0.34299228350957417</v>
      </c>
      <c r="I36" s="141"/>
      <c r="J36" s="141"/>
      <c r="K36" s="141"/>
      <c r="L36" s="141"/>
      <c r="M36" s="141"/>
      <c r="N36" s="141"/>
      <c r="O36" s="141"/>
      <c r="P36" s="141"/>
      <c r="Q36" s="141"/>
      <c r="R36" s="141"/>
      <c r="S36" s="141"/>
      <c r="T36" s="141"/>
      <c r="U36" s="141"/>
      <c r="V36" s="141"/>
      <c r="W36" s="141"/>
      <c r="X36" s="141"/>
      <c r="Y36" s="141"/>
      <c r="Z36" s="141"/>
    </row>
    <row r="37" spans="1:26" s="111" customFormat="1" ht="85.5" customHeight="1" thickTop="1" thickBot="1">
      <c r="A37" s="105" t="s">
        <v>180</v>
      </c>
      <c r="B37" s="106"/>
      <c r="C37" s="107" t="s">
        <v>165</v>
      </c>
      <c r="D37" s="108" t="s">
        <v>478</v>
      </c>
      <c r="E37" s="55">
        <v>35990</v>
      </c>
      <c r="F37" s="55">
        <v>26273.008573878251</v>
      </c>
      <c r="G37" s="110">
        <v>23645.707716490426</v>
      </c>
      <c r="H37" s="180">
        <f t="shared" si="1"/>
        <v>0.34299228350957417</v>
      </c>
      <c r="I37" s="141"/>
      <c r="J37" s="141"/>
      <c r="K37" s="141"/>
      <c r="L37" s="141"/>
      <c r="M37" s="141"/>
      <c r="N37" s="141"/>
      <c r="O37" s="141"/>
      <c r="P37" s="141"/>
      <c r="Q37" s="141"/>
      <c r="R37" s="141"/>
      <c r="S37" s="141"/>
      <c r="T37" s="141"/>
      <c r="U37" s="141"/>
      <c r="V37" s="141"/>
      <c r="W37" s="141"/>
      <c r="X37" s="141"/>
      <c r="Y37" s="141"/>
      <c r="Z37" s="141"/>
    </row>
    <row r="38" spans="1:26" ht="15.75" customHeight="1" thickTop="1" thickBot="1">
      <c r="A38" s="21" t="s">
        <v>191</v>
      </c>
      <c r="B38" s="21"/>
      <c r="C38" s="49"/>
      <c r="D38" s="24"/>
      <c r="E38" s="45"/>
      <c r="F38" s="45"/>
      <c r="G38" s="45"/>
      <c r="H38" s="181"/>
    </row>
    <row r="39" spans="1:26" ht="81" customHeight="1" thickTop="1" thickBot="1">
      <c r="A39" s="38" t="s">
        <v>391</v>
      </c>
      <c r="B39" s="39"/>
      <c r="C39" s="56" t="s">
        <v>192</v>
      </c>
      <c r="D39" s="40" t="s">
        <v>193</v>
      </c>
      <c r="E39" s="55">
        <v>2190</v>
      </c>
      <c r="F39" s="55">
        <v>1533</v>
      </c>
      <c r="G39" s="42">
        <v>1379.7</v>
      </c>
      <c r="H39" s="182">
        <f>(E39-G39)/E39</f>
        <v>0.37</v>
      </c>
    </row>
    <row r="40" spans="1:26" ht="33.75" customHeight="1" thickTop="1" thickBot="1">
      <c r="A40" s="250" t="s">
        <v>67</v>
      </c>
      <c r="B40" s="250"/>
      <c r="C40" s="250"/>
      <c r="D40" s="250"/>
      <c r="E40" s="250"/>
      <c r="F40" s="250"/>
      <c r="G40" s="250"/>
      <c r="H40" s="251"/>
    </row>
    <row r="41" spans="1:26" s="141" customFormat="1" ht="90.75" customHeight="1" thickTop="1">
      <c r="A41" s="176"/>
      <c r="C41" s="192"/>
      <c r="D41" s="197"/>
      <c r="E41" s="198"/>
      <c r="F41" s="198"/>
      <c r="G41" s="198"/>
    </row>
    <row r="42" spans="1:26" s="141" customFormat="1" ht="90.75" customHeight="1">
      <c r="A42" s="176"/>
      <c r="C42" s="192"/>
      <c r="D42" s="197"/>
      <c r="E42" s="198"/>
      <c r="F42" s="198"/>
      <c r="G42" s="198"/>
    </row>
    <row r="43" spans="1:26" s="141" customFormat="1" ht="90.75" customHeight="1">
      <c r="A43" s="176"/>
      <c r="C43" s="192"/>
      <c r="D43" s="197"/>
      <c r="E43" s="198"/>
      <c r="F43" s="198"/>
      <c r="G43" s="198"/>
    </row>
    <row r="44" spans="1:26" s="141" customFormat="1" ht="90.75" customHeight="1">
      <c r="A44" s="176"/>
      <c r="C44" s="192"/>
      <c r="D44" s="197"/>
      <c r="E44" s="198"/>
      <c r="F44" s="198"/>
      <c r="G44" s="198"/>
    </row>
    <row r="45" spans="1:26" s="141" customFormat="1" ht="90.75" customHeight="1">
      <c r="A45" s="176"/>
      <c r="C45" s="192"/>
      <c r="D45" s="197"/>
      <c r="E45" s="198"/>
      <c r="F45" s="198"/>
      <c r="G45" s="198"/>
    </row>
    <row r="46" spans="1:26" s="141" customFormat="1" ht="90.75" customHeight="1">
      <c r="A46" s="176"/>
      <c r="C46" s="192"/>
      <c r="D46" s="197"/>
      <c r="E46" s="198"/>
      <c r="F46" s="198"/>
      <c r="G46" s="198"/>
    </row>
    <row r="47" spans="1:26" ht="90.75" customHeight="1"/>
    <row r="48" spans="1:26" ht="90.75" customHeight="1"/>
    <row r="49" ht="90.75" customHeight="1"/>
    <row r="50" ht="90.75" customHeight="1"/>
    <row r="51" ht="90.75" customHeight="1"/>
    <row r="52" ht="90.75" customHeight="1"/>
    <row r="53" ht="90.75" customHeight="1"/>
    <row r="54" ht="90.75" customHeight="1"/>
    <row r="55" ht="90.75" customHeight="1"/>
    <row r="56" ht="90.75" customHeight="1"/>
    <row r="57" ht="90.75" customHeight="1"/>
    <row r="58" ht="90.75" customHeight="1"/>
    <row r="59" ht="90.75" customHeight="1"/>
    <row r="60" ht="90.75" customHeight="1"/>
    <row r="61" ht="90.75" customHeight="1"/>
    <row r="62" ht="90.75" customHeight="1"/>
    <row r="63" ht="90.75" customHeight="1"/>
    <row r="64" ht="90.75" customHeight="1"/>
    <row r="65" ht="90.75" customHeight="1"/>
    <row r="66" ht="90.75" customHeight="1"/>
    <row r="67" ht="90.75" customHeight="1"/>
    <row r="68" ht="90.75" customHeight="1"/>
    <row r="69" ht="90.75" customHeight="1"/>
    <row r="70" ht="90.75" customHeight="1"/>
    <row r="71" ht="90.75" customHeight="1"/>
    <row r="72" ht="90.75" customHeight="1"/>
    <row r="73" ht="90.75" customHeight="1"/>
    <row r="74" ht="90.75" customHeight="1"/>
    <row r="75" ht="90.75" customHeight="1"/>
    <row r="76" ht="90.75" customHeight="1"/>
    <row r="77" ht="90.75" customHeight="1"/>
    <row r="78" ht="90.75" customHeight="1"/>
    <row r="79" ht="90.75" customHeight="1"/>
    <row r="80" ht="90.75" customHeight="1"/>
    <row r="81" ht="90.75" customHeight="1"/>
    <row r="82" ht="90.75" customHeight="1"/>
    <row r="83" ht="90.75" customHeight="1"/>
    <row r="84" ht="90.75" customHeight="1"/>
    <row r="85" ht="90.75" customHeight="1"/>
    <row r="86" ht="90.75" customHeight="1"/>
    <row r="87" ht="90.75" customHeight="1"/>
    <row r="88" ht="90.75" customHeight="1"/>
    <row r="89" ht="90.75" customHeight="1"/>
    <row r="90" ht="90.75" customHeight="1"/>
    <row r="91" ht="90.75" customHeight="1"/>
    <row r="92" ht="90.75" customHeight="1"/>
    <row r="93" ht="90.75" customHeight="1"/>
    <row r="94" ht="90.75" customHeight="1"/>
    <row r="95" ht="90.75" customHeight="1"/>
    <row r="96" ht="90.75" customHeight="1"/>
    <row r="97" ht="90.75" customHeight="1"/>
    <row r="98" ht="90.75" customHeight="1"/>
    <row r="99" ht="101.25" customHeight="1"/>
    <row r="100" ht="101.25" customHeight="1"/>
    <row r="101" ht="101.25" customHeight="1"/>
    <row r="102" ht="101.25" customHeight="1"/>
    <row r="103" ht="101.25" customHeight="1"/>
    <row r="104" ht="101.25" customHeight="1"/>
    <row r="105" ht="101.25" customHeight="1"/>
    <row r="106" ht="101.25" customHeight="1"/>
    <row r="107" ht="101.25" customHeight="1"/>
    <row r="108" ht="101.25" customHeight="1"/>
    <row r="109" ht="101.25" customHeight="1"/>
    <row r="110" ht="101.25" customHeight="1"/>
    <row r="111" ht="101.25" customHeight="1"/>
    <row r="112" ht="101.25" customHeight="1"/>
    <row r="113" ht="101.25" customHeight="1"/>
    <row r="114" ht="101.25" customHeight="1"/>
    <row r="115" ht="101.25" customHeight="1"/>
    <row r="116" ht="101.25" customHeight="1"/>
    <row r="117" ht="101.25" customHeight="1"/>
    <row r="118" ht="101.25" customHeight="1"/>
    <row r="119" ht="101.25" customHeight="1"/>
    <row r="120" ht="101.25" customHeight="1"/>
    <row r="121" ht="101.25" customHeight="1"/>
    <row r="122" ht="101.25" customHeight="1"/>
    <row r="123" ht="101.25" customHeight="1"/>
    <row r="124" ht="101.25" customHeight="1"/>
    <row r="125" ht="101.25" customHeight="1"/>
    <row r="126" ht="101.25" customHeight="1"/>
    <row r="127" ht="101.25" customHeight="1"/>
    <row r="128" ht="101.25" customHeight="1"/>
    <row r="129" ht="101.25" customHeight="1"/>
    <row r="130" ht="101.25" customHeight="1"/>
    <row r="131" ht="101.25" customHeight="1"/>
    <row r="132" ht="101.25" customHeight="1"/>
    <row r="133" ht="101.25" customHeight="1"/>
    <row r="134" ht="101.25" customHeight="1"/>
    <row r="135" ht="101.25" customHeight="1"/>
    <row r="136" ht="101.25" customHeight="1"/>
    <row r="137" ht="101.25" customHeight="1"/>
    <row r="138" ht="101.25" customHeight="1"/>
    <row r="139" ht="101.25" customHeight="1"/>
    <row r="140" ht="101.25" customHeight="1"/>
    <row r="141" ht="101.25" customHeight="1"/>
    <row r="142" ht="101.25" customHeight="1"/>
    <row r="143" ht="101.25" customHeight="1"/>
    <row r="144" ht="101.25" customHeight="1"/>
    <row r="145" ht="101.25" customHeight="1"/>
    <row r="146" ht="101.25" customHeight="1"/>
    <row r="147" ht="101.25" customHeight="1"/>
    <row r="148" ht="101.25" customHeight="1"/>
    <row r="149" ht="101.25" customHeight="1"/>
    <row r="150" ht="101.25" customHeight="1"/>
    <row r="151" ht="101.25" customHeight="1"/>
    <row r="152" ht="101.25" customHeight="1"/>
    <row r="153" ht="101.25" customHeight="1"/>
    <row r="154" ht="101.25" customHeight="1"/>
    <row r="155" ht="101.25" customHeight="1"/>
    <row r="156" ht="101.25" customHeight="1"/>
    <row r="157" ht="101.25" customHeight="1"/>
    <row r="158" ht="101.25" customHeight="1"/>
    <row r="159" ht="101.25" customHeight="1"/>
    <row r="160" ht="101.25" customHeight="1"/>
    <row r="161" ht="101.25" customHeight="1"/>
    <row r="162" ht="101.25" customHeight="1"/>
    <row r="163" ht="101.25" customHeight="1"/>
    <row r="164" ht="101.25" customHeight="1"/>
    <row r="165" ht="101.25" customHeight="1"/>
    <row r="166" ht="101.25" customHeight="1"/>
    <row r="167" ht="101.25" customHeight="1"/>
    <row r="168" ht="101.25" customHeight="1"/>
    <row r="169" ht="101.25" customHeight="1"/>
    <row r="170" ht="101.25" customHeight="1"/>
    <row r="171" ht="101.25" customHeight="1"/>
    <row r="172" ht="101.25" customHeight="1"/>
    <row r="173" ht="101.25" customHeight="1"/>
    <row r="174" ht="101.25" customHeight="1"/>
    <row r="175" ht="101.25" customHeight="1"/>
    <row r="176" ht="101.25" customHeight="1"/>
    <row r="177" ht="101.25" customHeight="1"/>
    <row r="178" ht="101.25" customHeight="1"/>
    <row r="179" ht="101.25" customHeight="1"/>
    <row r="180" ht="101.25" customHeight="1"/>
    <row r="181" ht="101.25" customHeight="1"/>
    <row r="182" ht="101.25" customHeight="1"/>
    <row r="183" ht="101.25" customHeight="1"/>
    <row r="184" ht="101.25" customHeight="1"/>
    <row r="185" ht="101.25" customHeight="1"/>
    <row r="186" ht="101.25" customHeight="1"/>
    <row r="187" ht="101.25" customHeight="1"/>
    <row r="188" ht="101.25" customHeight="1"/>
    <row r="189" ht="101.25" customHeight="1"/>
    <row r="190" ht="101.25" customHeight="1"/>
    <row r="191" ht="101.25" customHeight="1"/>
    <row r="192" ht="101.25" customHeight="1"/>
    <row r="193" ht="101.25" customHeight="1"/>
    <row r="194" ht="101.25" customHeight="1"/>
    <row r="195" ht="101.25" customHeight="1"/>
    <row r="196" ht="101.25" customHeight="1"/>
    <row r="197" ht="101.25" customHeight="1"/>
    <row r="198" ht="101.25" customHeight="1"/>
    <row r="199" ht="101.25" customHeight="1"/>
    <row r="200" ht="101.25" customHeight="1"/>
    <row r="201" ht="101.25" customHeight="1"/>
    <row r="202" ht="101.25" customHeight="1"/>
    <row r="203" ht="101.25" customHeight="1"/>
    <row r="204" ht="101.25" customHeight="1"/>
    <row r="205" ht="101.25" customHeight="1"/>
    <row r="206" ht="101.25" customHeight="1"/>
    <row r="207" ht="101.25" customHeight="1"/>
    <row r="208" ht="101.25" customHeight="1"/>
    <row r="209" ht="101.25" customHeight="1"/>
    <row r="210" ht="101.25" customHeight="1"/>
    <row r="211" ht="101.25" customHeight="1"/>
    <row r="212" ht="101.25" customHeight="1"/>
    <row r="213" ht="101.25" customHeight="1"/>
    <row r="214" ht="101.25" customHeight="1"/>
    <row r="215" ht="101.25" customHeight="1"/>
    <row r="216" ht="101.25" customHeight="1"/>
    <row r="217" ht="101.25" customHeight="1"/>
    <row r="218" ht="101.25" customHeight="1"/>
    <row r="219" ht="101.25" customHeight="1"/>
    <row r="220" ht="101.25" customHeight="1"/>
    <row r="221" ht="101.25" customHeight="1"/>
    <row r="222" ht="101.25" customHeight="1"/>
    <row r="223" ht="101.25" customHeight="1"/>
    <row r="224" ht="101.25" customHeight="1"/>
    <row r="225" ht="101.25" customHeight="1"/>
    <row r="226" ht="101.25" customHeight="1"/>
    <row r="227" ht="101.25" customHeight="1"/>
    <row r="228" ht="101.25" customHeight="1"/>
    <row r="229" ht="101.25" customHeight="1"/>
    <row r="230" ht="101.25" customHeight="1"/>
    <row r="231" ht="101.25" customHeight="1"/>
    <row r="232" ht="101.25" customHeight="1"/>
    <row r="233" ht="101.25" customHeight="1"/>
    <row r="234" ht="101.25" customHeight="1"/>
    <row r="235" ht="101.25" customHeight="1"/>
    <row r="236" ht="101.25" customHeight="1"/>
    <row r="237" ht="101.25" customHeight="1"/>
    <row r="238" ht="101.25" customHeight="1"/>
    <row r="239" ht="101.25" customHeight="1"/>
    <row r="240" ht="101.25" customHeight="1"/>
    <row r="241" ht="101.25" customHeight="1"/>
    <row r="242" ht="101.25" customHeight="1"/>
    <row r="243" ht="101.25" customHeight="1"/>
    <row r="244" ht="101.25" customHeight="1"/>
    <row r="245" ht="101.25" customHeight="1"/>
    <row r="246" ht="101.25" customHeight="1"/>
    <row r="247" ht="101.25" customHeight="1"/>
    <row r="248" ht="101.25" customHeight="1"/>
    <row r="249" ht="101.25" customHeight="1"/>
    <row r="250" ht="101.25" customHeight="1"/>
    <row r="251" ht="101.25" customHeight="1"/>
    <row r="252" ht="101.25" customHeight="1"/>
    <row r="253" ht="101.25" customHeight="1"/>
    <row r="254" ht="101.25" customHeight="1"/>
    <row r="255" ht="101.25" customHeight="1"/>
    <row r="256" ht="101.25" customHeight="1"/>
    <row r="257" ht="101.25" customHeight="1"/>
    <row r="258" ht="101.25" customHeight="1"/>
    <row r="259" ht="101.25" customHeight="1"/>
    <row r="260" ht="101.25" customHeight="1"/>
    <row r="261" ht="101.25" customHeight="1"/>
    <row r="262" ht="101.25" customHeight="1"/>
    <row r="263" ht="101.25" customHeight="1"/>
    <row r="264" ht="101.25" customHeight="1"/>
    <row r="265" ht="101.25" customHeight="1"/>
    <row r="266" ht="101.25" customHeight="1"/>
    <row r="267" ht="101.25" customHeight="1"/>
    <row r="268" ht="101.25" customHeight="1"/>
    <row r="269" ht="101.25" customHeight="1"/>
    <row r="270" ht="101.25" customHeight="1"/>
    <row r="271" ht="101.25" customHeight="1"/>
    <row r="272" ht="101.25" customHeight="1"/>
    <row r="273" ht="101.25" customHeight="1"/>
    <row r="274" ht="101.25" customHeight="1"/>
    <row r="275" ht="101.25" customHeight="1"/>
  </sheetData>
  <mergeCells count="10">
    <mergeCell ref="A40:H40"/>
    <mergeCell ref="A1:H1"/>
    <mergeCell ref="A2:A4"/>
    <mergeCell ref="B2:B4"/>
    <mergeCell ref="C2:C4"/>
    <mergeCell ref="D2:D4"/>
    <mergeCell ref="E2:E4"/>
    <mergeCell ref="F2:F4"/>
    <mergeCell ref="G2:G3"/>
    <mergeCell ref="H2:H4"/>
  </mergeCells>
  <hyperlinks>
    <hyperlink ref="C7" r:id="rId1"/>
    <hyperlink ref="C9" r:id="rId2"/>
    <hyperlink ref="C12" r:id="rId3"/>
    <hyperlink ref="C13" r:id="rId4"/>
    <hyperlink ref="C14" r:id="rId5"/>
    <hyperlink ref="C15" r:id="rId6"/>
    <hyperlink ref="C8" r:id="rId7"/>
    <hyperlink ref="C19" r:id="rId8"/>
    <hyperlink ref="C23" r:id="rId9"/>
    <hyperlink ref="C20" r:id="rId10"/>
    <hyperlink ref="C28" r:id="rId11"/>
    <hyperlink ref="C24" r:id="rId12"/>
    <hyperlink ref="C25" r:id="rId13"/>
    <hyperlink ref="C34" r:id="rId14"/>
    <hyperlink ref="C30" r:id="rId15"/>
    <hyperlink ref="C32" r:id="rId16"/>
    <hyperlink ref="C31" r:id="rId17"/>
    <hyperlink ref="C33" r:id="rId18"/>
    <hyperlink ref="C16" r:id="rId19"/>
    <hyperlink ref="C6" r:id="rId20"/>
    <hyperlink ref="C35" r:id="rId21"/>
    <hyperlink ref="C36" r:id="rId22"/>
    <hyperlink ref="C37" r:id="rId23"/>
    <hyperlink ref="C22" r:id="rId24"/>
    <hyperlink ref="C26" r:id="rId25"/>
    <hyperlink ref="C29" r:id="rId26"/>
    <hyperlink ref="C2" r:id="rId27" display="https://schaublorenz.ru"/>
    <hyperlink ref="C2:C4" r:id="rId28" display="МОДЕЛЬ (ссылка на www.SchaubLorenz.ru)"/>
    <hyperlink ref="C11" r:id="rId29"/>
    <hyperlink ref="C10" r:id="rId30"/>
    <hyperlink ref="C17" r:id="rId31"/>
    <hyperlink ref="C21" r:id="rId32"/>
  </hyperlinks>
  <pageMargins left="0.7" right="0.7" top="0.75" bottom="0.75" header="0.3" footer="0.3"/>
  <pageSetup paperSize="9" scale="27" orientation="portrait" r:id="rId33"/>
  <drawing r:id="rId34"/>
</worksheet>
</file>

<file path=xl/worksheets/sheet4.xml><?xml version="1.0" encoding="utf-8"?>
<worksheet xmlns="http://schemas.openxmlformats.org/spreadsheetml/2006/main" xmlns:r="http://schemas.openxmlformats.org/officeDocument/2006/relationships">
  <sheetPr>
    <tabColor theme="0" tint="-0.14999847407452621"/>
    <pageSetUpPr fitToPage="1"/>
  </sheetPr>
  <dimension ref="A1:AJ86"/>
  <sheetViews>
    <sheetView zoomScale="85" zoomScaleNormal="85" workbookViewId="0">
      <pane ySplit="4" topLeftCell="A5" activePane="bottomLeft" state="frozen"/>
      <selection pane="bottomLeft" activeCell="N7" sqref="N7"/>
    </sheetView>
  </sheetViews>
  <sheetFormatPr defaultColWidth="9.140625" defaultRowHeight="14.25"/>
  <cols>
    <col min="1" max="1" width="13.7109375" style="2" customWidth="1"/>
    <col min="2" max="2" width="18" style="3" customWidth="1"/>
    <col min="3" max="3" width="21.5703125" style="33" customWidth="1"/>
    <col min="4" max="4" width="72.7109375" style="5" customWidth="1"/>
    <col min="5" max="7" width="11.85546875" style="27" customWidth="1"/>
    <col min="8" max="8" width="11.85546875" style="28" customWidth="1"/>
    <col min="9" max="36" width="9.140625" style="141"/>
    <col min="37" max="16384" width="9.140625" style="1"/>
  </cols>
  <sheetData>
    <row r="1" spans="1:36" ht="32.25" customHeight="1" thickBot="1">
      <c r="A1" s="252" t="s">
        <v>291</v>
      </c>
      <c r="B1" s="252"/>
      <c r="C1" s="252"/>
      <c r="D1" s="252"/>
      <c r="E1" s="252"/>
      <c r="F1" s="252"/>
      <c r="G1" s="252"/>
      <c r="H1" s="253"/>
    </row>
    <row r="2" spans="1:36" s="7" customFormat="1" ht="11.25" customHeight="1" thickTop="1" thickBot="1">
      <c r="A2" s="235" t="s">
        <v>122</v>
      </c>
      <c r="B2" s="236" t="s">
        <v>121</v>
      </c>
      <c r="C2" s="23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row>
    <row r="3" spans="1:36" s="7" customFormat="1" ht="11.25" customHeight="1" thickTop="1" thickBot="1">
      <c r="A3" s="235"/>
      <c r="B3" s="236"/>
      <c r="C3" s="237"/>
      <c r="D3" s="238"/>
      <c r="E3" s="239"/>
      <c r="F3" s="239"/>
      <c r="G3" s="239"/>
      <c r="H3" s="240"/>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row>
    <row r="4" spans="1:36" s="7" customFormat="1" ht="11.25" customHeight="1" thickTop="1" thickBot="1">
      <c r="A4" s="235"/>
      <c r="B4" s="236"/>
      <c r="C4" s="237"/>
      <c r="D4" s="238"/>
      <c r="E4" s="239"/>
      <c r="F4" s="239"/>
      <c r="G4" s="29"/>
      <c r="H4" s="240"/>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row>
    <row r="5" spans="1:36" ht="15.75" thickTop="1" thickBot="1">
      <c r="A5" s="21" t="s">
        <v>74</v>
      </c>
      <c r="B5" s="21"/>
      <c r="C5" s="49"/>
      <c r="D5" s="22"/>
      <c r="E5" s="43"/>
      <c r="F5" s="43"/>
      <c r="G5" s="43"/>
      <c r="H5" s="181"/>
    </row>
    <row r="6" spans="1:36" ht="78" customHeight="1" thickTop="1" thickBot="1">
      <c r="A6" s="52" t="s">
        <v>125</v>
      </c>
      <c r="B6" s="39"/>
      <c r="C6" s="53" t="s">
        <v>38</v>
      </c>
      <c r="D6" s="40" t="s">
        <v>59</v>
      </c>
      <c r="E6" s="55">
        <v>7490</v>
      </c>
      <c r="F6" s="55">
        <v>5842.2</v>
      </c>
      <c r="G6" s="42">
        <v>5257.98</v>
      </c>
      <c r="H6" s="182">
        <f>(E6-G6)/E6</f>
        <v>0.29800000000000004</v>
      </c>
    </row>
    <row r="7" spans="1:36" ht="78" customHeight="1" thickTop="1" thickBot="1">
      <c r="A7" s="52" t="s">
        <v>139</v>
      </c>
      <c r="B7" s="39"/>
      <c r="C7" s="53" t="s">
        <v>11</v>
      </c>
      <c r="D7" s="40" t="s">
        <v>60</v>
      </c>
      <c r="E7" s="55">
        <v>9990</v>
      </c>
      <c r="F7" s="55">
        <v>7492.5</v>
      </c>
      <c r="G7" s="42">
        <v>6743.25</v>
      </c>
      <c r="H7" s="182">
        <f>(E7-G7)/E7</f>
        <v>0.32500000000000001</v>
      </c>
    </row>
    <row r="8" spans="1:36" ht="13.5" customHeight="1" thickTop="1" thickBot="1">
      <c r="A8" s="21" t="s">
        <v>75</v>
      </c>
      <c r="B8" s="21"/>
      <c r="C8" s="49"/>
      <c r="D8" s="22"/>
      <c r="E8" s="45"/>
      <c r="F8" s="45"/>
      <c r="G8" s="45"/>
      <c r="H8" s="181"/>
    </row>
    <row r="9" spans="1:36" ht="78" customHeight="1" thickTop="1" thickBot="1">
      <c r="A9" s="52" t="s">
        <v>132</v>
      </c>
      <c r="B9" s="39"/>
      <c r="C9" s="53" t="s">
        <v>12</v>
      </c>
      <c r="D9" s="40" t="s">
        <v>431</v>
      </c>
      <c r="E9" s="55">
        <v>9790</v>
      </c>
      <c r="F9" s="55">
        <v>7538.3</v>
      </c>
      <c r="G9" s="42">
        <v>6784.47</v>
      </c>
      <c r="H9" s="182">
        <f t="shared" ref="H9:H18" si="0">(E9-G9)/E9</f>
        <v>0.307</v>
      </c>
    </row>
    <row r="10" spans="1:36" ht="78" customHeight="1" thickTop="1" thickBot="1">
      <c r="A10" s="52" t="s">
        <v>136</v>
      </c>
      <c r="B10" s="39"/>
      <c r="C10" s="53" t="s">
        <v>13</v>
      </c>
      <c r="D10" s="40" t="s">
        <v>287</v>
      </c>
      <c r="E10" s="55">
        <v>10490</v>
      </c>
      <c r="F10" s="55">
        <v>8077.3</v>
      </c>
      <c r="G10" s="42">
        <v>7269.5700000000006</v>
      </c>
      <c r="H10" s="182">
        <f t="shared" si="0"/>
        <v>0.30699999999999994</v>
      </c>
    </row>
    <row r="11" spans="1:36" ht="78" customHeight="1" thickTop="1" thickBot="1">
      <c r="A11" s="52" t="s">
        <v>486</v>
      </c>
      <c r="B11" s="39"/>
      <c r="C11" s="53" t="s">
        <v>422</v>
      </c>
      <c r="D11" s="40" t="s">
        <v>423</v>
      </c>
      <c r="E11" s="55">
        <v>14990</v>
      </c>
      <c r="F11" s="55">
        <v>11542.300000000001</v>
      </c>
      <c r="G11" s="42">
        <v>10388.070000000002</v>
      </c>
      <c r="H11" s="182">
        <f t="shared" si="0"/>
        <v>0.30699999999999988</v>
      </c>
      <c r="I11" s="144" t="s">
        <v>419</v>
      </c>
    </row>
    <row r="12" spans="1:36" ht="78" customHeight="1" thickTop="1" thickBot="1">
      <c r="A12" s="52" t="s">
        <v>488</v>
      </c>
      <c r="B12" s="39"/>
      <c r="C12" s="53" t="s">
        <v>424</v>
      </c>
      <c r="D12" s="40" t="s">
        <v>425</v>
      </c>
      <c r="E12" s="55">
        <v>18990</v>
      </c>
      <c r="F12" s="55">
        <v>14622.300000000001</v>
      </c>
      <c r="G12" s="42">
        <v>13160.070000000002</v>
      </c>
      <c r="H12" s="182">
        <f t="shared" si="0"/>
        <v>0.30699999999999994</v>
      </c>
      <c r="I12" s="144" t="s">
        <v>419</v>
      </c>
    </row>
    <row r="13" spans="1:36" ht="78" customHeight="1" thickTop="1" thickBot="1">
      <c r="A13" s="52" t="s">
        <v>126</v>
      </c>
      <c r="B13" s="39"/>
      <c r="C13" s="53" t="s">
        <v>14</v>
      </c>
      <c r="D13" s="40" t="s">
        <v>288</v>
      </c>
      <c r="E13" s="55">
        <v>10190</v>
      </c>
      <c r="F13" s="55">
        <v>7846.3</v>
      </c>
      <c r="G13" s="42">
        <v>7061.67</v>
      </c>
      <c r="H13" s="182">
        <f t="shared" si="0"/>
        <v>0.307</v>
      </c>
    </row>
    <row r="14" spans="1:36" ht="78" customHeight="1" thickTop="1" thickBot="1">
      <c r="A14" s="52" t="s">
        <v>127</v>
      </c>
      <c r="B14" s="39"/>
      <c r="C14" s="53" t="s">
        <v>15</v>
      </c>
      <c r="D14" s="40" t="s">
        <v>61</v>
      </c>
      <c r="E14" s="55">
        <v>14990</v>
      </c>
      <c r="F14" s="55">
        <v>11542.300000000001</v>
      </c>
      <c r="G14" s="42">
        <v>10388.070000000002</v>
      </c>
      <c r="H14" s="182">
        <f t="shared" si="0"/>
        <v>0.30699999999999988</v>
      </c>
    </row>
    <row r="15" spans="1:36" ht="78" customHeight="1" thickTop="1" thickBot="1">
      <c r="A15" s="52" t="s">
        <v>124</v>
      </c>
      <c r="B15" s="39"/>
      <c r="C15" s="53" t="s">
        <v>29</v>
      </c>
      <c r="D15" s="40" t="s">
        <v>289</v>
      </c>
      <c r="E15" s="55">
        <v>11990</v>
      </c>
      <c r="F15" s="55">
        <v>9232.3000000000011</v>
      </c>
      <c r="G15" s="42">
        <v>8309.0700000000015</v>
      </c>
      <c r="H15" s="182">
        <f t="shared" si="0"/>
        <v>0.30699999999999988</v>
      </c>
    </row>
    <row r="16" spans="1:36" ht="78" customHeight="1" thickTop="1" thickBot="1">
      <c r="A16" s="52" t="s">
        <v>304</v>
      </c>
      <c r="B16" s="39"/>
      <c r="C16" s="53" t="s">
        <v>30</v>
      </c>
      <c r="D16" s="40" t="s">
        <v>62</v>
      </c>
      <c r="E16" s="55">
        <v>16490</v>
      </c>
      <c r="F16" s="55">
        <v>12697.300000000001</v>
      </c>
      <c r="G16" s="42">
        <v>11427.570000000002</v>
      </c>
      <c r="H16" s="182">
        <f t="shared" si="0"/>
        <v>0.30699999999999988</v>
      </c>
    </row>
    <row r="17" spans="1:36" s="111" customFormat="1" ht="78" customHeight="1" thickTop="1" thickBot="1">
      <c r="A17" s="105" t="s">
        <v>362</v>
      </c>
      <c r="B17" s="106"/>
      <c r="C17" s="53" t="s">
        <v>364</v>
      </c>
      <c r="D17" s="108" t="s">
        <v>392</v>
      </c>
      <c r="E17" s="55">
        <v>15490</v>
      </c>
      <c r="F17" s="55">
        <v>11927.300000000001</v>
      </c>
      <c r="G17" s="110">
        <v>10734.570000000002</v>
      </c>
      <c r="H17" s="180">
        <f t="shared" si="0"/>
        <v>0.30699999999999988</v>
      </c>
      <c r="I17" s="141"/>
      <c r="J17" s="141"/>
      <c r="K17" s="141"/>
      <c r="L17" s="141"/>
      <c r="M17" s="141"/>
      <c r="N17" s="141"/>
      <c r="O17" s="141"/>
      <c r="P17" s="141"/>
      <c r="Q17" s="141"/>
      <c r="R17" s="141"/>
      <c r="S17" s="141"/>
      <c r="T17" s="141"/>
      <c r="U17" s="141"/>
      <c r="V17" s="141"/>
      <c r="W17" s="141"/>
      <c r="X17" s="141"/>
      <c r="Y17" s="141"/>
      <c r="Z17" s="141"/>
      <c r="AA17" s="141"/>
      <c r="AB17" s="141"/>
      <c r="AC17" s="141"/>
      <c r="AD17" s="141"/>
      <c r="AE17" s="141"/>
      <c r="AF17" s="141"/>
      <c r="AG17" s="141"/>
      <c r="AH17" s="141"/>
      <c r="AI17" s="141"/>
      <c r="AJ17" s="141"/>
    </row>
    <row r="18" spans="1:36" ht="78" customHeight="1" thickTop="1" thickBot="1">
      <c r="A18" s="52" t="s">
        <v>140</v>
      </c>
      <c r="B18" s="39"/>
      <c r="C18" s="53" t="s">
        <v>31</v>
      </c>
      <c r="D18" s="40" t="s">
        <v>63</v>
      </c>
      <c r="E18" s="55">
        <v>17590</v>
      </c>
      <c r="F18" s="55">
        <v>13544.300000000001</v>
      </c>
      <c r="G18" s="42">
        <v>12189.87</v>
      </c>
      <c r="H18" s="182">
        <f t="shared" si="0"/>
        <v>0.30699999999999994</v>
      </c>
    </row>
    <row r="19" spans="1:36" ht="15" customHeight="1" thickTop="1" thickBot="1">
      <c r="A19" s="21" t="s">
        <v>235</v>
      </c>
      <c r="B19" s="21"/>
      <c r="C19" s="49"/>
      <c r="D19" s="22"/>
      <c r="E19" s="45"/>
      <c r="F19" s="45"/>
      <c r="G19" s="45"/>
      <c r="H19" s="181"/>
    </row>
    <row r="20" spans="1:36" ht="78" customHeight="1" thickTop="1" thickBot="1">
      <c r="A20" s="52" t="s">
        <v>133</v>
      </c>
      <c r="B20" s="39"/>
      <c r="C20" s="53" t="s">
        <v>16</v>
      </c>
      <c r="D20" s="40" t="s">
        <v>426</v>
      </c>
      <c r="E20" s="55">
        <v>9190</v>
      </c>
      <c r="F20" s="55">
        <v>7076.3</v>
      </c>
      <c r="G20" s="42">
        <v>6368.67</v>
      </c>
      <c r="H20" s="182">
        <f t="shared" ref="H20:H34" si="1">(E20-G20)/E20</f>
        <v>0.307</v>
      </c>
    </row>
    <row r="21" spans="1:36" ht="78" customHeight="1" thickTop="1" thickBot="1">
      <c r="A21" s="52" t="s">
        <v>134</v>
      </c>
      <c r="B21" s="39"/>
      <c r="C21" s="53" t="s">
        <v>45</v>
      </c>
      <c r="D21" s="40" t="s">
        <v>87</v>
      </c>
      <c r="E21" s="55">
        <v>13690</v>
      </c>
      <c r="F21" s="55">
        <v>10541.300000000001</v>
      </c>
      <c r="G21" s="42">
        <v>9487.1700000000019</v>
      </c>
      <c r="H21" s="182">
        <f t="shared" si="1"/>
        <v>0.30699999999999988</v>
      </c>
    </row>
    <row r="22" spans="1:36" ht="78" customHeight="1" thickTop="1" thickBot="1">
      <c r="A22" s="52" t="s">
        <v>208</v>
      </c>
      <c r="B22" s="39"/>
      <c r="C22" s="53" t="s">
        <v>207</v>
      </c>
      <c r="D22" s="40" t="s">
        <v>251</v>
      </c>
      <c r="E22" s="55">
        <v>15490</v>
      </c>
      <c r="F22" s="55">
        <v>11927.300000000001</v>
      </c>
      <c r="G22" s="42">
        <v>10734.570000000002</v>
      </c>
      <c r="H22" s="182">
        <f t="shared" si="1"/>
        <v>0.30699999999999988</v>
      </c>
    </row>
    <row r="23" spans="1:36" ht="78" customHeight="1" thickTop="1" thickBot="1">
      <c r="A23" s="52" t="s">
        <v>137</v>
      </c>
      <c r="B23" s="39"/>
      <c r="C23" s="53" t="s">
        <v>25</v>
      </c>
      <c r="D23" s="40" t="s">
        <v>64</v>
      </c>
      <c r="E23" s="55">
        <v>9490</v>
      </c>
      <c r="F23" s="55">
        <v>7307.3</v>
      </c>
      <c r="G23" s="42">
        <v>6576.5700000000006</v>
      </c>
      <c r="H23" s="182">
        <f t="shared" si="1"/>
        <v>0.30699999999999994</v>
      </c>
    </row>
    <row r="24" spans="1:36" ht="78" customHeight="1" thickTop="1" thickBot="1">
      <c r="A24" s="52" t="s">
        <v>138</v>
      </c>
      <c r="B24" s="39"/>
      <c r="C24" s="53" t="s">
        <v>44</v>
      </c>
      <c r="D24" s="40" t="s">
        <v>86</v>
      </c>
      <c r="E24" s="55">
        <v>13490</v>
      </c>
      <c r="F24" s="55">
        <v>10387.300000000001</v>
      </c>
      <c r="G24" s="42">
        <v>9348.5700000000015</v>
      </c>
      <c r="H24" s="182">
        <f t="shared" si="1"/>
        <v>0.30699999999999988</v>
      </c>
    </row>
    <row r="25" spans="1:36" ht="78" customHeight="1" thickTop="1" thickBot="1">
      <c r="A25" s="52" t="s">
        <v>128</v>
      </c>
      <c r="B25" s="39"/>
      <c r="C25" s="53" t="s">
        <v>17</v>
      </c>
      <c r="D25" s="40" t="s">
        <v>427</v>
      </c>
      <c r="E25" s="55">
        <v>9790</v>
      </c>
      <c r="F25" s="55">
        <v>7538.3</v>
      </c>
      <c r="G25" s="42">
        <v>6784.47</v>
      </c>
      <c r="H25" s="182">
        <f t="shared" si="1"/>
        <v>0.307</v>
      </c>
    </row>
    <row r="26" spans="1:36" ht="78" customHeight="1" thickTop="1" thickBot="1">
      <c r="A26" s="52" t="s">
        <v>129</v>
      </c>
      <c r="B26" s="39"/>
      <c r="C26" s="53" t="s">
        <v>43</v>
      </c>
      <c r="D26" s="40" t="s">
        <v>88</v>
      </c>
      <c r="E26" s="55">
        <v>13990</v>
      </c>
      <c r="F26" s="55">
        <v>10772.300000000001</v>
      </c>
      <c r="G26" s="42">
        <v>9695.0700000000015</v>
      </c>
      <c r="H26" s="182">
        <f t="shared" si="1"/>
        <v>0.30699999999999988</v>
      </c>
    </row>
    <row r="27" spans="1:36" ht="78" customHeight="1" thickTop="1" thickBot="1">
      <c r="A27" s="52" t="s">
        <v>130</v>
      </c>
      <c r="B27" s="39"/>
      <c r="C27" s="53" t="s">
        <v>18</v>
      </c>
      <c r="D27" s="40" t="s">
        <v>252</v>
      </c>
      <c r="E27" s="55">
        <v>15490</v>
      </c>
      <c r="F27" s="55">
        <v>11927.300000000001</v>
      </c>
      <c r="G27" s="42">
        <v>10734.570000000002</v>
      </c>
      <c r="H27" s="182">
        <f t="shared" si="1"/>
        <v>0.30699999999999988</v>
      </c>
    </row>
    <row r="28" spans="1:36" ht="78" customHeight="1" thickTop="1" thickBot="1">
      <c r="A28" s="52" t="s">
        <v>305</v>
      </c>
      <c r="B28" s="39"/>
      <c r="C28" s="53" t="s">
        <v>19</v>
      </c>
      <c r="D28" s="40" t="s">
        <v>428</v>
      </c>
      <c r="E28" s="55">
        <v>10990</v>
      </c>
      <c r="F28" s="55">
        <v>8462.3000000000011</v>
      </c>
      <c r="G28" s="42">
        <v>7616.0700000000015</v>
      </c>
      <c r="H28" s="182">
        <f t="shared" si="1"/>
        <v>0.30699999999999988</v>
      </c>
    </row>
    <row r="29" spans="1:36" s="111" customFormat="1" ht="78" customHeight="1" thickTop="1" thickBot="1">
      <c r="A29" s="105" t="s">
        <v>182</v>
      </c>
      <c r="B29" s="106"/>
      <c r="C29" s="107" t="s">
        <v>162</v>
      </c>
      <c r="D29" s="108" t="s">
        <v>163</v>
      </c>
      <c r="E29" s="55">
        <v>13990</v>
      </c>
      <c r="F29" s="55">
        <v>10772.300000000001</v>
      </c>
      <c r="G29" s="110">
        <v>9695.0700000000015</v>
      </c>
      <c r="H29" s="180">
        <f t="shared" si="1"/>
        <v>0.30699999999999988</v>
      </c>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row>
    <row r="30" spans="1:36" s="111" customFormat="1" ht="78" customHeight="1" thickTop="1" thickBot="1">
      <c r="A30" s="105" t="s">
        <v>306</v>
      </c>
      <c r="B30" s="106"/>
      <c r="C30" s="107" t="s">
        <v>20</v>
      </c>
      <c r="D30" s="108" t="s">
        <v>253</v>
      </c>
      <c r="E30" s="55">
        <v>15990</v>
      </c>
      <c r="F30" s="55">
        <v>12312.300000000001</v>
      </c>
      <c r="G30" s="110">
        <v>11081.070000000002</v>
      </c>
      <c r="H30" s="180">
        <f t="shared" si="1"/>
        <v>0.30699999999999988</v>
      </c>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row>
    <row r="31" spans="1:36" s="111" customFormat="1" ht="78" customHeight="1" thickTop="1" thickBot="1">
      <c r="A31" s="105" t="s">
        <v>135</v>
      </c>
      <c r="B31" s="106"/>
      <c r="C31" s="107" t="s">
        <v>21</v>
      </c>
      <c r="D31" s="108" t="s">
        <v>254</v>
      </c>
      <c r="E31" s="55">
        <v>17490</v>
      </c>
      <c r="F31" s="55">
        <v>13467.300000000001</v>
      </c>
      <c r="G31" s="110">
        <v>12120.570000000002</v>
      </c>
      <c r="H31" s="180">
        <f t="shared" si="1"/>
        <v>0.30699999999999994</v>
      </c>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c r="AJ31" s="141"/>
    </row>
    <row r="32" spans="1:36" s="111" customFormat="1" ht="78" customHeight="1" thickTop="1" thickBot="1">
      <c r="A32" s="105" t="s">
        <v>184</v>
      </c>
      <c r="B32" s="106"/>
      <c r="C32" s="107" t="s">
        <v>160</v>
      </c>
      <c r="D32" s="108" t="s">
        <v>161</v>
      </c>
      <c r="E32" s="55">
        <v>21590</v>
      </c>
      <c r="F32" s="55">
        <v>16624.3</v>
      </c>
      <c r="G32" s="110">
        <v>14961.869999999999</v>
      </c>
      <c r="H32" s="180">
        <f t="shared" si="1"/>
        <v>0.30700000000000005</v>
      </c>
      <c r="I32" s="141"/>
      <c r="J32" s="141"/>
      <c r="K32" s="141"/>
      <c r="L32" s="141"/>
      <c r="M32" s="141"/>
      <c r="N32" s="141"/>
      <c r="O32" s="141"/>
      <c r="P32" s="141"/>
      <c r="Q32" s="141"/>
      <c r="R32" s="141"/>
      <c r="S32" s="141"/>
      <c r="T32" s="141"/>
      <c r="U32" s="141"/>
      <c r="V32" s="141"/>
      <c r="W32" s="141"/>
      <c r="X32" s="141"/>
      <c r="Y32" s="141"/>
      <c r="Z32" s="141"/>
      <c r="AA32" s="141"/>
      <c r="AB32" s="141"/>
      <c r="AC32" s="141"/>
      <c r="AD32" s="141"/>
      <c r="AE32" s="141"/>
      <c r="AF32" s="141"/>
      <c r="AG32" s="141"/>
      <c r="AH32" s="141"/>
      <c r="AI32" s="141"/>
      <c r="AJ32" s="141"/>
    </row>
    <row r="33" spans="1:36" s="111" customFormat="1" ht="78" customHeight="1" thickTop="1" thickBot="1">
      <c r="A33" s="105" t="s">
        <v>142</v>
      </c>
      <c r="B33" s="106"/>
      <c r="C33" s="107" t="s">
        <v>46</v>
      </c>
      <c r="D33" s="108" t="s">
        <v>98</v>
      </c>
      <c r="E33" s="55">
        <v>10990</v>
      </c>
      <c r="F33" s="55">
        <v>8462.3000000000011</v>
      </c>
      <c r="G33" s="110">
        <v>7616.0700000000015</v>
      </c>
      <c r="H33" s="180">
        <f t="shared" si="1"/>
        <v>0.30699999999999988</v>
      </c>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c r="AF33" s="141"/>
      <c r="AG33" s="141"/>
      <c r="AH33" s="141"/>
      <c r="AI33" s="141"/>
      <c r="AJ33" s="141"/>
    </row>
    <row r="34" spans="1:36" s="111" customFormat="1" ht="78" customHeight="1" thickTop="1" thickBot="1">
      <c r="A34" s="105" t="s">
        <v>152</v>
      </c>
      <c r="B34" s="106"/>
      <c r="C34" s="107" t="s">
        <v>47</v>
      </c>
      <c r="D34" s="108" t="s">
        <v>89</v>
      </c>
      <c r="E34" s="55">
        <v>15990</v>
      </c>
      <c r="F34" s="55">
        <v>12312.300000000001</v>
      </c>
      <c r="G34" s="110">
        <v>11081.070000000002</v>
      </c>
      <c r="H34" s="180">
        <f t="shared" si="1"/>
        <v>0.30699999999999988</v>
      </c>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c r="AF34" s="141"/>
      <c r="AG34" s="141"/>
      <c r="AH34" s="141"/>
      <c r="AI34" s="141"/>
      <c r="AJ34" s="141"/>
    </row>
    <row r="35" spans="1:36" ht="15" customHeight="1" thickTop="1" thickBot="1">
      <c r="A35" s="21" t="s">
        <v>236</v>
      </c>
      <c r="B35" s="36"/>
      <c r="C35" s="46"/>
      <c r="D35" s="37"/>
      <c r="E35" s="48"/>
      <c r="F35" s="48"/>
      <c r="G35" s="48"/>
      <c r="H35" s="184"/>
    </row>
    <row r="36" spans="1:36" s="111" customFormat="1" ht="78" customHeight="1" thickTop="1" thickBot="1">
      <c r="A36" s="105" t="s">
        <v>141</v>
      </c>
      <c r="B36" s="106"/>
      <c r="C36" s="107" t="s">
        <v>37</v>
      </c>
      <c r="D36" s="108" t="s">
        <v>65</v>
      </c>
      <c r="E36" s="55">
        <v>17990</v>
      </c>
      <c r="F36" s="55">
        <v>13852.300000000001</v>
      </c>
      <c r="G36" s="110">
        <v>12467.070000000002</v>
      </c>
      <c r="H36" s="180">
        <f>(E36-G36)/E36</f>
        <v>0.30699999999999994</v>
      </c>
      <c r="I36" s="141"/>
      <c r="J36" s="141"/>
      <c r="K36" s="141"/>
      <c r="L36" s="141"/>
      <c r="M36" s="141"/>
      <c r="N36" s="141"/>
      <c r="O36" s="141"/>
      <c r="P36" s="141"/>
      <c r="Q36" s="141"/>
      <c r="R36" s="141"/>
      <c r="S36" s="141"/>
      <c r="T36" s="141"/>
      <c r="U36" s="141"/>
      <c r="V36" s="141"/>
      <c r="W36" s="141"/>
      <c r="X36" s="141"/>
      <c r="Y36" s="141"/>
      <c r="Z36" s="141"/>
      <c r="AA36" s="141"/>
      <c r="AB36" s="141"/>
      <c r="AC36" s="141"/>
      <c r="AD36" s="141"/>
      <c r="AE36" s="141"/>
      <c r="AF36" s="141"/>
      <c r="AG36" s="141"/>
      <c r="AH36" s="141"/>
      <c r="AI36" s="141"/>
      <c r="AJ36" s="141"/>
    </row>
    <row r="37" spans="1:36" s="111" customFormat="1" ht="78" customHeight="1" thickTop="1" thickBot="1">
      <c r="A37" s="105" t="s">
        <v>131</v>
      </c>
      <c r="B37" s="106"/>
      <c r="C37" s="107" t="s">
        <v>26</v>
      </c>
      <c r="D37" s="108" t="s">
        <v>66</v>
      </c>
      <c r="E37" s="55">
        <v>18990</v>
      </c>
      <c r="F37" s="55">
        <v>14622.300000000001</v>
      </c>
      <c r="G37" s="110">
        <v>13160.070000000002</v>
      </c>
      <c r="H37" s="180">
        <f>(E37-G37)/E37</f>
        <v>0.30699999999999994</v>
      </c>
      <c r="I37" s="141"/>
      <c r="J37" s="141"/>
      <c r="K37" s="141"/>
      <c r="L37" s="141"/>
      <c r="M37" s="141"/>
      <c r="N37" s="141"/>
      <c r="O37" s="141"/>
      <c r="P37" s="141"/>
      <c r="Q37" s="141"/>
      <c r="R37" s="141"/>
      <c r="S37" s="141"/>
      <c r="T37" s="141"/>
      <c r="U37" s="141"/>
      <c r="V37" s="141"/>
      <c r="W37" s="141"/>
      <c r="X37" s="141"/>
      <c r="Y37" s="141"/>
      <c r="Z37" s="141"/>
      <c r="AA37" s="141"/>
      <c r="AB37" s="141"/>
      <c r="AC37" s="141"/>
      <c r="AD37" s="141"/>
      <c r="AE37" s="141"/>
      <c r="AF37" s="141"/>
      <c r="AG37" s="141"/>
      <c r="AH37" s="141"/>
      <c r="AI37" s="141"/>
      <c r="AJ37" s="141"/>
    </row>
    <row r="38" spans="1:36" ht="78" customHeight="1" thickTop="1" thickBot="1">
      <c r="A38" s="52" t="s">
        <v>179</v>
      </c>
      <c r="B38" s="39"/>
      <c r="C38" s="53" t="s">
        <v>168</v>
      </c>
      <c r="D38" s="40" t="s">
        <v>167</v>
      </c>
      <c r="E38" s="55">
        <v>23990</v>
      </c>
      <c r="F38" s="55">
        <v>18472.3</v>
      </c>
      <c r="G38" s="42">
        <v>16625.07</v>
      </c>
      <c r="H38" s="182">
        <f>(E38-G38)/E38</f>
        <v>0.307</v>
      </c>
    </row>
    <row r="39" spans="1:36" ht="15" customHeight="1" thickTop="1" thickBot="1">
      <c r="A39" s="21" t="s">
        <v>234</v>
      </c>
      <c r="B39" s="21"/>
      <c r="C39" s="49"/>
      <c r="D39" s="22"/>
      <c r="E39" s="45"/>
      <c r="F39" s="45"/>
      <c r="G39" s="45"/>
      <c r="H39" s="181"/>
    </row>
    <row r="40" spans="1:36" s="111" customFormat="1" ht="78" customHeight="1" thickTop="1" thickBot="1">
      <c r="A40" s="105" t="s">
        <v>195</v>
      </c>
      <c r="B40" s="106"/>
      <c r="C40" s="53" t="s">
        <v>188</v>
      </c>
      <c r="D40" s="108" t="s">
        <v>190</v>
      </c>
      <c r="E40" s="55">
        <v>9590</v>
      </c>
      <c r="F40" s="55">
        <v>7384.3</v>
      </c>
      <c r="G40" s="110">
        <v>6645.87</v>
      </c>
      <c r="H40" s="180">
        <f>(E40-G40)/E40</f>
        <v>0.307</v>
      </c>
      <c r="I40" s="141"/>
      <c r="J40" s="141"/>
      <c r="K40" s="141"/>
      <c r="L40" s="141"/>
      <c r="M40" s="141"/>
      <c r="N40" s="141"/>
      <c r="O40" s="141"/>
      <c r="P40" s="141"/>
      <c r="Q40" s="141"/>
      <c r="R40" s="141"/>
      <c r="S40" s="141"/>
      <c r="T40" s="141"/>
      <c r="U40" s="141"/>
      <c r="V40" s="141"/>
      <c r="W40" s="141"/>
      <c r="X40" s="141"/>
      <c r="Y40" s="141"/>
      <c r="Z40" s="141"/>
      <c r="AA40" s="141"/>
      <c r="AB40" s="141"/>
      <c r="AC40" s="141"/>
      <c r="AD40" s="141"/>
      <c r="AE40" s="141"/>
      <c r="AF40" s="141"/>
      <c r="AG40" s="141"/>
      <c r="AH40" s="141"/>
      <c r="AI40" s="141"/>
      <c r="AJ40" s="141"/>
    </row>
    <row r="41" spans="1:36" ht="78" customHeight="1" thickTop="1" thickBot="1">
      <c r="A41" s="52" t="s">
        <v>194</v>
      </c>
      <c r="B41" s="39"/>
      <c r="C41" s="53" t="s">
        <v>376</v>
      </c>
      <c r="D41" s="40" t="s">
        <v>189</v>
      </c>
      <c r="E41" s="55">
        <v>10690</v>
      </c>
      <c r="F41" s="55">
        <v>8231.3000000000011</v>
      </c>
      <c r="G41" s="42">
        <v>7408.170000000001</v>
      </c>
      <c r="H41" s="182">
        <f>(E41-G41)/E41</f>
        <v>0.30699999999999988</v>
      </c>
    </row>
    <row r="42" spans="1:36" ht="15" customHeight="1" thickTop="1" thickBot="1">
      <c r="A42" s="21" t="s">
        <v>76</v>
      </c>
      <c r="B42" s="21"/>
      <c r="C42" s="49"/>
      <c r="D42" s="22"/>
      <c r="E42" s="45"/>
      <c r="F42" s="45"/>
      <c r="G42" s="45"/>
      <c r="H42" s="181"/>
    </row>
    <row r="43" spans="1:36" ht="78" customHeight="1" thickTop="1" thickBot="1">
      <c r="A43" s="52" t="s">
        <v>143</v>
      </c>
      <c r="B43" s="39"/>
      <c r="C43" s="53" t="s">
        <v>22</v>
      </c>
      <c r="D43" s="40" t="s">
        <v>185</v>
      </c>
      <c r="E43" s="55">
        <v>11990</v>
      </c>
      <c r="F43" s="55">
        <v>9232.3000000000011</v>
      </c>
      <c r="G43" s="42">
        <v>8309.0700000000015</v>
      </c>
      <c r="H43" s="182">
        <f>(E43-G43)/E43</f>
        <v>0.30699999999999988</v>
      </c>
    </row>
    <row r="44" spans="1:36" ht="16.5" customHeight="1" thickTop="1" thickBot="1">
      <c r="A44" s="21" t="s">
        <v>77</v>
      </c>
      <c r="B44" s="21"/>
      <c r="C44" s="49"/>
      <c r="D44" s="22"/>
      <c r="E44" s="45"/>
      <c r="F44" s="45"/>
      <c r="G44" s="45"/>
      <c r="H44" s="181"/>
    </row>
    <row r="45" spans="1:36" ht="78" customHeight="1" thickTop="1" thickBot="1">
      <c r="A45" s="52" t="s">
        <v>144</v>
      </c>
      <c r="B45" s="39"/>
      <c r="C45" s="53" t="s">
        <v>23</v>
      </c>
      <c r="D45" s="40" t="s">
        <v>186</v>
      </c>
      <c r="E45" s="55">
        <v>16990</v>
      </c>
      <c r="F45" s="55">
        <v>13082.300000000001</v>
      </c>
      <c r="G45" s="42">
        <v>11774.070000000002</v>
      </c>
      <c r="H45" s="182">
        <f>(E45-G45)/E45</f>
        <v>0.30699999999999988</v>
      </c>
    </row>
    <row r="46" spans="1:36" ht="15" customHeight="1" thickTop="1" thickBot="1">
      <c r="A46" s="21" t="s">
        <v>78</v>
      </c>
      <c r="B46" s="21"/>
      <c r="C46" s="49"/>
      <c r="D46" s="22"/>
      <c r="E46" s="45"/>
      <c r="F46" s="45"/>
      <c r="G46" s="45"/>
      <c r="H46" s="181"/>
    </row>
    <row r="47" spans="1:36" ht="81" customHeight="1" thickTop="1" thickBot="1">
      <c r="A47" s="52" t="s">
        <v>145</v>
      </c>
      <c r="B47" s="39"/>
      <c r="C47" s="53" t="s">
        <v>24</v>
      </c>
      <c r="D47" s="40" t="s">
        <v>429</v>
      </c>
      <c r="E47" s="55">
        <v>16590</v>
      </c>
      <c r="F47" s="55">
        <v>13272</v>
      </c>
      <c r="G47" s="42">
        <v>11944.800000000001</v>
      </c>
      <c r="H47" s="182">
        <f>(E47-G47)/E47</f>
        <v>0.27999999999999992</v>
      </c>
    </row>
    <row r="48" spans="1:36" ht="90.75" customHeight="1" thickTop="1" thickBot="1">
      <c r="A48" s="57">
        <v>18001262</v>
      </c>
      <c r="B48" s="39"/>
      <c r="C48" s="53" t="s">
        <v>36</v>
      </c>
      <c r="D48" s="40" t="s">
        <v>158</v>
      </c>
      <c r="E48" s="55">
        <v>21990</v>
      </c>
      <c r="F48" s="55">
        <v>16932.3</v>
      </c>
      <c r="G48" s="42">
        <v>15239.07</v>
      </c>
      <c r="H48" s="182">
        <f>(E48-G48)/E48</f>
        <v>0.307</v>
      </c>
    </row>
    <row r="49" spans="1:36" s="111" customFormat="1" ht="81" customHeight="1" thickTop="1" thickBot="1">
      <c r="A49" s="105" t="s">
        <v>177</v>
      </c>
      <c r="B49" s="106"/>
      <c r="C49" s="107" t="s">
        <v>159</v>
      </c>
      <c r="D49" s="108" t="s">
        <v>187</v>
      </c>
      <c r="E49" s="55">
        <v>19990</v>
      </c>
      <c r="F49" s="55">
        <v>15992</v>
      </c>
      <c r="G49" s="110">
        <v>14392.800000000001</v>
      </c>
      <c r="H49" s="180">
        <f>(E49-G49)/E49</f>
        <v>0.27999999999999997</v>
      </c>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1"/>
      <c r="AH49" s="141"/>
      <c r="AI49" s="141"/>
      <c r="AJ49" s="141"/>
    </row>
    <row r="50" spans="1:36" ht="15" customHeight="1" thickTop="1" thickBot="1">
      <c r="A50" s="21" t="s">
        <v>79</v>
      </c>
      <c r="B50" s="21"/>
      <c r="C50" s="49"/>
      <c r="D50" s="22"/>
      <c r="E50" s="45"/>
      <c r="F50" s="45"/>
      <c r="G50" s="45"/>
      <c r="H50" s="181"/>
    </row>
    <row r="51" spans="1:36" ht="78" customHeight="1" thickTop="1" thickBot="1">
      <c r="A51" s="57">
        <v>18001284</v>
      </c>
      <c r="B51" s="39"/>
      <c r="C51" s="53" t="s">
        <v>40</v>
      </c>
      <c r="D51" s="40" t="s">
        <v>430</v>
      </c>
      <c r="E51" s="55">
        <v>22990</v>
      </c>
      <c r="F51" s="55">
        <v>17702.3</v>
      </c>
      <c r="G51" s="42">
        <v>15932.07</v>
      </c>
      <c r="H51" s="182">
        <f>(E51-G51)/E51</f>
        <v>0.307</v>
      </c>
    </row>
    <row r="52" spans="1:36" ht="31.5" customHeight="1" thickTop="1" thickBot="1">
      <c r="A52" s="250" t="s">
        <v>146</v>
      </c>
      <c r="B52" s="250"/>
      <c r="C52" s="250"/>
      <c r="D52" s="250"/>
      <c r="E52" s="250"/>
      <c r="F52" s="250"/>
      <c r="G52" s="250"/>
      <c r="H52" s="251"/>
    </row>
    <row r="53" spans="1:36" s="141" customFormat="1" ht="15" thickTop="1">
      <c r="A53" s="176"/>
      <c r="B53" s="191"/>
      <c r="C53" s="192"/>
      <c r="D53" s="197"/>
      <c r="E53" s="194"/>
      <c r="F53" s="194"/>
      <c r="G53" s="194"/>
      <c r="H53" s="195"/>
    </row>
    <row r="54" spans="1:36" s="141" customFormat="1">
      <c r="A54" s="176"/>
      <c r="B54" s="191"/>
      <c r="C54" s="192"/>
      <c r="D54" s="197"/>
      <c r="E54" s="194"/>
      <c r="F54" s="194"/>
      <c r="G54" s="194"/>
      <c r="H54" s="195"/>
    </row>
    <row r="55" spans="1:36" s="141" customFormat="1">
      <c r="A55" s="176"/>
      <c r="B55" s="191"/>
      <c r="C55" s="192"/>
      <c r="D55" s="197"/>
      <c r="E55" s="194"/>
      <c r="F55" s="194"/>
      <c r="G55" s="194"/>
      <c r="H55" s="195"/>
    </row>
    <row r="56" spans="1:36" s="141" customFormat="1">
      <c r="A56" s="176"/>
      <c r="B56" s="191"/>
      <c r="C56" s="192"/>
      <c r="D56" s="197"/>
      <c r="E56" s="194"/>
      <c r="F56" s="194"/>
      <c r="G56" s="194"/>
      <c r="H56" s="195"/>
    </row>
    <row r="57" spans="1:36" s="141" customFormat="1">
      <c r="A57" s="176"/>
      <c r="B57" s="191"/>
      <c r="C57" s="192"/>
      <c r="D57" s="197"/>
      <c r="E57" s="194"/>
      <c r="F57" s="194"/>
      <c r="G57" s="194"/>
      <c r="H57" s="195"/>
    </row>
    <row r="58" spans="1:36" s="141" customFormat="1">
      <c r="A58" s="176"/>
      <c r="B58" s="191"/>
      <c r="C58" s="192"/>
      <c r="D58" s="197"/>
      <c r="E58" s="194"/>
      <c r="F58" s="194"/>
      <c r="G58" s="194"/>
      <c r="H58" s="195"/>
    </row>
    <row r="59" spans="1:36" s="141" customFormat="1">
      <c r="A59" s="176"/>
      <c r="B59" s="191"/>
      <c r="C59" s="192"/>
      <c r="D59" s="197"/>
      <c r="E59" s="194"/>
      <c r="F59" s="194"/>
      <c r="G59" s="194"/>
      <c r="H59" s="195"/>
    </row>
    <row r="60" spans="1:36" s="141" customFormat="1">
      <c r="A60" s="176"/>
      <c r="B60" s="191"/>
      <c r="C60" s="192"/>
      <c r="D60" s="197"/>
      <c r="E60" s="194"/>
      <c r="F60" s="194"/>
      <c r="G60" s="194"/>
      <c r="H60" s="195"/>
    </row>
    <row r="61" spans="1:36" s="141" customFormat="1">
      <c r="A61" s="176"/>
      <c r="B61" s="191"/>
      <c r="C61" s="192"/>
      <c r="D61" s="197"/>
      <c r="E61" s="194"/>
      <c r="F61" s="194"/>
      <c r="G61" s="194"/>
      <c r="H61" s="195"/>
    </row>
    <row r="62" spans="1:36" s="141" customFormat="1">
      <c r="A62" s="176"/>
      <c r="B62" s="191"/>
      <c r="C62" s="192"/>
      <c r="D62" s="197"/>
      <c r="E62" s="194"/>
      <c r="F62" s="194"/>
      <c r="G62" s="194"/>
      <c r="H62" s="195"/>
    </row>
    <row r="63" spans="1:36" s="141" customFormat="1">
      <c r="A63" s="176"/>
      <c r="B63" s="191"/>
      <c r="C63" s="192"/>
      <c r="D63" s="197"/>
      <c r="E63" s="194"/>
      <c r="F63" s="194"/>
      <c r="G63" s="194"/>
      <c r="H63" s="195"/>
    </row>
    <row r="64" spans="1:36" s="141" customFormat="1">
      <c r="A64" s="176"/>
      <c r="B64" s="191"/>
      <c r="C64" s="192"/>
      <c r="D64" s="197"/>
      <c r="E64" s="194"/>
      <c r="F64" s="194"/>
      <c r="G64" s="194"/>
      <c r="H64" s="195"/>
    </row>
    <row r="65" spans="1:8" s="141" customFormat="1">
      <c r="A65" s="176"/>
      <c r="B65" s="191"/>
      <c r="C65" s="192"/>
      <c r="D65" s="197"/>
      <c r="E65" s="194"/>
      <c r="F65" s="194"/>
      <c r="G65" s="194"/>
      <c r="H65" s="195"/>
    </row>
    <row r="66" spans="1:8" s="141" customFormat="1">
      <c r="A66" s="176"/>
      <c r="B66" s="191"/>
      <c r="C66" s="192"/>
      <c r="D66" s="197"/>
      <c r="E66" s="194"/>
      <c r="F66" s="194"/>
      <c r="G66" s="194"/>
      <c r="H66" s="195"/>
    </row>
    <row r="67" spans="1:8" s="141" customFormat="1">
      <c r="A67" s="176"/>
      <c r="B67" s="191"/>
      <c r="C67" s="192"/>
      <c r="D67" s="197"/>
      <c r="E67" s="194"/>
      <c r="F67" s="194"/>
      <c r="G67" s="194"/>
      <c r="H67" s="195"/>
    </row>
    <row r="68" spans="1:8" s="141" customFormat="1">
      <c r="A68" s="176"/>
      <c r="B68" s="191"/>
      <c r="C68" s="192"/>
      <c r="D68" s="197"/>
      <c r="E68" s="194"/>
      <c r="F68" s="194"/>
      <c r="G68" s="194"/>
      <c r="H68" s="195"/>
    </row>
    <row r="69" spans="1:8" s="141" customFormat="1">
      <c r="A69" s="176"/>
      <c r="B69" s="191"/>
      <c r="C69" s="192"/>
      <c r="D69" s="197"/>
      <c r="E69" s="194"/>
      <c r="F69" s="194"/>
      <c r="G69" s="194"/>
      <c r="H69" s="195"/>
    </row>
    <row r="70" spans="1:8" s="141" customFormat="1">
      <c r="A70" s="176"/>
      <c r="B70" s="191"/>
      <c r="C70" s="192"/>
      <c r="D70" s="197"/>
      <c r="E70" s="194"/>
      <c r="F70" s="194"/>
      <c r="G70" s="194"/>
      <c r="H70" s="195"/>
    </row>
    <row r="71" spans="1:8" s="141" customFormat="1">
      <c r="A71" s="176"/>
      <c r="B71" s="191"/>
      <c r="C71" s="192"/>
      <c r="D71" s="197"/>
      <c r="E71" s="194"/>
      <c r="F71" s="194"/>
      <c r="G71" s="194"/>
      <c r="H71" s="195"/>
    </row>
    <row r="72" spans="1:8" s="141" customFormat="1">
      <c r="A72" s="176"/>
      <c r="B72" s="191"/>
      <c r="C72" s="192"/>
      <c r="D72" s="197"/>
      <c r="E72" s="194"/>
      <c r="F72" s="194"/>
      <c r="G72" s="194"/>
      <c r="H72" s="195"/>
    </row>
    <row r="73" spans="1:8" s="141" customFormat="1">
      <c r="A73" s="176"/>
      <c r="B73" s="191"/>
      <c r="C73" s="192"/>
      <c r="D73" s="197"/>
      <c r="E73" s="194"/>
      <c r="F73" s="194"/>
      <c r="G73" s="194"/>
      <c r="H73" s="195"/>
    </row>
    <row r="74" spans="1:8" s="141" customFormat="1">
      <c r="A74" s="176"/>
      <c r="B74" s="191"/>
      <c r="C74" s="192"/>
      <c r="D74" s="197"/>
      <c r="E74" s="194"/>
      <c r="F74" s="194"/>
      <c r="G74" s="194"/>
      <c r="H74" s="195"/>
    </row>
    <row r="75" spans="1:8" s="141" customFormat="1">
      <c r="A75" s="176"/>
      <c r="B75" s="191"/>
      <c r="C75" s="192"/>
      <c r="D75" s="197"/>
      <c r="E75" s="194"/>
      <c r="F75" s="194"/>
      <c r="G75" s="194"/>
      <c r="H75" s="195"/>
    </row>
    <row r="76" spans="1:8" s="141" customFormat="1">
      <c r="A76" s="176"/>
      <c r="B76" s="191"/>
      <c r="C76" s="192"/>
      <c r="D76" s="197"/>
      <c r="E76" s="194"/>
      <c r="F76" s="194"/>
      <c r="G76" s="194"/>
      <c r="H76" s="195"/>
    </row>
    <row r="77" spans="1:8" s="141" customFormat="1">
      <c r="A77" s="176"/>
      <c r="B77" s="191"/>
      <c r="C77" s="192"/>
      <c r="D77" s="197"/>
      <c r="E77" s="194"/>
      <c r="F77" s="194"/>
      <c r="G77" s="194"/>
      <c r="H77" s="195"/>
    </row>
    <row r="78" spans="1:8" s="141" customFormat="1">
      <c r="A78" s="176"/>
      <c r="B78" s="191"/>
      <c r="C78" s="192"/>
      <c r="D78" s="197"/>
      <c r="E78" s="194"/>
      <c r="F78" s="194"/>
      <c r="G78" s="194"/>
      <c r="H78" s="195"/>
    </row>
    <row r="79" spans="1:8" s="141" customFormat="1">
      <c r="A79" s="176"/>
      <c r="B79" s="191"/>
      <c r="C79" s="192"/>
      <c r="D79" s="197"/>
      <c r="E79" s="194"/>
      <c r="F79" s="194"/>
      <c r="G79" s="194"/>
      <c r="H79" s="195"/>
    </row>
    <row r="80" spans="1:8" s="141" customFormat="1">
      <c r="A80" s="176"/>
      <c r="B80" s="191"/>
      <c r="C80" s="192"/>
      <c r="D80" s="197"/>
      <c r="E80" s="194"/>
      <c r="F80" s="194"/>
      <c r="G80" s="194"/>
      <c r="H80" s="195"/>
    </row>
    <row r="81" spans="1:8" s="141" customFormat="1">
      <c r="A81" s="176"/>
      <c r="B81" s="191"/>
      <c r="C81" s="192"/>
      <c r="D81" s="197"/>
      <c r="E81" s="194"/>
      <c r="F81" s="194"/>
      <c r="G81" s="194"/>
      <c r="H81" s="195"/>
    </row>
    <row r="82" spans="1:8" s="141" customFormat="1">
      <c r="A82" s="176"/>
      <c r="B82" s="191"/>
      <c r="C82" s="192"/>
      <c r="D82" s="197"/>
      <c r="E82" s="194"/>
      <c r="F82" s="194"/>
      <c r="G82" s="194"/>
      <c r="H82" s="195"/>
    </row>
    <row r="83" spans="1:8" s="141" customFormat="1">
      <c r="A83" s="176"/>
      <c r="B83" s="191"/>
      <c r="C83" s="192"/>
      <c r="D83" s="197"/>
      <c r="E83" s="194"/>
      <c r="F83" s="194"/>
      <c r="G83" s="194"/>
      <c r="H83" s="195"/>
    </row>
    <row r="84" spans="1:8" s="141" customFormat="1">
      <c r="A84" s="176"/>
      <c r="B84" s="191"/>
      <c r="C84" s="192"/>
      <c r="D84" s="197"/>
      <c r="E84" s="194"/>
      <c r="F84" s="194"/>
      <c r="G84" s="194"/>
      <c r="H84" s="195"/>
    </row>
    <row r="85" spans="1:8" s="141" customFormat="1">
      <c r="A85" s="176"/>
      <c r="B85" s="191"/>
      <c r="C85" s="192"/>
      <c r="D85" s="197"/>
      <c r="E85" s="194"/>
      <c r="F85" s="194"/>
      <c r="G85" s="194"/>
      <c r="H85" s="195"/>
    </row>
    <row r="86" spans="1:8" s="141" customFormat="1">
      <c r="A86" s="176"/>
      <c r="B86" s="191"/>
      <c r="C86" s="192"/>
      <c r="D86" s="197"/>
      <c r="E86" s="194"/>
      <c r="F86" s="194"/>
      <c r="G86" s="194"/>
      <c r="H86" s="195"/>
    </row>
  </sheetData>
  <mergeCells count="10">
    <mergeCell ref="A52:H52"/>
    <mergeCell ref="A1:H1"/>
    <mergeCell ref="A2:A4"/>
    <mergeCell ref="B2:B4"/>
    <mergeCell ref="C2:C4"/>
    <mergeCell ref="D2:D4"/>
    <mergeCell ref="E2:E4"/>
    <mergeCell ref="F2:F4"/>
    <mergeCell ref="H2:H4"/>
    <mergeCell ref="G2:G3"/>
  </mergeCells>
  <hyperlinks>
    <hyperlink ref="C6" r:id="rId1"/>
    <hyperlink ref="C7" r:id="rId2"/>
    <hyperlink ref="C9" r:id="rId3"/>
    <hyperlink ref="C10" r:id="rId4"/>
    <hyperlink ref="C13" r:id="rId5"/>
    <hyperlink ref="C14" r:id="rId6"/>
    <hyperlink ref="C15" r:id="rId7"/>
    <hyperlink ref="C16" r:id="rId8"/>
    <hyperlink ref="C18" r:id="rId9"/>
    <hyperlink ref="C20" r:id="rId10"/>
    <hyperlink ref="C23" r:id="rId11"/>
    <hyperlink ref="C25" r:id="rId12"/>
    <hyperlink ref="C28" r:id="rId13"/>
    <hyperlink ref="C33" r:id="rId14"/>
    <hyperlink ref="C24" r:id="rId15"/>
    <hyperlink ref="C21" r:id="rId16"/>
    <hyperlink ref="C26" r:id="rId17"/>
    <hyperlink ref="C27" r:id="rId18"/>
    <hyperlink ref="C30" r:id="rId19"/>
    <hyperlink ref="C31" r:id="rId20"/>
    <hyperlink ref="C34" r:id="rId21"/>
    <hyperlink ref="C36" r:id="rId22"/>
    <hyperlink ref="C37" r:id="rId23"/>
    <hyperlink ref="C45" r:id="rId24"/>
    <hyperlink ref="C51" r:id="rId25"/>
    <hyperlink ref="C43" r:id="rId26"/>
    <hyperlink ref="C47" r:id="rId27"/>
    <hyperlink ref="C48" r:id="rId28"/>
    <hyperlink ref="C32" r:id="rId29"/>
    <hyperlink ref="C38" r:id="rId30"/>
    <hyperlink ref="C29" r:id="rId31"/>
    <hyperlink ref="C22" r:id="rId32"/>
    <hyperlink ref="C49" r:id="rId33"/>
    <hyperlink ref="C2" r:id="rId34" display="https://schaublorenz.ru"/>
    <hyperlink ref="C2:C4" r:id="rId35" display="МОДЕЛЬ (ссылка на www.SchaubLorenz.ru)"/>
    <hyperlink ref="C17" r:id="rId36"/>
    <hyperlink ref="C11" r:id="rId37"/>
    <hyperlink ref="C12" r:id="rId38"/>
    <hyperlink ref="C40" r:id="rId39"/>
    <hyperlink ref="C41" r:id="rId40"/>
  </hyperlinks>
  <pageMargins left="0.7" right="0.7" top="0.75" bottom="0.75" header="0.3" footer="0.3"/>
  <pageSetup paperSize="9" scale="22" orientation="portrait" r:id="rId41"/>
  <drawing r:id="rId42"/>
</worksheet>
</file>

<file path=xl/worksheets/sheet5.xml><?xml version="1.0" encoding="utf-8"?>
<worksheet xmlns="http://schemas.openxmlformats.org/spreadsheetml/2006/main" xmlns:r="http://schemas.openxmlformats.org/officeDocument/2006/relationships">
  <sheetPr>
    <tabColor theme="0" tint="-0.14999847407452621"/>
    <pageSetUpPr fitToPage="1"/>
  </sheetPr>
  <dimension ref="A1:AJ67"/>
  <sheetViews>
    <sheetView zoomScale="85" zoomScaleNormal="85" workbookViewId="0">
      <pane ySplit="4" topLeftCell="A11" activePane="bottomLeft" state="frozen"/>
      <selection pane="bottomLeft" activeCell="O7" sqref="O7"/>
    </sheetView>
  </sheetViews>
  <sheetFormatPr defaultColWidth="9.140625" defaultRowHeight="14.25"/>
  <cols>
    <col min="1" max="1" width="13.7109375" style="1" customWidth="1"/>
    <col min="2" max="2" width="18" style="1" customWidth="1"/>
    <col min="3" max="3" width="19.140625" style="33" customWidth="1"/>
    <col min="4" max="4" width="81.85546875" style="5" customWidth="1"/>
    <col min="5" max="5" width="11.85546875" style="27" customWidth="1"/>
    <col min="6" max="8" width="11.7109375" style="27" customWidth="1"/>
    <col min="9" max="9" width="9.140625" style="200"/>
    <col min="10" max="36" width="9.140625" style="141"/>
    <col min="37" max="16384" width="9.140625" style="1"/>
  </cols>
  <sheetData>
    <row r="1" spans="1:36" ht="31.5" customHeight="1" thickBot="1">
      <c r="A1" s="252" t="s">
        <v>390</v>
      </c>
      <c r="B1" s="252"/>
      <c r="C1" s="252"/>
      <c r="D1" s="252"/>
      <c r="E1" s="252"/>
      <c r="F1" s="252"/>
      <c r="G1" s="252"/>
      <c r="H1" s="253"/>
    </row>
    <row r="2" spans="1:36" s="7" customFormat="1" ht="11.25" customHeight="1" thickTop="1" thickBot="1">
      <c r="A2" s="235" t="s">
        <v>122</v>
      </c>
      <c r="B2" s="236" t="s">
        <v>121</v>
      </c>
      <c r="C2" s="237" t="s">
        <v>286</v>
      </c>
      <c r="D2" s="238" t="s">
        <v>119</v>
      </c>
      <c r="E2" s="239" t="s">
        <v>233</v>
      </c>
      <c r="F2" s="239" t="s">
        <v>0</v>
      </c>
      <c r="G2" s="239" t="s">
        <v>120</v>
      </c>
      <c r="H2" s="240" t="s">
        <v>123</v>
      </c>
      <c r="I2" s="201"/>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row>
    <row r="3" spans="1:36" s="7" customFormat="1" ht="11.25" customHeight="1" thickTop="1" thickBot="1">
      <c r="A3" s="235"/>
      <c r="B3" s="236"/>
      <c r="C3" s="237"/>
      <c r="D3" s="238"/>
      <c r="E3" s="239"/>
      <c r="F3" s="239"/>
      <c r="G3" s="239"/>
      <c r="H3" s="240"/>
      <c r="I3" s="201"/>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row>
    <row r="4" spans="1:36" s="7" customFormat="1" ht="11.25" customHeight="1" thickTop="1" thickBot="1">
      <c r="A4" s="235"/>
      <c r="B4" s="236"/>
      <c r="C4" s="237"/>
      <c r="D4" s="238"/>
      <c r="E4" s="239"/>
      <c r="F4" s="239"/>
      <c r="G4" s="29"/>
      <c r="H4" s="240"/>
      <c r="I4" s="201"/>
      <c r="J4" s="142"/>
      <c r="K4" s="202"/>
      <c r="L4" s="202"/>
      <c r="M4" s="142"/>
      <c r="N4" s="142"/>
      <c r="O4" s="142"/>
      <c r="P4" s="142"/>
      <c r="Q4" s="142"/>
      <c r="R4" s="142"/>
      <c r="S4" s="142"/>
      <c r="T4" s="142"/>
      <c r="U4" s="142"/>
      <c r="V4" s="142"/>
      <c r="W4" s="142"/>
      <c r="X4" s="142"/>
      <c r="Y4" s="142"/>
      <c r="Z4" s="142"/>
      <c r="AA4" s="142"/>
      <c r="AB4" s="142"/>
      <c r="AC4" s="142"/>
      <c r="AD4" s="142"/>
      <c r="AE4" s="142"/>
      <c r="AF4" s="142"/>
      <c r="AG4" s="142"/>
      <c r="AH4" s="142"/>
      <c r="AI4" s="142"/>
      <c r="AJ4" s="142"/>
    </row>
    <row r="5" spans="1:36" ht="15" customHeight="1" thickTop="1" thickBot="1">
      <c r="A5" s="21" t="s">
        <v>80</v>
      </c>
      <c r="B5" s="21"/>
      <c r="C5" s="49"/>
      <c r="D5" s="22"/>
      <c r="E5" s="43"/>
      <c r="F5" s="43"/>
      <c r="G5" s="43"/>
      <c r="H5" s="181"/>
      <c r="K5" s="191"/>
      <c r="L5" s="191"/>
    </row>
    <row r="6" spans="1:36" ht="123.75" customHeight="1" thickTop="1" thickBot="1">
      <c r="A6" s="20">
        <v>18001505</v>
      </c>
      <c r="B6" s="18"/>
      <c r="C6" s="53" t="s">
        <v>401</v>
      </c>
      <c r="D6" s="19" t="s">
        <v>402</v>
      </c>
      <c r="E6" s="25">
        <v>24990</v>
      </c>
      <c r="F6" s="25">
        <v>20491.8</v>
      </c>
      <c r="G6" s="26">
        <v>18442.62</v>
      </c>
      <c r="H6" s="204">
        <f>(E6-G6)/E6</f>
        <v>0.26200000000000007</v>
      </c>
      <c r="I6" s="144" t="s">
        <v>419</v>
      </c>
      <c r="K6" s="191"/>
      <c r="L6" s="191"/>
    </row>
    <row r="7" spans="1:36" ht="130.5" customHeight="1" thickTop="1" thickBot="1">
      <c r="A7" s="20">
        <v>18001506</v>
      </c>
      <c r="B7" s="18"/>
      <c r="C7" s="53" t="s">
        <v>403</v>
      </c>
      <c r="D7" s="19" t="s">
        <v>448</v>
      </c>
      <c r="E7" s="25">
        <v>27590</v>
      </c>
      <c r="F7" s="25">
        <v>22623.8</v>
      </c>
      <c r="G7" s="26">
        <v>20361.419999999998</v>
      </c>
      <c r="H7" s="204">
        <f>(E7-G7)/E7</f>
        <v>0.26200000000000007</v>
      </c>
      <c r="I7" s="144" t="s">
        <v>419</v>
      </c>
    </row>
    <row r="8" spans="1:36" ht="120" customHeight="1" thickTop="1" thickBot="1">
      <c r="A8" s="20">
        <v>18001507</v>
      </c>
      <c r="B8" s="18"/>
      <c r="C8" s="53" t="s">
        <v>404</v>
      </c>
      <c r="D8" s="19" t="s">
        <v>449</v>
      </c>
      <c r="E8" s="25">
        <v>28990</v>
      </c>
      <c r="F8" s="25">
        <v>23771.8</v>
      </c>
      <c r="G8" s="26">
        <v>21394.62</v>
      </c>
      <c r="H8" s="204">
        <f>(E8-G8)/E8</f>
        <v>0.26200000000000001</v>
      </c>
      <c r="I8" s="144" t="s">
        <v>419</v>
      </c>
    </row>
    <row r="9" spans="1:36" ht="131.25" customHeight="1" thickTop="1" thickBot="1">
      <c r="A9" s="20">
        <v>18001508</v>
      </c>
      <c r="B9" s="18"/>
      <c r="C9" s="53" t="s">
        <v>405</v>
      </c>
      <c r="D9" s="19" t="s">
        <v>406</v>
      </c>
      <c r="E9" s="25">
        <v>31990</v>
      </c>
      <c r="F9" s="25">
        <v>26231.8</v>
      </c>
      <c r="G9" s="26">
        <v>23608.62</v>
      </c>
      <c r="H9" s="204">
        <f>(E9-G9)/E9</f>
        <v>0.26200000000000001</v>
      </c>
      <c r="I9" s="144" t="s">
        <v>419</v>
      </c>
    </row>
    <row r="10" spans="1:36" ht="176.25" customHeight="1" thickTop="1" thickBot="1">
      <c r="A10" s="20">
        <v>18001305</v>
      </c>
      <c r="B10" s="18"/>
      <c r="C10" s="53" t="s">
        <v>41</v>
      </c>
      <c r="D10" s="19" t="s">
        <v>90</v>
      </c>
      <c r="E10" s="25">
        <v>30990</v>
      </c>
      <c r="F10" s="25">
        <v>25411.8</v>
      </c>
      <c r="G10" s="26">
        <v>22870.62</v>
      </c>
      <c r="H10" s="204">
        <f>(E10-G10)/E10</f>
        <v>0.26200000000000001</v>
      </c>
    </row>
    <row r="11" spans="1:36" ht="15" customHeight="1" thickTop="1" thickBot="1">
      <c r="A11" s="21" t="s">
        <v>81</v>
      </c>
      <c r="B11" s="21"/>
      <c r="C11" s="35"/>
      <c r="D11" s="24"/>
      <c r="E11" s="45"/>
      <c r="F11" s="45"/>
      <c r="G11" s="45"/>
      <c r="H11" s="181"/>
    </row>
    <row r="12" spans="1:36" ht="122.25" customHeight="1" thickTop="1" thickBot="1">
      <c r="A12" s="20">
        <v>18001509</v>
      </c>
      <c r="B12" s="18"/>
      <c r="C12" s="53" t="s">
        <v>407</v>
      </c>
      <c r="D12" s="19" t="s">
        <v>479</v>
      </c>
      <c r="E12" s="25">
        <v>27490</v>
      </c>
      <c r="F12" s="25">
        <v>22541.8</v>
      </c>
      <c r="G12" s="26">
        <v>20287.62</v>
      </c>
      <c r="H12" s="204">
        <f>(E12-G12)/E12</f>
        <v>0.26200000000000001</v>
      </c>
      <c r="I12" s="144" t="s">
        <v>419</v>
      </c>
    </row>
    <row r="13" spans="1:36" ht="127.5" customHeight="1" thickTop="1" thickBot="1">
      <c r="A13" s="135">
        <v>18001510</v>
      </c>
      <c r="B13" s="18"/>
      <c r="C13" s="53" t="s">
        <v>408</v>
      </c>
      <c r="D13" s="19" t="s">
        <v>480</v>
      </c>
      <c r="E13" s="25">
        <v>28990</v>
      </c>
      <c r="F13" s="25">
        <v>23771.8</v>
      </c>
      <c r="G13" s="26">
        <v>21394.62</v>
      </c>
      <c r="H13" s="204">
        <f>(E13-G13)/E13</f>
        <v>0.26200000000000001</v>
      </c>
      <c r="I13" s="144" t="s">
        <v>419</v>
      </c>
    </row>
    <row r="14" spans="1:36" ht="123" customHeight="1" thickTop="1" thickBot="1">
      <c r="A14" s="135">
        <v>18001511</v>
      </c>
      <c r="B14" s="18"/>
      <c r="C14" s="53" t="s">
        <v>409</v>
      </c>
      <c r="D14" s="19" t="s">
        <v>481</v>
      </c>
      <c r="E14" s="25">
        <v>31990</v>
      </c>
      <c r="F14" s="25">
        <v>26231.8</v>
      </c>
      <c r="G14" s="26">
        <v>23608.62</v>
      </c>
      <c r="H14" s="204">
        <f>(E14-G14)/E14</f>
        <v>0.26200000000000001</v>
      </c>
      <c r="I14" s="144" t="s">
        <v>419</v>
      </c>
    </row>
    <row r="15" spans="1:36" ht="117" thickTop="1" thickBot="1">
      <c r="A15" s="135">
        <v>18001512</v>
      </c>
      <c r="B15" s="18"/>
      <c r="C15" s="53" t="s">
        <v>410</v>
      </c>
      <c r="D15" s="19" t="s">
        <v>411</v>
      </c>
      <c r="E15" s="25">
        <v>34990</v>
      </c>
      <c r="F15" s="25">
        <v>28691.8</v>
      </c>
      <c r="G15" s="26">
        <v>25822.62</v>
      </c>
      <c r="H15" s="204">
        <f>(E15-G15)/E15</f>
        <v>0.26200000000000001</v>
      </c>
      <c r="I15" s="144" t="s">
        <v>419</v>
      </c>
    </row>
    <row r="16" spans="1:36" ht="31.5" customHeight="1" thickTop="1" thickBot="1">
      <c r="A16" s="254" t="s">
        <v>150</v>
      </c>
      <c r="B16" s="255"/>
      <c r="C16" s="255"/>
      <c r="D16" s="255"/>
      <c r="E16" s="255"/>
      <c r="F16" s="255"/>
      <c r="G16" s="255"/>
      <c r="H16" s="256"/>
    </row>
    <row r="17" spans="3:9" s="141" customFormat="1" ht="15" thickTop="1">
      <c r="C17" s="192"/>
      <c r="D17" s="203"/>
      <c r="E17" s="194"/>
      <c r="F17" s="194"/>
      <c r="G17" s="194"/>
      <c r="H17" s="194"/>
      <c r="I17" s="200"/>
    </row>
    <row r="18" spans="3:9" s="141" customFormat="1">
      <c r="C18" s="192"/>
      <c r="D18" s="197"/>
      <c r="E18" s="194"/>
      <c r="F18" s="194"/>
      <c r="G18" s="194"/>
      <c r="H18" s="194"/>
      <c r="I18" s="200"/>
    </row>
    <row r="19" spans="3:9" s="141" customFormat="1">
      <c r="C19" s="192"/>
      <c r="D19" s="197"/>
      <c r="E19" s="194"/>
      <c r="F19" s="194"/>
      <c r="G19" s="194"/>
      <c r="H19" s="194"/>
      <c r="I19" s="200"/>
    </row>
    <row r="20" spans="3:9" s="141" customFormat="1">
      <c r="C20" s="192"/>
      <c r="D20" s="197"/>
      <c r="E20" s="194"/>
      <c r="F20" s="194"/>
      <c r="G20" s="194"/>
      <c r="H20" s="194"/>
      <c r="I20" s="200"/>
    </row>
    <row r="21" spans="3:9" s="141" customFormat="1">
      <c r="C21" s="192"/>
      <c r="D21" s="197"/>
      <c r="E21" s="194"/>
      <c r="F21" s="194"/>
      <c r="G21" s="194"/>
      <c r="H21" s="194"/>
      <c r="I21" s="200"/>
    </row>
    <row r="22" spans="3:9" s="141" customFormat="1">
      <c r="C22" s="192"/>
      <c r="D22" s="197"/>
      <c r="E22" s="194"/>
      <c r="F22" s="194"/>
      <c r="G22" s="194"/>
      <c r="H22" s="194"/>
      <c r="I22" s="200"/>
    </row>
    <row r="23" spans="3:9" s="141" customFormat="1">
      <c r="C23" s="192"/>
      <c r="D23" s="197"/>
      <c r="E23" s="194"/>
      <c r="F23" s="194"/>
      <c r="G23" s="194"/>
      <c r="H23" s="194"/>
      <c r="I23" s="200"/>
    </row>
    <row r="24" spans="3:9" s="141" customFormat="1">
      <c r="C24" s="192"/>
      <c r="D24" s="197"/>
      <c r="E24" s="194"/>
      <c r="F24" s="194"/>
      <c r="G24" s="194"/>
      <c r="H24" s="194"/>
      <c r="I24" s="200"/>
    </row>
    <row r="25" spans="3:9" s="141" customFormat="1">
      <c r="C25" s="192"/>
      <c r="D25" s="197"/>
      <c r="E25" s="194"/>
      <c r="F25" s="194"/>
      <c r="G25" s="194"/>
      <c r="H25" s="194"/>
      <c r="I25" s="200"/>
    </row>
    <row r="26" spans="3:9" s="141" customFormat="1">
      <c r="C26" s="192"/>
      <c r="D26" s="197"/>
      <c r="E26" s="194"/>
      <c r="F26" s="194"/>
      <c r="G26" s="194"/>
      <c r="H26" s="194"/>
      <c r="I26" s="200"/>
    </row>
    <row r="27" spans="3:9" s="141" customFormat="1">
      <c r="C27" s="192"/>
      <c r="D27" s="197"/>
      <c r="E27" s="194"/>
      <c r="F27" s="194"/>
      <c r="G27" s="194"/>
      <c r="H27" s="194"/>
      <c r="I27" s="200"/>
    </row>
    <row r="28" spans="3:9" s="141" customFormat="1">
      <c r="C28" s="192"/>
      <c r="D28" s="197"/>
      <c r="E28" s="194"/>
      <c r="F28" s="194"/>
      <c r="G28" s="194"/>
      <c r="H28" s="194"/>
      <c r="I28" s="200"/>
    </row>
    <row r="29" spans="3:9" s="141" customFormat="1">
      <c r="C29" s="192"/>
      <c r="D29" s="197"/>
      <c r="E29" s="194"/>
      <c r="F29" s="194"/>
      <c r="G29" s="194"/>
      <c r="H29" s="194"/>
      <c r="I29" s="200"/>
    </row>
    <row r="30" spans="3:9" s="141" customFormat="1">
      <c r="C30" s="192"/>
      <c r="D30" s="197"/>
      <c r="E30" s="194"/>
      <c r="F30" s="194"/>
      <c r="G30" s="194"/>
      <c r="H30" s="194"/>
      <c r="I30" s="200"/>
    </row>
    <row r="31" spans="3:9" s="141" customFormat="1">
      <c r="C31" s="192"/>
      <c r="D31" s="197"/>
      <c r="E31" s="194"/>
      <c r="F31" s="194"/>
      <c r="G31" s="194"/>
      <c r="H31" s="194"/>
      <c r="I31" s="200"/>
    </row>
    <row r="32" spans="3:9" s="141" customFormat="1">
      <c r="C32" s="192"/>
      <c r="D32" s="197"/>
      <c r="E32" s="194"/>
      <c r="F32" s="194"/>
      <c r="G32" s="194"/>
      <c r="H32" s="194"/>
      <c r="I32" s="200"/>
    </row>
    <row r="33" spans="3:9" s="141" customFormat="1">
      <c r="C33" s="192"/>
      <c r="D33" s="197"/>
      <c r="E33" s="194"/>
      <c r="F33" s="194"/>
      <c r="G33" s="194"/>
      <c r="H33" s="194"/>
      <c r="I33" s="200"/>
    </row>
    <row r="34" spans="3:9" s="141" customFormat="1">
      <c r="C34" s="192"/>
      <c r="D34" s="197"/>
      <c r="E34" s="194"/>
      <c r="F34" s="194"/>
      <c r="G34" s="194"/>
      <c r="H34" s="194"/>
      <c r="I34" s="200"/>
    </row>
    <row r="35" spans="3:9" s="141" customFormat="1">
      <c r="C35" s="192"/>
      <c r="D35" s="197"/>
      <c r="E35" s="194"/>
      <c r="F35" s="194"/>
      <c r="G35" s="194"/>
      <c r="H35" s="194"/>
      <c r="I35" s="200"/>
    </row>
    <row r="36" spans="3:9" s="141" customFormat="1">
      <c r="C36" s="192"/>
      <c r="D36" s="197"/>
      <c r="E36" s="194"/>
      <c r="F36" s="194"/>
      <c r="G36" s="194"/>
      <c r="H36" s="194"/>
      <c r="I36" s="200"/>
    </row>
    <row r="37" spans="3:9" s="141" customFormat="1">
      <c r="C37" s="192"/>
      <c r="D37" s="197"/>
      <c r="E37" s="194"/>
      <c r="F37" s="194"/>
      <c r="G37" s="194"/>
      <c r="H37" s="194"/>
      <c r="I37" s="200"/>
    </row>
    <row r="38" spans="3:9" s="141" customFormat="1">
      <c r="C38" s="192"/>
      <c r="D38" s="197"/>
      <c r="E38" s="194"/>
      <c r="F38" s="194"/>
      <c r="G38" s="194"/>
      <c r="H38" s="194"/>
      <c r="I38" s="200"/>
    </row>
    <row r="39" spans="3:9" s="141" customFormat="1">
      <c r="C39" s="192"/>
      <c r="D39" s="197"/>
      <c r="E39" s="194"/>
      <c r="F39" s="194"/>
      <c r="G39" s="194"/>
      <c r="H39" s="194"/>
      <c r="I39" s="200"/>
    </row>
    <row r="40" spans="3:9" s="141" customFormat="1">
      <c r="C40" s="192"/>
      <c r="D40" s="197"/>
      <c r="E40" s="194"/>
      <c r="F40" s="194"/>
      <c r="G40" s="194"/>
      <c r="H40" s="194"/>
      <c r="I40" s="200"/>
    </row>
    <row r="41" spans="3:9" s="141" customFormat="1">
      <c r="C41" s="192"/>
      <c r="D41" s="197"/>
      <c r="E41" s="194"/>
      <c r="F41" s="194"/>
      <c r="G41" s="194"/>
      <c r="H41" s="194"/>
      <c r="I41" s="200"/>
    </row>
    <row r="42" spans="3:9" s="141" customFormat="1">
      <c r="C42" s="192"/>
      <c r="D42" s="197"/>
      <c r="E42" s="194"/>
      <c r="F42" s="194"/>
      <c r="G42" s="194"/>
      <c r="H42" s="194"/>
      <c r="I42" s="200"/>
    </row>
    <row r="43" spans="3:9" s="141" customFormat="1">
      <c r="C43" s="192"/>
      <c r="D43" s="197"/>
      <c r="E43" s="194"/>
      <c r="F43" s="194"/>
      <c r="G43" s="194"/>
      <c r="H43" s="194"/>
      <c r="I43" s="200"/>
    </row>
    <row r="44" spans="3:9" s="141" customFormat="1">
      <c r="C44" s="192"/>
      <c r="D44" s="197"/>
      <c r="E44" s="194"/>
      <c r="F44" s="194"/>
      <c r="G44" s="194"/>
      <c r="H44" s="194"/>
      <c r="I44" s="200"/>
    </row>
    <row r="45" spans="3:9" s="141" customFormat="1">
      <c r="C45" s="192"/>
      <c r="D45" s="197"/>
      <c r="E45" s="194"/>
      <c r="F45" s="194"/>
      <c r="G45" s="194"/>
      <c r="H45" s="194"/>
      <c r="I45" s="200"/>
    </row>
    <row r="46" spans="3:9" s="141" customFormat="1">
      <c r="C46" s="192"/>
      <c r="D46" s="197"/>
      <c r="E46" s="194"/>
      <c r="F46" s="194"/>
      <c r="G46" s="194"/>
      <c r="H46" s="194"/>
      <c r="I46" s="200"/>
    </row>
    <row r="47" spans="3:9" s="141" customFormat="1">
      <c r="C47" s="192"/>
      <c r="D47" s="197"/>
      <c r="E47" s="194"/>
      <c r="F47" s="194"/>
      <c r="G47" s="194"/>
      <c r="H47" s="194"/>
      <c r="I47" s="200"/>
    </row>
    <row r="48" spans="3:9" s="141" customFormat="1">
      <c r="C48" s="192"/>
      <c r="D48" s="197"/>
      <c r="E48" s="194"/>
      <c r="F48" s="194"/>
      <c r="G48" s="194"/>
      <c r="H48" s="194"/>
      <c r="I48" s="200"/>
    </row>
    <row r="49" spans="3:9" s="141" customFormat="1">
      <c r="C49" s="192"/>
      <c r="D49" s="197"/>
      <c r="E49" s="194"/>
      <c r="F49" s="194"/>
      <c r="G49" s="194"/>
      <c r="H49" s="194"/>
      <c r="I49" s="200"/>
    </row>
    <row r="50" spans="3:9" s="141" customFormat="1">
      <c r="C50" s="192"/>
      <c r="D50" s="197"/>
      <c r="E50" s="194"/>
      <c r="F50" s="194"/>
      <c r="G50" s="194"/>
      <c r="H50" s="194"/>
      <c r="I50" s="200"/>
    </row>
    <row r="51" spans="3:9" s="141" customFormat="1">
      <c r="C51" s="192"/>
      <c r="D51" s="197"/>
      <c r="E51" s="194"/>
      <c r="F51" s="194"/>
      <c r="G51" s="194"/>
      <c r="H51" s="194"/>
      <c r="I51" s="200"/>
    </row>
    <row r="52" spans="3:9" s="141" customFormat="1">
      <c r="C52" s="192"/>
      <c r="D52" s="197"/>
      <c r="E52" s="194"/>
      <c r="F52" s="194"/>
      <c r="G52" s="194"/>
      <c r="H52" s="194"/>
      <c r="I52" s="200"/>
    </row>
    <row r="53" spans="3:9" s="141" customFormat="1">
      <c r="C53" s="192"/>
      <c r="D53" s="197"/>
      <c r="E53" s="194"/>
      <c r="F53" s="194"/>
      <c r="G53" s="194"/>
      <c r="H53" s="194"/>
      <c r="I53" s="200"/>
    </row>
    <row r="54" spans="3:9" s="141" customFormat="1">
      <c r="C54" s="192"/>
      <c r="D54" s="197"/>
      <c r="E54" s="194"/>
      <c r="F54" s="194"/>
      <c r="G54" s="194"/>
      <c r="H54" s="194"/>
      <c r="I54" s="200"/>
    </row>
    <row r="55" spans="3:9" s="141" customFormat="1">
      <c r="C55" s="192"/>
      <c r="D55" s="197"/>
      <c r="E55" s="194"/>
      <c r="F55" s="194"/>
      <c r="G55" s="194"/>
      <c r="H55" s="194"/>
      <c r="I55" s="200"/>
    </row>
    <row r="56" spans="3:9" s="141" customFormat="1">
      <c r="C56" s="192"/>
      <c r="D56" s="197"/>
      <c r="E56" s="194"/>
      <c r="F56" s="194"/>
      <c r="G56" s="194"/>
      <c r="H56" s="194"/>
      <c r="I56" s="200"/>
    </row>
    <row r="57" spans="3:9" s="141" customFormat="1">
      <c r="C57" s="192"/>
      <c r="D57" s="197"/>
      <c r="E57" s="194"/>
      <c r="F57" s="194"/>
      <c r="G57" s="194"/>
      <c r="H57" s="194"/>
      <c r="I57" s="200"/>
    </row>
    <row r="58" spans="3:9" s="141" customFormat="1">
      <c r="C58" s="192"/>
      <c r="D58" s="197"/>
      <c r="E58" s="194"/>
      <c r="F58" s="194"/>
      <c r="G58" s="194"/>
      <c r="H58" s="194"/>
      <c r="I58" s="200"/>
    </row>
    <row r="59" spans="3:9" s="141" customFormat="1">
      <c r="C59" s="192"/>
      <c r="D59" s="197"/>
      <c r="E59" s="194"/>
      <c r="F59" s="194"/>
      <c r="G59" s="194"/>
      <c r="H59" s="194"/>
      <c r="I59" s="200"/>
    </row>
    <row r="60" spans="3:9" s="141" customFormat="1">
      <c r="C60" s="192"/>
      <c r="D60" s="197"/>
      <c r="E60" s="194"/>
      <c r="F60" s="194"/>
      <c r="G60" s="194"/>
      <c r="H60" s="194"/>
      <c r="I60" s="200"/>
    </row>
    <row r="61" spans="3:9" s="141" customFormat="1">
      <c r="C61" s="192"/>
      <c r="D61" s="197"/>
      <c r="E61" s="194"/>
      <c r="F61" s="194"/>
      <c r="G61" s="194"/>
      <c r="H61" s="194"/>
      <c r="I61" s="200"/>
    </row>
    <row r="62" spans="3:9" s="141" customFormat="1">
      <c r="C62" s="192"/>
      <c r="D62" s="197"/>
      <c r="E62" s="194"/>
      <c r="F62" s="194"/>
      <c r="G62" s="194"/>
      <c r="H62" s="194"/>
      <c r="I62" s="200"/>
    </row>
    <row r="63" spans="3:9" s="141" customFormat="1">
      <c r="C63" s="192"/>
      <c r="D63" s="197"/>
      <c r="E63" s="194"/>
      <c r="F63" s="194"/>
      <c r="G63" s="194"/>
      <c r="H63" s="194"/>
      <c r="I63" s="200"/>
    </row>
    <row r="64" spans="3:9" s="141" customFormat="1">
      <c r="C64" s="192"/>
      <c r="D64" s="197"/>
      <c r="E64" s="194"/>
      <c r="F64" s="194"/>
      <c r="G64" s="194"/>
      <c r="H64" s="194"/>
      <c r="I64" s="200"/>
    </row>
    <row r="65" spans="3:9" s="141" customFormat="1">
      <c r="C65" s="192"/>
      <c r="D65" s="197"/>
      <c r="E65" s="194"/>
      <c r="F65" s="194"/>
      <c r="G65" s="194"/>
      <c r="H65" s="194"/>
      <c r="I65" s="200"/>
    </row>
    <row r="66" spans="3:9" s="141" customFormat="1">
      <c r="C66" s="192"/>
      <c r="D66" s="197"/>
      <c r="E66" s="194"/>
      <c r="F66" s="194"/>
      <c r="G66" s="194"/>
      <c r="H66" s="194"/>
      <c r="I66" s="200"/>
    </row>
    <row r="67" spans="3:9" s="141" customFormat="1">
      <c r="C67" s="192"/>
      <c r="D67" s="197"/>
      <c r="E67" s="194"/>
      <c r="F67" s="194"/>
      <c r="G67" s="194"/>
      <c r="H67" s="194"/>
      <c r="I67" s="200"/>
    </row>
  </sheetData>
  <mergeCells count="10">
    <mergeCell ref="A16:H16"/>
    <mergeCell ref="A1:H1"/>
    <mergeCell ref="A2:A4"/>
    <mergeCell ref="B2:B4"/>
    <mergeCell ref="C2:C4"/>
    <mergeCell ref="D2:D4"/>
    <mergeCell ref="E2:E4"/>
    <mergeCell ref="F2:F4"/>
    <mergeCell ref="G2:G3"/>
    <mergeCell ref="H2:H4"/>
  </mergeCells>
  <hyperlinks>
    <hyperlink ref="C2" r:id="rId1" display="https://schaublorenz.ru"/>
    <hyperlink ref="C2:C4" r:id="rId2" display="МОДЕЛЬ (ссылка на www.SchaubLorenz.ru)"/>
    <hyperlink ref="C10" r:id="rId3"/>
    <hyperlink ref="C6" r:id="rId4"/>
    <hyperlink ref="C7" r:id="rId5"/>
    <hyperlink ref="C8" r:id="rId6"/>
    <hyperlink ref="C9" r:id="rId7"/>
    <hyperlink ref="C12" r:id="rId8"/>
    <hyperlink ref="C13" r:id="rId9"/>
    <hyperlink ref="C14" r:id="rId10"/>
    <hyperlink ref="C15" r:id="rId11"/>
  </hyperlinks>
  <pageMargins left="0.7" right="0.7" top="0.75" bottom="0.75" header="0.3" footer="0.3"/>
  <pageSetup paperSize="9" scale="40" orientation="portrait" r:id="rId12"/>
  <drawing r:id="rId13"/>
</worksheet>
</file>

<file path=xl/worksheets/sheet6.xml><?xml version="1.0" encoding="utf-8"?>
<worksheet xmlns="http://schemas.openxmlformats.org/spreadsheetml/2006/main" xmlns:r="http://schemas.openxmlformats.org/officeDocument/2006/relationships">
  <sheetPr>
    <tabColor theme="0" tint="-0.14999847407452621"/>
    <pageSetUpPr fitToPage="1"/>
  </sheetPr>
  <dimension ref="A1:V106"/>
  <sheetViews>
    <sheetView zoomScale="90" zoomScaleNormal="90" workbookViewId="0">
      <pane ySplit="4" topLeftCell="A5" activePane="bottomLeft" state="frozen"/>
      <selection pane="bottomLeft" activeCell="L10" sqref="L10"/>
    </sheetView>
  </sheetViews>
  <sheetFormatPr defaultColWidth="9.140625" defaultRowHeight="14.25"/>
  <cols>
    <col min="1" max="1" width="13.7109375" style="1" customWidth="1"/>
    <col min="2" max="2" width="18.140625" style="1" customWidth="1"/>
    <col min="3" max="3" width="19" style="60" customWidth="1"/>
    <col min="4" max="4" width="75" style="5" customWidth="1"/>
    <col min="5" max="7" width="12.140625" style="27" customWidth="1"/>
    <col min="8" max="8" width="12.140625" style="28" customWidth="1"/>
    <col min="9" max="12" width="9.140625" style="141"/>
    <col min="13" max="13" width="10" style="141" bestFit="1" customWidth="1"/>
    <col min="14" max="22" width="9.140625" style="141"/>
    <col min="23" max="16384" width="9.140625" style="1"/>
  </cols>
  <sheetData>
    <row r="1" spans="1:22" ht="31.5" customHeight="1" thickBot="1">
      <c r="A1" s="252" t="s">
        <v>292</v>
      </c>
      <c r="B1" s="252"/>
      <c r="C1" s="252"/>
      <c r="D1" s="252"/>
      <c r="E1" s="252"/>
      <c r="F1" s="252"/>
      <c r="G1" s="252"/>
      <c r="H1" s="253"/>
    </row>
    <row r="2" spans="1:22" s="8" customFormat="1" ht="11.25" customHeight="1" thickTop="1" thickBot="1">
      <c r="A2" s="235" t="s">
        <v>122</v>
      </c>
      <c r="B2" s="236" t="s">
        <v>121</v>
      </c>
      <c r="C2" s="237" t="s">
        <v>286</v>
      </c>
      <c r="D2" s="238" t="s">
        <v>119</v>
      </c>
      <c r="E2" s="239" t="s">
        <v>233</v>
      </c>
      <c r="F2" s="239" t="s">
        <v>0</v>
      </c>
      <c r="G2" s="239" t="s">
        <v>120</v>
      </c>
      <c r="H2" s="240" t="s">
        <v>123</v>
      </c>
      <c r="I2" s="205"/>
      <c r="J2" s="205"/>
      <c r="K2" s="205"/>
      <c r="L2" s="205"/>
      <c r="M2" s="205"/>
      <c r="N2" s="205"/>
      <c r="O2" s="205"/>
      <c r="P2" s="205"/>
      <c r="Q2" s="205"/>
      <c r="R2" s="205"/>
      <c r="S2" s="205"/>
      <c r="T2" s="205"/>
      <c r="U2" s="205"/>
      <c r="V2" s="205"/>
    </row>
    <row r="3" spans="1:22" s="8" customFormat="1" ht="11.25" customHeight="1" thickTop="1" thickBot="1">
      <c r="A3" s="235"/>
      <c r="B3" s="236"/>
      <c r="C3" s="237"/>
      <c r="D3" s="238"/>
      <c r="E3" s="239"/>
      <c r="F3" s="239"/>
      <c r="G3" s="239"/>
      <c r="H3" s="240"/>
      <c r="I3" s="205"/>
      <c r="J3" s="205"/>
      <c r="K3" s="205"/>
      <c r="L3" s="205"/>
      <c r="M3" s="205"/>
      <c r="N3" s="205"/>
      <c r="O3" s="205"/>
      <c r="P3" s="205"/>
      <c r="Q3" s="205"/>
      <c r="R3" s="205"/>
      <c r="S3" s="205"/>
      <c r="T3" s="205"/>
      <c r="U3" s="205"/>
      <c r="V3" s="205"/>
    </row>
    <row r="4" spans="1:22" s="8" customFormat="1" ht="11.25" customHeight="1" thickTop="1" thickBot="1">
      <c r="A4" s="235"/>
      <c r="B4" s="236"/>
      <c r="C4" s="237"/>
      <c r="D4" s="238"/>
      <c r="E4" s="239"/>
      <c r="F4" s="239"/>
      <c r="G4" s="29"/>
      <c r="H4" s="240"/>
      <c r="I4" s="205"/>
      <c r="J4" s="205"/>
      <c r="K4" s="205"/>
      <c r="L4" s="205"/>
      <c r="M4" s="205"/>
      <c r="N4" s="205"/>
      <c r="O4" s="205"/>
      <c r="P4" s="205"/>
      <c r="Q4" s="205"/>
      <c r="R4" s="205"/>
      <c r="S4" s="205"/>
      <c r="T4" s="205"/>
      <c r="U4" s="205"/>
      <c r="V4" s="205"/>
    </row>
    <row r="5" spans="1:22" ht="15" customHeight="1" thickTop="1" thickBot="1">
      <c r="A5" s="21" t="s">
        <v>52</v>
      </c>
      <c r="B5" s="21"/>
      <c r="C5" s="58"/>
      <c r="D5" s="24"/>
      <c r="E5" s="45"/>
      <c r="F5" s="45"/>
      <c r="G5" s="45"/>
      <c r="H5" s="181"/>
    </row>
    <row r="6" spans="1:22" ht="78" customHeight="1" thickTop="1" thickBot="1">
      <c r="A6" s="38" t="s">
        <v>206</v>
      </c>
      <c r="B6" s="39"/>
      <c r="C6" s="53" t="s">
        <v>204</v>
      </c>
      <c r="D6" s="40" t="s">
        <v>205</v>
      </c>
      <c r="E6" s="41">
        <v>6590</v>
      </c>
      <c r="F6" s="41">
        <v>4942.5</v>
      </c>
      <c r="G6" s="42">
        <v>4448.25</v>
      </c>
      <c r="H6" s="182">
        <f t="shared" ref="H6:H11" si="0">(E6-G6)/E6</f>
        <v>0.32500000000000001</v>
      </c>
    </row>
    <row r="7" spans="1:22" s="125" customFormat="1" ht="78" customHeight="1" thickTop="1" thickBot="1">
      <c r="A7" s="115" t="s">
        <v>398</v>
      </c>
      <c r="B7" s="115"/>
      <c r="C7" s="117" t="s">
        <v>366</v>
      </c>
      <c r="D7" s="114" t="s">
        <v>381</v>
      </c>
      <c r="E7" s="41">
        <v>7590</v>
      </c>
      <c r="F7" s="41">
        <v>5692.5</v>
      </c>
      <c r="G7" s="118">
        <v>5123.25</v>
      </c>
      <c r="H7" s="207">
        <f t="shared" si="0"/>
        <v>0.32500000000000001</v>
      </c>
      <c r="I7" s="191"/>
      <c r="J7" s="191"/>
      <c r="K7" s="191"/>
      <c r="L7" s="191"/>
      <c r="M7" s="191"/>
      <c r="N7" s="191"/>
      <c r="O7" s="191"/>
      <c r="P7" s="191"/>
      <c r="Q7" s="191"/>
      <c r="R7" s="191"/>
      <c r="S7" s="191"/>
      <c r="T7" s="191"/>
      <c r="U7" s="191"/>
      <c r="V7" s="191"/>
    </row>
    <row r="8" spans="1:22" s="125" customFormat="1" ht="78" customHeight="1" thickTop="1" thickBot="1">
      <c r="A8" s="115" t="s">
        <v>399</v>
      </c>
      <c r="B8" s="115"/>
      <c r="C8" s="117" t="s">
        <v>367</v>
      </c>
      <c r="D8" s="114" t="s">
        <v>382</v>
      </c>
      <c r="E8" s="41">
        <v>7590</v>
      </c>
      <c r="F8" s="41">
        <v>5692.5</v>
      </c>
      <c r="G8" s="118">
        <v>5123.25</v>
      </c>
      <c r="H8" s="182">
        <f t="shared" si="0"/>
        <v>0.32500000000000001</v>
      </c>
      <c r="I8" s="191"/>
      <c r="J8" s="191"/>
      <c r="K8" s="191"/>
      <c r="L8" s="191"/>
      <c r="M8" s="191"/>
      <c r="N8" s="191"/>
      <c r="O8" s="191"/>
      <c r="P8" s="191"/>
      <c r="Q8" s="191"/>
      <c r="R8" s="191"/>
      <c r="S8" s="191"/>
      <c r="T8" s="191"/>
      <c r="U8" s="191"/>
      <c r="V8" s="191"/>
    </row>
    <row r="9" spans="1:22" s="125" customFormat="1" ht="78" customHeight="1" thickTop="1" thickBot="1">
      <c r="A9" s="115" t="s">
        <v>400</v>
      </c>
      <c r="B9" s="115"/>
      <c r="C9" s="117" t="s">
        <v>368</v>
      </c>
      <c r="D9" s="114" t="s">
        <v>383</v>
      </c>
      <c r="E9" s="41">
        <v>7590</v>
      </c>
      <c r="F9" s="41">
        <v>5692.5</v>
      </c>
      <c r="G9" s="118">
        <v>5123.25</v>
      </c>
      <c r="H9" s="207">
        <f t="shared" si="0"/>
        <v>0.32500000000000001</v>
      </c>
      <c r="I9" s="191"/>
      <c r="J9" s="191"/>
      <c r="K9" s="191"/>
      <c r="L9" s="191"/>
      <c r="M9" s="191"/>
      <c r="N9" s="191"/>
      <c r="O9" s="191"/>
      <c r="P9" s="191"/>
      <c r="Q9" s="191"/>
      <c r="R9" s="191"/>
      <c r="S9" s="191"/>
      <c r="T9" s="191"/>
      <c r="U9" s="191"/>
      <c r="V9" s="191"/>
    </row>
    <row r="10" spans="1:22" ht="78" customHeight="1" thickTop="1" thickBot="1">
      <c r="A10" s="119" t="s">
        <v>375</v>
      </c>
      <c r="B10" s="120"/>
      <c r="C10" s="121" t="s">
        <v>255</v>
      </c>
      <c r="D10" s="122" t="s">
        <v>388</v>
      </c>
      <c r="E10" s="41">
        <v>10990</v>
      </c>
      <c r="F10" s="41">
        <v>8241.9209694415167</v>
      </c>
      <c r="G10" s="123">
        <v>7417.728872497365</v>
      </c>
      <c r="H10" s="208">
        <f t="shared" si="0"/>
        <v>0.3250474183350896</v>
      </c>
    </row>
    <row r="11" spans="1:22" ht="78" customHeight="1" thickTop="1" thickBot="1">
      <c r="A11" s="38" t="s">
        <v>256</v>
      </c>
      <c r="B11" s="39"/>
      <c r="C11" s="53" t="s">
        <v>257</v>
      </c>
      <c r="D11" s="40" t="s">
        <v>389</v>
      </c>
      <c r="E11" s="41">
        <v>10990</v>
      </c>
      <c r="F11" s="41">
        <v>8241.9209694415167</v>
      </c>
      <c r="G11" s="42">
        <v>7417.728872497365</v>
      </c>
      <c r="H11" s="182">
        <f t="shared" si="0"/>
        <v>0.3250474183350896</v>
      </c>
    </row>
    <row r="12" spans="1:22" s="125" customFormat="1" ht="87.75" customHeight="1" thickTop="1" thickBot="1">
      <c r="A12" s="115" t="s">
        <v>393</v>
      </c>
      <c r="B12" s="116"/>
      <c r="C12" s="53" t="s">
        <v>369</v>
      </c>
      <c r="D12" s="114" t="s">
        <v>385</v>
      </c>
      <c r="E12" s="41">
        <v>11990</v>
      </c>
      <c r="F12" s="41">
        <v>8992.5</v>
      </c>
      <c r="G12" s="118">
        <v>8093.25</v>
      </c>
      <c r="H12" s="207">
        <f>(E12-G12)/E12</f>
        <v>0.32500000000000001</v>
      </c>
      <c r="I12" s="191"/>
      <c r="J12" s="191"/>
      <c r="K12" s="191"/>
      <c r="L12" s="191"/>
      <c r="M12" s="191"/>
      <c r="N12" s="191"/>
      <c r="O12" s="191"/>
      <c r="P12" s="191"/>
      <c r="Q12" s="191"/>
      <c r="R12" s="191"/>
      <c r="S12" s="191"/>
      <c r="T12" s="191"/>
      <c r="U12" s="191"/>
      <c r="V12" s="191"/>
    </row>
    <row r="13" spans="1:22" s="125" customFormat="1" ht="78" customHeight="1" thickTop="1" thickBot="1">
      <c r="A13" s="115" t="s">
        <v>394</v>
      </c>
      <c r="B13" s="116"/>
      <c r="C13" s="53" t="s">
        <v>370</v>
      </c>
      <c r="D13" s="114" t="s">
        <v>386</v>
      </c>
      <c r="E13" s="41">
        <v>11990</v>
      </c>
      <c r="F13" s="41">
        <v>8992.5</v>
      </c>
      <c r="G13" s="118">
        <v>8093.25</v>
      </c>
      <c r="H13" s="207">
        <f>(E13-G13)/E13</f>
        <v>0.32500000000000001</v>
      </c>
      <c r="I13" s="191"/>
      <c r="J13" s="191"/>
      <c r="K13" s="191"/>
      <c r="L13" s="191"/>
      <c r="M13" s="191"/>
      <c r="N13" s="191"/>
      <c r="O13" s="191"/>
      <c r="P13" s="191"/>
      <c r="Q13" s="191"/>
      <c r="R13" s="191"/>
      <c r="S13" s="191"/>
      <c r="T13" s="191"/>
      <c r="U13" s="191"/>
      <c r="V13" s="191"/>
    </row>
    <row r="14" spans="1:22" s="125" customFormat="1" ht="78" customHeight="1" thickTop="1" thickBot="1">
      <c r="A14" s="115" t="s">
        <v>395</v>
      </c>
      <c r="B14" s="116"/>
      <c r="C14" s="53" t="s">
        <v>371</v>
      </c>
      <c r="D14" s="114" t="s">
        <v>387</v>
      </c>
      <c r="E14" s="41">
        <v>11990</v>
      </c>
      <c r="F14" s="41">
        <v>8992.5</v>
      </c>
      <c r="G14" s="118">
        <v>8093.25</v>
      </c>
      <c r="H14" s="207">
        <f>(E14-G14)/E14</f>
        <v>0.32500000000000001</v>
      </c>
      <c r="I14" s="191"/>
      <c r="J14" s="191"/>
      <c r="K14" s="191"/>
      <c r="L14" s="191"/>
      <c r="M14" s="191"/>
      <c r="N14" s="191"/>
      <c r="O14" s="191"/>
      <c r="P14" s="191"/>
      <c r="Q14" s="191"/>
      <c r="R14" s="191"/>
      <c r="S14" s="191"/>
      <c r="T14" s="191"/>
      <c r="U14" s="191"/>
      <c r="V14" s="191"/>
    </row>
    <row r="15" spans="1:22" ht="15" customHeight="1" thickTop="1" thickBot="1">
      <c r="A15" s="21" t="s">
        <v>53</v>
      </c>
      <c r="B15" s="21"/>
      <c r="C15" s="58"/>
      <c r="D15" s="24"/>
      <c r="E15" s="45"/>
      <c r="F15" s="45"/>
      <c r="G15" s="45"/>
      <c r="H15" s="181"/>
    </row>
    <row r="16" spans="1:22" s="125" customFormat="1" ht="87" customHeight="1" thickTop="1" thickBot="1">
      <c r="A16" s="116" t="s">
        <v>397</v>
      </c>
      <c r="B16" s="116"/>
      <c r="C16" s="121" t="s">
        <v>372</v>
      </c>
      <c r="D16" s="114" t="s">
        <v>384</v>
      </c>
      <c r="E16" s="41">
        <v>13490</v>
      </c>
      <c r="F16" s="41">
        <v>10117.5</v>
      </c>
      <c r="G16" s="124">
        <v>9105.75</v>
      </c>
      <c r="H16" s="207">
        <f>(E16-G16)/E16</f>
        <v>0.32500000000000001</v>
      </c>
      <c r="I16" s="191"/>
      <c r="J16" s="191"/>
      <c r="K16" s="191"/>
      <c r="L16" s="191"/>
      <c r="M16" s="191"/>
      <c r="N16" s="191"/>
      <c r="O16" s="191"/>
      <c r="P16" s="191"/>
      <c r="Q16" s="191"/>
      <c r="R16" s="191"/>
      <c r="S16" s="191"/>
      <c r="T16" s="191"/>
      <c r="U16" s="191"/>
      <c r="V16" s="191"/>
    </row>
    <row r="17" spans="1:22" s="125" customFormat="1" ht="102" customHeight="1" thickTop="1" thickBot="1">
      <c r="A17" s="116" t="s">
        <v>396</v>
      </c>
      <c r="B17" s="116"/>
      <c r="C17" s="121" t="s">
        <v>373</v>
      </c>
      <c r="D17" s="114" t="s">
        <v>374</v>
      </c>
      <c r="E17" s="41">
        <v>13990</v>
      </c>
      <c r="F17" s="41">
        <v>10492.5</v>
      </c>
      <c r="G17" s="118">
        <v>9443.25</v>
      </c>
      <c r="H17" s="207">
        <f>(E17-G17)/E17</f>
        <v>0.32500000000000001</v>
      </c>
      <c r="I17" s="191"/>
      <c r="J17" s="191"/>
      <c r="K17" s="191"/>
      <c r="L17" s="191"/>
      <c r="M17" s="191"/>
      <c r="N17" s="191"/>
      <c r="O17" s="191"/>
      <c r="P17" s="191"/>
      <c r="Q17" s="191"/>
      <c r="R17" s="191"/>
      <c r="S17" s="191"/>
      <c r="T17" s="191"/>
      <c r="U17" s="191"/>
      <c r="V17" s="191"/>
    </row>
    <row r="18" spans="1:22" ht="14.25" customHeight="1" thickTop="1" thickBot="1">
      <c r="A18" s="21" t="s">
        <v>84</v>
      </c>
      <c r="B18" s="21"/>
      <c r="C18" s="59"/>
      <c r="D18" s="24"/>
      <c r="E18" s="45"/>
      <c r="F18" s="45"/>
      <c r="G18" s="45"/>
      <c r="H18" s="209"/>
    </row>
    <row r="19" spans="1:22" ht="87.75" customHeight="1" thickTop="1" thickBot="1">
      <c r="A19" s="38" t="s">
        <v>153</v>
      </c>
      <c r="B19" s="39"/>
      <c r="C19" s="53" t="s">
        <v>85</v>
      </c>
      <c r="D19" s="40" t="s">
        <v>230</v>
      </c>
      <c r="E19" s="41">
        <v>1000</v>
      </c>
      <c r="F19" s="41">
        <v>700</v>
      </c>
      <c r="G19" s="42">
        <v>630</v>
      </c>
      <c r="H19" s="182">
        <f>(E19-G19)/E19</f>
        <v>0.37</v>
      </c>
    </row>
    <row r="20" spans="1:22" ht="87.75" customHeight="1" thickTop="1" thickBot="1">
      <c r="A20" s="133" t="s">
        <v>496</v>
      </c>
      <c r="B20" s="39"/>
      <c r="C20" s="60" t="s">
        <v>495</v>
      </c>
      <c r="D20" s="40" t="s">
        <v>497</v>
      </c>
      <c r="E20" s="41">
        <v>790</v>
      </c>
      <c r="F20" s="41">
        <v>553</v>
      </c>
      <c r="G20" s="42">
        <v>497.7</v>
      </c>
      <c r="H20" s="182">
        <f>(E20-G20)/E20</f>
        <v>0.37</v>
      </c>
      <c r="M20" s="177"/>
    </row>
    <row r="21" spans="1:22" ht="32.25" customHeight="1" thickTop="1" thickBot="1">
      <c r="A21" s="250" t="s">
        <v>147</v>
      </c>
      <c r="B21" s="250"/>
      <c r="C21" s="250"/>
      <c r="D21" s="250"/>
      <c r="E21" s="250"/>
      <c r="F21" s="250"/>
      <c r="G21" s="250"/>
      <c r="H21" s="251"/>
    </row>
    <row r="22" spans="1:22" s="141" customFormat="1" ht="78" customHeight="1" thickTop="1">
      <c r="C22" s="206"/>
      <c r="D22" s="197"/>
      <c r="E22" s="194"/>
      <c r="F22" s="194"/>
      <c r="G22" s="194"/>
      <c r="H22" s="195"/>
    </row>
    <row r="23" spans="1:22" s="141" customFormat="1" ht="78" customHeight="1">
      <c r="C23" s="206"/>
      <c r="D23" s="197"/>
      <c r="E23" s="194"/>
      <c r="F23" s="194"/>
      <c r="G23" s="194"/>
      <c r="H23" s="195"/>
    </row>
    <row r="24" spans="1:22" s="141" customFormat="1" ht="78" customHeight="1">
      <c r="C24" s="206"/>
      <c r="D24" s="197"/>
      <c r="E24" s="194"/>
      <c r="F24" s="194"/>
      <c r="G24" s="194"/>
      <c r="H24" s="195"/>
    </row>
    <row r="25" spans="1:22" s="141" customFormat="1" ht="78" customHeight="1">
      <c r="C25" s="206"/>
      <c r="D25" s="197"/>
      <c r="E25" s="194"/>
      <c r="F25" s="194"/>
      <c r="G25" s="194"/>
      <c r="H25" s="195"/>
    </row>
    <row r="26" spans="1:22" s="141" customFormat="1" ht="78" customHeight="1">
      <c r="C26" s="206"/>
      <c r="D26" s="197"/>
      <c r="E26" s="194"/>
      <c r="F26" s="194"/>
      <c r="G26" s="194"/>
      <c r="H26" s="195"/>
    </row>
    <row r="27" spans="1:22" s="141" customFormat="1" ht="78" customHeight="1">
      <c r="C27" s="206"/>
      <c r="D27" s="197"/>
      <c r="E27" s="194"/>
      <c r="F27" s="194"/>
      <c r="G27" s="194"/>
      <c r="H27" s="195"/>
    </row>
    <row r="28" spans="1:22" s="141" customFormat="1" ht="78" customHeight="1">
      <c r="C28" s="206"/>
      <c r="D28" s="197"/>
      <c r="E28" s="194"/>
      <c r="F28" s="194"/>
      <c r="G28" s="194"/>
      <c r="H28" s="195"/>
    </row>
    <row r="29" spans="1:22" s="141" customFormat="1" ht="78" customHeight="1">
      <c r="C29" s="206"/>
      <c r="D29" s="197"/>
      <c r="E29" s="194"/>
      <c r="F29" s="194"/>
      <c r="G29" s="194"/>
      <c r="H29" s="195"/>
    </row>
    <row r="30" spans="1:22" s="141" customFormat="1" ht="78" customHeight="1">
      <c r="C30" s="206"/>
      <c r="D30" s="197"/>
      <c r="E30" s="194"/>
      <c r="F30" s="194"/>
      <c r="G30" s="194"/>
      <c r="H30" s="195"/>
    </row>
    <row r="31" spans="1:22" s="141" customFormat="1" ht="78" customHeight="1"/>
    <row r="32" spans="1:22" ht="78" customHeight="1">
      <c r="C32" s="1"/>
      <c r="D32" s="1"/>
      <c r="E32" s="1"/>
      <c r="F32" s="1"/>
      <c r="G32" s="1"/>
      <c r="H32" s="1"/>
    </row>
    <row r="33" spans="3:8" ht="78" customHeight="1">
      <c r="C33" s="1"/>
      <c r="D33" s="1"/>
      <c r="E33" s="1"/>
      <c r="F33" s="1"/>
      <c r="G33" s="1"/>
      <c r="H33" s="1"/>
    </row>
    <row r="34" spans="3:8" ht="78" customHeight="1">
      <c r="C34" s="1"/>
      <c r="D34" s="1"/>
      <c r="E34" s="1"/>
      <c r="F34" s="1"/>
      <c r="G34" s="1"/>
      <c r="H34" s="1"/>
    </row>
    <row r="35" spans="3:8" ht="78" customHeight="1">
      <c r="C35" s="1"/>
      <c r="D35" s="1"/>
      <c r="E35" s="1"/>
      <c r="F35" s="1"/>
      <c r="G35" s="1"/>
      <c r="H35" s="1"/>
    </row>
    <row r="36" spans="3:8" ht="78" customHeight="1">
      <c r="C36" s="1"/>
      <c r="D36" s="1"/>
      <c r="E36" s="1"/>
      <c r="F36" s="1"/>
      <c r="G36" s="1"/>
      <c r="H36" s="1"/>
    </row>
    <row r="37" spans="3:8" ht="78" customHeight="1">
      <c r="C37" s="1"/>
      <c r="D37" s="1"/>
      <c r="E37" s="1"/>
      <c r="F37" s="1"/>
      <c r="G37" s="1"/>
      <c r="H37" s="1"/>
    </row>
    <row r="38" spans="3:8" ht="78" customHeight="1">
      <c r="C38" s="1"/>
      <c r="D38" s="1"/>
      <c r="E38" s="1"/>
      <c r="F38" s="1"/>
      <c r="G38" s="1"/>
      <c r="H38" s="1"/>
    </row>
    <row r="39" spans="3:8" ht="78" customHeight="1">
      <c r="C39" s="1"/>
      <c r="D39" s="1"/>
      <c r="E39" s="1"/>
      <c r="F39" s="1"/>
      <c r="G39" s="1"/>
      <c r="H39" s="1"/>
    </row>
    <row r="40" spans="3:8" ht="78" customHeight="1">
      <c r="C40" s="1"/>
      <c r="D40" s="1"/>
      <c r="E40" s="1"/>
      <c r="F40" s="1"/>
      <c r="G40" s="1"/>
      <c r="H40" s="1"/>
    </row>
    <row r="41" spans="3:8" ht="78" customHeight="1">
      <c r="C41" s="1"/>
      <c r="D41" s="1"/>
      <c r="E41" s="1"/>
      <c r="F41" s="1"/>
      <c r="G41" s="1"/>
      <c r="H41" s="1"/>
    </row>
    <row r="42" spans="3:8" ht="78" customHeight="1">
      <c r="C42" s="1"/>
      <c r="D42" s="1"/>
      <c r="E42" s="1"/>
      <c r="F42" s="1"/>
      <c r="G42" s="1"/>
      <c r="H42" s="1"/>
    </row>
    <row r="43" spans="3:8" ht="78" customHeight="1">
      <c r="C43" s="1"/>
      <c r="D43" s="1"/>
      <c r="E43" s="1"/>
      <c r="F43" s="1"/>
      <c r="G43" s="1"/>
      <c r="H43" s="1"/>
    </row>
    <row r="44" spans="3:8" ht="78" customHeight="1">
      <c r="C44" s="1"/>
      <c r="D44" s="1"/>
      <c r="E44" s="1"/>
      <c r="F44" s="1"/>
      <c r="G44" s="1"/>
      <c r="H44" s="1"/>
    </row>
    <row r="45" spans="3:8" ht="78" customHeight="1">
      <c r="C45" s="1"/>
      <c r="D45" s="1"/>
      <c r="E45" s="1"/>
      <c r="F45" s="1"/>
      <c r="G45" s="1"/>
      <c r="H45" s="1"/>
    </row>
    <row r="46" spans="3:8" ht="78" customHeight="1">
      <c r="C46" s="1"/>
      <c r="D46" s="1"/>
      <c r="E46" s="1"/>
      <c r="F46" s="1"/>
      <c r="G46" s="1"/>
      <c r="H46" s="1"/>
    </row>
    <row r="47" spans="3:8" ht="78" customHeight="1">
      <c r="C47" s="1"/>
      <c r="D47" s="1"/>
      <c r="E47" s="1"/>
      <c r="F47" s="1"/>
      <c r="G47" s="1"/>
      <c r="H47" s="1"/>
    </row>
    <row r="48" spans="3:8" ht="78" customHeight="1">
      <c r="C48" s="1"/>
      <c r="D48" s="1"/>
      <c r="E48" s="1"/>
      <c r="F48" s="1"/>
      <c r="G48" s="1"/>
      <c r="H48" s="1"/>
    </row>
    <row r="49" spans="3:8" ht="78" customHeight="1">
      <c r="C49" s="1"/>
      <c r="D49" s="1"/>
      <c r="E49" s="1"/>
      <c r="F49" s="1"/>
      <c r="G49" s="1"/>
      <c r="H49" s="1"/>
    </row>
    <row r="50" spans="3:8" ht="78" customHeight="1">
      <c r="C50" s="1"/>
      <c r="D50" s="1"/>
      <c r="E50" s="1"/>
      <c r="F50" s="1"/>
      <c r="G50" s="1"/>
      <c r="H50" s="1"/>
    </row>
    <row r="51" spans="3:8" ht="78" customHeight="1">
      <c r="C51" s="1"/>
      <c r="D51" s="1"/>
      <c r="E51" s="1"/>
      <c r="F51" s="1"/>
      <c r="G51" s="1"/>
      <c r="H51" s="1"/>
    </row>
    <row r="52" spans="3:8" ht="78" customHeight="1">
      <c r="C52" s="1"/>
      <c r="D52" s="1"/>
      <c r="E52" s="1"/>
      <c r="F52" s="1"/>
      <c r="G52" s="1"/>
      <c r="H52" s="1"/>
    </row>
    <row r="53" spans="3:8" ht="78" customHeight="1">
      <c r="C53" s="1"/>
      <c r="D53" s="1"/>
      <c r="E53" s="1"/>
      <c r="F53" s="1"/>
      <c r="G53" s="1"/>
      <c r="H53" s="1"/>
    </row>
    <row r="54" spans="3:8" ht="78" customHeight="1">
      <c r="C54" s="1"/>
      <c r="D54" s="1"/>
      <c r="E54" s="1"/>
      <c r="F54" s="1"/>
      <c r="G54" s="1"/>
      <c r="H54" s="1"/>
    </row>
    <row r="55" spans="3:8" ht="78" customHeight="1">
      <c r="C55" s="1"/>
      <c r="D55" s="1"/>
      <c r="E55" s="1"/>
      <c r="F55" s="1"/>
      <c r="G55" s="1"/>
      <c r="H55" s="1"/>
    </row>
    <row r="56" spans="3:8" ht="78" customHeight="1">
      <c r="C56" s="1"/>
      <c r="D56" s="1"/>
      <c r="E56" s="1"/>
      <c r="F56" s="1"/>
      <c r="G56" s="1"/>
      <c r="H56" s="1"/>
    </row>
    <row r="57" spans="3:8" ht="78" customHeight="1">
      <c r="C57" s="1"/>
      <c r="D57" s="1"/>
      <c r="E57" s="1"/>
      <c r="F57" s="1"/>
      <c r="G57" s="1"/>
      <c r="H57" s="1"/>
    </row>
    <row r="58" spans="3:8" ht="78" customHeight="1">
      <c r="C58" s="1"/>
      <c r="D58" s="1"/>
      <c r="E58" s="1"/>
      <c r="F58" s="1"/>
      <c r="G58" s="1"/>
      <c r="H58" s="1"/>
    </row>
    <row r="59" spans="3:8" ht="78" customHeight="1">
      <c r="C59" s="1"/>
      <c r="D59" s="1"/>
      <c r="E59" s="1"/>
      <c r="F59" s="1"/>
      <c r="G59" s="1"/>
      <c r="H59" s="1"/>
    </row>
    <row r="60" spans="3:8" ht="78" customHeight="1">
      <c r="C60" s="1"/>
      <c r="D60" s="1"/>
      <c r="E60" s="1"/>
      <c r="F60" s="1"/>
      <c r="G60" s="1"/>
      <c r="H60" s="1"/>
    </row>
    <row r="61" spans="3:8" ht="78" customHeight="1">
      <c r="C61" s="1"/>
      <c r="D61" s="1"/>
      <c r="E61" s="1"/>
      <c r="F61" s="1"/>
      <c r="G61" s="1"/>
      <c r="H61" s="1"/>
    </row>
    <row r="62" spans="3:8" ht="78" customHeight="1">
      <c r="C62" s="1"/>
      <c r="D62" s="1"/>
      <c r="E62" s="1"/>
      <c r="F62" s="1"/>
      <c r="G62" s="1"/>
      <c r="H62" s="1"/>
    </row>
    <row r="63" spans="3:8" ht="78" customHeight="1">
      <c r="C63" s="1"/>
      <c r="D63" s="1"/>
      <c r="E63" s="1"/>
      <c r="F63" s="1"/>
      <c r="G63" s="1"/>
      <c r="H63" s="1"/>
    </row>
    <row r="64" spans="3:8" ht="78" customHeight="1">
      <c r="C64" s="1"/>
      <c r="D64" s="1"/>
      <c r="E64" s="1"/>
      <c r="F64" s="1"/>
      <c r="G64" s="1"/>
      <c r="H64" s="1"/>
    </row>
    <row r="65" spans="3:8" ht="78" customHeight="1">
      <c r="C65" s="1"/>
      <c r="D65" s="1"/>
      <c r="E65" s="1"/>
      <c r="F65" s="1"/>
      <c r="G65" s="1"/>
      <c r="H65" s="1"/>
    </row>
    <row r="66" spans="3:8" ht="78" customHeight="1">
      <c r="C66" s="1"/>
      <c r="D66" s="1"/>
      <c r="E66" s="1"/>
      <c r="F66" s="1"/>
      <c r="G66" s="1"/>
      <c r="H66" s="1"/>
    </row>
    <row r="67" spans="3:8" ht="78" customHeight="1">
      <c r="C67" s="1"/>
      <c r="D67" s="1"/>
      <c r="E67" s="1"/>
      <c r="F67" s="1"/>
      <c r="G67" s="1"/>
      <c r="H67" s="1"/>
    </row>
    <row r="68" spans="3:8" ht="78" customHeight="1">
      <c r="C68" s="1"/>
      <c r="D68" s="1"/>
      <c r="E68" s="1"/>
      <c r="F68" s="1"/>
      <c r="G68" s="1"/>
      <c r="H68" s="1"/>
    </row>
    <row r="69" spans="3:8" ht="78" customHeight="1">
      <c r="C69" s="1"/>
      <c r="D69" s="1"/>
      <c r="E69" s="1"/>
      <c r="F69" s="1"/>
      <c r="G69" s="1"/>
      <c r="H69" s="1"/>
    </row>
    <row r="70" spans="3:8" ht="78" customHeight="1">
      <c r="C70" s="1"/>
      <c r="D70" s="1"/>
      <c r="E70" s="1"/>
      <c r="F70" s="1"/>
      <c r="G70" s="1"/>
      <c r="H70" s="1"/>
    </row>
    <row r="71" spans="3:8" ht="78" customHeight="1">
      <c r="C71" s="1"/>
      <c r="D71" s="1"/>
      <c r="E71" s="1"/>
      <c r="F71" s="1"/>
      <c r="G71" s="1"/>
      <c r="H71" s="1"/>
    </row>
    <row r="72" spans="3:8" ht="78" customHeight="1">
      <c r="C72" s="1"/>
      <c r="D72" s="1"/>
      <c r="E72" s="1"/>
      <c r="F72" s="1"/>
      <c r="G72" s="1"/>
      <c r="H72" s="1"/>
    </row>
    <row r="73" spans="3:8" ht="78" customHeight="1">
      <c r="C73" s="1"/>
      <c r="D73" s="1"/>
      <c r="E73" s="1"/>
      <c r="F73" s="1"/>
      <c r="G73" s="1"/>
      <c r="H73" s="1"/>
    </row>
    <row r="74" spans="3:8" ht="78" customHeight="1">
      <c r="C74" s="1"/>
      <c r="D74" s="1"/>
      <c r="E74" s="1"/>
      <c r="F74" s="1"/>
      <c r="G74" s="1"/>
      <c r="H74" s="1"/>
    </row>
    <row r="75" spans="3:8" ht="78" customHeight="1">
      <c r="C75" s="1"/>
      <c r="D75" s="1"/>
      <c r="E75" s="1"/>
      <c r="F75" s="1"/>
      <c r="G75" s="1"/>
      <c r="H75" s="1"/>
    </row>
    <row r="76" spans="3:8" ht="78" customHeight="1">
      <c r="C76" s="1"/>
      <c r="D76" s="1"/>
      <c r="E76" s="1"/>
      <c r="F76" s="1"/>
      <c r="G76" s="1"/>
      <c r="H76" s="1"/>
    </row>
    <row r="77" spans="3:8" ht="78" customHeight="1">
      <c r="C77" s="1"/>
      <c r="D77" s="1"/>
      <c r="E77" s="1"/>
      <c r="F77" s="1"/>
      <c r="G77" s="1"/>
      <c r="H77" s="1"/>
    </row>
    <row r="78" spans="3:8" ht="78" customHeight="1">
      <c r="C78" s="1"/>
      <c r="D78" s="1"/>
      <c r="E78" s="1"/>
      <c r="F78" s="1"/>
      <c r="G78" s="1"/>
      <c r="H78" s="1"/>
    </row>
    <row r="79" spans="3:8" ht="78" customHeight="1">
      <c r="C79" s="1"/>
      <c r="D79" s="1"/>
      <c r="E79" s="1"/>
      <c r="F79" s="1"/>
      <c r="G79" s="1"/>
      <c r="H79" s="1"/>
    </row>
    <row r="80" spans="3:8" ht="78" customHeight="1">
      <c r="C80" s="1"/>
      <c r="D80" s="1"/>
      <c r="E80" s="1"/>
      <c r="F80" s="1"/>
      <c r="G80" s="1"/>
      <c r="H80" s="1"/>
    </row>
    <row r="81" spans="3:8" ht="78" customHeight="1">
      <c r="C81" s="1"/>
      <c r="D81" s="1"/>
      <c r="E81" s="1"/>
      <c r="F81" s="1"/>
      <c r="G81" s="1"/>
      <c r="H81" s="1"/>
    </row>
    <row r="82" spans="3:8" ht="78" customHeight="1">
      <c r="C82" s="1"/>
      <c r="D82" s="1"/>
      <c r="E82" s="1"/>
      <c r="F82" s="1"/>
      <c r="G82" s="1"/>
      <c r="H82" s="1"/>
    </row>
    <row r="83" spans="3:8" ht="78" customHeight="1">
      <c r="C83" s="1"/>
      <c r="D83" s="1"/>
      <c r="E83" s="1"/>
      <c r="F83" s="1"/>
      <c r="G83" s="1"/>
      <c r="H83" s="1"/>
    </row>
    <row r="84" spans="3:8" ht="78" customHeight="1">
      <c r="C84" s="1"/>
      <c r="D84" s="1"/>
      <c r="E84" s="1"/>
      <c r="F84" s="1"/>
      <c r="G84" s="1"/>
      <c r="H84" s="1"/>
    </row>
    <row r="85" spans="3:8" ht="78" customHeight="1">
      <c r="C85" s="1"/>
      <c r="D85" s="1"/>
      <c r="E85" s="1"/>
      <c r="F85" s="1"/>
      <c r="G85" s="1"/>
      <c r="H85" s="1"/>
    </row>
    <row r="86" spans="3:8" ht="78" customHeight="1">
      <c r="C86" s="1"/>
      <c r="D86" s="1"/>
      <c r="E86" s="1"/>
      <c r="F86" s="1"/>
      <c r="G86" s="1"/>
      <c r="H86" s="1"/>
    </row>
    <row r="87" spans="3:8" ht="78" customHeight="1">
      <c r="C87" s="1"/>
      <c r="D87" s="1"/>
      <c r="E87" s="1"/>
      <c r="F87" s="1"/>
      <c r="G87" s="1"/>
      <c r="H87" s="1"/>
    </row>
    <row r="88" spans="3:8" ht="78" customHeight="1">
      <c r="C88" s="1"/>
      <c r="D88" s="1"/>
      <c r="E88" s="1"/>
      <c r="F88" s="1"/>
      <c r="G88" s="1"/>
      <c r="H88" s="1"/>
    </row>
    <row r="89" spans="3:8" ht="78" customHeight="1">
      <c r="C89" s="1"/>
      <c r="D89" s="1"/>
      <c r="E89" s="1"/>
      <c r="F89" s="1"/>
      <c r="G89" s="1"/>
      <c r="H89" s="1"/>
    </row>
    <row r="90" spans="3:8" ht="78" customHeight="1">
      <c r="C90" s="1"/>
      <c r="D90" s="1"/>
      <c r="E90" s="1"/>
      <c r="F90" s="1"/>
      <c r="G90" s="1"/>
      <c r="H90" s="1"/>
    </row>
    <row r="91" spans="3:8" ht="78" customHeight="1">
      <c r="C91" s="1"/>
      <c r="D91" s="1"/>
      <c r="E91" s="1"/>
      <c r="F91" s="1"/>
      <c r="G91" s="1"/>
      <c r="H91" s="1"/>
    </row>
    <row r="92" spans="3:8" ht="78" customHeight="1">
      <c r="C92" s="1"/>
      <c r="D92" s="1"/>
      <c r="E92" s="1"/>
      <c r="F92" s="1"/>
      <c r="G92" s="1"/>
      <c r="H92" s="1"/>
    </row>
    <row r="93" spans="3:8" ht="78" customHeight="1">
      <c r="C93" s="1"/>
      <c r="D93" s="1"/>
      <c r="E93" s="1"/>
      <c r="F93" s="1"/>
      <c r="G93" s="1"/>
      <c r="H93" s="1"/>
    </row>
    <row r="94" spans="3:8" ht="78" customHeight="1">
      <c r="C94" s="1"/>
      <c r="D94" s="1"/>
      <c r="E94" s="1"/>
      <c r="F94" s="1"/>
      <c r="G94" s="1"/>
      <c r="H94" s="1"/>
    </row>
    <row r="95" spans="3:8" ht="78" customHeight="1">
      <c r="C95" s="1"/>
      <c r="D95" s="1"/>
      <c r="E95" s="1"/>
      <c r="F95" s="1"/>
      <c r="G95" s="1"/>
      <c r="H95" s="1"/>
    </row>
    <row r="96" spans="3:8" ht="78" customHeight="1">
      <c r="C96" s="1"/>
      <c r="D96" s="1"/>
      <c r="E96" s="1"/>
      <c r="F96" s="1"/>
      <c r="G96" s="1"/>
      <c r="H96" s="1"/>
    </row>
    <row r="97" spans="3:8" ht="78" customHeight="1">
      <c r="C97" s="1"/>
      <c r="D97" s="1"/>
      <c r="E97" s="1"/>
      <c r="F97" s="1"/>
      <c r="G97" s="1"/>
      <c r="H97" s="1"/>
    </row>
    <row r="98" spans="3:8" ht="78" customHeight="1">
      <c r="C98" s="1"/>
      <c r="D98" s="1"/>
      <c r="E98" s="1"/>
      <c r="F98" s="1"/>
      <c r="G98" s="1"/>
      <c r="H98" s="1"/>
    </row>
    <row r="99" spans="3:8" ht="78" customHeight="1">
      <c r="C99" s="1"/>
      <c r="D99" s="1"/>
      <c r="E99" s="1"/>
      <c r="F99" s="1"/>
      <c r="G99" s="1"/>
      <c r="H99" s="1"/>
    </row>
    <row r="100" spans="3:8" ht="78" customHeight="1">
      <c r="C100" s="1"/>
      <c r="D100" s="1"/>
      <c r="E100" s="1"/>
      <c r="F100" s="1"/>
      <c r="G100" s="1"/>
      <c r="H100" s="1"/>
    </row>
    <row r="101" spans="3:8" ht="78" customHeight="1">
      <c r="C101" s="1"/>
      <c r="D101" s="1"/>
      <c r="E101" s="1"/>
      <c r="F101" s="1"/>
      <c r="G101" s="1"/>
      <c r="H101" s="1"/>
    </row>
    <row r="102" spans="3:8" ht="78" customHeight="1">
      <c r="C102" s="1"/>
      <c r="D102" s="1"/>
      <c r="E102" s="1"/>
      <c r="F102" s="1"/>
      <c r="G102" s="1"/>
      <c r="H102" s="1"/>
    </row>
    <row r="103" spans="3:8" ht="78" customHeight="1">
      <c r="C103" s="1"/>
      <c r="D103" s="1"/>
      <c r="E103" s="1"/>
      <c r="F103" s="1"/>
      <c r="G103" s="1"/>
      <c r="H103" s="1"/>
    </row>
    <row r="104" spans="3:8" ht="78" customHeight="1">
      <c r="C104" s="1"/>
      <c r="D104" s="1"/>
      <c r="E104" s="1"/>
      <c r="F104" s="1"/>
      <c r="G104" s="1"/>
      <c r="H104" s="1"/>
    </row>
    <row r="105" spans="3:8" ht="78" customHeight="1">
      <c r="C105" s="1"/>
      <c r="D105" s="1"/>
      <c r="E105" s="1"/>
      <c r="F105" s="1"/>
      <c r="G105" s="1"/>
      <c r="H105" s="1"/>
    </row>
    <row r="106" spans="3:8" ht="78" customHeight="1">
      <c r="C106" s="1"/>
      <c r="D106" s="1"/>
      <c r="E106" s="1"/>
      <c r="F106" s="1"/>
      <c r="G106" s="1"/>
      <c r="H106" s="1"/>
    </row>
  </sheetData>
  <mergeCells count="10">
    <mergeCell ref="A21:H21"/>
    <mergeCell ref="A1:H1"/>
    <mergeCell ref="A2:A4"/>
    <mergeCell ref="B2:B4"/>
    <mergeCell ref="C2:C4"/>
    <mergeCell ref="D2:D4"/>
    <mergeCell ref="E2:E4"/>
    <mergeCell ref="F2:F4"/>
    <mergeCell ref="G2:G3"/>
    <mergeCell ref="H2:H4"/>
  </mergeCells>
  <hyperlinks>
    <hyperlink ref="C10" r:id="rId1"/>
    <hyperlink ref="C11" r:id="rId2"/>
    <hyperlink ref="C6" r:id="rId3"/>
    <hyperlink ref="C19" r:id="rId4"/>
    <hyperlink ref="C2" r:id="rId5" display="https://schaublorenz.ru"/>
    <hyperlink ref="C2:C4" r:id="rId6" display="МОДЕЛЬ (ссылка на www.SchaubLorenz.ru)"/>
    <hyperlink ref="C7" r:id="rId7" display="SLD WZ6500"/>
    <hyperlink ref="C8" r:id="rId8"/>
    <hyperlink ref="C9" r:id="rId9"/>
    <hyperlink ref="C12" r:id="rId10"/>
    <hyperlink ref="C13" r:id="rId11"/>
    <hyperlink ref="C14" r:id="rId12"/>
    <hyperlink ref="C16" r:id="rId13"/>
    <hyperlink ref="C17" r:id="rId14"/>
  </hyperlinks>
  <pageMargins left="0.7" right="0.7" top="0.75" bottom="0.75" header="0.3" footer="0.3"/>
  <pageSetup paperSize="9" scale="50" orientation="portrait" r:id="rId15"/>
  <drawing r:id="rId16"/>
</worksheet>
</file>

<file path=xl/worksheets/sheet7.xml><?xml version="1.0" encoding="utf-8"?>
<worksheet xmlns="http://schemas.openxmlformats.org/spreadsheetml/2006/main" xmlns:r="http://schemas.openxmlformats.org/officeDocument/2006/relationships">
  <sheetPr>
    <tabColor theme="0" tint="-0.14999847407452621"/>
  </sheetPr>
  <dimension ref="A1:AL153"/>
  <sheetViews>
    <sheetView workbookViewId="0">
      <pane ySplit="4" topLeftCell="A5" activePane="bottomLeft" state="frozen"/>
      <selection pane="bottomLeft" activeCell="F19" sqref="F19"/>
    </sheetView>
  </sheetViews>
  <sheetFormatPr defaultColWidth="9.140625" defaultRowHeight="14.25"/>
  <cols>
    <col min="1" max="1" width="13.7109375" style="1" customWidth="1"/>
    <col min="2" max="2" width="18" style="1" customWidth="1"/>
    <col min="3" max="3" width="19.140625" style="33" customWidth="1"/>
    <col min="4" max="4" width="81.85546875" style="1" customWidth="1"/>
    <col min="5" max="7" width="11.85546875" style="27" customWidth="1"/>
    <col min="8" max="8" width="11.85546875" style="28" customWidth="1"/>
    <col min="9" max="38" width="9.140625" style="141"/>
    <col min="39" max="16384" width="9.140625" style="1"/>
  </cols>
  <sheetData>
    <row r="1" spans="1:38" ht="32.25" customHeight="1" thickBot="1">
      <c r="A1" s="252" t="s">
        <v>293</v>
      </c>
      <c r="B1" s="252"/>
      <c r="C1" s="252"/>
      <c r="D1" s="252"/>
      <c r="E1" s="252"/>
      <c r="F1" s="252"/>
      <c r="G1" s="252"/>
      <c r="H1" s="253"/>
    </row>
    <row r="2" spans="1:38" s="7" customFormat="1" ht="11.25" customHeight="1" thickTop="1" thickBot="1">
      <c r="A2" s="235" t="s">
        <v>122</v>
      </c>
      <c r="B2" s="236" t="s">
        <v>121</v>
      </c>
      <c r="C2" s="23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row>
    <row r="3" spans="1:38" s="7" customFormat="1" ht="11.25" customHeight="1" thickTop="1" thickBot="1">
      <c r="A3" s="235"/>
      <c r="B3" s="236"/>
      <c r="C3" s="237"/>
      <c r="D3" s="238"/>
      <c r="E3" s="239"/>
      <c r="F3" s="239"/>
      <c r="G3" s="239"/>
      <c r="H3" s="240"/>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row>
    <row r="4" spans="1:38" s="7" customFormat="1" ht="11.25" customHeight="1" thickTop="1" thickBot="1">
      <c r="A4" s="235"/>
      <c r="B4" s="236"/>
      <c r="C4" s="237"/>
      <c r="D4" s="238"/>
      <c r="E4" s="239"/>
      <c r="F4" s="239"/>
      <c r="G4" s="29"/>
      <c r="H4" s="240"/>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row>
    <row r="5" spans="1:38" s="7" customFormat="1" ht="11.25" customHeight="1" thickTop="1" thickBot="1">
      <c r="A5" s="126"/>
      <c r="B5" s="127"/>
      <c r="C5" s="128"/>
      <c r="D5" s="129"/>
      <c r="E5" s="130"/>
      <c r="F5" s="130"/>
      <c r="G5" s="29"/>
      <c r="H5" s="211"/>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row>
    <row r="6" spans="1:38" ht="15" customHeight="1" thickTop="1" thickBot="1">
      <c r="A6" s="21"/>
      <c r="B6" s="21" t="s">
        <v>199</v>
      </c>
      <c r="C6" s="49"/>
      <c r="D6" s="30"/>
      <c r="E6" s="43"/>
      <c r="F6" s="43"/>
      <c r="G6" s="43"/>
      <c r="H6" s="181"/>
    </row>
    <row r="7" spans="1:38" ht="81" customHeight="1" thickTop="1" thickBot="1">
      <c r="A7" s="54">
        <v>18001413</v>
      </c>
      <c r="B7" s="39"/>
      <c r="C7" s="53" t="s">
        <v>196</v>
      </c>
      <c r="D7" s="40" t="s">
        <v>201</v>
      </c>
      <c r="E7" s="41">
        <v>13490</v>
      </c>
      <c r="F7" s="41">
        <v>10117.5</v>
      </c>
      <c r="G7" s="42">
        <v>9105.75</v>
      </c>
      <c r="H7" s="182">
        <f>(E7-G7)/E7</f>
        <v>0.32500000000000001</v>
      </c>
    </row>
    <row r="8" spans="1:38" ht="81" customHeight="1" thickTop="1" thickBot="1">
      <c r="A8" s="54">
        <v>18001414</v>
      </c>
      <c r="B8" s="39"/>
      <c r="C8" s="53" t="s">
        <v>197</v>
      </c>
      <c r="D8" s="40" t="s">
        <v>202</v>
      </c>
      <c r="E8" s="41">
        <v>13990</v>
      </c>
      <c r="F8" s="41">
        <v>10492.5</v>
      </c>
      <c r="G8" s="42">
        <v>9443.25</v>
      </c>
      <c r="H8" s="182">
        <f>(E8-G8)/E8</f>
        <v>0.32500000000000001</v>
      </c>
    </row>
    <row r="9" spans="1:38" ht="81" customHeight="1" thickTop="1" thickBot="1">
      <c r="A9" s="54">
        <v>18001415</v>
      </c>
      <c r="B9" s="39"/>
      <c r="C9" s="53" t="s">
        <v>198</v>
      </c>
      <c r="D9" s="40" t="s">
        <v>203</v>
      </c>
      <c r="E9" s="41">
        <v>13990</v>
      </c>
      <c r="F9" s="41">
        <v>10492.5</v>
      </c>
      <c r="G9" s="42">
        <v>9443.25</v>
      </c>
      <c r="H9" s="182">
        <f>(E9-G9)/E9</f>
        <v>0.32500000000000001</v>
      </c>
    </row>
    <row r="10" spans="1:38" ht="31.5" customHeight="1" thickTop="1" thickBot="1">
      <c r="A10" s="250" t="s">
        <v>200</v>
      </c>
      <c r="B10" s="250"/>
      <c r="C10" s="250"/>
      <c r="D10" s="250"/>
      <c r="E10" s="250"/>
      <c r="F10" s="250"/>
      <c r="G10" s="250"/>
      <c r="H10" s="251"/>
    </row>
    <row r="11" spans="1:38" s="141" customFormat="1" ht="15" thickTop="1">
      <c r="C11" s="192"/>
      <c r="D11" s="210"/>
      <c r="E11" s="194"/>
      <c r="F11" s="194"/>
      <c r="G11" s="194"/>
      <c r="H11" s="195"/>
    </row>
    <row r="12" spans="1:38" s="141" customFormat="1">
      <c r="C12" s="192"/>
      <c r="E12" s="194"/>
      <c r="F12" s="194"/>
      <c r="G12" s="194"/>
      <c r="H12" s="195"/>
    </row>
    <row r="13" spans="1:38" s="141" customFormat="1">
      <c r="C13" s="192"/>
      <c r="E13" s="194"/>
      <c r="F13" s="194"/>
      <c r="G13" s="194"/>
      <c r="H13" s="195"/>
    </row>
    <row r="14" spans="1:38" s="141" customFormat="1">
      <c r="C14" s="192"/>
      <c r="E14" s="194"/>
      <c r="F14" s="194"/>
      <c r="G14" s="194"/>
      <c r="H14" s="195"/>
    </row>
    <row r="15" spans="1:38" s="141" customFormat="1">
      <c r="C15" s="192"/>
      <c r="E15" s="194"/>
      <c r="F15" s="194"/>
      <c r="G15" s="194"/>
      <c r="H15" s="195"/>
    </row>
    <row r="16" spans="1:38" s="141" customFormat="1">
      <c r="C16" s="192"/>
      <c r="E16" s="194"/>
      <c r="F16" s="194"/>
      <c r="G16" s="194"/>
      <c r="H16" s="195"/>
    </row>
    <row r="17" spans="3:8" s="141" customFormat="1">
      <c r="C17" s="192"/>
      <c r="E17" s="194"/>
      <c r="F17" s="194"/>
      <c r="G17" s="194"/>
      <c r="H17" s="195"/>
    </row>
    <row r="18" spans="3:8" s="141" customFormat="1">
      <c r="C18" s="192"/>
      <c r="E18" s="194"/>
      <c r="F18" s="194"/>
      <c r="G18" s="194"/>
      <c r="H18" s="195"/>
    </row>
    <row r="19" spans="3:8" s="141" customFormat="1">
      <c r="C19" s="192"/>
      <c r="E19" s="194"/>
      <c r="F19" s="194"/>
      <c r="G19" s="194"/>
      <c r="H19" s="195"/>
    </row>
    <row r="20" spans="3:8" s="141" customFormat="1">
      <c r="C20" s="192"/>
      <c r="E20" s="194"/>
      <c r="F20" s="194"/>
      <c r="G20" s="194"/>
      <c r="H20" s="195"/>
    </row>
    <row r="21" spans="3:8" s="141" customFormat="1">
      <c r="C21" s="192"/>
      <c r="E21" s="194"/>
      <c r="F21" s="194"/>
      <c r="G21" s="194"/>
      <c r="H21" s="195"/>
    </row>
    <row r="22" spans="3:8" s="141" customFormat="1">
      <c r="C22" s="192"/>
      <c r="E22" s="194"/>
      <c r="F22" s="194"/>
      <c r="G22" s="194"/>
      <c r="H22" s="195"/>
    </row>
    <row r="23" spans="3:8" s="141" customFormat="1">
      <c r="C23" s="192"/>
      <c r="E23" s="194"/>
      <c r="F23" s="194"/>
      <c r="G23" s="194"/>
      <c r="H23" s="195"/>
    </row>
    <row r="24" spans="3:8" s="141" customFormat="1">
      <c r="C24" s="192"/>
      <c r="E24" s="194"/>
      <c r="F24" s="194"/>
      <c r="G24" s="194"/>
      <c r="H24" s="195"/>
    </row>
    <row r="25" spans="3:8" s="141" customFormat="1">
      <c r="C25" s="192"/>
      <c r="E25" s="194"/>
      <c r="F25" s="194"/>
      <c r="G25" s="194"/>
      <c r="H25" s="195"/>
    </row>
    <row r="26" spans="3:8" s="141" customFormat="1">
      <c r="C26" s="192"/>
      <c r="E26" s="194"/>
      <c r="F26" s="194"/>
      <c r="G26" s="194"/>
      <c r="H26" s="195"/>
    </row>
    <row r="27" spans="3:8" s="141" customFormat="1">
      <c r="C27" s="192"/>
      <c r="E27" s="194"/>
      <c r="F27" s="194"/>
      <c r="G27" s="194"/>
      <c r="H27" s="195"/>
    </row>
    <row r="28" spans="3:8" s="141" customFormat="1">
      <c r="C28" s="192"/>
      <c r="E28" s="194"/>
      <c r="F28" s="194"/>
      <c r="G28" s="194"/>
      <c r="H28" s="195"/>
    </row>
    <row r="29" spans="3:8" s="141" customFormat="1">
      <c r="C29" s="192"/>
      <c r="E29" s="194"/>
      <c r="F29" s="194"/>
      <c r="G29" s="194"/>
      <c r="H29" s="195"/>
    </row>
    <row r="30" spans="3:8" s="141" customFormat="1">
      <c r="C30" s="192"/>
      <c r="E30" s="194"/>
      <c r="F30" s="194"/>
      <c r="G30" s="194"/>
      <c r="H30" s="195"/>
    </row>
    <row r="31" spans="3:8" s="141" customFormat="1">
      <c r="C31" s="192"/>
      <c r="E31" s="194"/>
      <c r="F31" s="194"/>
      <c r="G31" s="194"/>
      <c r="H31" s="195"/>
    </row>
    <row r="32" spans="3:8" s="141" customFormat="1">
      <c r="C32" s="192"/>
      <c r="E32" s="194"/>
      <c r="F32" s="194"/>
      <c r="G32" s="194"/>
      <c r="H32" s="195"/>
    </row>
    <row r="33" spans="3:8" s="141" customFormat="1">
      <c r="C33" s="192"/>
      <c r="E33" s="194"/>
      <c r="F33" s="194"/>
      <c r="G33" s="194"/>
      <c r="H33" s="195"/>
    </row>
    <row r="34" spans="3:8" s="141" customFormat="1">
      <c r="C34" s="192"/>
      <c r="E34" s="194"/>
      <c r="F34" s="194"/>
      <c r="G34" s="194"/>
      <c r="H34" s="195"/>
    </row>
    <row r="35" spans="3:8" s="141" customFormat="1">
      <c r="C35" s="192"/>
      <c r="E35" s="194"/>
      <c r="F35" s="194"/>
      <c r="G35" s="194"/>
      <c r="H35" s="195"/>
    </row>
    <row r="36" spans="3:8" s="141" customFormat="1">
      <c r="C36" s="192"/>
      <c r="E36" s="194"/>
      <c r="F36" s="194"/>
      <c r="G36" s="194"/>
      <c r="H36" s="195"/>
    </row>
    <row r="37" spans="3:8" s="141" customFormat="1">
      <c r="C37" s="192"/>
      <c r="E37" s="194"/>
      <c r="F37" s="194"/>
      <c r="G37" s="194"/>
      <c r="H37" s="195"/>
    </row>
    <row r="38" spans="3:8" s="141" customFormat="1">
      <c r="C38" s="192"/>
      <c r="E38" s="194"/>
      <c r="F38" s="194"/>
      <c r="G38" s="194"/>
      <c r="H38" s="195"/>
    </row>
    <row r="39" spans="3:8" s="141" customFormat="1">
      <c r="C39" s="192"/>
      <c r="E39" s="194"/>
      <c r="F39" s="194"/>
      <c r="G39" s="194"/>
      <c r="H39" s="195"/>
    </row>
    <row r="40" spans="3:8" s="141" customFormat="1">
      <c r="C40" s="192"/>
      <c r="E40" s="194"/>
      <c r="F40" s="194"/>
      <c r="G40" s="194"/>
      <c r="H40" s="195"/>
    </row>
    <row r="41" spans="3:8" s="141" customFormat="1">
      <c r="C41" s="192"/>
      <c r="E41" s="194"/>
      <c r="F41" s="194"/>
      <c r="G41" s="194"/>
      <c r="H41" s="195"/>
    </row>
    <row r="42" spans="3:8" s="141" customFormat="1">
      <c r="C42" s="192"/>
      <c r="E42" s="194"/>
      <c r="F42" s="194"/>
      <c r="G42" s="194"/>
      <c r="H42" s="195"/>
    </row>
    <row r="43" spans="3:8" s="141" customFormat="1">
      <c r="C43" s="192"/>
      <c r="E43" s="194"/>
      <c r="F43" s="194"/>
      <c r="G43" s="194"/>
      <c r="H43" s="195"/>
    </row>
    <row r="44" spans="3:8" s="141" customFormat="1">
      <c r="C44" s="192"/>
      <c r="E44" s="194"/>
      <c r="F44" s="194"/>
      <c r="G44" s="194"/>
      <c r="H44" s="195"/>
    </row>
    <row r="45" spans="3:8" s="141" customFormat="1">
      <c r="C45" s="192"/>
      <c r="E45" s="194"/>
      <c r="F45" s="194"/>
      <c r="G45" s="194"/>
      <c r="H45" s="195"/>
    </row>
    <row r="46" spans="3:8" s="141" customFormat="1">
      <c r="C46" s="192"/>
      <c r="E46" s="194"/>
      <c r="F46" s="194"/>
      <c r="G46" s="194"/>
      <c r="H46" s="195"/>
    </row>
    <row r="47" spans="3:8" s="141" customFormat="1">
      <c r="C47" s="192"/>
      <c r="E47" s="194"/>
      <c r="F47" s="194"/>
      <c r="G47" s="194"/>
      <c r="H47" s="195"/>
    </row>
    <row r="48" spans="3:8" s="141" customFormat="1">
      <c r="C48" s="192"/>
      <c r="E48" s="194"/>
      <c r="F48" s="194"/>
      <c r="G48" s="194"/>
      <c r="H48" s="195"/>
    </row>
    <row r="49" spans="3:8" s="141" customFormat="1">
      <c r="C49" s="192"/>
      <c r="E49" s="194"/>
      <c r="F49" s="194"/>
      <c r="G49" s="194"/>
      <c r="H49" s="195"/>
    </row>
    <row r="50" spans="3:8" s="141" customFormat="1">
      <c r="C50" s="192"/>
      <c r="E50" s="194"/>
      <c r="F50" s="194"/>
      <c r="G50" s="194"/>
      <c r="H50" s="195"/>
    </row>
    <row r="51" spans="3:8" s="141" customFormat="1">
      <c r="C51" s="192"/>
      <c r="E51" s="194"/>
      <c r="F51" s="194"/>
      <c r="G51" s="194"/>
      <c r="H51" s="195"/>
    </row>
    <row r="52" spans="3:8" s="141" customFormat="1">
      <c r="C52" s="192"/>
      <c r="E52" s="194"/>
      <c r="F52" s="194"/>
      <c r="G52" s="194"/>
      <c r="H52" s="195"/>
    </row>
    <row r="53" spans="3:8" s="141" customFormat="1">
      <c r="C53" s="192"/>
      <c r="E53" s="194"/>
      <c r="F53" s="194"/>
      <c r="G53" s="194"/>
      <c r="H53" s="195"/>
    </row>
    <row r="54" spans="3:8" s="141" customFormat="1">
      <c r="C54" s="192"/>
      <c r="E54" s="194"/>
      <c r="F54" s="194"/>
      <c r="G54" s="194"/>
      <c r="H54" s="195"/>
    </row>
    <row r="55" spans="3:8" s="141" customFormat="1">
      <c r="C55" s="192"/>
      <c r="E55" s="194"/>
      <c r="F55" s="194"/>
      <c r="G55" s="194"/>
      <c r="H55" s="195"/>
    </row>
    <row r="56" spans="3:8" s="141" customFormat="1">
      <c r="C56" s="192"/>
      <c r="E56" s="194"/>
      <c r="F56" s="194"/>
      <c r="G56" s="194"/>
      <c r="H56" s="195"/>
    </row>
    <row r="57" spans="3:8" s="141" customFormat="1">
      <c r="C57" s="192"/>
      <c r="E57" s="194"/>
      <c r="F57" s="194"/>
      <c r="G57" s="194"/>
      <c r="H57" s="195"/>
    </row>
    <row r="58" spans="3:8" s="141" customFormat="1">
      <c r="C58" s="192"/>
      <c r="E58" s="194"/>
      <c r="F58" s="194"/>
      <c r="G58" s="194"/>
      <c r="H58" s="195"/>
    </row>
    <row r="59" spans="3:8" s="141" customFormat="1">
      <c r="C59" s="192"/>
      <c r="E59" s="194"/>
      <c r="F59" s="194"/>
      <c r="G59" s="194"/>
      <c r="H59" s="195"/>
    </row>
    <row r="60" spans="3:8" s="141" customFormat="1">
      <c r="C60" s="192"/>
      <c r="E60" s="194"/>
      <c r="F60" s="194"/>
      <c r="G60" s="194"/>
      <c r="H60" s="195"/>
    </row>
    <row r="61" spans="3:8" s="141" customFormat="1">
      <c r="C61" s="192"/>
      <c r="E61" s="194"/>
      <c r="F61" s="194"/>
      <c r="G61" s="194"/>
      <c r="H61" s="195"/>
    </row>
    <row r="62" spans="3:8" s="141" customFormat="1">
      <c r="C62" s="192"/>
      <c r="E62" s="194"/>
      <c r="F62" s="194"/>
      <c r="G62" s="194"/>
      <c r="H62" s="195"/>
    </row>
    <row r="63" spans="3:8" s="141" customFormat="1">
      <c r="C63" s="192"/>
      <c r="E63" s="194"/>
      <c r="F63" s="194"/>
      <c r="G63" s="194"/>
      <c r="H63" s="195"/>
    </row>
    <row r="64" spans="3:8" s="141" customFormat="1">
      <c r="C64" s="192"/>
      <c r="E64" s="194"/>
      <c r="F64" s="194"/>
      <c r="G64" s="194"/>
      <c r="H64" s="195"/>
    </row>
    <row r="65" spans="3:8" s="141" customFormat="1">
      <c r="C65" s="192"/>
      <c r="E65" s="194"/>
      <c r="F65" s="194"/>
      <c r="G65" s="194"/>
      <c r="H65" s="195"/>
    </row>
    <row r="66" spans="3:8" s="141" customFormat="1">
      <c r="C66" s="192"/>
      <c r="E66" s="194"/>
      <c r="F66" s="194"/>
      <c r="G66" s="194"/>
      <c r="H66" s="195"/>
    </row>
    <row r="67" spans="3:8" s="141" customFormat="1">
      <c r="C67" s="192"/>
      <c r="E67" s="194"/>
      <c r="F67" s="194"/>
      <c r="G67" s="194"/>
      <c r="H67" s="195"/>
    </row>
    <row r="68" spans="3:8" s="141" customFormat="1">
      <c r="C68" s="192"/>
      <c r="E68" s="194"/>
      <c r="F68" s="194"/>
      <c r="G68" s="194"/>
      <c r="H68" s="195"/>
    </row>
    <row r="69" spans="3:8" s="141" customFormat="1">
      <c r="C69" s="192"/>
      <c r="E69" s="194"/>
      <c r="F69" s="194"/>
      <c r="G69" s="194"/>
      <c r="H69" s="195"/>
    </row>
    <row r="70" spans="3:8" s="141" customFormat="1">
      <c r="C70" s="192"/>
      <c r="E70" s="194"/>
      <c r="F70" s="194"/>
      <c r="G70" s="194"/>
      <c r="H70" s="195"/>
    </row>
    <row r="71" spans="3:8" s="141" customFormat="1">
      <c r="C71" s="192"/>
      <c r="E71" s="194"/>
      <c r="F71" s="194"/>
      <c r="G71" s="194"/>
      <c r="H71" s="195"/>
    </row>
    <row r="72" spans="3:8" s="141" customFormat="1">
      <c r="C72" s="192"/>
      <c r="E72" s="194"/>
      <c r="F72" s="194"/>
      <c r="G72" s="194"/>
      <c r="H72" s="195"/>
    </row>
    <row r="73" spans="3:8" s="141" customFormat="1">
      <c r="C73" s="192"/>
      <c r="E73" s="194"/>
      <c r="F73" s="194"/>
      <c r="G73" s="194"/>
      <c r="H73" s="195"/>
    </row>
    <row r="74" spans="3:8" s="141" customFormat="1">
      <c r="C74" s="192"/>
      <c r="E74" s="194"/>
      <c r="F74" s="194"/>
      <c r="G74" s="194"/>
      <c r="H74" s="195"/>
    </row>
    <row r="75" spans="3:8" s="141" customFormat="1">
      <c r="C75" s="192"/>
      <c r="E75" s="194"/>
      <c r="F75" s="194"/>
      <c r="G75" s="194"/>
      <c r="H75" s="195"/>
    </row>
    <row r="76" spans="3:8" s="141" customFormat="1">
      <c r="C76" s="192"/>
      <c r="E76" s="194"/>
      <c r="F76" s="194"/>
      <c r="G76" s="194"/>
      <c r="H76" s="195"/>
    </row>
    <row r="77" spans="3:8" s="141" customFormat="1">
      <c r="C77" s="192"/>
      <c r="E77" s="194"/>
      <c r="F77" s="194"/>
      <c r="G77" s="194"/>
      <c r="H77" s="195"/>
    </row>
    <row r="78" spans="3:8" s="141" customFormat="1">
      <c r="C78" s="192"/>
      <c r="E78" s="194"/>
      <c r="F78" s="194"/>
      <c r="G78" s="194"/>
      <c r="H78" s="195"/>
    </row>
    <row r="79" spans="3:8" s="141" customFormat="1">
      <c r="C79" s="192"/>
      <c r="E79" s="194"/>
      <c r="F79" s="194"/>
      <c r="G79" s="194"/>
      <c r="H79" s="195"/>
    </row>
    <row r="80" spans="3:8" s="141" customFormat="1">
      <c r="C80" s="192"/>
      <c r="E80" s="194"/>
      <c r="F80" s="194"/>
      <c r="G80" s="194"/>
      <c r="H80" s="195"/>
    </row>
    <row r="81" spans="3:8" s="141" customFormat="1">
      <c r="C81" s="192"/>
      <c r="E81" s="194"/>
      <c r="F81" s="194"/>
      <c r="G81" s="194"/>
      <c r="H81" s="195"/>
    </row>
    <row r="82" spans="3:8" s="141" customFormat="1">
      <c r="C82" s="192"/>
      <c r="E82" s="194"/>
      <c r="F82" s="194"/>
      <c r="G82" s="194"/>
      <c r="H82" s="195"/>
    </row>
    <row r="83" spans="3:8" s="141" customFormat="1">
      <c r="C83" s="192"/>
      <c r="E83" s="194"/>
      <c r="F83" s="194"/>
      <c r="G83" s="194"/>
      <c r="H83" s="195"/>
    </row>
    <row r="84" spans="3:8" s="141" customFormat="1">
      <c r="C84" s="192"/>
      <c r="E84" s="194"/>
      <c r="F84" s="194"/>
      <c r="G84" s="194"/>
      <c r="H84" s="195"/>
    </row>
    <row r="85" spans="3:8" s="141" customFormat="1">
      <c r="C85" s="192"/>
      <c r="E85" s="194"/>
      <c r="F85" s="194"/>
      <c r="G85" s="194"/>
      <c r="H85" s="195"/>
    </row>
    <row r="86" spans="3:8" s="141" customFormat="1">
      <c r="C86" s="192"/>
      <c r="E86" s="194"/>
      <c r="F86" s="194"/>
      <c r="G86" s="194"/>
      <c r="H86" s="195"/>
    </row>
    <row r="87" spans="3:8" s="141" customFormat="1">
      <c r="C87" s="192"/>
      <c r="E87" s="194"/>
      <c r="F87" s="194"/>
      <c r="G87" s="194"/>
      <c r="H87" s="195"/>
    </row>
    <row r="88" spans="3:8" s="141" customFormat="1">
      <c r="C88" s="192"/>
      <c r="E88" s="194"/>
      <c r="F88" s="194"/>
      <c r="G88" s="194"/>
      <c r="H88" s="195"/>
    </row>
    <row r="89" spans="3:8" s="141" customFormat="1">
      <c r="C89" s="192"/>
      <c r="E89" s="194"/>
      <c r="F89" s="194"/>
      <c r="G89" s="194"/>
      <c r="H89" s="195"/>
    </row>
    <row r="90" spans="3:8" s="141" customFormat="1">
      <c r="C90" s="192"/>
      <c r="E90" s="194"/>
      <c r="F90" s="194"/>
      <c r="G90" s="194"/>
      <c r="H90" s="195"/>
    </row>
    <row r="91" spans="3:8" s="141" customFormat="1">
      <c r="C91" s="192"/>
      <c r="E91" s="194"/>
      <c r="F91" s="194"/>
      <c r="G91" s="194"/>
      <c r="H91" s="195"/>
    </row>
    <row r="92" spans="3:8" s="141" customFormat="1">
      <c r="C92" s="192"/>
      <c r="E92" s="194"/>
      <c r="F92" s="194"/>
      <c r="G92" s="194"/>
      <c r="H92" s="195"/>
    </row>
    <row r="93" spans="3:8" s="141" customFormat="1">
      <c r="C93" s="192"/>
      <c r="E93" s="194"/>
      <c r="F93" s="194"/>
      <c r="G93" s="194"/>
      <c r="H93" s="195"/>
    </row>
    <row r="94" spans="3:8" s="141" customFormat="1">
      <c r="C94" s="192"/>
      <c r="E94" s="194"/>
      <c r="F94" s="194"/>
      <c r="G94" s="194"/>
      <c r="H94" s="195"/>
    </row>
    <row r="95" spans="3:8" s="141" customFormat="1">
      <c r="C95" s="192"/>
      <c r="E95" s="194"/>
      <c r="F95" s="194"/>
      <c r="G95" s="194"/>
      <c r="H95" s="195"/>
    </row>
    <row r="96" spans="3:8" s="141" customFormat="1">
      <c r="C96" s="192"/>
      <c r="E96" s="194"/>
      <c r="F96" s="194"/>
      <c r="G96" s="194"/>
      <c r="H96" s="195"/>
    </row>
    <row r="97" spans="3:8" s="141" customFormat="1">
      <c r="C97" s="192"/>
      <c r="E97" s="194"/>
      <c r="F97" s="194"/>
      <c r="G97" s="194"/>
      <c r="H97" s="195"/>
    </row>
    <row r="98" spans="3:8" s="141" customFormat="1">
      <c r="C98" s="192"/>
      <c r="E98" s="194"/>
      <c r="F98" s="194"/>
      <c r="G98" s="194"/>
      <c r="H98" s="195"/>
    </row>
    <row r="99" spans="3:8" s="141" customFormat="1">
      <c r="C99" s="192"/>
      <c r="E99" s="194"/>
      <c r="F99" s="194"/>
      <c r="G99" s="194"/>
      <c r="H99" s="195"/>
    </row>
    <row r="100" spans="3:8" s="141" customFormat="1">
      <c r="C100" s="192"/>
      <c r="E100" s="194"/>
      <c r="F100" s="194"/>
      <c r="G100" s="194"/>
      <c r="H100" s="195"/>
    </row>
    <row r="101" spans="3:8" s="141" customFormat="1">
      <c r="C101" s="192"/>
      <c r="E101" s="194"/>
      <c r="F101" s="194"/>
      <c r="G101" s="194"/>
      <c r="H101" s="195"/>
    </row>
    <row r="102" spans="3:8" s="141" customFormat="1">
      <c r="C102" s="192"/>
      <c r="E102" s="194"/>
      <c r="F102" s="194"/>
      <c r="G102" s="194"/>
      <c r="H102" s="195"/>
    </row>
    <row r="103" spans="3:8" s="141" customFormat="1">
      <c r="C103" s="192"/>
      <c r="E103" s="194"/>
      <c r="F103" s="194"/>
      <c r="G103" s="194"/>
      <c r="H103" s="195"/>
    </row>
    <row r="104" spans="3:8" s="141" customFormat="1">
      <c r="C104" s="192"/>
      <c r="E104" s="194"/>
      <c r="F104" s="194"/>
      <c r="G104" s="194"/>
      <c r="H104" s="195"/>
    </row>
    <row r="105" spans="3:8" s="141" customFormat="1">
      <c r="C105" s="192"/>
      <c r="E105" s="194"/>
      <c r="F105" s="194"/>
      <c r="G105" s="194"/>
      <c r="H105" s="195"/>
    </row>
    <row r="106" spans="3:8" s="141" customFormat="1">
      <c r="C106" s="192"/>
      <c r="E106" s="194"/>
      <c r="F106" s="194"/>
      <c r="G106" s="194"/>
      <c r="H106" s="195"/>
    </row>
    <row r="107" spans="3:8" s="141" customFormat="1">
      <c r="C107" s="192"/>
      <c r="E107" s="194"/>
      <c r="F107" s="194"/>
      <c r="G107" s="194"/>
      <c r="H107" s="195"/>
    </row>
    <row r="108" spans="3:8" s="141" customFormat="1">
      <c r="C108" s="192"/>
      <c r="E108" s="194"/>
      <c r="F108" s="194"/>
      <c r="G108" s="194"/>
      <c r="H108" s="195"/>
    </row>
    <row r="109" spans="3:8" s="141" customFormat="1">
      <c r="C109" s="192"/>
      <c r="E109" s="194"/>
      <c r="F109" s="194"/>
      <c r="G109" s="194"/>
      <c r="H109" s="195"/>
    </row>
    <row r="110" spans="3:8" s="141" customFormat="1">
      <c r="C110" s="192"/>
      <c r="E110" s="194"/>
      <c r="F110" s="194"/>
      <c r="G110" s="194"/>
      <c r="H110" s="195"/>
    </row>
    <row r="111" spans="3:8" s="141" customFormat="1">
      <c r="C111" s="192"/>
      <c r="E111" s="194"/>
      <c r="F111" s="194"/>
      <c r="G111" s="194"/>
      <c r="H111" s="195"/>
    </row>
    <row r="112" spans="3:8" s="141" customFormat="1">
      <c r="C112" s="192"/>
      <c r="E112" s="194"/>
      <c r="F112" s="194"/>
      <c r="G112" s="194"/>
      <c r="H112" s="195"/>
    </row>
    <row r="113" spans="3:8" s="141" customFormat="1">
      <c r="C113" s="192"/>
      <c r="E113" s="194"/>
      <c r="F113" s="194"/>
      <c r="G113" s="194"/>
      <c r="H113" s="195"/>
    </row>
    <row r="114" spans="3:8" s="141" customFormat="1">
      <c r="C114" s="192"/>
      <c r="E114" s="194"/>
      <c r="F114" s="194"/>
      <c r="G114" s="194"/>
      <c r="H114" s="195"/>
    </row>
    <row r="115" spans="3:8" s="141" customFormat="1">
      <c r="C115" s="192"/>
      <c r="E115" s="194"/>
      <c r="F115" s="194"/>
      <c r="G115" s="194"/>
      <c r="H115" s="195"/>
    </row>
    <row r="116" spans="3:8" s="141" customFormat="1">
      <c r="C116" s="192"/>
      <c r="E116" s="194"/>
      <c r="F116" s="194"/>
      <c r="G116" s="194"/>
      <c r="H116" s="195"/>
    </row>
    <row r="117" spans="3:8" s="141" customFormat="1">
      <c r="C117" s="192"/>
      <c r="E117" s="194"/>
      <c r="F117" s="194"/>
      <c r="G117" s="194"/>
      <c r="H117" s="195"/>
    </row>
    <row r="118" spans="3:8" s="141" customFormat="1">
      <c r="C118" s="192"/>
      <c r="E118" s="194"/>
      <c r="F118" s="194"/>
      <c r="G118" s="194"/>
      <c r="H118" s="195"/>
    </row>
    <row r="119" spans="3:8" s="141" customFormat="1">
      <c r="C119" s="192"/>
      <c r="E119" s="194"/>
      <c r="F119" s="194"/>
      <c r="G119" s="194"/>
      <c r="H119" s="195"/>
    </row>
    <row r="120" spans="3:8" s="141" customFormat="1">
      <c r="C120" s="192"/>
      <c r="E120" s="194"/>
      <c r="F120" s="194"/>
      <c r="G120" s="194"/>
      <c r="H120" s="195"/>
    </row>
    <row r="121" spans="3:8" s="141" customFormat="1">
      <c r="C121" s="192"/>
      <c r="E121" s="194"/>
      <c r="F121" s="194"/>
      <c r="G121" s="194"/>
      <c r="H121" s="195"/>
    </row>
    <row r="122" spans="3:8" s="141" customFormat="1">
      <c r="C122" s="192"/>
      <c r="E122" s="194"/>
      <c r="F122" s="194"/>
      <c r="G122" s="194"/>
      <c r="H122" s="195"/>
    </row>
    <row r="123" spans="3:8" s="141" customFormat="1">
      <c r="C123" s="192"/>
      <c r="E123" s="194"/>
      <c r="F123" s="194"/>
      <c r="G123" s="194"/>
      <c r="H123" s="195"/>
    </row>
    <row r="124" spans="3:8" s="141" customFormat="1">
      <c r="C124" s="192"/>
      <c r="E124" s="194"/>
      <c r="F124" s="194"/>
      <c r="G124" s="194"/>
      <c r="H124" s="195"/>
    </row>
    <row r="125" spans="3:8" s="141" customFormat="1">
      <c r="C125" s="192"/>
      <c r="E125" s="194"/>
      <c r="F125" s="194"/>
      <c r="G125" s="194"/>
      <c r="H125" s="195"/>
    </row>
    <row r="126" spans="3:8" s="141" customFormat="1">
      <c r="C126" s="192"/>
      <c r="E126" s="194"/>
      <c r="F126" s="194"/>
      <c r="G126" s="194"/>
      <c r="H126" s="195"/>
    </row>
    <row r="127" spans="3:8" s="141" customFormat="1">
      <c r="C127" s="192"/>
      <c r="E127" s="194"/>
      <c r="F127" s="194"/>
      <c r="G127" s="194"/>
      <c r="H127" s="195"/>
    </row>
    <row r="128" spans="3:8" s="141" customFormat="1">
      <c r="C128" s="192"/>
      <c r="E128" s="194"/>
      <c r="F128" s="194"/>
      <c r="G128" s="194"/>
      <c r="H128" s="195"/>
    </row>
    <row r="129" spans="3:8" s="141" customFormat="1">
      <c r="C129" s="192"/>
      <c r="E129" s="194"/>
      <c r="F129" s="194"/>
      <c r="G129" s="194"/>
      <c r="H129" s="195"/>
    </row>
    <row r="130" spans="3:8" s="141" customFormat="1">
      <c r="C130" s="192"/>
      <c r="E130" s="194"/>
      <c r="F130" s="194"/>
      <c r="G130" s="194"/>
      <c r="H130" s="195"/>
    </row>
    <row r="131" spans="3:8" s="141" customFormat="1">
      <c r="C131" s="192"/>
      <c r="E131" s="194"/>
      <c r="F131" s="194"/>
      <c r="G131" s="194"/>
      <c r="H131" s="195"/>
    </row>
    <row r="132" spans="3:8" s="141" customFormat="1">
      <c r="C132" s="192"/>
      <c r="E132" s="194"/>
      <c r="F132" s="194"/>
      <c r="G132" s="194"/>
      <c r="H132" s="195"/>
    </row>
    <row r="133" spans="3:8" s="141" customFormat="1">
      <c r="C133" s="192"/>
      <c r="E133" s="194"/>
      <c r="F133" s="194"/>
      <c r="G133" s="194"/>
      <c r="H133" s="195"/>
    </row>
    <row r="134" spans="3:8" s="141" customFormat="1">
      <c r="C134" s="192"/>
      <c r="E134" s="194"/>
      <c r="F134" s="194"/>
      <c r="G134" s="194"/>
      <c r="H134" s="195"/>
    </row>
    <row r="135" spans="3:8" s="141" customFormat="1">
      <c r="C135" s="192"/>
      <c r="E135" s="194"/>
      <c r="F135" s="194"/>
      <c r="G135" s="194"/>
      <c r="H135" s="195"/>
    </row>
    <row r="136" spans="3:8" s="141" customFormat="1">
      <c r="C136" s="192"/>
      <c r="E136" s="194"/>
      <c r="F136" s="194"/>
      <c r="G136" s="194"/>
      <c r="H136" s="195"/>
    </row>
    <row r="137" spans="3:8" s="141" customFormat="1">
      <c r="C137" s="192"/>
      <c r="E137" s="194"/>
      <c r="F137" s="194"/>
      <c r="G137" s="194"/>
      <c r="H137" s="195"/>
    </row>
    <row r="138" spans="3:8" s="141" customFormat="1">
      <c r="C138" s="192"/>
      <c r="E138" s="194"/>
      <c r="F138" s="194"/>
      <c r="G138" s="194"/>
      <c r="H138" s="195"/>
    </row>
    <row r="139" spans="3:8" s="141" customFormat="1">
      <c r="C139" s="192"/>
      <c r="E139" s="194"/>
      <c r="F139" s="194"/>
      <c r="G139" s="194"/>
      <c r="H139" s="195"/>
    </row>
    <row r="140" spans="3:8" s="141" customFormat="1">
      <c r="C140" s="192"/>
      <c r="E140" s="194"/>
      <c r="F140" s="194"/>
      <c r="G140" s="194"/>
      <c r="H140" s="195"/>
    </row>
    <row r="141" spans="3:8" s="141" customFormat="1">
      <c r="C141" s="192"/>
      <c r="E141" s="194"/>
      <c r="F141" s="194"/>
      <c r="G141" s="194"/>
      <c r="H141" s="195"/>
    </row>
    <row r="142" spans="3:8" s="141" customFormat="1">
      <c r="C142" s="192"/>
      <c r="E142" s="194"/>
      <c r="F142" s="194"/>
      <c r="G142" s="194"/>
      <c r="H142" s="195"/>
    </row>
    <row r="143" spans="3:8" s="141" customFormat="1">
      <c r="C143" s="192"/>
      <c r="E143" s="194"/>
      <c r="F143" s="194"/>
      <c r="G143" s="194"/>
      <c r="H143" s="195"/>
    </row>
    <row r="144" spans="3:8" s="141" customFormat="1">
      <c r="C144" s="192"/>
      <c r="E144" s="194"/>
      <c r="F144" s="194"/>
      <c r="G144" s="194"/>
      <c r="H144" s="195"/>
    </row>
    <row r="145" spans="3:8" s="141" customFormat="1">
      <c r="C145" s="192"/>
      <c r="E145" s="194"/>
      <c r="F145" s="194"/>
      <c r="G145" s="194"/>
      <c r="H145" s="195"/>
    </row>
    <row r="146" spans="3:8" s="141" customFormat="1">
      <c r="C146" s="192"/>
      <c r="E146" s="194"/>
      <c r="F146" s="194"/>
      <c r="G146" s="194"/>
      <c r="H146" s="195"/>
    </row>
    <row r="147" spans="3:8" s="141" customFormat="1">
      <c r="C147" s="192"/>
      <c r="E147" s="194"/>
      <c r="F147" s="194"/>
      <c r="G147" s="194"/>
      <c r="H147" s="195"/>
    </row>
    <row r="148" spans="3:8" s="141" customFormat="1">
      <c r="C148" s="192"/>
      <c r="E148" s="194"/>
      <c r="F148" s="194"/>
      <c r="G148" s="194"/>
      <c r="H148" s="195"/>
    </row>
    <row r="149" spans="3:8" s="141" customFormat="1">
      <c r="C149" s="192"/>
      <c r="E149" s="194"/>
      <c r="F149" s="194"/>
      <c r="G149" s="194"/>
      <c r="H149" s="195"/>
    </row>
    <row r="150" spans="3:8" s="141" customFormat="1">
      <c r="C150" s="192"/>
      <c r="E150" s="194"/>
      <c r="F150" s="194"/>
      <c r="G150" s="194"/>
      <c r="H150" s="195"/>
    </row>
    <row r="151" spans="3:8" s="141" customFormat="1">
      <c r="C151" s="192"/>
      <c r="E151" s="194"/>
      <c r="F151" s="194"/>
      <c r="G151" s="194"/>
      <c r="H151" s="195"/>
    </row>
    <row r="152" spans="3:8" s="141" customFormat="1">
      <c r="C152" s="192"/>
      <c r="E152" s="194"/>
      <c r="F152" s="194"/>
      <c r="G152" s="194"/>
      <c r="H152" s="195"/>
    </row>
    <row r="153" spans="3:8" s="141" customFormat="1">
      <c r="C153" s="192"/>
      <c r="E153" s="194"/>
      <c r="F153" s="194"/>
      <c r="G153" s="194"/>
      <c r="H153" s="195"/>
    </row>
  </sheetData>
  <mergeCells count="10">
    <mergeCell ref="A1:H1"/>
    <mergeCell ref="A10:H10"/>
    <mergeCell ref="A2:A4"/>
    <mergeCell ref="B2:B4"/>
    <mergeCell ref="C2:C4"/>
    <mergeCell ref="D2:D4"/>
    <mergeCell ref="E2:E4"/>
    <mergeCell ref="F2:F4"/>
    <mergeCell ref="G2:G3"/>
    <mergeCell ref="H2:H4"/>
  </mergeCells>
  <hyperlinks>
    <hyperlink ref="C7" r:id="rId1"/>
    <hyperlink ref="C8" r:id="rId2"/>
    <hyperlink ref="C9" r:id="rId3"/>
    <hyperlink ref="C2" r:id="rId4" display="https://schaublorenz.ru"/>
    <hyperlink ref="C2:C4" r:id="rId5" display="МОДЕЛЬ (ссылка на www.SchaubLorenz.ru)"/>
  </hyperlinks>
  <pageMargins left="0.7" right="0.7" top="0.75" bottom="0.75" header="0.3" footer="0.3"/>
  <pageSetup paperSize="9" orientation="portrait" r:id="rId6"/>
  <drawing r:id="rId7"/>
</worksheet>
</file>

<file path=xl/worksheets/sheet8.xml><?xml version="1.0" encoding="utf-8"?>
<worksheet xmlns="http://schemas.openxmlformats.org/spreadsheetml/2006/main" xmlns:r="http://schemas.openxmlformats.org/officeDocument/2006/relationships">
  <sheetPr>
    <tabColor theme="0" tint="-0.14999847407452621"/>
    <pageSetUpPr fitToPage="1"/>
  </sheetPr>
  <dimension ref="A1:AS225"/>
  <sheetViews>
    <sheetView zoomScale="80" zoomScaleNormal="80" workbookViewId="0">
      <pane ySplit="4" topLeftCell="A5" activePane="bottomLeft" state="frozen"/>
      <selection pane="bottomLeft" activeCell="M6" sqref="M6"/>
    </sheetView>
  </sheetViews>
  <sheetFormatPr defaultColWidth="9.140625" defaultRowHeight="14.25"/>
  <cols>
    <col min="1" max="1" width="13.7109375" style="1" customWidth="1"/>
    <col min="2" max="2" width="27.28515625" style="1" customWidth="1"/>
    <col min="3" max="3" width="19" style="77" customWidth="1"/>
    <col min="4" max="4" width="80.140625" style="5" customWidth="1"/>
    <col min="5" max="8" width="11.85546875" style="27" customWidth="1"/>
    <col min="9" max="9" width="12.5703125" style="141" bestFit="1" customWidth="1"/>
    <col min="10" max="45" width="9.140625" style="141"/>
    <col min="46" max="16384" width="9.140625" style="1"/>
  </cols>
  <sheetData>
    <row r="1" spans="1:45" ht="31.5" customHeight="1" thickBot="1">
      <c r="A1" s="252" t="s">
        <v>295</v>
      </c>
      <c r="B1" s="252"/>
      <c r="C1" s="252"/>
      <c r="D1" s="252"/>
      <c r="E1" s="252"/>
      <c r="F1" s="252"/>
      <c r="G1" s="252"/>
      <c r="H1" s="253"/>
    </row>
    <row r="2" spans="1:45" s="7" customFormat="1" ht="11.25" customHeight="1" thickTop="1" thickBot="1">
      <c r="A2" s="235" t="s">
        <v>122</v>
      </c>
      <c r="B2" s="236" t="s">
        <v>121</v>
      </c>
      <c r="C2" s="25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row>
    <row r="3" spans="1:45" s="7" customFormat="1" ht="11.25" customHeight="1" thickTop="1" thickBot="1">
      <c r="A3" s="235"/>
      <c r="B3" s="236"/>
      <c r="C3" s="257"/>
      <c r="D3" s="238"/>
      <c r="E3" s="239"/>
      <c r="F3" s="239"/>
      <c r="G3" s="239"/>
      <c r="H3" s="240"/>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row>
    <row r="4" spans="1:45" s="7" customFormat="1" ht="11.25" customHeight="1" thickTop="1" thickBot="1">
      <c r="A4" s="235"/>
      <c r="B4" s="236"/>
      <c r="C4" s="257"/>
      <c r="D4" s="238"/>
      <c r="E4" s="239"/>
      <c r="F4" s="239"/>
      <c r="G4" s="29"/>
      <c r="H4" s="240"/>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row>
    <row r="5" spans="1:45" ht="15" customHeight="1" thickTop="1" thickBot="1">
      <c r="A5" s="21" t="s">
        <v>54</v>
      </c>
      <c r="B5" s="21"/>
      <c r="C5" s="74"/>
      <c r="D5" s="24"/>
      <c r="E5" s="45"/>
      <c r="F5" s="45"/>
      <c r="G5" s="45"/>
      <c r="H5" s="181"/>
    </row>
    <row r="6" spans="1:45" ht="126.75" customHeight="1" thickTop="1" thickBot="1">
      <c r="A6" s="54">
        <v>18001381</v>
      </c>
      <c r="B6" s="39"/>
      <c r="C6" s="75" t="s">
        <v>333</v>
      </c>
      <c r="D6" s="40" t="s">
        <v>492</v>
      </c>
      <c r="E6" s="41">
        <v>41490</v>
      </c>
      <c r="F6" s="41">
        <v>32362.2</v>
      </c>
      <c r="G6" s="42">
        <v>29125.98</v>
      </c>
      <c r="H6" s="182">
        <f>(E6-G6)/E6</f>
        <v>0.29799999999999999</v>
      </c>
    </row>
    <row r="7" spans="1:45" ht="126.75" customHeight="1" thickTop="1" thickBot="1">
      <c r="A7" s="54">
        <v>18001270</v>
      </c>
      <c r="B7" s="39"/>
      <c r="C7" s="75" t="s">
        <v>334</v>
      </c>
      <c r="D7" s="40" t="s">
        <v>493</v>
      </c>
      <c r="E7" s="41">
        <v>49990</v>
      </c>
      <c r="F7" s="41">
        <v>38992.200000000004</v>
      </c>
      <c r="G7" s="42">
        <v>35092.980000000003</v>
      </c>
      <c r="H7" s="182">
        <f>(E7-G7)/E7</f>
        <v>0.29799999999999993</v>
      </c>
    </row>
    <row r="8" spans="1:45" ht="15" customHeight="1" thickTop="1" thickBot="1">
      <c r="A8" s="21" t="s">
        <v>412</v>
      </c>
      <c r="B8" s="21"/>
      <c r="C8" s="74"/>
      <c r="D8" s="24"/>
      <c r="E8" s="45"/>
      <c r="F8" s="45"/>
      <c r="G8" s="45"/>
      <c r="H8" s="181"/>
    </row>
    <row r="9" spans="1:45" ht="126.75" customHeight="1" thickTop="1" thickBot="1">
      <c r="A9" s="54">
        <v>18001464</v>
      </c>
      <c r="B9" s="39"/>
      <c r="C9" s="75" t="s">
        <v>268</v>
      </c>
      <c r="D9" s="40" t="s">
        <v>494</v>
      </c>
      <c r="E9" s="41">
        <v>29990</v>
      </c>
      <c r="F9" s="41">
        <v>23465.122850890908</v>
      </c>
      <c r="G9" s="42">
        <v>21118.610565801817</v>
      </c>
      <c r="H9" s="182">
        <f>(E9-G9)/E9</f>
        <v>0.29581158500160665</v>
      </c>
    </row>
    <row r="10" spans="1:45" ht="136.5" customHeight="1" thickTop="1" thickBot="1">
      <c r="A10" s="131">
        <v>18001522</v>
      </c>
      <c r="B10" s="39"/>
      <c r="C10" s="75" t="s">
        <v>413</v>
      </c>
      <c r="D10" s="40" t="s">
        <v>489</v>
      </c>
      <c r="E10" s="41">
        <v>44990</v>
      </c>
      <c r="F10" s="41">
        <v>35092.200000000004</v>
      </c>
      <c r="G10" s="42">
        <v>31582.980000000003</v>
      </c>
      <c r="H10" s="182">
        <f>(E10-G10)/E10</f>
        <v>0.29799999999999993</v>
      </c>
      <c r="I10" s="144" t="s">
        <v>419</v>
      </c>
    </row>
    <row r="11" spans="1:45" ht="15" customHeight="1" thickTop="1" thickBot="1">
      <c r="A11" s="21" t="s">
        <v>270</v>
      </c>
      <c r="B11" s="36"/>
      <c r="C11" s="76"/>
      <c r="D11" s="37"/>
      <c r="E11" s="47"/>
      <c r="F11" s="47"/>
      <c r="G11" s="47"/>
      <c r="H11" s="213"/>
    </row>
    <row r="12" spans="1:45" ht="118.5" customHeight="1" thickTop="1" thickBot="1">
      <c r="A12" s="54">
        <v>18001465</v>
      </c>
      <c r="B12" s="39"/>
      <c r="C12" s="75" t="s">
        <v>269</v>
      </c>
      <c r="D12" s="40" t="s">
        <v>491</v>
      </c>
      <c r="E12" s="41">
        <v>29990</v>
      </c>
      <c r="F12" s="41">
        <v>23465.122850890908</v>
      </c>
      <c r="G12" s="42">
        <v>21118.610565801817</v>
      </c>
      <c r="H12" s="182">
        <f>(E12-G12)/E12</f>
        <v>0.29581158500160665</v>
      </c>
    </row>
    <row r="13" spans="1:45" ht="125.25" customHeight="1" thickTop="1" thickBot="1">
      <c r="A13" s="131"/>
      <c r="B13" s="39"/>
      <c r="C13" s="75" t="s">
        <v>414</v>
      </c>
      <c r="D13" s="40" t="s">
        <v>490</v>
      </c>
      <c r="E13" s="41">
        <v>52990</v>
      </c>
      <c r="F13" s="41">
        <v>41332.200000000004</v>
      </c>
      <c r="G13" s="42">
        <v>37198.980000000003</v>
      </c>
      <c r="H13" s="182">
        <f>(E13-G13)/E13</f>
        <v>0.29799999999999993</v>
      </c>
      <c r="I13" s="144" t="s">
        <v>419</v>
      </c>
    </row>
    <row r="14" spans="1:45" ht="15.75" thickTop="1" thickBot="1">
      <c r="A14" s="21" t="s">
        <v>415</v>
      </c>
      <c r="B14" s="36"/>
      <c r="C14" s="76"/>
      <c r="D14" s="37"/>
      <c r="E14" s="47"/>
      <c r="F14" s="47"/>
      <c r="G14" s="47"/>
      <c r="H14" s="213"/>
    </row>
    <row r="15" spans="1:45" ht="79.5" customHeight="1" thickTop="1" thickBot="1">
      <c r="A15" s="131"/>
      <c r="B15" s="270"/>
      <c r="C15" s="264" t="s">
        <v>450</v>
      </c>
      <c r="D15" s="268" t="s">
        <v>416</v>
      </c>
      <c r="E15" s="258">
        <v>97980</v>
      </c>
      <c r="F15" s="258">
        <v>76424.400000000009</v>
      </c>
      <c r="G15" s="260">
        <v>68781.960000000006</v>
      </c>
      <c r="H15" s="262">
        <f>(E15-G15)/E15</f>
        <v>0.29799999999999993</v>
      </c>
      <c r="I15" s="144" t="s">
        <v>419</v>
      </c>
    </row>
    <row r="16" spans="1:45" ht="76.5" customHeight="1" thickTop="1" thickBot="1">
      <c r="A16" s="136"/>
      <c r="B16" s="271"/>
      <c r="C16" s="265"/>
      <c r="D16" s="269"/>
      <c r="E16" s="259"/>
      <c r="F16" s="259"/>
      <c r="G16" s="261"/>
      <c r="H16" s="263"/>
      <c r="I16" s="214"/>
    </row>
    <row r="17" spans="1:9" ht="31.5" customHeight="1" thickTop="1" thickBot="1">
      <c r="A17" s="266" t="s">
        <v>294</v>
      </c>
      <c r="B17" s="267"/>
      <c r="C17" s="267"/>
      <c r="D17" s="267"/>
      <c r="E17" s="267"/>
      <c r="F17" s="267"/>
      <c r="G17" s="267"/>
      <c r="H17" s="267"/>
      <c r="I17" s="214"/>
    </row>
    <row r="18" spans="1:9" s="141" customFormat="1" ht="15" thickTop="1">
      <c r="C18" s="212"/>
      <c r="D18" s="203"/>
      <c r="E18" s="194"/>
      <c r="F18" s="194"/>
      <c r="G18" s="194"/>
      <c r="H18" s="194"/>
    </row>
    <row r="19" spans="1:9" s="141" customFormat="1">
      <c r="C19" s="212"/>
      <c r="D19" s="197"/>
      <c r="E19" s="194"/>
      <c r="F19" s="194"/>
      <c r="G19" s="194"/>
      <c r="H19" s="194"/>
    </row>
    <row r="20" spans="1:9" s="141" customFormat="1">
      <c r="C20" s="212"/>
      <c r="D20" s="197"/>
      <c r="E20" s="194"/>
      <c r="F20" s="194"/>
      <c r="G20" s="194"/>
      <c r="H20" s="194"/>
    </row>
    <row r="21" spans="1:9" s="141" customFormat="1">
      <c r="C21" s="212"/>
      <c r="D21" s="197"/>
      <c r="E21" s="194"/>
      <c r="F21" s="194"/>
      <c r="G21" s="194"/>
      <c r="H21" s="194"/>
    </row>
    <row r="22" spans="1:9" s="141" customFormat="1">
      <c r="C22" s="212"/>
      <c r="D22" s="197"/>
      <c r="E22" s="194"/>
      <c r="F22" s="194"/>
      <c r="G22" s="194"/>
      <c r="H22" s="194"/>
    </row>
    <row r="23" spans="1:9" s="141" customFormat="1">
      <c r="C23" s="212"/>
      <c r="D23" s="197"/>
      <c r="E23" s="194"/>
      <c r="F23" s="194"/>
      <c r="G23" s="194"/>
      <c r="H23" s="194"/>
    </row>
    <row r="24" spans="1:9" s="141" customFormat="1">
      <c r="C24" s="212"/>
      <c r="D24" s="197"/>
      <c r="E24" s="194"/>
      <c r="F24" s="194"/>
      <c r="G24" s="194"/>
      <c r="H24" s="194"/>
    </row>
    <row r="25" spans="1:9" s="141" customFormat="1">
      <c r="C25" s="212"/>
      <c r="D25" s="197"/>
      <c r="E25" s="194"/>
      <c r="F25" s="194"/>
      <c r="G25" s="194"/>
      <c r="H25" s="194"/>
    </row>
    <row r="26" spans="1:9" s="141" customFormat="1">
      <c r="C26" s="212"/>
      <c r="D26" s="197"/>
      <c r="E26" s="194"/>
      <c r="F26" s="194"/>
      <c r="G26" s="194"/>
      <c r="H26" s="194"/>
    </row>
    <row r="27" spans="1:9" s="141" customFormat="1">
      <c r="C27" s="212"/>
      <c r="D27" s="197"/>
      <c r="E27" s="194"/>
      <c r="F27" s="194"/>
      <c r="G27" s="194"/>
      <c r="H27" s="194"/>
    </row>
    <row r="28" spans="1:9" s="141" customFormat="1">
      <c r="C28" s="212"/>
      <c r="D28" s="197"/>
      <c r="E28" s="194"/>
      <c r="F28" s="194"/>
      <c r="G28" s="194"/>
      <c r="H28" s="194"/>
    </row>
    <row r="29" spans="1:9" s="141" customFormat="1">
      <c r="C29" s="212"/>
      <c r="D29" s="197"/>
      <c r="E29" s="194"/>
      <c r="F29" s="194"/>
      <c r="G29" s="194"/>
      <c r="H29" s="194"/>
    </row>
    <row r="30" spans="1:9" s="141" customFormat="1">
      <c r="C30" s="212"/>
      <c r="D30" s="197"/>
      <c r="E30" s="194"/>
      <c r="F30" s="194"/>
      <c r="G30" s="194"/>
      <c r="H30" s="194"/>
    </row>
    <row r="31" spans="1:9" s="141" customFormat="1">
      <c r="C31" s="212"/>
      <c r="D31" s="197"/>
      <c r="E31" s="194"/>
      <c r="F31" s="194"/>
      <c r="G31" s="194"/>
      <c r="H31" s="194"/>
    </row>
    <row r="32" spans="1:9" s="141" customFormat="1">
      <c r="C32" s="212"/>
      <c r="D32" s="197"/>
      <c r="E32" s="194"/>
      <c r="F32" s="194"/>
      <c r="G32" s="194"/>
      <c r="H32" s="194"/>
    </row>
    <row r="33" spans="3:8" s="141" customFormat="1">
      <c r="C33" s="212"/>
      <c r="D33" s="197"/>
      <c r="E33" s="194"/>
      <c r="F33" s="194"/>
      <c r="G33" s="194"/>
      <c r="H33" s="194"/>
    </row>
    <row r="34" spans="3:8" s="141" customFormat="1">
      <c r="C34" s="212"/>
      <c r="D34" s="197"/>
      <c r="E34" s="194"/>
      <c r="F34" s="194"/>
      <c r="G34" s="194"/>
      <c r="H34" s="194"/>
    </row>
    <row r="35" spans="3:8" s="141" customFormat="1">
      <c r="C35" s="212"/>
      <c r="D35" s="197"/>
      <c r="E35" s="194"/>
      <c r="F35" s="194"/>
      <c r="G35" s="194"/>
      <c r="H35" s="194"/>
    </row>
    <row r="36" spans="3:8" s="141" customFormat="1">
      <c r="C36" s="212"/>
      <c r="D36" s="197"/>
      <c r="E36" s="194"/>
      <c r="F36" s="194"/>
      <c r="G36" s="194"/>
      <c r="H36" s="194"/>
    </row>
    <row r="37" spans="3:8" s="141" customFormat="1">
      <c r="C37" s="212"/>
      <c r="D37" s="197"/>
      <c r="E37" s="194"/>
      <c r="F37" s="194"/>
      <c r="G37" s="194"/>
      <c r="H37" s="194"/>
    </row>
    <row r="38" spans="3:8" s="141" customFormat="1">
      <c r="C38" s="212"/>
      <c r="D38" s="197"/>
      <c r="E38" s="194"/>
      <c r="F38" s="194"/>
      <c r="G38" s="194"/>
      <c r="H38" s="194"/>
    </row>
    <row r="39" spans="3:8" s="141" customFormat="1">
      <c r="C39" s="212"/>
      <c r="D39" s="197"/>
      <c r="E39" s="194"/>
      <c r="F39" s="194"/>
      <c r="G39" s="194"/>
      <c r="H39" s="194"/>
    </row>
    <row r="40" spans="3:8" s="141" customFormat="1">
      <c r="C40" s="212"/>
      <c r="D40" s="197"/>
      <c r="E40" s="194"/>
      <c r="F40" s="194"/>
      <c r="G40" s="194"/>
      <c r="H40" s="194"/>
    </row>
    <row r="41" spans="3:8" s="141" customFormat="1">
      <c r="C41" s="212"/>
      <c r="D41" s="197"/>
      <c r="E41" s="194"/>
      <c r="F41" s="194"/>
      <c r="G41" s="194"/>
      <c r="H41" s="194"/>
    </row>
    <row r="42" spans="3:8" s="141" customFormat="1">
      <c r="C42" s="212"/>
      <c r="D42" s="197"/>
      <c r="E42" s="194"/>
      <c r="F42" s="194"/>
      <c r="G42" s="194"/>
      <c r="H42" s="194"/>
    </row>
    <row r="43" spans="3:8" s="141" customFormat="1">
      <c r="C43" s="212"/>
      <c r="D43" s="197"/>
      <c r="E43" s="194"/>
      <c r="F43" s="194"/>
      <c r="G43" s="194"/>
      <c r="H43" s="194"/>
    </row>
    <row r="44" spans="3:8" s="141" customFormat="1">
      <c r="C44" s="212"/>
      <c r="D44" s="197"/>
      <c r="E44" s="194"/>
      <c r="F44" s="194"/>
      <c r="G44" s="194"/>
      <c r="H44" s="194"/>
    </row>
    <row r="45" spans="3:8" s="141" customFormat="1">
      <c r="C45" s="212"/>
      <c r="D45" s="197"/>
      <c r="E45" s="194"/>
      <c r="F45" s="194"/>
      <c r="G45" s="194"/>
      <c r="H45" s="194"/>
    </row>
    <row r="46" spans="3:8" s="141" customFormat="1">
      <c r="C46" s="212"/>
      <c r="D46" s="197"/>
      <c r="E46" s="194"/>
      <c r="F46" s="194"/>
      <c r="G46" s="194"/>
      <c r="H46" s="194"/>
    </row>
    <row r="47" spans="3:8" s="141" customFormat="1">
      <c r="C47" s="212"/>
      <c r="D47" s="197"/>
      <c r="E47" s="194"/>
      <c r="F47" s="194"/>
      <c r="G47" s="194"/>
      <c r="H47" s="194"/>
    </row>
    <row r="48" spans="3:8" s="141" customFormat="1">
      <c r="C48" s="212"/>
      <c r="D48" s="197"/>
      <c r="E48" s="194"/>
      <c r="F48" s="194"/>
      <c r="G48" s="194"/>
      <c r="H48" s="194"/>
    </row>
    <row r="49" spans="3:8" s="141" customFormat="1">
      <c r="C49" s="212"/>
      <c r="D49" s="197"/>
      <c r="E49" s="194"/>
      <c r="F49" s="194"/>
      <c r="G49" s="194"/>
      <c r="H49" s="194"/>
    </row>
    <row r="50" spans="3:8" s="141" customFormat="1">
      <c r="C50" s="212"/>
      <c r="D50" s="197"/>
      <c r="E50" s="194"/>
      <c r="F50" s="194"/>
      <c r="G50" s="194"/>
      <c r="H50" s="194"/>
    </row>
    <row r="51" spans="3:8" s="141" customFormat="1">
      <c r="C51" s="212"/>
      <c r="D51" s="197"/>
      <c r="E51" s="194"/>
      <c r="F51" s="194"/>
      <c r="G51" s="194"/>
      <c r="H51" s="194"/>
    </row>
    <row r="52" spans="3:8" s="141" customFormat="1">
      <c r="C52" s="212"/>
      <c r="D52" s="197"/>
      <c r="E52" s="194"/>
      <c r="F52" s="194"/>
      <c r="G52" s="194"/>
      <c r="H52" s="194"/>
    </row>
    <row r="53" spans="3:8" s="141" customFormat="1">
      <c r="C53" s="212"/>
      <c r="D53" s="197"/>
      <c r="E53" s="194"/>
      <c r="F53" s="194"/>
      <c r="G53" s="194"/>
      <c r="H53" s="194"/>
    </row>
    <row r="54" spans="3:8" s="141" customFormat="1">
      <c r="C54" s="212"/>
      <c r="D54" s="197"/>
      <c r="E54" s="194"/>
      <c r="F54" s="194"/>
      <c r="G54" s="194"/>
      <c r="H54" s="194"/>
    </row>
    <row r="55" spans="3:8" s="141" customFormat="1">
      <c r="C55" s="212"/>
      <c r="D55" s="197"/>
      <c r="E55" s="194"/>
      <c r="F55" s="194"/>
      <c r="G55" s="194"/>
      <c r="H55" s="194"/>
    </row>
    <row r="56" spans="3:8" s="141" customFormat="1">
      <c r="C56" s="212"/>
      <c r="D56" s="197"/>
      <c r="E56" s="194"/>
      <c r="F56" s="194"/>
      <c r="G56" s="194"/>
      <c r="H56" s="194"/>
    </row>
    <row r="57" spans="3:8" s="141" customFormat="1">
      <c r="C57" s="212"/>
      <c r="D57" s="197"/>
      <c r="E57" s="194"/>
      <c r="F57" s="194"/>
      <c r="G57" s="194"/>
      <c r="H57" s="194"/>
    </row>
    <row r="58" spans="3:8" s="141" customFormat="1">
      <c r="C58" s="212"/>
      <c r="D58" s="197"/>
      <c r="E58" s="194"/>
      <c r="F58" s="194"/>
      <c r="G58" s="194"/>
      <c r="H58" s="194"/>
    </row>
    <row r="59" spans="3:8" s="141" customFormat="1">
      <c r="C59" s="212"/>
      <c r="D59" s="197"/>
      <c r="E59" s="194"/>
      <c r="F59" s="194"/>
      <c r="G59" s="194"/>
      <c r="H59" s="194"/>
    </row>
    <row r="60" spans="3:8" s="141" customFormat="1">
      <c r="C60" s="212"/>
      <c r="D60" s="197"/>
      <c r="E60" s="194"/>
      <c r="F60" s="194"/>
      <c r="G60" s="194"/>
      <c r="H60" s="194"/>
    </row>
    <row r="61" spans="3:8" s="141" customFormat="1">
      <c r="C61" s="212"/>
      <c r="D61" s="197"/>
      <c r="E61" s="194"/>
      <c r="F61" s="194"/>
      <c r="G61" s="194"/>
      <c r="H61" s="194"/>
    </row>
    <row r="62" spans="3:8" s="141" customFormat="1">
      <c r="C62" s="212"/>
      <c r="D62" s="197"/>
      <c r="E62" s="194"/>
      <c r="F62" s="194"/>
      <c r="G62" s="194"/>
      <c r="H62" s="194"/>
    </row>
    <row r="63" spans="3:8" s="141" customFormat="1">
      <c r="C63" s="212"/>
      <c r="D63" s="197"/>
      <c r="E63" s="194"/>
      <c r="F63" s="194"/>
      <c r="G63" s="194"/>
      <c r="H63" s="194"/>
    </row>
    <row r="64" spans="3:8" s="141" customFormat="1">
      <c r="C64" s="212"/>
      <c r="D64" s="197"/>
      <c r="E64" s="194"/>
      <c r="F64" s="194"/>
      <c r="G64" s="194"/>
      <c r="H64" s="194"/>
    </row>
    <row r="65" spans="3:8" s="141" customFormat="1">
      <c r="C65" s="212"/>
      <c r="D65" s="197"/>
      <c r="E65" s="194"/>
      <c r="F65" s="194"/>
      <c r="G65" s="194"/>
      <c r="H65" s="194"/>
    </row>
    <row r="66" spans="3:8" s="141" customFormat="1">
      <c r="C66" s="212"/>
      <c r="D66" s="197"/>
      <c r="E66" s="194"/>
      <c r="F66" s="194"/>
      <c r="G66" s="194"/>
      <c r="H66" s="194"/>
    </row>
    <row r="67" spans="3:8" s="141" customFormat="1">
      <c r="C67" s="212"/>
      <c r="D67" s="197"/>
      <c r="E67" s="194"/>
      <c r="F67" s="194"/>
      <c r="G67" s="194"/>
      <c r="H67" s="194"/>
    </row>
    <row r="68" spans="3:8" s="141" customFormat="1">
      <c r="C68" s="212"/>
      <c r="D68" s="197"/>
      <c r="E68" s="194"/>
      <c r="F68" s="194"/>
      <c r="G68" s="194"/>
      <c r="H68" s="194"/>
    </row>
    <row r="69" spans="3:8" s="141" customFormat="1">
      <c r="C69" s="212"/>
      <c r="D69" s="197"/>
      <c r="E69" s="194"/>
      <c r="F69" s="194"/>
      <c r="G69" s="194"/>
      <c r="H69" s="194"/>
    </row>
    <row r="70" spans="3:8" s="141" customFormat="1">
      <c r="C70" s="212"/>
      <c r="D70" s="197"/>
      <c r="E70" s="194"/>
      <c r="F70" s="194"/>
      <c r="G70" s="194"/>
      <c r="H70" s="194"/>
    </row>
    <row r="71" spans="3:8" s="141" customFormat="1">
      <c r="C71" s="212"/>
      <c r="D71" s="197"/>
      <c r="E71" s="194"/>
      <c r="F71" s="194"/>
      <c r="G71" s="194"/>
      <c r="H71" s="194"/>
    </row>
    <row r="72" spans="3:8" s="141" customFormat="1">
      <c r="C72" s="212"/>
      <c r="D72" s="197"/>
      <c r="E72" s="194"/>
      <c r="F72" s="194"/>
      <c r="G72" s="194"/>
      <c r="H72" s="194"/>
    </row>
    <row r="73" spans="3:8" s="141" customFormat="1">
      <c r="C73" s="212"/>
      <c r="D73" s="197"/>
      <c r="E73" s="194"/>
      <c r="F73" s="194"/>
      <c r="G73" s="194"/>
      <c r="H73" s="194"/>
    </row>
    <row r="74" spans="3:8" s="141" customFormat="1">
      <c r="C74" s="212"/>
      <c r="D74" s="197"/>
      <c r="E74" s="194"/>
      <c r="F74" s="194"/>
      <c r="G74" s="194"/>
      <c r="H74" s="194"/>
    </row>
    <row r="75" spans="3:8" s="141" customFormat="1">
      <c r="C75" s="212"/>
      <c r="D75" s="197"/>
      <c r="E75" s="194"/>
      <c r="F75" s="194"/>
      <c r="G75" s="194"/>
      <c r="H75" s="194"/>
    </row>
    <row r="76" spans="3:8" s="141" customFormat="1">
      <c r="C76" s="212"/>
      <c r="D76" s="197"/>
      <c r="E76" s="194"/>
      <c r="F76" s="194"/>
      <c r="G76" s="194"/>
      <c r="H76" s="194"/>
    </row>
    <row r="77" spans="3:8" s="141" customFormat="1">
      <c r="C77" s="212"/>
      <c r="D77" s="197"/>
      <c r="E77" s="194"/>
      <c r="F77" s="194"/>
      <c r="G77" s="194"/>
      <c r="H77" s="194"/>
    </row>
    <row r="78" spans="3:8" s="141" customFormat="1">
      <c r="C78" s="212"/>
      <c r="D78" s="197"/>
      <c r="E78" s="194"/>
      <c r="F78" s="194"/>
      <c r="G78" s="194"/>
      <c r="H78" s="194"/>
    </row>
    <row r="79" spans="3:8" s="141" customFormat="1">
      <c r="C79" s="212"/>
      <c r="D79" s="197"/>
      <c r="E79" s="194"/>
      <c r="F79" s="194"/>
      <c r="G79" s="194"/>
      <c r="H79" s="194"/>
    </row>
    <row r="80" spans="3:8" s="141" customFormat="1">
      <c r="C80" s="212"/>
      <c r="D80" s="197"/>
      <c r="E80" s="194"/>
      <c r="F80" s="194"/>
      <c r="G80" s="194"/>
      <c r="H80" s="194"/>
    </row>
    <row r="81" spans="3:8" s="141" customFormat="1">
      <c r="C81" s="212"/>
      <c r="D81" s="197"/>
      <c r="E81" s="194"/>
      <c r="F81" s="194"/>
      <c r="G81" s="194"/>
      <c r="H81" s="194"/>
    </row>
    <row r="82" spans="3:8" s="141" customFormat="1">
      <c r="C82" s="212"/>
      <c r="D82" s="197"/>
      <c r="E82" s="194"/>
      <c r="F82" s="194"/>
      <c r="G82" s="194"/>
      <c r="H82" s="194"/>
    </row>
    <row r="83" spans="3:8" s="141" customFormat="1">
      <c r="C83" s="212"/>
      <c r="D83" s="197"/>
      <c r="E83" s="194"/>
      <c r="F83" s="194"/>
      <c r="G83" s="194"/>
      <c r="H83" s="194"/>
    </row>
    <row r="84" spans="3:8" s="141" customFormat="1">
      <c r="C84" s="212"/>
      <c r="D84" s="197"/>
      <c r="E84" s="194"/>
      <c r="F84" s="194"/>
      <c r="G84" s="194"/>
      <c r="H84" s="194"/>
    </row>
    <row r="85" spans="3:8" s="141" customFormat="1">
      <c r="C85" s="212"/>
      <c r="D85" s="197"/>
      <c r="E85" s="194"/>
      <c r="F85" s="194"/>
      <c r="G85" s="194"/>
      <c r="H85" s="194"/>
    </row>
    <row r="86" spans="3:8" s="141" customFormat="1">
      <c r="C86" s="212"/>
      <c r="D86" s="197"/>
      <c r="E86" s="194"/>
      <c r="F86" s="194"/>
      <c r="G86" s="194"/>
      <c r="H86" s="194"/>
    </row>
    <row r="87" spans="3:8" s="141" customFormat="1">
      <c r="C87" s="212"/>
      <c r="D87" s="197"/>
      <c r="E87" s="194"/>
      <c r="F87" s="194"/>
      <c r="G87" s="194"/>
      <c r="H87" s="194"/>
    </row>
    <row r="88" spans="3:8" s="141" customFormat="1">
      <c r="C88" s="212"/>
      <c r="D88" s="197"/>
      <c r="E88" s="194"/>
      <c r="F88" s="194"/>
      <c r="G88" s="194"/>
      <c r="H88" s="194"/>
    </row>
    <row r="89" spans="3:8" s="141" customFormat="1">
      <c r="C89" s="212"/>
      <c r="D89" s="197"/>
      <c r="E89" s="194"/>
      <c r="F89" s="194"/>
      <c r="G89" s="194"/>
      <c r="H89" s="194"/>
    </row>
    <row r="90" spans="3:8" s="141" customFormat="1">
      <c r="C90" s="212"/>
      <c r="D90" s="197"/>
      <c r="E90" s="194"/>
      <c r="F90" s="194"/>
      <c r="G90" s="194"/>
      <c r="H90" s="194"/>
    </row>
    <row r="91" spans="3:8" s="141" customFormat="1">
      <c r="C91" s="212"/>
      <c r="D91" s="197"/>
      <c r="E91" s="194"/>
      <c r="F91" s="194"/>
      <c r="G91" s="194"/>
      <c r="H91" s="194"/>
    </row>
    <row r="92" spans="3:8" s="141" customFormat="1">
      <c r="C92" s="212"/>
      <c r="D92" s="197"/>
      <c r="E92" s="194"/>
      <c r="F92" s="194"/>
      <c r="G92" s="194"/>
      <c r="H92" s="194"/>
    </row>
    <row r="93" spans="3:8" s="141" customFormat="1">
      <c r="C93" s="212"/>
      <c r="D93" s="197"/>
      <c r="E93" s="194"/>
      <c r="F93" s="194"/>
      <c r="G93" s="194"/>
      <c r="H93" s="194"/>
    </row>
    <row r="94" spans="3:8" s="141" customFormat="1">
      <c r="C94" s="212"/>
      <c r="D94" s="197"/>
      <c r="E94" s="194"/>
      <c r="F94" s="194"/>
      <c r="G94" s="194"/>
      <c r="H94" s="194"/>
    </row>
    <row r="95" spans="3:8" s="141" customFormat="1">
      <c r="C95" s="212"/>
      <c r="D95" s="197"/>
      <c r="E95" s="194"/>
      <c r="F95" s="194"/>
      <c r="G95" s="194"/>
      <c r="H95" s="194"/>
    </row>
    <row r="96" spans="3:8" s="141" customFormat="1">
      <c r="C96" s="212"/>
      <c r="D96" s="197"/>
      <c r="E96" s="194"/>
      <c r="F96" s="194"/>
      <c r="G96" s="194"/>
      <c r="H96" s="194"/>
    </row>
    <row r="97" spans="3:8" s="141" customFormat="1">
      <c r="C97" s="212"/>
      <c r="D97" s="197"/>
      <c r="E97" s="194"/>
      <c r="F97" s="194"/>
      <c r="G97" s="194"/>
      <c r="H97" s="194"/>
    </row>
    <row r="98" spans="3:8" s="141" customFormat="1">
      <c r="C98" s="212"/>
      <c r="D98" s="197"/>
      <c r="E98" s="194"/>
      <c r="F98" s="194"/>
      <c r="G98" s="194"/>
      <c r="H98" s="194"/>
    </row>
    <row r="99" spans="3:8" s="141" customFormat="1">
      <c r="C99" s="212"/>
      <c r="D99" s="197"/>
      <c r="E99" s="194"/>
      <c r="F99" s="194"/>
      <c r="G99" s="194"/>
      <c r="H99" s="194"/>
    </row>
    <row r="100" spans="3:8" s="141" customFormat="1">
      <c r="C100" s="212"/>
      <c r="D100" s="197"/>
      <c r="E100" s="194"/>
      <c r="F100" s="194"/>
      <c r="G100" s="194"/>
      <c r="H100" s="194"/>
    </row>
    <row r="101" spans="3:8" s="141" customFormat="1">
      <c r="C101" s="212"/>
      <c r="D101" s="197"/>
      <c r="E101" s="194"/>
      <c r="F101" s="194"/>
      <c r="G101" s="194"/>
      <c r="H101" s="194"/>
    </row>
    <row r="102" spans="3:8" s="141" customFormat="1">
      <c r="C102" s="212"/>
      <c r="D102" s="197"/>
      <c r="E102" s="194"/>
      <c r="F102" s="194"/>
      <c r="G102" s="194"/>
      <c r="H102" s="194"/>
    </row>
    <row r="103" spans="3:8" s="141" customFormat="1">
      <c r="C103" s="212"/>
      <c r="D103" s="197"/>
      <c r="E103" s="194"/>
      <c r="F103" s="194"/>
      <c r="G103" s="194"/>
      <c r="H103" s="194"/>
    </row>
    <row r="104" spans="3:8" s="141" customFormat="1">
      <c r="C104" s="212"/>
      <c r="D104" s="197"/>
      <c r="E104" s="194"/>
      <c r="F104" s="194"/>
      <c r="G104" s="194"/>
      <c r="H104" s="194"/>
    </row>
    <row r="105" spans="3:8" s="141" customFormat="1">
      <c r="C105" s="212"/>
      <c r="D105" s="197"/>
      <c r="E105" s="194"/>
      <c r="F105" s="194"/>
      <c r="G105" s="194"/>
      <c r="H105" s="194"/>
    </row>
    <row r="106" spans="3:8" s="141" customFormat="1">
      <c r="C106" s="212"/>
      <c r="D106" s="197"/>
      <c r="E106" s="194"/>
      <c r="F106" s="194"/>
      <c r="G106" s="194"/>
      <c r="H106" s="194"/>
    </row>
    <row r="107" spans="3:8" s="141" customFormat="1">
      <c r="C107" s="212"/>
      <c r="D107" s="197"/>
      <c r="E107" s="194"/>
      <c r="F107" s="194"/>
      <c r="G107" s="194"/>
      <c r="H107" s="194"/>
    </row>
    <row r="108" spans="3:8" s="141" customFormat="1">
      <c r="C108" s="212"/>
      <c r="D108" s="197"/>
      <c r="E108" s="194"/>
      <c r="F108" s="194"/>
      <c r="G108" s="194"/>
      <c r="H108" s="194"/>
    </row>
    <row r="109" spans="3:8" s="141" customFormat="1">
      <c r="C109" s="212"/>
      <c r="D109" s="197"/>
      <c r="E109" s="194"/>
      <c r="F109" s="194"/>
      <c r="G109" s="194"/>
      <c r="H109" s="194"/>
    </row>
    <row r="110" spans="3:8" s="141" customFormat="1">
      <c r="C110" s="212"/>
      <c r="D110" s="197"/>
      <c r="E110" s="194"/>
      <c r="F110" s="194"/>
      <c r="G110" s="194"/>
      <c r="H110" s="194"/>
    </row>
    <row r="111" spans="3:8" s="141" customFormat="1">
      <c r="C111" s="212"/>
      <c r="D111" s="197"/>
      <c r="E111" s="194"/>
      <c r="F111" s="194"/>
      <c r="G111" s="194"/>
      <c r="H111" s="194"/>
    </row>
    <row r="112" spans="3:8" s="141" customFormat="1">
      <c r="C112" s="212"/>
      <c r="D112" s="197"/>
      <c r="E112" s="194"/>
      <c r="F112" s="194"/>
      <c r="G112" s="194"/>
      <c r="H112" s="194"/>
    </row>
    <row r="113" spans="3:8" s="141" customFormat="1">
      <c r="C113" s="212"/>
      <c r="D113" s="197"/>
      <c r="E113" s="194"/>
      <c r="F113" s="194"/>
      <c r="G113" s="194"/>
      <c r="H113" s="194"/>
    </row>
    <row r="114" spans="3:8" s="141" customFormat="1">
      <c r="C114" s="212"/>
      <c r="D114" s="197"/>
      <c r="E114" s="194"/>
      <c r="F114" s="194"/>
      <c r="G114" s="194"/>
      <c r="H114" s="194"/>
    </row>
    <row r="115" spans="3:8" s="141" customFormat="1">
      <c r="C115" s="212"/>
      <c r="D115" s="197"/>
      <c r="E115" s="194"/>
      <c r="F115" s="194"/>
      <c r="G115" s="194"/>
      <c r="H115" s="194"/>
    </row>
    <row r="116" spans="3:8" s="141" customFormat="1">
      <c r="C116" s="212"/>
      <c r="D116" s="197"/>
      <c r="E116" s="194"/>
      <c r="F116" s="194"/>
      <c r="G116" s="194"/>
      <c r="H116" s="194"/>
    </row>
    <row r="117" spans="3:8" s="141" customFormat="1">
      <c r="C117" s="212"/>
      <c r="D117" s="197"/>
      <c r="E117" s="194"/>
      <c r="F117" s="194"/>
      <c r="G117" s="194"/>
      <c r="H117" s="194"/>
    </row>
    <row r="118" spans="3:8" s="141" customFormat="1">
      <c r="C118" s="212"/>
      <c r="D118" s="197"/>
      <c r="E118" s="194"/>
      <c r="F118" s="194"/>
      <c r="G118" s="194"/>
      <c r="H118" s="194"/>
    </row>
    <row r="119" spans="3:8" s="141" customFormat="1">
      <c r="C119" s="212"/>
      <c r="D119" s="197"/>
      <c r="E119" s="194"/>
      <c r="F119" s="194"/>
      <c r="G119" s="194"/>
      <c r="H119" s="194"/>
    </row>
    <row r="120" spans="3:8" s="141" customFormat="1">
      <c r="C120" s="212"/>
      <c r="D120" s="197"/>
      <c r="E120" s="194"/>
      <c r="F120" s="194"/>
      <c r="G120" s="194"/>
      <c r="H120" s="194"/>
    </row>
    <row r="121" spans="3:8" s="141" customFormat="1">
      <c r="C121" s="212"/>
      <c r="D121" s="197"/>
      <c r="E121" s="194"/>
      <c r="F121" s="194"/>
      <c r="G121" s="194"/>
      <c r="H121" s="194"/>
    </row>
    <row r="122" spans="3:8" s="141" customFormat="1">
      <c r="C122" s="212"/>
      <c r="D122" s="197"/>
      <c r="E122" s="194"/>
      <c r="F122" s="194"/>
      <c r="G122" s="194"/>
      <c r="H122" s="194"/>
    </row>
    <row r="123" spans="3:8" s="141" customFormat="1">
      <c r="C123" s="212"/>
      <c r="D123" s="197"/>
      <c r="E123" s="194"/>
      <c r="F123" s="194"/>
      <c r="G123" s="194"/>
      <c r="H123" s="194"/>
    </row>
    <row r="124" spans="3:8" s="141" customFormat="1">
      <c r="C124" s="212"/>
      <c r="D124" s="197"/>
      <c r="E124" s="194"/>
      <c r="F124" s="194"/>
      <c r="G124" s="194"/>
      <c r="H124" s="194"/>
    </row>
    <row r="125" spans="3:8" s="141" customFormat="1">
      <c r="C125" s="212"/>
      <c r="D125" s="197"/>
      <c r="E125" s="194"/>
      <c r="F125" s="194"/>
      <c r="G125" s="194"/>
      <c r="H125" s="194"/>
    </row>
    <row r="126" spans="3:8" s="141" customFormat="1">
      <c r="C126" s="212"/>
      <c r="D126" s="197"/>
      <c r="E126" s="194"/>
      <c r="F126" s="194"/>
      <c r="G126" s="194"/>
      <c r="H126" s="194"/>
    </row>
    <row r="127" spans="3:8" s="141" customFormat="1">
      <c r="C127" s="212"/>
      <c r="D127" s="197"/>
      <c r="E127" s="194"/>
      <c r="F127" s="194"/>
      <c r="G127" s="194"/>
      <c r="H127" s="194"/>
    </row>
    <row r="128" spans="3:8" s="141" customFormat="1">
      <c r="C128" s="212"/>
      <c r="D128" s="197"/>
      <c r="E128" s="194"/>
      <c r="F128" s="194"/>
      <c r="G128" s="194"/>
      <c r="H128" s="194"/>
    </row>
    <row r="129" spans="3:8" s="141" customFormat="1">
      <c r="C129" s="212"/>
      <c r="D129" s="197"/>
      <c r="E129" s="194"/>
      <c r="F129" s="194"/>
      <c r="G129" s="194"/>
      <c r="H129" s="194"/>
    </row>
    <row r="130" spans="3:8" s="141" customFormat="1">
      <c r="C130" s="212"/>
      <c r="D130" s="197"/>
      <c r="E130" s="194"/>
      <c r="F130" s="194"/>
      <c r="G130" s="194"/>
      <c r="H130" s="194"/>
    </row>
    <row r="131" spans="3:8" s="141" customFormat="1">
      <c r="C131" s="212"/>
      <c r="D131" s="197"/>
      <c r="E131" s="194"/>
      <c r="F131" s="194"/>
      <c r="G131" s="194"/>
      <c r="H131" s="194"/>
    </row>
    <row r="132" spans="3:8" s="141" customFormat="1">
      <c r="C132" s="212"/>
      <c r="D132" s="197"/>
      <c r="E132" s="194"/>
      <c r="F132" s="194"/>
      <c r="G132" s="194"/>
      <c r="H132" s="194"/>
    </row>
    <row r="133" spans="3:8" s="141" customFormat="1">
      <c r="C133" s="212"/>
      <c r="D133" s="197"/>
      <c r="E133" s="194"/>
      <c r="F133" s="194"/>
      <c r="G133" s="194"/>
      <c r="H133" s="194"/>
    </row>
    <row r="134" spans="3:8" s="141" customFormat="1">
      <c r="C134" s="212"/>
      <c r="D134" s="197"/>
      <c r="E134" s="194"/>
      <c r="F134" s="194"/>
      <c r="G134" s="194"/>
      <c r="H134" s="194"/>
    </row>
    <row r="135" spans="3:8" s="141" customFormat="1">
      <c r="C135" s="212"/>
      <c r="D135" s="197"/>
      <c r="E135" s="194"/>
      <c r="F135" s="194"/>
      <c r="G135" s="194"/>
      <c r="H135" s="194"/>
    </row>
    <row r="136" spans="3:8" s="141" customFormat="1">
      <c r="C136" s="212"/>
      <c r="D136" s="197"/>
      <c r="E136" s="194"/>
      <c r="F136" s="194"/>
      <c r="G136" s="194"/>
      <c r="H136" s="194"/>
    </row>
    <row r="137" spans="3:8" s="141" customFormat="1">
      <c r="C137" s="212"/>
      <c r="D137" s="197"/>
      <c r="E137" s="194"/>
      <c r="F137" s="194"/>
      <c r="G137" s="194"/>
      <c r="H137" s="194"/>
    </row>
    <row r="138" spans="3:8" s="141" customFormat="1">
      <c r="C138" s="212"/>
      <c r="D138" s="197"/>
      <c r="E138" s="194"/>
      <c r="F138" s="194"/>
      <c r="G138" s="194"/>
      <c r="H138" s="194"/>
    </row>
    <row r="139" spans="3:8" s="141" customFormat="1">
      <c r="C139" s="212"/>
      <c r="D139" s="197"/>
      <c r="E139" s="194"/>
      <c r="F139" s="194"/>
      <c r="G139" s="194"/>
      <c r="H139" s="194"/>
    </row>
    <row r="140" spans="3:8" s="141" customFormat="1">
      <c r="C140" s="212"/>
      <c r="D140" s="197"/>
      <c r="E140" s="194"/>
      <c r="F140" s="194"/>
      <c r="G140" s="194"/>
      <c r="H140" s="194"/>
    </row>
    <row r="141" spans="3:8" s="141" customFormat="1">
      <c r="C141" s="212"/>
      <c r="D141" s="197"/>
      <c r="E141" s="194"/>
      <c r="F141" s="194"/>
      <c r="G141" s="194"/>
      <c r="H141" s="194"/>
    </row>
    <row r="142" spans="3:8" s="141" customFormat="1">
      <c r="C142" s="212"/>
      <c r="D142" s="197"/>
      <c r="E142" s="194"/>
      <c r="F142" s="194"/>
      <c r="G142" s="194"/>
      <c r="H142" s="194"/>
    </row>
    <row r="143" spans="3:8" s="141" customFormat="1">
      <c r="C143" s="212"/>
      <c r="D143" s="197"/>
      <c r="E143" s="194"/>
      <c r="F143" s="194"/>
      <c r="G143" s="194"/>
      <c r="H143" s="194"/>
    </row>
    <row r="144" spans="3:8" s="141" customFormat="1">
      <c r="C144" s="212"/>
      <c r="D144" s="197"/>
      <c r="E144" s="194"/>
      <c r="F144" s="194"/>
      <c r="G144" s="194"/>
      <c r="H144" s="194"/>
    </row>
    <row r="145" spans="3:8" s="141" customFormat="1">
      <c r="C145" s="212"/>
      <c r="D145" s="197"/>
      <c r="E145" s="194"/>
      <c r="F145" s="194"/>
      <c r="G145" s="194"/>
      <c r="H145" s="194"/>
    </row>
    <row r="146" spans="3:8" s="141" customFormat="1">
      <c r="C146" s="212"/>
      <c r="D146" s="197"/>
      <c r="E146" s="194"/>
      <c r="F146" s="194"/>
      <c r="G146" s="194"/>
      <c r="H146" s="194"/>
    </row>
    <row r="147" spans="3:8" s="141" customFormat="1">
      <c r="C147" s="212"/>
      <c r="D147" s="197"/>
      <c r="E147" s="194"/>
      <c r="F147" s="194"/>
      <c r="G147" s="194"/>
      <c r="H147" s="194"/>
    </row>
    <row r="148" spans="3:8" s="141" customFormat="1">
      <c r="C148" s="212"/>
      <c r="D148" s="197"/>
      <c r="E148" s="194"/>
      <c r="F148" s="194"/>
      <c r="G148" s="194"/>
      <c r="H148" s="194"/>
    </row>
    <row r="149" spans="3:8" s="141" customFormat="1">
      <c r="C149" s="212"/>
      <c r="D149" s="197"/>
      <c r="E149" s="194"/>
      <c r="F149" s="194"/>
      <c r="G149" s="194"/>
      <c r="H149" s="194"/>
    </row>
    <row r="150" spans="3:8" s="141" customFormat="1">
      <c r="C150" s="212"/>
      <c r="D150" s="197"/>
      <c r="E150" s="194"/>
      <c r="F150" s="194"/>
      <c r="G150" s="194"/>
      <c r="H150" s="194"/>
    </row>
    <row r="151" spans="3:8" s="141" customFormat="1">
      <c r="C151" s="212"/>
      <c r="D151" s="197"/>
      <c r="E151" s="194"/>
      <c r="F151" s="194"/>
      <c r="G151" s="194"/>
      <c r="H151" s="194"/>
    </row>
    <row r="152" spans="3:8" s="141" customFormat="1">
      <c r="C152" s="212"/>
      <c r="D152" s="197"/>
      <c r="E152" s="194"/>
      <c r="F152" s="194"/>
      <c r="G152" s="194"/>
      <c r="H152" s="194"/>
    </row>
    <row r="153" spans="3:8" s="141" customFormat="1">
      <c r="C153" s="212"/>
      <c r="D153" s="197"/>
      <c r="E153" s="194"/>
      <c r="F153" s="194"/>
      <c r="G153" s="194"/>
      <c r="H153" s="194"/>
    </row>
    <row r="154" spans="3:8" s="141" customFormat="1">
      <c r="C154" s="212"/>
      <c r="D154" s="197"/>
      <c r="E154" s="194"/>
      <c r="F154" s="194"/>
      <c r="G154" s="194"/>
      <c r="H154" s="194"/>
    </row>
    <row r="155" spans="3:8" s="141" customFormat="1">
      <c r="C155" s="212"/>
      <c r="D155" s="197"/>
      <c r="E155" s="194"/>
      <c r="F155" s="194"/>
      <c r="G155" s="194"/>
      <c r="H155" s="194"/>
    </row>
    <row r="156" spans="3:8" s="141" customFormat="1">
      <c r="C156" s="212"/>
      <c r="D156" s="197"/>
      <c r="E156" s="194"/>
      <c r="F156" s="194"/>
      <c r="G156" s="194"/>
      <c r="H156" s="194"/>
    </row>
    <row r="157" spans="3:8" s="141" customFormat="1">
      <c r="C157" s="212"/>
      <c r="D157" s="197"/>
      <c r="E157" s="194"/>
      <c r="F157" s="194"/>
      <c r="G157" s="194"/>
      <c r="H157" s="194"/>
    </row>
    <row r="158" spans="3:8" s="141" customFormat="1">
      <c r="C158" s="212"/>
      <c r="D158" s="197"/>
      <c r="E158" s="194"/>
      <c r="F158" s="194"/>
      <c r="G158" s="194"/>
      <c r="H158" s="194"/>
    </row>
    <row r="159" spans="3:8" s="141" customFormat="1">
      <c r="C159" s="212"/>
      <c r="D159" s="197"/>
      <c r="E159" s="194"/>
      <c r="F159" s="194"/>
      <c r="G159" s="194"/>
      <c r="H159" s="194"/>
    </row>
    <row r="160" spans="3:8" s="141" customFormat="1">
      <c r="C160" s="212"/>
      <c r="D160" s="197"/>
      <c r="E160" s="194"/>
      <c r="F160" s="194"/>
      <c r="G160" s="194"/>
      <c r="H160" s="194"/>
    </row>
    <row r="161" spans="3:8" s="141" customFormat="1">
      <c r="C161" s="212"/>
      <c r="D161" s="197"/>
      <c r="E161" s="194"/>
      <c r="F161" s="194"/>
      <c r="G161" s="194"/>
      <c r="H161" s="194"/>
    </row>
    <row r="162" spans="3:8" s="141" customFormat="1">
      <c r="C162" s="212"/>
      <c r="D162" s="197"/>
      <c r="E162" s="194"/>
      <c r="F162" s="194"/>
      <c r="G162" s="194"/>
      <c r="H162" s="194"/>
    </row>
    <row r="163" spans="3:8" s="141" customFormat="1">
      <c r="C163" s="212"/>
      <c r="D163" s="197"/>
      <c r="E163" s="194"/>
      <c r="F163" s="194"/>
      <c r="G163" s="194"/>
      <c r="H163" s="194"/>
    </row>
    <row r="164" spans="3:8" s="141" customFormat="1">
      <c r="C164" s="212"/>
      <c r="D164" s="197"/>
      <c r="E164" s="194"/>
      <c r="F164" s="194"/>
      <c r="G164" s="194"/>
      <c r="H164" s="194"/>
    </row>
    <row r="165" spans="3:8" s="141" customFormat="1">
      <c r="C165" s="212"/>
      <c r="D165" s="197"/>
      <c r="E165" s="194"/>
      <c r="F165" s="194"/>
      <c r="G165" s="194"/>
      <c r="H165" s="194"/>
    </row>
    <row r="166" spans="3:8" s="141" customFormat="1">
      <c r="C166" s="212"/>
      <c r="D166" s="197"/>
      <c r="E166" s="194"/>
      <c r="F166" s="194"/>
      <c r="G166" s="194"/>
      <c r="H166" s="194"/>
    </row>
    <row r="167" spans="3:8" s="141" customFormat="1">
      <c r="C167" s="212"/>
      <c r="D167" s="197"/>
      <c r="E167" s="194"/>
      <c r="F167" s="194"/>
      <c r="G167" s="194"/>
      <c r="H167" s="194"/>
    </row>
    <row r="168" spans="3:8" s="141" customFormat="1">
      <c r="C168" s="212"/>
      <c r="D168" s="197"/>
      <c r="E168" s="194"/>
      <c r="F168" s="194"/>
      <c r="G168" s="194"/>
      <c r="H168" s="194"/>
    </row>
    <row r="169" spans="3:8" s="141" customFormat="1">
      <c r="C169" s="212"/>
      <c r="D169" s="197"/>
      <c r="E169" s="194"/>
      <c r="F169" s="194"/>
      <c r="G169" s="194"/>
      <c r="H169" s="194"/>
    </row>
    <row r="170" spans="3:8" s="141" customFormat="1">
      <c r="C170" s="212"/>
      <c r="D170" s="197"/>
      <c r="E170" s="194"/>
      <c r="F170" s="194"/>
      <c r="G170" s="194"/>
      <c r="H170" s="194"/>
    </row>
    <row r="171" spans="3:8" s="141" customFormat="1">
      <c r="C171" s="212"/>
      <c r="D171" s="197"/>
      <c r="E171" s="194"/>
      <c r="F171" s="194"/>
      <c r="G171" s="194"/>
      <c r="H171" s="194"/>
    </row>
    <row r="172" spans="3:8" s="141" customFormat="1">
      <c r="C172" s="212"/>
      <c r="D172" s="197"/>
      <c r="E172" s="194"/>
      <c r="F172" s="194"/>
      <c r="G172" s="194"/>
      <c r="H172" s="194"/>
    </row>
    <row r="173" spans="3:8" s="141" customFormat="1">
      <c r="C173" s="212"/>
      <c r="D173" s="197"/>
      <c r="E173" s="194"/>
      <c r="F173" s="194"/>
      <c r="G173" s="194"/>
      <c r="H173" s="194"/>
    </row>
    <row r="174" spans="3:8" s="141" customFormat="1">
      <c r="C174" s="212"/>
      <c r="D174" s="197"/>
      <c r="E174" s="194"/>
      <c r="F174" s="194"/>
      <c r="G174" s="194"/>
      <c r="H174" s="194"/>
    </row>
    <row r="175" spans="3:8" s="141" customFormat="1">
      <c r="C175" s="212"/>
      <c r="D175" s="197"/>
      <c r="E175" s="194"/>
      <c r="F175" s="194"/>
      <c r="G175" s="194"/>
      <c r="H175" s="194"/>
    </row>
    <row r="176" spans="3:8" s="141" customFormat="1">
      <c r="C176" s="212"/>
      <c r="D176" s="197"/>
      <c r="E176" s="194"/>
      <c r="F176" s="194"/>
      <c r="G176" s="194"/>
      <c r="H176" s="194"/>
    </row>
    <row r="177" spans="3:8" s="141" customFormat="1">
      <c r="C177" s="212"/>
      <c r="D177" s="197"/>
      <c r="E177" s="194"/>
      <c r="F177" s="194"/>
      <c r="G177" s="194"/>
      <c r="H177" s="194"/>
    </row>
    <row r="178" spans="3:8" s="141" customFormat="1">
      <c r="C178" s="212"/>
      <c r="D178" s="197"/>
      <c r="E178" s="194"/>
      <c r="F178" s="194"/>
      <c r="G178" s="194"/>
      <c r="H178" s="194"/>
    </row>
    <row r="179" spans="3:8" s="141" customFormat="1">
      <c r="C179" s="212"/>
      <c r="D179" s="197"/>
      <c r="E179" s="194"/>
      <c r="F179" s="194"/>
      <c r="G179" s="194"/>
      <c r="H179" s="194"/>
    </row>
    <row r="180" spans="3:8" s="141" customFormat="1">
      <c r="C180" s="212"/>
      <c r="D180" s="197"/>
      <c r="E180" s="194"/>
      <c r="F180" s="194"/>
      <c r="G180" s="194"/>
      <c r="H180" s="194"/>
    </row>
    <row r="181" spans="3:8" s="141" customFormat="1">
      <c r="C181" s="212"/>
      <c r="D181" s="197"/>
      <c r="E181" s="194"/>
      <c r="F181" s="194"/>
      <c r="G181" s="194"/>
      <c r="H181" s="194"/>
    </row>
    <row r="182" spans="3:8" s="141" customFormat="1">
      <c r="C182" s="212"/>
      <c r="D182" s="197"/>
      <c r="E182" s="194"/>
      <c r="F182" s="194"/>
      <c r="G182" s="194"/>
      <c r="H182" s="194"/>
    </row>
    <row r="183" spans="3:8" s="141" customFormat="1">
      <c r="C183" s="212"/>
      <c r="D183" s="197"/>
      <c r="E183" s="194"/>
      <c r="F183" s="194"/>
      <c r="G183" s="194"/>
      <c r="H183" s="194"/>
    </row>
    <row r="184" spans="3:8" s="141" customFormat="1">
      <c r="C184" s="212"/>
      <c r="D184" s="197"/>
      <c r="E184" s="194"/>
      <c r="F184" s="194"/>
      <c r="G184" s="194"/>
      <c r="H184" s="194"/>
    </row>
    <row r="185" spans="3:8" s="141" customFormat="1">
      <c r="C185" s="212"/>
      <c r="D185" s="197"/>
      <c r="E185" s="194"/>
      <c r="F185" s="194"/>
      <c r="G185" s="194"/>
      <c r="H185" s="194"/>
    </row>
    <row r="186" spans="3:8" s="141" customFormat="1">
      <c r="C186" s="212"/>
      <c r="D186" s="197"/>
      <c r="E186" s="194"/>
      <c r="F186" s="194"/>
      <c r="G186" s="194"/>
      <c r="H186" s="194"/>
    </row>
    <row r="187" spans="3:8" s="141" customFormat="1">
      <c r="C187" s="212"/>
      <c r="D187" s="197"/>
      <c r="E187" s="194"/>
      <c r="F187" s="194"/>
      <c r="G187" s="194"/>
      <c r="H187" s="194"/>
    </row>
    <row r="188" spans="3:8" s="141" customFormat="1">
      <c r="C188" s="212"/>
      <c r="D188" s="197"/>
      <c r="E188" s="194"/>
      <c r="F188" s="194"/>
      <c r="G188" s="194"/>
      <c r="H188" s="194"/>
    </row>
    <row r="189" spans="3:8" s="141" customFormat="1">
      <c r="C189" s="212"/>
      <c r="D189" s="197"/>
      <c r="E189" s="194"/>
      <c r="F189" s="194"/>
      <c r="G189" s="194"/>
      <c r="H189" s="194"/>
    </row>
    <row r="190" spans="3:8" s="141" customFormat="1">
      <c r="C190" s="212"/>
      <c r="D190" s="197"/>
      <c r="E190" s="194"/>
      <c r="F190" s="194"/>
      <c r="G190" s="194"/>
      <c r="H190" s="194"/>
    </row>
    <row r="191" spans="3:8" s="141" customFormat="1">
      <c r="C191" s="212"/>
      <c r="D191" s="197"/>
      <c r="E191" s="194"/>
      <c r="F191" s="194"/>
      <c r="G191" s="194"/>
      <c r="H191" s="194"/>
    </row>
    <row r="192" spans="3:8" s="141" customFormat="1">
      <c r="C192" s="212"/>
      <c r="D192" s="197"/>
      <c r="E192" s="194"/>
      <c r="F192" s="194"/>
      <c r="G192" s="194"/>
      <c r="H192" s="194"/>
    </row>
    <row r="193" spans="3:8" s="141" customFormat="1">
      <c r="C193" s="212"/>
      <c r="D193" s="197"/>
      <c r="E193" s="194"/>
      <c r="F193" s="194"/>
      <c r="G193" s="194"/>
      <c r="H193" s="194"/>
    </row>
    <row r="194" spans="3:8" s="141" customFormat="1">
      <c r="C194" s="212"/>
      <c r="D194" s="197"/>
      <c r="E194" s="194"/>
      <c r="F194" s="194"/>
      <c r="G194" s="194"/>
      <c r="H194" s="194"/>
    </row>
    <row r="195" spans="3:8" s="141" customFormat="1">
      <c r="C195" s="212"/>
      <c r="D195" s="197"/>
      <c r="E195" s="194"/>
      <c r="F195" s="194"/>
      <c r="G195" s="194"/>
      <c r="H195" s="194"/>
    </row>
    <row r="196" spans="3:8" s="141" customFormat="1">
      <c r="C196" s="212"/>
      <c r="D196" s="197"/>
      <c r="E196" s="194"/>
      <c r="F196" s="194"/>
      <c r="G196" s="194"/>
      <c r="H196" s="194"/>
    </row>
    <row r="197" spans="3:8" s="141" customFormat="1">
      <c r="C197" s="212"/>
      <c r="D197" s="197"/>
      <c r="E197" s="194"/>
      <c r="F197" s="194"/>
      <c r="G197" s="194"/>
      <c r="H197" s="194"/>
    </row>
    <row r="198" spans="3:8" s="141" customFormat="1">
      <c r="C198" s="212"/>
      <c r="D198" s="197"/>
      <c r="E198" s="194"/>
      <c r="F198" s="194"/>
      <c r="G198" s="194"/>
      <c r="H198" s="194"/>
    </row>
    <row r="199" spans="3:8" s="141" customFormat="1">
      <c r="C199" s="212"/>
      <c r="D199" s="197"/>
      <c r="E199" s="194"/>
      <c r="F199" s="194"/>
      <c r="G199" s="194"/>
      <c r="H199" s="194"/>
    </row>
    <row r="200" spans="3:8" s="141" customFormat="1">
      <c r="C200" s="212"/>
      <c r="D200" s="197"/>
      <c r="E200" s="194"/>
      <c r="F200" s="194"/>
      <c r="G200" s="194"/>
      <c r="H200" s="194"/>
    </row>
    <row r="201" spans="3:8" s="141" customFormat="1">
      <c r="C201" s="212"/>
      <c r="D201" s="197"/>
      <c r="E201" s="194"/>
      <c r="F201" s="194"/>
      <c r="G201" s="194"/>
      <c r="H201" s="194"/>
    </row>
    <row r="202" spans="3:8" s="141" customFormat="1">
      <c r="C202" s="212"/>
      <c r="D202" s="197"/>
      <c r="E202" s="194"/>
      <c r="F202" s="194"/>
      <c r="G202" s="194"/>
      <c r="H202" s="194"/>
    </row>
    <row r="203" spans="3:8" s="141" customFormat="1">
      <c r="C203" s="212"/>
      <c r="D203" s="197"/>
      <c r="E203" s="194"/>
      <c r="F203" s="194"/>
      <c r="G203" s="194"/>
      <c r="H203" s="194"/>
    </row>
    <row r="204" spans="3:8" s="141" customFormat="1">
      <c r="C204" s="212"/>
      <c r="D204" s="197"/>
      <c r="E204" s="194"/>
      <c r="F204" s="194"/>
      <c r="G204" s="194"/>
      <c r="H204" s="194"/>
    </row>
    <row r="205" spans="3:8" s="141" customFormat="1">
      <c r="C205" s="212"/>
      <c r="D205" s="197"/>
      <c r="E205" s="194"/>
      <c r="F205" s="194"/>
      <c r="G205" s="194"/>
      <c r="H205" s="194"/>
    </row>
    <row r="206" spans="3:8" s="141" customFormat="1">
      <c r="C206" s="212"/>
      <c r="D206" s="197"/>
      <c r="E206" s="194"/>
      <c r="F206" s="194"/>
      <c r="G206" s="194"/>
      <c r="H206" s="194"/>
    </row>
    <row r="207" spans="3:8" s="141" customFormat="1">
      <c r="C207" s="212"/>
      <c r="D207" s="197"/>
      <c r="E207" s="194"/>
      <c r="F207" s="194"/>
      <c r="G207" s="194"/>
      <c r="H207" s="194"/>
    </row>
    <row r="208" spans="3:8" s="141" customFormat="1">
      <c r="C208" s="212"/>
      <c r="D208" s="197"/>
      <c r="E208" s="194"/>
      <c r="F208" s="194"/>
      <c r="G208" s="194"/>
      <c r="H208" s="194"/>
    </row>
    <row r="209" spans="3:8" s="141" customFormat="1">
      <c r="C209" s="212"/>
      <c r="D209" s="197"/>
      <c r="E209" s="194"/>
      <c r="F209" s="194"/>
      <c r="G209" s="194"/>
      <c r="H209" s="194"/>
    </row>
    <row r="210" spans="3:8" s="141" customFormat="1">
      <c r="C210" s="212"/>
      <c r="D210" s="197"/>
      <c r="E210" s="194"/>
      <c r="F210" s="194"/>
      <c r="G210" s="194"/>
      <c r="H210" s="194"/>
    </row>
    <row r="211" spans="3:8" s="141" customFormat="1">
      <c r="C211" s="212"/>
      <c r="D211" s="197"/>
      <c r="E211" s="194"/>
      <c r="F211" s="194"/>
      <c r="G211" s="194"/>
      <c r="H211" s="194"/>
    </row>
    <row r="212" spans="3:8" s="141" customFormat="1">
      <c r="C212" s="212"/>
      <c r="D212" s="197"/>
      <c r="E212" s="194"/>
      <c r="F212" s="194"/>
      <c r="G212" s="194"/>
      <c r="H212" s="194"/>
    </row>
    <row r="213" spans="3:8" s="141" customFormat="1">
      <c r="C213" s="212"/>
      <c r="D213" s="197"/>
      <c r="E213" s="194"/>
      <c r="F213" s="194"/>
      <c r="G213" s="194"/>
      <c r="H213" s="194"/>
    </row>
    <row r="214" spans="3:8" s="141" customFormat="1">
      <c r="C214" s="212"/>
      <c r="D214" s="197"/>
      <c r="E214" s="194"/>
      <c r="F214" s="194"/>
      <c r="G214" s="194"/>
      <c r="H214" s="194"/>
    </row>
    <row r="215" spans="3:8" s="141" customFormat="1">
      <c r="C215" s="212"/>
      <c r="D215" s="197"/>
      <c r="E215" s="194"/>
      <c r="F215" s="194"/>
      <c r="G215" s="194"/>
      <c r="H215" s="194"/>
    </row>
    <row r="216" spans="3:8" s="141" customFormat="1">
      <c r="C216" s="212"/>
      <c r="D216" s="197"/>
      <c r="E216" s="194"/>
      <c r="F216" s="194"/>
      <c r="G216" s="194"/>
      <c r="H216" s="194"/>
    </row>
    <row r="217" spans="3:8" s="141" customFormat="1">
      <c r="C217" s="212"/>
      <c r="D217" s="197"/>
      <c r="E217" s="194"/>
      <c r="F217" s="194"/>
      <c r="G217" s="194"/>
      <c r="H217" s="194"/>
    </row>
    <row r="218" spans="3:8" s="141" customFormat="1">
      <c r="C218" s="212"/>
      <c r="D218" s="197"/>
      <c r="E218" s="194"/>
      <c r="F218" s="194"/>
      <c r="G218" s="194"/>
      <c r="H218" s="194"/>
    </row>
    <row r="219" spans="3:8" s="141" customFormat="1">
      <c r="C219" s="212"/>
      <c r="D219" s="197"/>
      <c r="E219" s="194"/>
      <c r="F219" s="194"/>
      <c r="G219" s="194"/>
      <c r="H219" s="194"/>
    </row>
    <row r="220" spans="3:8" s="141" customFormat="1">
      <c r="C220" s="212"/>
      <c r="D220" s="197"/>
      <c r="E220" s="194"/>
      <c r="F220" s="194"/>
      <c r="G220" s="194"/>
      <c r="H220" s="194"/>
    </row>
    <row r="221" spans="3:8" s="141" customFormat="1">
      <c r="C221" s="212"/>
      <c r="D221" s="197"/>
      <c r="E221" s="194"/>
      <c r="F221" s="194"/>
      <c r="G221" s="194"/>
      <c r="H221" s="194"/>
    </row>
    <row r="222" spans="3:8" s="141" customFormat="1">
      <c r="C222" s="212"/>
      <c r="D222" s="197"/>
      <c r="E222" s="194"/>
      <c r="F222" s="194"/>
      <c r="G222" s="194"/>
      <c r="H222" s="194"/>
    </row>
    <row r="223" spans="3:8" s="141" customFormat="1">
      <c r="C223" s="212"/>
      <c r="D223" s="197"/>
      <c r="E223" s="194"/>
      <c r="F223" s="194"/>
      <c r="G223" s="194"/>
      <c r="H223" s="194"/>
    </row>
    <row r="224" spans="3:8" s="141" customFormat="1">
      <c r="C224" s="212"/>
      <c r="D224" s="197"/>
      <c r="E224" s="194"/>
      <c r="F224" s="194"/>
      <c r="G224" s="194"/>
      <c r="H224" s="194"/>
    </row>
    <row r="225" spans="3:8" s="141" customFormat="1">
      <c r="C225" s="212"/>
      <c r="D225" s="197"/>
      <c r="E225" s="194"/>
      <c r="F225" s="194"/>
      <c r="G225" s="194"/>
      <c r="H225" s="194"/>
    </row>
  </sheetData>
  <mergeCells count="17">
    <mergeCell ref="F15:F16"/>
    <mergeCell ref="G15:G16"/>
    <mergeCell ref="H15:H16"/>
    <mergeCell ref="C15:C16"/>
    <mergeCell ref="A17:H17"/>
    <mergeCell ref="D15:D16"/>
    <mergeCell ref="B15:B16"/>
    <mergeCell ref="E15:E16"/>
    <mergeCell ref="A1:H1"/>
    <mergeCell ref="A2:A4"/>
    <mergeCell ref="B2:B4"/>
    <mergeCell ref="C2:C4"/>
    <mergeCell ref="D2:D4"/>
    <mergeCell ref="E2:E4"/>
    <mergeCell ref="F2:F4"/>
    <mergeCell ref="G2:G3"/>
    <mergeCell ref="H2:H4"/>
  </mergeCells>
  <hyperlinks>
    <hyperlink ref="C7" r:id="rId1"/>
    <hyperlink ref="C6" r:id="rId2"/>
    <hyperlink ref="C2" r:id="rId3" display="https://schaublorenz.ru"/>
    <hyperlink ref="C2:C4" r:id="rId4" display="МОДЕЛЬ (ссылка на www.SchaubLorenz.ru)"/>
    <hyperlink ref="C9" r:id="rId5"/>
    <hyperlink ref="C12" r:id="rId6"/>
  </hyperlinks>
  <pageMargins left="0.7" right="0.7" top="0.75" bottom="0.75" header="0.3" footer="0.3"/>
  <pageSetup paperSize="9" scale="43" orientation="portrait" r:id="rId7"/>
  <drawing r:id="rId8"/>
</worksheet>
</file>

<file path=xl/worksheets/sheet9.xml><?xml version="1.0" encoding="utf-8"?>
<worksheet xmlns="http://schemas.openxmlformats.org/spreadsheetml/2006/main" xmlns:r="http://schemas.openxmlformats.org/officeDocument/2006/relationships">
  <sheetPr>
    <tabColor theme="0" tint="-0.14999847407452621"/>
    <pageSetUpPr fitToPage="1"/>
  </sheetPr>
  <dimension ref="A1:CF294"/>
  <sheetViews>
    <sheetView zoomScale="85" zoomScaleNormal="85" workbookViewId="0">
      <pane ySplit="4" topLeftCell="A29" activePane="bottomLeft" state="frozen"/>
      <selection pane="bottomLeft" activeCell="K21" sqref="K21"/>
    </sheetView>
  </sheetViews>
  <sheetFormatPr defaultColWidth="8.85546875" defaultRowHeight="14.25"/>
  <cols>
    <col min="1" max="1" width="13.7109375" style="3" customWidth="1"/>
    <col min="2" max="2" width="29.5703125" style="6" customWidth="1"/>
    <col min="3" max="3" width="19.28515625" style="82" customWidth="1"/>
    <col min="4" max="4" width="80.140625" style="14" customWidth="1"/>
    <col min="5" max="8" width="11.85546875" style="67" customWidth="1"/>
    <col min="9" max="40" width="8.85546875" style="215"/>
    <col min="41" max="84" width="8.85546875" style="10"/>
    <col min="85" max="231" width="8.85546875" style="9"/>
    <col min="232" max="232" width="16.5703125" style="9" bestFit="1" customWidth="1"/>
    <col min="233" max="233" width="27.5703125" style="9" customWidth="1"/>
    <col min="234" max="234" width="71" style="9" customWidth="1"/>
    <col min="235" max="235" width="10.85546875" style="9" customWidth="1"/>
    <col min="236" max="236" width="10.140625" style="9" bestFit="1" customWidth="1"/>
    <col min="237" max="237" width="9.5703125" style="9" bestFit="1" customWidth="1"/>
    <col min="238" max="238" width="10.140625" style="9" bestFit="1" customWidth="1"/>
    <col min="239" max="239" width="10.140625" style="9" customWidth="1"/>
    <col min="240" max="487" width="8.85546875" style="9"/>
    <col min="488" max="488" width="16.5703125" style="9" bestFit="1" customWidth="1"/>
    <col min="489" max="489" width="27.5703125" style="9" customWidth="1"/>
    <col min="490" max="490" width="71" style="9" customWidth="1"/>
    <col min="491" max="491" width="10.85546875" style="9" customWidth="1"/>
    <col min="492" max="492" width="10.140625" style="9" bestFit="1" customWidth="1"/>
    <col min="493" max="493" width="9.5703125" style="9" bestFit="1" customWidth="1"/>
    <col min="494" max="494" width="10.140625" style="9" bestFit="1" customWidth="1"/>
    <col min="495" max="495" width="10.140625" style="9" customWidth="1"/>
    <col min="496" max="743" width="8.85546875" style="9"/>
    <col min="744" max="744" width="16.5703125" style="9" bestFit="1" customWidth="1"/>
    <col min="745" max="745" width="27.5703125" style="9" customWidth="1"/>
    <col min="746" max="746" width="71" style="9" customWidth="1"/>
    <col min="747" max="747" width="10.85546875" style="9" customWidth="1"/>
    <col min="748" max="748" width="10.140625" style="9" bestFit="1" customWidth="1"/>
    <col min="749" max="749" width="9.5703125" style="9" bestFit="1" customWidth="1"/>
    <col min="750" max="750" width="10.140625" style="9" bestFit="1" customWidth="1"/>
    <col min="751" max="751" width="10.140625" style="9" customWidth="1"/>
    <col min="752" max="999" width="8.85546875" style="9"/>
    <col min="1000" max="1000" width="16.5703125" style="9" bestFit="1" customWidth="1"/>
    <col min="1001" max="1001" width="27.5703125" style="9" customWidth="1"/>
    <col min="1002" max="1002" width="71" style="9" customWidth="1"/>
    <col min="1003" max="1003" width="10.85546875" style="9" customWidth="1"/>
    <col min="1004" max="1004" width="10.140625" style="9" bestFit="1" customWidth="1"/>
    <col min="1005" max="1005" width="9.5703125" style="9" bestFit="1" customWidth="1"/>
    <col min="1006" max="1006" width="10.140625" style="9" bestFit="1" customWidth="1"/>
    <col min="1007" max="1007" width="10.140625" style="9" customWidth="1"/>
    <col min="1008" max="1255" width="8.85546875" style="9"/>
    <col min="1256" max="1256" width="16.5703125" style="9" bestFit="1" customWidth="1"/>
    <col min="1257" max="1257" width="27.5703125" style="9" customWidth="1"/>
    <col min="1258" max="1258" width="71" style="9" customWidth="1"/>
    <col min="1259" max="1259" width="10.85546875" style="9" customWidth="1"/>
    <col min="1260" max="1260" width="10.140625" style="9" bestFit="1" customWidth="1"/>
    <col min="1261" max="1261" width="9.5703125" style="9" bestFit="1" customWidth="1"/>
    <col min="1262" max="1262" width="10.140625" style="9" bestFit="1" customWidth="1"/>
    <col min="1263" max="1263" width="10.140625" style="9" customWidth="1"/>
    <col min="1264" max="1511" width="8.85546875" style="9"/>
    <col min="1512" max="1512" width="16.5703125" style="9" bestFit="1" customWidth="1"/>
    <col min="1513" max="1513" width="27.5703125" style="9" customWidth="1"/>
    <col min="1514" max="1514" width="71" style="9" customWidth="1"/>
    <col min="1515" max="1515" width="10.85546875" style="9" customWidth="1"/>
    <col min="1516" max="1516" width="10.140625" style="9" bestFit="1" customWidth="1"/>
    <col min="1517" max="1517" width="9.5703125" style="9" bestFit="1" customWidth="1"/>
    <col min="1518" max="1518" width="10.140625" style="9" bestFit="1" customWidth="1"/>
    <col min="1519" max="1519" width="10.140625" style="9" customWidth="1"/>
    <col min="1520" max="1767" width="8.85546875" style="9"/>
    <col min="1768" max="1768" width="16.5703125" style="9" bestFit="1" customWidth="1"/>
    <col min="1769" max="1769" width="27.5703125" style="9" customWidth="1"/>
    <col min="1770" max="1770" width="71" style="9" customWidth="1"/>
    <col min="1771" max="1771" width="10.85546875" style="9" customWidth="1"/>
    <col min="1772" max="1772" width="10.140625" style="9" bestFit="1" customWidth="1"/>
    <col min="1773" max="1773" width="9.5703125" style="9" bestFit="1" customWidth="1"/>
    <col min="1774" max="1774" width="10.140625" style="9" bestFit="1" customWidth="1"/>
    <col min="1775" max="1775" width="10.140625" style="9" customWidth="1"/>
    <col min="1776" max="2023" width="8.85546875" style="9"/>
    <col min="2024" max="2024" width="16.5703125" style="9" bestFit="1" customWidth="1"/>
    <col min="2025" max="2025" width="27.5703125" style="9" customWidth="1"/>
    <col min="2026" max="2026" width="71" style="9" customWidth="1"/>
    <col min="2027" max="2027" width="10.85546875" style="9" customWidth="1"/>
    <col min="2028" max="2028" width="10.140625" style="9" bestFit="1" customWidth="1"/>
    <col min="2029" max="2029" width="9.5703125" style="9" bestFit="1" customWidth="1"/>
    <col min="2030" max="2030" width="10.140625" style="9" bestFit="1" customWidth="1"/>
    <col min="2031" max="2031" width="10.140625" style="9" customWidth="1"/>
    <col min="2032" max="2279" width="8.85546875" style="9"/>
    <col min="2280" max="2280" width="16.5703125" style="9" bestFit="1" customWidth="1"/>
    <col min="2281" max="2281" width="27.5703125" style="9" customWidth="1"/>
    <col min="2282" max="2282" width="71" style="9" customWidth="1"/>
    <col min="2283" max="2283" width="10.85546875" style="9" customWidth="1"/>
    <col min="2284" max="2284" width="10.140625" style="9" bestFit="1" customWidth="1"/>
    <col min="2285" max="2285" width="9.5703125" style="9" bestFit="1" customWidth="1"/>
    <col min="2286" max="2286" width="10.140625" style="9" bestFit="1" customWidth="1"/>
    <col min="2287" max="2287" width="10.140625" style="9" customWidth="1"/>
    <col min="2288" max="2535" width="8.85546875" style="9"/>
    <col min="2536" max="2536" width="16.5703125" style="9" bestFit="1" customWidth="1"/>
    <col min="2537" max="2537" width="27.5703125" style="9" customWidth="1"/>
    <col min="2538" max="2538" width="71" style="9" customWidth="1"/>
    <col min="2539" max="2539" width="10.85546875" style="9" customWidth="1"/>
    <col min="2540" max="2540" width="10.140625" style="9" bestFit="1" customWidth="1"/>
    <col min="2541" max="2541" width="9.5703125" style="9" bestFit="1" customWidth="1"/>
    <col min="2542" max="2542" width="10.140625" style="9" bestFit="1" customWidth="1"/>
    <col min="2543" max="2543" width="10.140625" style="9" customWidth="1"/>
    <col min="2544" max="2791" width="8.85546875" style="9"/>
    <col min="2792" max="2792" width="16.5703125" style="9" bestFit="1" customWidth="1"/>
    <col min="2793" max="2793" width="27.5703125" style="9" customWidth="1"/>
    <col min="2794" max="2794" width="71" style="9" customWidth="1"/>
    <col min="2795" max="2795" width="10.85546875" style="9" customWidth="1"/>
    <col min="2796" max="2796" width="10.140625" style="9" bestFit="1" customWidth="1"/>
    <col min="2797" max="2797" width="9.5703125" style="9" bestFit="1" customWidth="1"/>
    <col min="2798" max="2798" width="10.140625" style="9" bestFit="1" customWidth="1"/>
    <col min="2799" max="2799" width="10.140625" style="9" customWidth="1"/>
    <col min="2800" max="3047" width="8.85546875" style="9"/>
    <col min="3048" max="3048" width="16.5703125" style="9" bestFit="1" customWidth="1"/>
    <col min="3049" max="3049" width="27.5703125" style="9" customWidth="1"/>
    <col min="3050" max="3050" width="71" style="9" customWidth="1"/>
    <col min="3051" max="3051" width="10.85546875" style="9" customWidth="1"/>
    <col min="3052" max="3052" width="10.140625" style="9" bestFit="1" customWidth="1"/>
    <col min="3053" max="3053" width="9.5703125" style="9" bestFit="1" customWidth="1"/>
    <col min="3054" max="3054" width="10.140625" style="9" bestFit="1" customWidth="1"/>
    <col min="3055" max="3055" width="10.140625" style="9" customWidth="1"/>
    <col min="3056" max="3303" width="8.85546875" style="9"/>
    <col min="3304" max="3304" width="16.5703125" style="9" bestFit="1" customWidth="1"/>
    <col min="3305" max="3305" width="27.5703125" style="9" customWidth="1"/>
    <col min="3306" max="3306" width="71" style="9" customWidth="1"/>
    <col min="3307" max="3307" width="10.85546875" style="9" customWidth="1"/>
    <col min="3308" max="3308" width="10.140625" style="9" bestFit="1" customWidth="1"/>
    <col min="3309" max="3309" width="9.5703125" style="9" bestFit="1" customWidth="1"/>
    <col min="3310" max="3310" width="10.140625" style="9" bestFit="1" customWidth="1"/>
    <col min="3311" max="3311" width="10.140625" style="9" customWidth="1"/>
    <col min="3312" max="3559" width="8.85546875" style="9"/>
    <col min="3560" max="3560" width="16.5703125" style="9" bestFit="1" customWidth="1"/>
    <col min="3561" max="3561" width="27.5703125" style="9" customWidth="1"/>
    <col min="3562" max="3562" width="71" style="9" customWidth="1"/>
    <col min="3563" max="3563" width="10.85546875" style="9" customWidth="1"/>
    <col min="3564" max="3564" width="10.140625" style="9" bestFit="1" customWidth="1"/>
    <col min="3565" max="3565" width="9.5703125" style="9" bestFit="1" customWidth="1"/>
    <col min="3566" max="3566" width="10.140625" style="9" bestFit="1" customWidth="1"/>
    <col min="3567" max="3567" width="10.140625" style="9" customWidth="1"/>
    <col min="3568" max="3815" width="8.85546875" style="9"/>
    <col min="3816" max="3816" width="16.5703125" style="9" bestFit="1" customWidth="1"/>
    <col min="3817" max="3817" width="27.5703125" style="9" customWidth="1"/>
    <col min="3818" max="3818" width="71" style="9" customWidth="1"/>
    <col min="3819" max="3819" width="10.85546875" style="9" customWidth="1"/>
    <col min="3820" max="3820" width="10.140625" style="9" bestFit="1" customWidth="1"/>
    <col min="3821" max="3821" width="9.5703125" style="9" bestFit="1" customWidth="1"/>
    <col min="3822" max="3822" width="10.140625" style="9" bestFit="1" customWidth="1"/>
    <col min="3823" max="3823" width="10.140625" style="9" customWidth="1"/>
    <col min="3824" max="4071" width="8.85546875" style="9"/>
    <col min="4072" max="4072" width="16.5703125" style="9" bestFit="1" customWidth="1"/>
    <col min="4073" max="4073" width="27.5703125" style="9" customWidth="1"/>
    <col min="4074" max="4074" width="71" style="9" customWidth="1"/>
    <col min="4075" max="4075" width="10.85546875" style="9" customWidth="1"/>
    <col min="4076" max="4076" width="10.140625" style="9" bestFit="1" customWidth="1"/>
    <col min="4077" max="4077" width="9.5703125" style="9" bestFit="1" customWidth="1"/>
    <col min="4078" max="4078" width="10.140625" style="9" bestFit="1" customWidth="1"/>
    <col min="4079" max="4079" width="10.140625" style="9" customWidth="1"/>
    <col min="4080" max="4327" width="8.85546875" style="9"/>
    <col min="4328" max="4328" width="16.5703125" style="9" bestFit="1" customWidth="1"/>
    <col min="4329" max="4329" width="27.5703125" style="9" customWidth="1"/>
    <col min="4330" max="4330" width="71" style="9" customWidth="1"/>
    <col min="4331" max="4331" width="10.85546875" style="9" customWidth="1"/>
    <col min="4332" max="4332" width="10.140625" style="9" bestFit="1" customWidth="1"/>
    <col min="4333" max="4333" width="9.5703125" style="9" bestFit="1" customWidth="1"/>
    <col min="4334" max="4334" width="10.140625" style="9" bestFit="1" customWidth="1"/>
    <col min="4335" max="4335" width="10.140625" style="9" customWidth="1"/>
    <col min="4336" max="4583" width="8.85546875" style="9"/>
    <col min="4584" max="4584" width="16.5703125" style="9" bestFit="1" customWidth="1"/>
    <col min="4585" max="4585" width="27.5703125" style="9" customWidth="1"/>
    <col min="4586" max="4586" width="71" style="9" customWidth="1"/>
    <col min="4587" max="4587" width="10.85546875" style="9" customWidth="1"/>
    <col min="4588" max="4588" width="10.140625" style="9" bestFit="1" customWidth="1"/>
    <col min="4589" max="4589" width="9.5703125" style="9" bestFit="1" customWidth="1"/>
    <col min="4590" max="4590" width="10.140625" style="9" bestFit="1" customWidth="1"/>
    <col min="4591" max="4591" width="10.140625" style="9" customWidth="1"/>
    <col min="4592" max="4839" width="8.85546875" style="9"/>
    <col min="4840" max="4840" width="16.5703125" style="9" bestFit="1" customWidth="1"/>
    <col min="4841" max="4841" width="27.5703125" style="9" customWidth="1"/>
    <col min="4842" max="4842" width="71" style="9" customWidth="1"/>
    <col min="4843" max="4843" width="10.85546875" style="9" customWidth="1"/>
    <col min="4844" max="4844" width="10.140625" style="9" bestFit="1" customWidth="1"/>
    <col min="4845" max="4845" width="9.5703125" style="9" bestFit="1" customWidth="1"/>
    <col min="4846" max="4846" width="10.140625" style="9" bestFit="1" customWidth="1"/>
    <col min="4847" max="4847" width="10.140625" style="9" customWidth="1"/>
    <col min="4848" max="5095" width="8.85546875" style="9"/>
    <col min="5096" max="5096" width="16.5703125" style="9" bestFit="1" customWidth="1"/>
    <col min="5097" max="5097" width="27.5703125" style="9" customWidth="1"/>
    <col min="5098" max="5098" width="71" style="9" customWidth="1"/>
    <col min="5099" max="5099" width="10.85546875" style="9" customWidth="1"/>
    <col min="5100" max="5100" width="10.140625" style="9" bestFit="1" customWidth="1"/>
    <col min="5101" max="5101" width="9.5703125" style="9" bestFit="1" customWidth="1"/>
    <col min="5102" max="5102" width="10.140625" style="9" bestFit="1" customWidth="1"/>
    <col min="5103" max="5103" width="10.140625" style="9" customWidth="1"/>
    <col min="5104" max="5351" width="8.85546875" style="9"/>
    <col min="5352" max="5352" width="16.5703125" style="9" bestFit="1" customWidth="1"/>
    <col min="5353" max="5353" width="27.5703125" style="9" customWidth="1"/>
    <col min="5354" max="5354" width="71" style="9" customWidth="1"/>
    <col min="5355" max="5355" width="10.85546875" style="9" customWidth="1"/>
    <col min="5356" max="5356" width="10.140625" style="9" bestFit="1" customWidth="1"/>
    <col min="5357" max="5357" width="9.5703125" style="9" bestFit="1" customWidth="1"/>
    <col min="5358" max="5358" width="10.140625" style="9" bestFit="1" customWidth="1"/>
    <col min="5359" max="5359" width="10.140625" style="9" customWidth="1"/>
    <col min="5360" max="5607" width="8.85546875" style="9"/>
    <col min="5608" max="5608" width="16.5703125" style="9" bestFit="1" customWidth="1"/>
    <col min="5609" max="5609" width="27.5703125" style="9" customWidth="1"/>
    <col min="5610" max="5610" width="71" style="9" customWidth="1"/>
    <col min="5611" max="5611" width="10.85546875" style="9" customWidth="1"/>
    <col min="5612" max="5612" width="10.140625" style="9" bestFit="1" customWidth="1"/>
    <col min="5613" max="5613" width="9.5703125" style="9" bestFit="1" customWidth="1"/>
    <col min="5614" max="5614" width="10.140625" style="9" bestFit="1" customWidth="1"/>
    <col min="5615" max="5615" width="10.140625" style="9" customWidth="1"/>
    <col min="5616" max="5863" width="8.85546875" style="9"/>
    <col min="5864" max="5864" width="16.5703125" style="9" bestFit="1" customWidth="1"/>
    <col min="5865" max="5865" width="27.5703125" style="9" customWidth="1"/>
    <col min="5866" max="5866" width="71" style="9" customWidth="1"/>
    <col min="5867" max="5867" width="10.85546875" style="9" customWidth="1"/>
    <col min="5868" max="5868" width="10.140625" style="9" bestFit="1" customWidth="1"/>
    <col min="5869" max="5869" width="9.5703125" style="9" bestFit="1" customWidth="1"/>
    <col min="5870" max="5870" width="10.140625" style="9" bestFit="1" customWidth="1"/>
    <col min="5871" max="5871" width="10.140625" style="9" customWidth="1"/>
    <col min="5872" max="6119" width="8.85546875" style="9"/>
    <col min="6120" max="6120" width="16.5703125" style="9" bestFit="1" customWidth="1"/>
    <col min="6121" max="6121" width="27.5703125" style="9" customWidth="1"/>
    <col min="6122" max="6122" width="71" style="9" customWidth="1"/>
    <col min="6123" max="6123" width="10.85546875" style="9" customWidth="1"/>
    <col min="6124" max="6124" width="10.140625" style="9" bestFit="1" customWidth="1"/>
    <col min="6125" max="6125" width="9.5703125" style="9" bestFit="1" customWidth="1"/>
    <col min="6126" max="6126" width="10.140625" style="9" bestFit="1" customWidth="1"/>
    <col min="6127" max="6127" width="10.140625" style="9" customWidth="1"/>
    <col min="6128" max="6375" width="8.85546875" style="9"/>
    <col min="6376" max="6376" width="16.5703125" style="9" bestFit="1" customWidth="1"/>
    <col min="6377" max="6377" width="27.5703125" style="9" customWidth="1"/>
    <col min="6378" max="6378" width="71" style="9" customWidth="1"/>
    <col min="6379" max="6379" width="10.85546875" style="9" customWidth="1"/>
    <col min="6380" max="6380" width="10.140625" style="9" bestFit="1" customWidth="1"/>
    <col min="6381" max="6381" width="9.5703125" style="9" bestFit="1" customWidth="1"/>
    <col min="6382" max="6382" width="10.140625" style="9" bestFit="1" customWidth="1"/>
    <col min="6383" max="6383" width="10.140625" style="9" customWidth="1"/>
    <col min="6384" max="6631" width="8.85546875" style="9"/>
    <col min="6632" max="6632" width="16.5703125" style="9" bestFit="1" customWidth="1"/>
    <col min="6633" max="6633" width="27.5703125" style="9" customWidth="1"/>
    <col min="6634" max="6634" width="71" style="9" customWidth="1"/>
    <col min="6635" max="6635" width="10.85546875" style="9" customWidth="1"/>
    <col min="6636" max="6636" width="10.140625" style="9" bestFit="1" customWidth="1"/>
    <col min="6637" max="6637" width="9.5703125" style="9" bestFit="1" customWidth="1"/>
    <col min="6638" max="6638" width="10.140625" style="9" bestFit="1" customWidth="1"/>
    <col min="6639" max="6639" width="10.140625" style="9" customWidth="1"/>
    <col min="6640" max="6887" width="8.85546875" style="9"/>
    <col min="6888" max="6888" width="16.5703125" style="9" bestFit="1" customWidth="1"/>
    <col min="6889" max="6889" width="27.5703125" style="9" customWidth="1"/>
    <col min="6890" max="6890" width="71" style="9" customWidth="1"/>
    <col min="6891" max="6891" width="10.85546875" style="9" customWidth="1"/>
    <col min="6892" max="6892" width="10.140625" style="9" bestFit="1" customWidth="1"/>
    <col min="6893" max="6893" width="9.5703125" style="9" bestFit="1" customWidth="1"/>
    <col min="6894" max="6894" width="10.140625" style="9" bestFit="1" customWidth="1"/>
    <col min="6895" max="6895" width="10.140625" style="9" customWidth="1"/>
    <col min="6896" max="7143" width="8.85546875" style="9"/>
    <col min="7144" max="7144" width="16.5703125" style="9" bestFit="1" customWidth="1"/>
    <col min="7145" max="7145" width="27.5703125" style="9" customWidth="1"/>
    <col min="7146" max="7146" width="71" style="9" customWidth="1"/>
    <col min="7147" max="7147" width="10.85546875" style="9" customWidth="1"/>
    <col min="7148" max="7148" width="10.140625" style="9" bestFit="1" customWidth="1"/>
    <col min="7149" max="7149" width="9.5703125" style="9" bestFit="1" customWidth="1"/>
    <col min="7150" max="7150" width="10.140625" style="9" bestFit="1" customWidth="1"/>
    <col min="7151" max="7151" width="10.140625" style="9" customWidth="1"/>
    <col min="7152" max="7399" width="8.85546875" style="9"/>
    <col min="7400" max="7400" width="16.5703125" style="9" bestFit="1" customWidth="1"/>
    <col min="7401" max="7401" width="27.5703125" style="9" customWidth="1"/>
    <col min="7402" max="7402" width="71" style="9" customWidth="1"/>
    <col min="7403" max="7403" width="10.85546875" style="9" customWidth="1"/>
    <col min="7404" max="7404" width="10.140625" style="9" bestFit="1" customWidth="1"/>
    <col min="7405" max="7405" width="9.5703125" style="9" bestFit="1" customWidth="1"/>
    <col min="7406" max="7406" width="10.140625" style="9" bestFit="1" customWidth="1"/>
    <col min="7407" max="7407" width="10.140625" style="9" customWidth="1"/>
    <col min="7408" max="7655" width="8.85546875" style="9"/>
    <col min="7656" max="7656" width="16.5703125" style="9" bestFit="1" customWidth="1"/>
    <col min="7657" max="7657" width="27.5703125" style="9" customWidth="1"/>
    <col min="7658" max="7658" width="71" style="9" customWidth="1"/>
    <col min="7659" max="7659" width="10.85546875" style="9" customWidth="1"/>
    <col min="7660" max="7660" width="10.140625" style="9" bestFit="1" customWidth="1"/>
    <col min="7661" max="7661" width="9.5703125" style="9" bestFit="1" customWidth="1"/>
    <col min="7662" max="7662" width="10.140625" style="9" bestFit="1" customWidth="1"/>
    <col min="7663" max="7663" width="10.140625" style="9" customWidth="1"/>
    <col min="7664" max="7911" width="8.85546875" style="9"/>
    <col min="7912" max="7912" width="16.5703125" style="9" bestFit="1" customWidth="1"/>
    <col min="7913" max="7913" width="27.5703125" style="9" customWidth="1"/>
    <col min="7914" max="7914" width="71" style="9" customWidth="1"/>
    <col min="7915" max="7915" width="10.85546875" style="9" customWidth="1"/>
    <col min="7916" max="7916" width="10.140625" style="9" bestFit="1" customWidth="1"/>
    <col min="7917" max="7917" width="9.5703125" style="9" bestFit="1" customWidth="1"/>
    <col min="7918" max="7918" width="10.140625" style="9" bestFit="1" customWidth="1"/>
    <col min="7919" max="7919" width="10.140625" style="9" customWidth="1"/>
    <col min="7920" max="8167" width="8.85546875" style="9"/>
    <col min="8168" max="8168" width="16.5703125" style="9" bestFit="1" customWidth="1"/>
    <col min="8169" max="8169" width="27.5703125" style="9" customWidth="1"/>
    <col min="8170" max="8170" width="71" style="9" customWidth="1"/>
    <col min="8171" max="8171" width="10.85546875" style="9" customWidth="1"/>
    <col min="8172" max="8172" width="10.140625" style="9" bestFit="1" customWidth="1"/>
    <col min="8173" max="8173" width="9.5703125" style="9" bestFit="1" customWidth="1"/>
    <col min="8174" max="8174" width="10.140625" style="9" bestFit="1" customWidth="1"/>
    <col min="8175" max="8175" width="10.140625" style="9" customWidth="1"/>
    <col min="8176" max="8423" width="8.85546875" style="9"/>
    <col min="8424" max="8424" width="16.5703125" style="9" bestFit="1" customWidth="1"/>
    <col min="8425" max="8425" width="27.5703125" style="9" customWidth="1"/>
    <col min="8426" max="8426" width="71" style="9" customWidth="1"/>
    <col min="8427" max="8427" width="10.85546875" style="9" customWidth="1"/>
    <col min="8428" max="8428" width="10.140625" style="9" bestFit="1" customWidth="1"/>
    <col min="8429" max="8429" width="9.5703125" style="9" bestFit="1" customWidth="1"/>
    <col min="8430" max="8430" width="10.140625" style="9" bestFit="1" customWidth="1"/>
    <col min="8431" max="8431" width="10.140625" style="9" customWidth="1"/>
    <col min="8432" max="8679" width="8.85546875" style="9"/>
    <col min="8680" max="8680" width="16.5703125" style="9" bestFit="1" customWidth="1"/>
    <col min="8681" max="8681" width="27.5703125" style="9" customWidth="1"/>
    <col min="8682" max="8682" width="71" style="9" customWidth="1"/>
    <col min="8683" max="8683" width="10.85546875" style="9" customWidth="1"/>
    <col min="8684" max="8684" width="10.140625" style="9" bestFit="1" customWidth="1"/>
    <col min="8685" max="8685" width="9.5703125" style="9" bestFit="1" customWidth="1"/>
    <col min="8686" max="8686" width="10.140625" style="9" bestFit="1" customWidth="1"/>
    <col min="8687" max="8687" width="10.140625" style="9" customWidth="1"/>
    <col min="8688" max="8935" width="8.85546875" style="9"/>
    <col min="8936" max="8936" width="16.5703125" style="9" bestFit="1" customWidth="1"/>
    <col min="8937" max="8937" width="27.5703125" style="9" customWidth="1"/>
    <col min="8938" max="8938" width="71" style="9" customWidth="1"/>
    <col min="8939" max="8939" width="10.85546875" style="9" customWidth="1"/>
    <col min="8940" max="8940" width="10.140625" style="9" bestFit="1" customWidth="1"/>
    <col min="8941" max="8941" width="9.5703125" style="9" bestFit="1" customWidth="1"/>
    <col min="8942" max="8942" width="10.140625" style="9" bestFit="1" customWidth="1"/>
    <col min="8943" max="8943" width="10.140625" style="9" customWidth="1"/>
    <col min="8944" max="9191" width="8.85546875" style="9"/>
    <col min="9192" max="9192" width="16.5703125" style="9" bestFit="1" customWidth="1"/>
    <col min="9193" max="9193" width="27.5703125" style="9" customWidth="1"/>
    <col min="9194" max="9194" width="71" style="9" customWidth="1"/>
    <col min="9195" max="9195" width="10.85546875" style="9" customWidth="1"/>
    <col min="9196" max="9196" width="10.140625" style="9" bestFit="1" customWidth="1"/>
    <col min="9197" max="9197" width="9.5703125" style="9" bestFit="1" customWidth="1"/>
    <col min="9198" max="9198" width="10.140625" style="9" bestFit="1" customWidth="1"/>
    <col min="9199" max="9199" width="10.140625" style="9" customWidth="1"/>
    <col min="9200" max="9447" width="8.85546875" style="9"/>
    <col min="9448" max="9448" width="16.5703125" style="9" bestFit="1" customWidth="1"/>
    <col min="9449" max="9449" width="27.5703125" style="9" customWidth="1"/>
    <col min="9450" max="9450" width="71" style="9" customWidth="1"/>
    <col min="9451" max="9451" width="10.85546875" style="9" customWidth="1"/>
    <col min="9452" max="9452" width="10.140625" style="9" bestFit="1" customWidth="1"/>
    <col min="9453" max="9453" width="9.5703125" style="9" bestFit="1" customWidth="1"/>
    <col min="9454" max="9454" width="10.140625" style="9" bestFit="1" customWidth="1"/>
    <col min="9455" max="9455" width="10.140625" style="9" customWidth="1"/>
    <col min="9456" max="9703" width="8.85546875" style="9"/>
    <col min="9704" max="9704" width="16.5703125" style="9" bestFit="1" customWidth="1"/>
    <col min="9705" max="9705" width="27.5703125" style="9" customWidth="1"/>
    <col min="9706" max="9706" width="71" style="9" customWidth="1"/>
    <col min="9707" max="9707" width="10.85546875" style="9" customWidth="1"/>
    <col min="9708" max="9708" width="10.140625" style="9" bestFit="1" customWidth="1"/>
    <col min="9709" max="9709" width="9.5703125" style="9" bestFit="1" customWidth="1"/>
    <col min="9710" max="9710" width="10.140625" style="9" bestFit="1" customWidth="1"/>
    <col min="9711" max="9711" width="10.140625" style="9" customWidth="1"/>
    <col min="9712" max="9959" width="8.85546875" style="9"/>
    <col min="9960" max="9960" width="16.5703125" style="9" bestFit="1" customWidth="1"/>
    <col min="9961" max="9961" width="27.5703125" style="9" customWidth="1"/>
    <col min="9962" max="9962" width="71" style="9" customWidth="1"/>
    <col min="9963" max="9963" width="10.85546875" style="9" customWidth="1"/>
    <col min="9964" max="9964" width="10.140625" style="9" bestFit="1" customWidth="1"/>
    <col min="9965" max="9965" width="9.5703125" style="9" bestFit="1" customWidth="1"/>
    <col min="9966" max="9966" width="10.140625" style="9" bestFit="1" customWidth="1"/>
    <col min="9967" max="9967" width="10.140625" style="9" customWidth="1"/>
    <col min="9968" max="10215" width="8.85546875" style="9"/>
    <col min="10216" max="10216" width="16.5703125" style="9" bestFit="1" customWidth="1"/>
    <col min="10217" max="10217" width="27.5703125" style="9" customWidth="1"/>
    <col min="10218" max="10218" width="71" style="9" customWidth="1"/>
    <col min="10219" max="10219" width="10.85546875" style="9" customWidth="1"/>
    <col min="10220" max="10220" width="10.140625" style="9" bestFit="1" customWidth="1"/>
    <col min="10221" max="10221" width="9.5703125" style="9" bestFit="1" customWidth="1"/>
    <col min="10222" max="10222" width="10.140625" style="9" bestFit="1" customWidth="1"/>
    <col min="10223" max="10223" width="10.140625" style="9" customWidth="1"/>
    <col min="10224" max="10471" width="8.85546875" style="9"/>
    <col min="10472" max="10472" width="16.5703125" style="9" bestFit="1" customWidth="1"/>
    <col min="10473" max="10473" width="27.5703125" style="9" customWidth="1"/>
    <col min="10474" max="10474" width="71" style="9" customWidth="1"/>
    <col min="10475" max="10475" width="10.85546875" style="9" customWidth="1"/>
    <col min="10476" max="10476" width="10.140625" style="9" bestFit="1" customWidth="1"/>
    <col min="10477" max="10477" width="9.5703125" style="9" bestFit="1" customWidth="1"/>
    <col min="10478" max="10478" width="10.140625" style="9" bestFit="1" customWidth="1"/>
    <col min="10479" max="10479" width="10.140625" style="9" customWidth="1"/>
    <col min="10480" max="10727" width="8.85546875" style="9"/>
    <col min="10728" max="10728" width="16.5703125" style="9" bestFit="1" customWidth="1"/>
    <col min="10729" max="10729" width="27.5703125" style="9" customWidth="1"/>
    <col min="10730" max="10730" width="71" style="9" customWidth="1"/>
    <col min="10731" max="10731" width="10.85546875" style="9" customWidth="1"/>
    <col min="10732" max="10732" width="10.140625" style="9" bestFit="1" customWidth="1"/>
    <col min="10733" max="10733" width="9.5703125" style="9" bestFit="1" customWidth="1"/>
    <col min="10734" max="10734" width="10.140625" style="9" bestFit="1" customWidth="1"/>
    <col min="10735" max="10735" width="10.140625" style="9" customWidth="1"/>
    <col min="10736" max="10983" width="8.85546875" style="9"/>
    <col min="10984" max="10984" width="16.5703125" style="9" bestFit="1" customWidth="1"/>
    <col min="10985" max="10985" width="27.5703125" style="9" customWidth="1"/>
    <col min="10986" max="10986" width="71" style="9" customWidth="1"/>
    <col min="10987" max="10987" width="10.85546875" style="9" customWidth="1"/>
    <col min="10988" max="10988" width="10.140625" style="9" bestFit="1" customWidth="1"/>
    <col min="10989" max="10989" width="9.5703125" style="9" bestFit="1" customWidth="1"/>
    <col min="10990" max="10990" width="10.140625" style="9" bestFit="1" customWidth="1"/>
    <col min="10991" max="10991" width="10.140625" style="9" customWidth="1"/>
    <col min="10992" max="11239" width="8.85546875" style="9"/>
    <col min="11240" max="11240" width="16.5703125" style="9" bestFit="1" customWidth="1"/>
    <col min="11241" max="11241" width="27.5703125" style="9" customWidth="1"/>
    <col min="11242" max="11242" width="71" style="9" customWidth="1"/>
    <col min="11243" max="11243" width="10.85546875" style="9" customWidth="1"/>
    <col min="11244" max="11244" width="10.140625" style="9" bestFit="1" customWidth="1"/>
    <col min="11245" max="11245" width="9.5703125" style="9" bestFit="1" customWidth="1"/>
    <col min="11246" max="11246" width="10.140625" style="9" bestFit="1" customWidth="1"/>
    <col min="11247" max="11247" width="10.140625" style="9" customWidth="1"/>
    <col min="11248" max="11495" width="8.85546875" style="9"/>
    <col min="11496" max="11496" width="16.5703125" style="9" bestFit="1" customWidth="1"/>
    <col min="11497" max="11497" width="27.5703125" style="9" customWidth="1"/>
    <col min="11498" max="11498" width="71" style="9" customWidth="1"/>
    <col min="11499" max="11499" width="10.85546875" style="9" customWidth="1"/>
    <col min="11500" max="11500" width="10.140625" style="9" bestFit="1" customWidth="1"/>
    <col min="11501" max="11501" width="9.5703125" style="9" bestFit="1" customWidth="1"/>
    <col min="11502" max="11502" width="10.140625" style="9" bestFit="1" customWidth="1"/>
    <col min="11503" max="11503" width="10.140625" style="9" customWidth="1"/>
    <col min="11504" max="11751" width="8.85546875" style="9"/>
    <col min="11752" max="11752" width="16.5703125" style="9" bestFit="1" customWidth="1"/>
    <col min="11753" max="11753" width="27.5703125" style="9" customWidth="1"/>
    <col min="11754" max="11754" width="71" style="9" customWidth="1"/>
    <col min="11755" max="11755" width="10.85546875" style="9" customWidth="1"/>
    <col min="11756" max="11756" width="10.140625" style="9" bestFit="1" customWidth="1"/>
    <col min="11757" max="11757" width="9.5703125" style="9" bestFit="1" customWidth="1"/>
    <col min="11758" max="11758" width="10.140625" style="9" bestFit="1" customWidth="1"/>
    <col min="11759" max="11759" width="10.140625" style="9" customWidth="1"/>
    <col min="11760" max="12007" width="8.85546875" style="9"/>
    <col min="12008" max="12008" width="16.5703125" style="9" bestFit="1" customWidth="1"/>
    <col min="12009" max="12009" width="27.5703125" style="9" customWidth="1"/>
    <col min="12010" max="12010" width="71" style="9" customWidth="1"/>
    <col min="12011" max="12011" width="10.85546875" style="9" customWidth="1"/>
    <col min="12012" max="12012" width="10.140625" style="9" bestFit="1" customWidth="1"/>
    <col min="12013" max="12013" width="9.5703125" style="9" bestFit="1" customWidth="1"/>
    <col min="12014" max="12014" width="10.140625" style="9" bestFit="1" customWidth="1"/>
    <col min="12015" max="12015" width="10.140625" style="9" customWidth="1"/>
    <col min="12016" max="12263" width="8.85546875" style="9"/>
    <col min="12264" max="12264" width="16.5703125" style="9" bestFit="1" customWidth="1"/>
    <col min="12265" max="12265" width="27.5703125" style="9" customWidth="1"/>
    <col min="12266" max="12266" width="71" style="9" customWidth="1"/>
    <col min="12267" max="12267" width="10.85546875" style="9" customWidth="1"/>
    <col min="12268" max="12268" width="10.140625" style="9" bestFit="1" customWidth="1"/>
    <col min="12269" max="12269" width="9.5703125" style="9" bestFit="1" customWidth="1"/>
    <col min="12270" max="12270" width="10.140625" style="9" bestFit="1" customWidth="1"/>
    <col min="12271" max="12271" width="10.140625" style="9" customWidth="1"/>
    <col min="12272" max="12519" width="8.85546875" style="9"/>
    <col min="12520" max="12520" width="16.5703125" style="9" bestFit="1" customWidth="1"/>
    <col min="12521" max="12521" width="27.5703125" style="9" customWidth="1"/>
    <col min="12522" max="12522" width="71" style="9" customWidth="1"/>
    <col min="12523" max="12523" width="10.85546875" style="9" customWidth="1"/>
    <col min="12524" max="12524" width="10.140625" style="9" bestFit="1" customWidth="1"/>
    <col min="12525" max="12525" width="9.5703125" style="9" bestFit="1" customWidth="1"/>
    <col min="12526" max="12526" width="10.140625" style="9" bestFit="1" customWidth="1"/>
    <col min="12527" max="12527" width="10.140625" style="9" customWidth="1"/>
    <col min="12528" max="12775" width="8.85546875" style="9"/>
    <col min="12776" max="12776" width="16.5703125" style="9" bestFit="1" customWidth="1"/>
    <col min="12777" max="12777" width="27.5703125" style="9" customWidth="1"/>
    <col min="12778" max="12778" width="71" style="9" customWidth="1"/>
    <col min="12779" max="12779" width="10.85546875" style="9" customWidth="1"/>
    <col min="12780" max="12780" width="10.140625" style="9" bestFit="1" customWidth="1"/>
    <col min="12781" max="12781" width="9.5703125" style="9" bestFit="1" customWidth="1"/>
    <col min="12782" max="12782" width="10.140625" style="9" bestFit="1" customWidth="1"/>
    <col min="12783" max="12783" width="10.140625" style="9" customWidth="1"/>
    <col min="12784" max="13031" width="8.85546875" style="9"/>
    <col min="13032" max="13032" width="16.5703125" style="9" bestFit="1" customWidth="1"/>
    <col min="13033" max="13033" width="27.5703125" style="9" customWidth="1"/>
    <col min="13034" max="13034" width="71" style="9" customWidth="1"/>
    <col min="13035" max="13035" width="10.85546875" style="9" customWidth="1"/>
    <col min="13036" max="13036" width="10.140625" style="9" bestFit="1" customWidth="1"/>
    <col min="13037" max="13037" width="9.5703125" style="9" bestFit="1" customWidth="1"/>
    <col min="13038" max="13038" width="10.140625" style="9" bestFit="1" customWidth="1"/>
    <col min="13039" max="13039" width="10.140625" style="9" customWidth="1"/>
    <col min="13040" max="13287" width="8.85546875" style="9"/>
    <col min="13288" max="13288" width="16.5703125" style="9" bestFit="1" customWidth="1"/>
    <col min="13289" max="13289" width="27.5703125" style="9" customWidth="1"/>
    <col min="13290" max="13290" width="71" style="9" customWidth="1"/>
    <col min="13291" max="13291" width="10.85546875" style="9" customWidth="1"/>
    <col min="13292" max="13292" width="10.140625" style="9" bestFit="1" customWidth="1"/>
    <col min="13293" max="13293" width="9.5703125" style="9" bestFit="1" customWidth="1"/>
    <col min="13294" max="13294" width="10.140625" style="9" bestFit="1" customWidth="1"/>
    <col min="13295" max="13295" width="10.140625" style="9" customWidth="1"/>
    <col min="13296" max="13543" width="8.85546875" style="9"/>
    <col min="13544" max="13544" width="16.5703125" style="9" bestFit="1" customWidth="1"/>
    <col min="13545" max="13545" width="27.5703125" style="9" customWidth="1"/>
    <col min="13546" max="13546" width="71" style="9" customWidth="1"/>
    <col min="13547" max="13547" width="10.85546875" style="9" customWidth="1"/>
    <col min="13548" max="13548" width="10.140625" style="9" bestFit="1" customWidth="1"/>
    <col min="13549" max="13549" width="9.5703125" style="9" bestFit="1" customWidth="1"/>
    <col min="13550" max="13550" width="10.140625" style="9" bestFit="1" customWidth="1"/>
    <col min="13551" max="13551" width="10.140625" style="9" customWidth="1"/>
    <col min="13552" max="13799" width="8.85546875" style="9"/>
    <col min="13800" max="13800" width="16.5703125" style="9" bestFit="1" customWidth="1"/>
    <col min="13801" max="13801" width="27.5703125" style="9" customWidth="1"/>
    <col min="13802" max="13802" width="71" style="9" customWidth="1"/>
    <col min="13803" max="13803" width="10.85546875" style="9" customWidth="1"/>
    <col min="13804" max="13804" width="10.140625" style="9" bestFit="1" customWidth="1"/>
    <col min="13805" max="13805" width="9.5703125" style="9" bestFit="1" customWidth="1"/>
    <col min="13806" max="13806" width="10.140625" style="9" bestFit="1" customWidth="1"/>
    <col min="13807" max="13807" width="10.140625" style="9" customWidth="1"/>
    <col min="13808" max="14055" width="8.85546875" style="9"/>
    <col min="14056" max="14056" width="16.5703125" style="9" bestFit="1" customWidth="1"/>
    <col min="14057" max="14057" width="27.5703125" style="9" customWidth="1"/>
    <col min="14058" max="14058" width="71" style="9" customWidth="1"/>
    <col min="14059" max="14059" width="10.85546875" style="9" customWidth="1"/>
    <col min="14060" max="14060" width="10.140625" style="9" bestFit="1" customWidth="1"/>
    <col min="14061" max="14061" width="9.5703125" style="9" bestFit="1" customWidth="1"/>
    <col min="14062" max="14062" width="10.140625" style="9" bestFit="1" customWidth="1"/>
    <col min="14063" max="14063" width="10.140625" style="9" customWidth="1"/>
    <col min="14064" max="14311" width="8.85546875" style="9"/>
    <col min="14312" max="14312" width="16.5703125" style="9" bestFit="1" customWidth="1"/>
    <col min="14313" max="14313" width="27.5703125" style="9" customWidth="1"/>
    <col min="14314" max="14314" width="71" style="9" customWidth="1"/>
    <col min="14315" max="14315" width="10.85546875" style="9" customWidth="1"/>
    <col min="14316" max="14316" width="10.140625" style="9" bestFit="1" customWidth="1"/>
    <col min="14317" max="14317" width="9.5703125" style="9" bestFit="1" customWidth="1"/>
    <col min="14318" max="14318" width="10.140625" style="9" bestFit="1" customWidth="1"/>
    <col min="14319" max="14319" width="10.140625" style="9" customWidth="1"/>
    <col min="14320" max="14567" width="8.85546875" style="9"/>
    <col min="14568" max="14568" width="16.5703125" style="9" bestFit="1" customWidth="1"/>
    <col min="14569" max="14569" width="27.5703125" style="9" customWidth="1"/>
    <col min="14570" max="14570" width="71" style="9" customWidth="1"/>
    <col min="14571" max="14571" width="10.85546875" style="9" customWidth="1"/>
    <col min="14572" max="14572" width="10.140625" style="9" bestFit="1" customWidth="1"/>
    <col min="14573" max="14573" width="9.5703125" style="9" bestFit="1" customWidth="1"/>
    <col min="14574" max="14574" width="10.140625" style="9" bestFit="1" customWidth="1"/>
    <col min="14575" max="14575" width="10.140625" style="9" customWidth="1"/>
    <col min="14576" max="14823" width="8.85546875" style="9"/>
    <col min="14824" max="14824" width="16.5703125" style="9" bestFit="1" customWidth="1"/>
    <col min="14825" max="14825" width="27.5703125" style="9" customWidth="1"/>
    <col min="14826" max="14826" width="71" style="9" customWidth="1"/>
    <col min="14827" max="14827" width="10.85546875" style="9" customWidth="1"/>
    <col min="14828" max="14828" width="10.140625" style="9" bestFit="1" customWidth="1"/>
    <col min="14829" max="14829" width="9.5703125" style="9" bestFit="1" customWidth="1"/>
    <col min="14830" max="14830" width="10.140625" style="9" bestFit="1" customWidth="1"/>
    <col min="14831" max="14831" width="10.140625" style="9" customWidth="1"/>
    <col min="14832" max="15079" width="8.85546875" style="9"/>
    <col min="15080" max="15080" width="16.5703125" style="9" bestFit="1" customWidth="1"/>
    <col min="15081" max="15081" width="27.5703125" style="9" customWidth="1"/>
    <col min="15082" max="15082" width="71" style="9" customWidth="1"/>
    <col min="15083" max="15083" width="10.85546875" style="9" customWidth="1"/>
    <col min="15084" max="15084" width="10.140625" style="9" bestFit="1" customWidth="1"/>
    <col min="15085" max="15085" width="9.5703125" style="9" bestFit="1" customWidth="1"/>
    <col min="15086" max="15086" width="10.140625" style="9" bestFit="1" customWidth="1"/>
    <col min="15087" max="15087" width="10.140625" style="9" customWidth="1"/>
    <col min="15088" max="15335" width="8.85546875" style="9"/>
    <col min="15336" max="15336" width="16.5703125" style="9" bestFit="1" customWidth="1"/>
    <col min="15337" max="15337" width="27.5703125" style="9" customWidth="1"/>
    <col min="15338" max="15338" width="71" style="9" customWidth="1"/>
    <col min="15339" max="15339" width="10.85546875" style="9" customWidth="1"/>
    <col min="15340" max="15340" width="10.140625" style="9" bestFit="1" customWidth="1"/>
    <col min="15341" max="15341" width="9.5703125" style="9" bestFit="1" customWidth="1"/>
    <col min="15342" max="15342" width="10.140625" style="9" bestFit="1" customWidth="1"/>
    <col min="15343" max="15343" width="10.140625" style="9" customWidth="1"/>
    <col min="15344" max="15591" width="8.85546875" style="9"/>
    <col min="15592" max="15592" width="16.5703125" style="9" bestFit="1" customWidth="1"/>
    <col min="15593" max="15593" width="27.5703125" style="9" customWidth="1"/>
    <col min="15594" max="15594" width="71" style="9" customWidth="1"/>
    <col min="15595" max="15595" width="10.85546875" style="9" customWidth="1"/>
    <col min="15596" max="15596" width="10.140625" style="9" bestFit="1" customWidth="1"/>
    <col min="15597" max="15597" width="9.5703125" style="9" bestFit="1" customWidth="1"/>
    <col min="15598" max="15598" width="10.140625" style="9" bestFit="1" customWidth="1"/>
    <col min="15599" max="15599" width="10.140625" style="9" customWidth="1"/>
    <col min="15600" max="15847" width="8.85546875" style="9"/>
    <col min="15848" max="15848" width="16.5703125" style="9" bestFit="1" customWidth="1"/>
    <col min="15849" max="15849" width="27.5703125" style="9" customWidth="1"/>
    <col min="15850" max="15850" width="71" style="9" customWidth="1"/>
    <col min="15851" max="15851" width="10.85546875" style="9" customWidth="1"/>
    <col min="15852" max="15852" width="10.140625" style="9" bestFit="1" customWidth="1"/>
    <col min="15853" max="15853" width="9.5703125" style="9" bestFit="1" customWidth="1"/>
    <col min="15854" max="15854" width="10.140625" style="9" bestFit="1" customWidth="1"/>
    <col min="15855" max="15855" width="10.140625" style="9" customWidth="1"/>
    <col min="15856" max="16103" width="8.85546875" style="9"/>
    <col min="16104" max="16104" width="16.5703125" style="9" bestFit="1" customWidth="1"/>
    <col min="16105" max="16105" width="27.5703125" style="9" customWidth="1"/>
    <col min="16106" max="16106" width="71" style="9" customWidth="1"/>
    <col min="16107" max="16107" width="10.85546875" style="9" customWidth="1"/>
    <col min="16108" max="16108" width="10.140625" style="9" bestFit="1" customWidth="1"/>
    <col min="16109" max="16109" width="9.5703125" style="9" bestFit="1" customWidth="1"/>
    <col min="16110" max="16110" width="10.140625" style="9" bestFit="1" customWidth="1"/>
    <col min="16111" max="16111" width="10.140625" style="9" customWidth="1"/>
    <col min="16112" max="16384" width="8.85546875" style="9"/>
  </cols>
  <sheetData>
    <row r="1" spans="1:84" ht="31.5" customHeight="1" thickBot="1">
      <c r="A1" s="252" t="s">
        <v>296</v>
      </c>
      <c r="B1" s="252"/>
      <c r="C1" s="252"/>
      <c r="D1" s="252"/>
      <c r="E1" s="252"/>
      <c r="F1" s="252"/>
      <c r="G1" s="252"/>
      <c r="H1" s="253"/>
    </row>
    <row r="2" spans="1:84" s="11" customFormat="1" ht="12" customHeight="1" thickTop="1" thickBot="1">
      <c r="A2" s="235" t="s">
        <v>122</v>
      </c>
      <c r="B2" s="236" t="s">
        <v>121</v>
      </c>
      <c r="C2" s="257" t="s">
        <v>286</v>
      </c>
      <c r="D2" s="238" t="s">
        <v>119</v>
      </c>
      <c r="E2" s="239" t="s">
        <v>233</v>
      </c>
      <c r="F2" s="239" t="s">
        <v>0</v>
      </c>
      <c r="G2" s="239" t="s">
        <v>120</v>
      </c>
      <c r="H2" s="240" t="s">
        <v>123</v>
      </c>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row>
    <row r="3" spans="1:84" s="11" customFormat="1" ht="12" customHeight="1" thickTop="1" thickBot="1">
      <c r="A3" s="235"/>
      <c r="B3" s="236"/>
      <c r="C3" s="257"/>
      <c r="D3" s="238"/>
      <c r="E3" s="239"/>
      <c r="F3" s="239"/>
      <c r="G3" s="239"/>
      <c r="H3" s="240"/>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row>
    <row r="4" spans="1:84" s="11" customFormat="1" ht="12" customHeight="1" thickTop="1" thickBot="1">
      <c r="A4" s="235"/>
      <c r="B4" s="236"/>
      <c r="C4" s="257"/>
      <c r="D4" s="238"/>
      <c r="E4" s="239"/>
      <c r="F4" s="239"/>
      <c r="G4" s="29"/>
      <c r="H4" s="240"/>
      <c r="I4" s="216"/>
      <c r="J4" s="216"/>
      <c r="K4" s="216"/>
      <c r="L4" s="216"/>
      <c r="M4" s="216"/>
      <c r="N4" s="216"/>
      <c r="O4" s="216"/>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row>
    <row r="5" spans="1:84" s="11" customFormat="1" ht="22.5" customHeight="1" thickTop="1" thickBot="1">
      <c r="A5" s="103" t="s">
        <v>320</v>
      </c>
      <c r="B5" s="98"/>
      <c r="C5" s="99"/>
      <c r="D5" s="100"/>
      <c r="E5" s="101"/>
      <c r="F5" s="101"/>
      <c r="G5" s="102"/>
      <c r="H5" s="221"/>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row>
    <row r="6" spans="1:84" s="11" customFormat="1" ht="15" customHeight="1" thickTop="1" thickBot="1">
      <c r="A6" s="61" t="s">
        <v>225</v>
      </c>
      <c r="B6" s="61"/>
      <c r="C6" s="78"/>
      <c r="D6" s="24"/>
      <c r="E6" s="64"/>
      <c r="F6" s="64"/>
      <c r="G6" s="65"/>
      <c r="H6" s="222"/>
      <c r="I6" s="141"/>
      <c r="J6" s="141"/>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row>
    <row r="7" spans="1:84" s="11" customFormat="1" ht="114" customHeight="1" thickTop="1" thickBot="1">
      <c r="A7" s="54">
        <v>18001438</v>
      </c>
      <c r="B7" s="71"/>
      <c r="C7" s="75" t="s">
        <v>335</v>
      </c>
      <c r="D7" s="40" t="s">
        <v>311</v>
      </c>
      <c r="E7" s="69">
        <v>18990</v>
      </c>
      <c r="F7" s="69">
        <v>16141.5</v>
      </c>
      <c r="G7" s="70">
        <v>14850.18</v>
      </c>
      <c r="H7" s="182">
        <f>(E7-G7)/E7</f>
        <v>0.21799999999999997</v>
      </c>
      <c r="I7" s="141"/>
      <c r="J7" s="141"/>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6"/>
      <c r="AN7" s="216"/>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row>
    <row r="8" spans="1:84" s="11" customFormat="1" ht="114" customHeight="1" thickTop="1" thickBot="1">
      <c r="A8" s="54">
        <v>18001430</v>
      </c>
      <c r="B8" s="71"/>
      <c r="C8" s="75" t="s">
        <v>336</v>
      </c>
      <c r="D8" s="40" t="s">
        <v>312</v>
      </c>
      <c r="E8" s="69">
        <v>21490</v>
      </c>
      <c r="F8" s="69">
        <v>18266.5</v>
      </c>
      <c r="G8" s="70">
        <v>16805.18</v>
      </c>
      <c r="H8" s="182">
        <f>(E8-G8)/E8</f>
        <v>0.218</v>
      </c>
      <c r="I8" s="141"/>
      <c r="J8" s="141"/>
      <c r="K8" s="216"/>
      <c r="L8" s="216"/>
      <c r="M8" s="216"/>
      <c r="N8" s="216"/>
      <c r="O8" s="216"/>
      <c r="P8" s="216"/>
      <c r="Q8" s="216"/>
      <c r="R8" s="216"/>
      <c r="S8" s="216"/>
      <c r="T8" s="216"/>
      <c r="U8" s="216"/>
      <c r="V8" s="216"/>
      <c r="W8" s="216"/>
      <c r="X8" s="216"/>
      <c r="Y8" s="216"/>
      <c r="Z8" s="216"/>
      <c r="AA8" s="216"/>
      <c r="AB8" s="216"/>
      <c r="AC8" s="216"/>
      <c r="AD8" s="216"/>
      <c r="AE8" s="216"/>
      <c r="AF8" s="216"/>
      <c r="AG8" s="216"/>
      <c r="AH8" s="216"/>
      <c r="AI8" s="216"/>
      <c r="AJ8" s="216"/>
      <c r="AK8" s="216"/>
      <c r="AL8" s="216"/>
      <c r="AM8" s="216"/>
      <c r="AN8" s="216"/>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row>
    <row r="9" spans="1:84" ht="17.25" customHeight="1" thickTop="1" thickBot="1">
      <c r="A9" s="61" t="s">
        <v>224</v>
      </c>
      <c r="B9" s="62"/>
      <c r="C9" s="79"/>
      <c r="D9" s="24"/>
      <c r="E9" s="66"/>
      <c r="F9" s="66"/>
      <c r="G9" s="66"/>
      <c r="H9" s="223"/>
      <c r="I9" s="141"/>
      <c r="J9" s="141"/>
    </row>
    <row r="10" spans="1:84" s="13" customFormat="1" ht="113.25" customHeight="1" thickTop="1" thickBot="1">
      <c r="A10" s="54">
        <v>18001445</v>
      </c>
      <c r="B10" s="68"/>
      <c r="C10" s="75" t="s">
        <v>337</v>
      </c>
      <c r="D10" s="40" t="s">
        <v>313</v>
      </c>
      <c r="E10" s="69">
        <v>25490</v>
      </c>
      <c r="F10" s="69">
        <v>21666.5</v>
      </c>
      <c r="G10" s="70">
        <v>19933.18</v>
      </c>
      <c r="H10" s="182">
        <f>(E10-G10)/E10</f>
        <v>0.218</v>
      </c>
      <c r="I10" s="141"/>
      <c r="J10" s="141"/>
      <c r="K10" s="215"/>
      <c r="L10" s="215"/>
      <c r="M10" s="215"/>
      <c r="N10" s="215"/>
      <c r="O10" s="215"/>
      <c r="P10" s="215"/>
      <c r="Q10" s="215"/>
      <c r="R10" s="215"/>
      <c r="S10" s="215"/>
      <c r="T10" s="215"/>
      <c r="U10" s="215"/>
      <c r="V10" s="215"/>
      <c r="W10" s="215"/>
      <c r="X10" s="215"/>
      <c r="Y10" s="215"/>
      <c r="Z10" s="215"/>
      <c r="AA10" s="215"/>
      <c r="AB10" s="215"/>
      <c r="AC10" s="215"/>
      <c r="AD10" s="215"/>
      <c r="AE10" s="215"/>
      <c r="AF10" s="215"/>
      <c r="AG10" s="215"/>
      <c r="AH10" s="215"/>
      <c r="AI10" s="215"/>
      <c r="AJ10" s="215"/>
      <c r="AK10" s="215"/>
      <c r="AL10" s="215"/>
      <c r="AM10" s="215"/>
      <c r="AN10" s="215"/>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row>
    <row r="11" spans="1:84" s="13" customFormat="1" ht="16.5" customHeight="1" thickTop="1" thickBot="1">
      <c r="A11" s="61" t="s">
        <v>226</v>
      </c>
      <c r="B11" s="62"/>
      <c r="C11" s="80"/>
      <c r="D11" s="37"/>
      <c r="E11" s="64"/>
      <c r="F11" s="64"/>
      <c r="G11" s="64"/>
      <c r="H11" s="224"/>
      <c r="I11" s="141"/>
      <c r="J11" s="141"/>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row>
    <row r="12" spans="1:84" s="13" customFormat="1" ht="113.25" customHeight="1" thickTop="1" thickBot="1">
      <c r="A12" s="54">
        <v>18001431</v>
      </c>
      <c r="B12" s="71"/>
      <c r="C12" s="75" t="s">
        <v>338</v>
      </c>
      <c r="D12" s="96" t="s">
        <v>314</v>
      </c>
      <c r="E12" s="69">
        <v>29990</v>
      </c>
      <c r="F12" s="69">
        <v>25491.5</v>
      </c>
      <c r="G12" s="70">
        <v>23452.18</v>
      </c>
      <c r="H12" s="182">
        <f t="shared" ref="H12:H24" si="0">(E12-G12)/E12</f>
        <v>0.218</v>
      </c>
      <c r="I12" s="141"/>
      <c r="J12" s="141"/>
      <c r="K12" s="215"/>
      <c r="L12" s="215"/>
      <c r="M12" s="215"/>
      <c r="N12" s="215"/>
      <c r="O12" s="215"/>
      <c r="P12" s="215"/>
      <c r="Q12" s="215"/>
      <c r="R12" s="215"/>
      <c r="S12" s="215"/>
      <c r="T12" s="215"/>
      <c r="U12" s="215"/>
      <c r="V12" s="215"/>
      <c r="W12" s="215"/>
      <c r="X12" s="215"/>
      <c r="Y12" s="215"/>
      <c r="Z12" s="215"/>
      <c r="AA12" s="215"/>
      <c r="AB12" s="215"/>
      <c r="AC12" s="215"/>
      <c r="AD12" s="215"/>
      <c r="AE12" s="215"/>
      <c r="AF12" s="215"/>
      <c r="AG12" s="215"/>
      <c r="AH12" s="215"/>
      <c r="AI12" s="215"/>
      <c r="AJ12" s="215"/>
      <c r="AK12" s="215"/>
      <c r="AL12" s="215"/>
      <c r="AM12" s="215"/>
      <c r="AN12" s="215"/>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row>
    <row r="13" spans="1:84" s="13" customFormat="1" ht="113.25" customHeight="1" thickTop="1" thickBot="1">
      <c r="A13" s="54">
        <v>18001446</v>
      </c>
      <c r="B13" s="68"/>
      <c r="C13" s="75" t="s">
        <v>339</v>
      </c>
      <c r="D13" s="96" t="s">
        <v>315</v>
      </c>
      <c r="E13" s="69">
        <v>32490</v>
      </c>
      <c r="F13" s="69">
        <v>27616.5</v>
      </c>
      <c r="G13" s="70">
        <v>25407.18</v>
      </c>
      <c r="H13" s="182">
        <f t="shared" si="0"/>
        <v>0.218</v>
      </c>
      <c r="I13" s="141"/>
      <c r="J13" s="141"/>
      <c r="K13" s="215"/>
      <c r="L13" s="215"/>
      <c r="M13" s="215"/>
      <c r="N13" s="215"/>
      <c r="O13" s="215"/>
      <c r="P13" s="215"/>
      <c r="Q13" s="215"/>
      <c r="R13" s="215"/>
      <c r="S13" s="215"/>
      <c r="T13" s="215"/>
      <c r="U13" s="215"/>
      <c r="V13" s="215"/>
      <c r="W13" s="215"/>
      <c r="X13" s="215"/>
      <c r="Y13" s="215"/>
      <c r="Z13" s="215"/>
      <c r="AA13" s="215"/>
      <c r="AB13" s="215"/>
      <c r="AC13" s="215"/>
      <c r="AD13" s="215"/>
      <c r="AE13" s="215"/>
      <c r="AF13" s="215"/>
      <c r="AG13" s="215"/>
      <c r="AH13" s="215"/>
      <c r="AI13" s="215"/>
      <c r="AJ13" s="215"/>
      <c r="AK13" s="215"/>
      <c r="AL13" s="215"/>
      <c r="AM13" s="215"/>
      <c r="AN13" s="215"/>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row>
    <row r="14" spans="1:84" s="13" customFormat="1" ht="16.5" customHeight="1" thickTop="1" thickBot="1">
      <c r="A14" s="84" t="s">
        <v>310</v>
      </c>
      <c r="B14" s="85"/>
      <c r="C14" s="86"/>
      <c r="D14" s="87"/>
      <c r="E14" s="88"/>
      <c r="F14" s="88"/>
      <c r="G14" s="88"/>
      <c r="H14" s="225"/>
      <c r="I14" s="141"/>
      <c r="J14" s="141"/>
      <c r="K14" s="215"/>
      <c r="L14" s="215"/>
      <c r="M14" s="215"/>
      <c r="N14" s="215"/>
      <c r="O14" s="215"/>
      <c r="P14" s="215"/>
      <c r="Q14" s="215"/>
      <c r="R14" s="215"/>
      <c r="S14" s="215"/>
      <c r="T14" s="215"/>
      <c r="U14" s="215"/>
      <c r="V14" s="215"/>
      <c r="W14" s="215"/>
      <c r="X14" s="215"/>
      <c r="Y14" s="215"/>
      <c r="Z14" s="215"/>
      <c r="AA14" s="215"/>
      <c r="AB14" s="215"/>
      <c r="AC14" s="215"/>
      <c r="AD14" s="215"/>
      <c r="AE14" s="215"/>
      <c r="AF14" s="215"/>
      <c r="AG14" s="215"/>
      <c r="AH14" s="215"/>
      <c r="AI14" s="215"/>
      <c r="AJ14" s="215"/>
      <c r="AK14" s="215"/>
      <c r="AL14" s="215"/>
      <c r="AM14" s="215"/>
      <c r="AN14" s="215"/>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row>
    <row r="15" spans="1:84" s="13" customFormat="1" ht="113.25" customHeight="1" thickTop="1" thickBot="1">
      <c r="A15" s="94">
        <v>18001478</v>
      </c>
      <c r="B15" s="95"/>
      <c r="C15" s="75" t="s">
        <v>340</v>
      </c>
      <c r="D15" s="96" t="s">
        <v>321</v>
      </c>
      <c r="E15" s="69">
        <v>35990</v>
      </c>
      <c r="F15" s="69">
        <v>30591.5</v>
      </c>
      <c r="G15" s="97">
        <v>28144.18</v>
      </c>
      <c r="H15" s="226">
        <f t="shared" si="0"/>
        <v>0.218</v>
      </c>
      <c r="I15" s="141"/>
      <c r="J15" s="141"/>
      <c r="K15" s="215"/>
      <c r="L15" s="215"/>
      <c r="M15" s="215"/>
      <c r="N15" s="215"/>
      <c r="O15" s="215"/>
      <c r="P15" s="215"/>
      <c r="Q15" s="215"/>
      <c r="R15" s="215"/>
      <c r="S15" s="215"/>
      <c r="T15" s="215"/>
      <c r="U15" s="215"/>
      <c r="V15" s="215"/>
      <c r="W15" s="215"/>
      <c r="X15" s="215"/>
      <c r="Y15" s="215"/>
      <c r="Z15" s="215"/>
      <c r="AA15" s="215"/>
      <c r="AB15" s="215"/>
      <c r="AC15" s="215"/>
      <c r="AD15" s="215"/>
      <c r="AE15" s="215"/>
      <c r="AF15" s="215"/>
      <c r="AG15" s="215"/>
      <c r="AH15" s="215"/>
      <c r="AI15" s="215"/>
      <c r="AJ15" s="215"/>
      <c r="AK15" s="215"/>
      <c r="AL15" s="215"/>
      <c r="AM15" s="215"/>
      <c r="AN15" s="215"/>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row>
    <row r="16" spans="1:84" s="13" customFormat="1" ht="113.25" customHeight="1" thickTop="1" thickBot="1">
      <c r="A16" s="94">
        <v>18001479</v>
      </c>
      <c r="B16" s="95"/>
      <c r="C16" s="75" t="s">
        <v>341</v>
      </c>
      <c r="D16" s="96" t="s">
        <v>322</v>
      </c>
      <c r="E16" s="69">
        <v>37590</v>
      </c>
      <c r="F16" s="69">
        <v>31951.5</v>
      </c>
      <c r="G16" s="97">
        <v>29395.38</v>
      </c>
      <c r="H16" s="226">
        <f>(E16-G16)/E16</f>
        <v>0.21799999999999997</v>
      </c>
      <c r="I16" s="141"/>
      <c r="J16" s="141"/>
      <c r="K16" s="215"/>
      <c r="L16" s="215"/>
      <c r="M16" s="215"/>
      <c r="N16" s="215"/>
      <c r="O16" s="215"/>
      <c r="P16" s="215"/>
      <c r="Q16" s="215"/>
      <c r="R16" s="215"/>
      <c r="S16" s="215"/>
      <c r="T16" s="215"/>
      <c r="U16" s="215"/>
      <c r="V16" s="215"/>
      <c r="W16" s="215"/>
      <c r="X16" s="215"/>
      <c r="Y16" s="215"/>
      <c r="Z16" s="215"/>
      <c r="AA16" s="215"/>
      <c r="AB16" s="215"/>
      <c r="AC16" s="215"/>
      <c r="AD16" s="215"/>
      <c r="AE16" s="215"/>
      <c r="AF16" s="215"/>
      <c r="AG16" s="215"/>
      <c r="AH16" s="215"/>
      <c r="AI16" s="215"/>
      <c r="AJ16" s="215"/>
      <c r="AK16" s="215"/>
      <c r="AL16" s="215"/>
      <c r="AM16" s="215"/>
      <c r="AN16" s="215"/>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row>
    <row r="17" spans="1:84" s="13" customFormat="1" ht="113.25" customHeight="1" thickTop="1" thickBot="1">
      <c r="A17" s="94">
        <v>18001480</v>
      </c>
      <c r="B17" s="95"/>
      <c r="C17" s="75" t="s">
        <v>342</v>
      </c>
      <c r="D17" s="96" t="s">
        <v>323</v>
      </c>
      <c r="E17" s="69">
        <v>39490</v>
      </c>
      <c r="F17" s="69">
        <v>33566.5</v>
      </c>
      <c r="G17" s="97">
        <v>30881.18</v>
      </c>
      <c r="H17" s="226">
        <f>(E17-G17)/E17</f>
        <v>0.218</v>
      </c>
      <c r="I17" s="141"/>
      <c r="J17" s="141"/>
      <c r="K17" s="215"/>
      <c r="L17" s="215"/>
      <c r="M17" s="215"/>
      <c r="N17" s="215"/>
      <c r="O17" s="215"/>
      <c r="P17" s="215"/>
      <c r="Q17" s="215"/>
      <c r="R17" s="215"/>
      <c r="S17" s="215"/>
      <c r="T17" s="215"/>
      <c r="U17" s="215"/>
      <c r="V17" s="215"/>
      <c r="W17" s="215"/>
      <c r="X17" s="215"/>
      <c r="Y17" s="215"/>
      <c r="Z17" s="215"/>
      <c r="AA17" s="215"/>
      <c r="AB17" s="215"/>
      <c r="AC17" s="215"/>
      <c r="AD17" s="215"/>
      <c r="AE17" s="215"/>
      <c r="AF17" s="215"/>
      <c r="AG17" s="215"/>
      <c r="AH17" s="215"/>
      <c r="AI17" s="215"/>
      <c r="AJ17" s="215"/>
      <c r="AK17" s="215"/>
      <c r="AL17" s="215"/>
      <c r="AM17" s="215"/>
      <c r="AN17" s="215"/>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row>
    <row r="18" spans="1:84" s="13" customFormat="1" ht="113.25" customHeight="1" thickTop="1" thickBot="1">
      <c r="A18" s="94">
        <v>18001481</v>
      </c>
      <c r="B18" s="95"/>
      <c r="C18" s="75" t="s">
        <v>343</v>
      </c>
      <c r="D18" s="96" t="s">
        <v>324</v>
      </c>
      <c r="E18" s="69">
        <v>40990</v>
      </c>
      <c r="F18" s="69">
        <v>34841.5</v>
      </c>
      <c r="G18" s="97">
        <v>32054.18</v>
      </c>
      <c r="H18" s="226">
        <f>(E18-G18)/E18</f>
        <v>0.218</v>
      </c>
      <c r="I18" s="141"/>
      <c r="J18" s="141"/>
      <c r="K18" s="215"/>
      <c r="L18" s="215"/>
      <c r="M18" s="215"/>
      <c r="N18" s="215"/>
      <c r="O18" s="215"/>
      <c r="P18" s="215"/>
      <c r="Q18" s="215"/>
      <c r="R18" s="215"/>
      <c r="S18" s="215"/>
      <c r="T18" s="215"/>
      <c r="U18" s="215"/>
      <c r="V18" s="215"/>
      <c r="W18" s="215"/>
      <c r="X18" s="215"/>
      <c r="Y18" s="215"/>
      <c r="Z18" s="215"/>
      <c r="AA18" s="215"/>
      <c r="AB18" s="215"/>
      <c r="AC18" s="215"/>
      <c r="AD18" s="215"/>
      <c r="AE18" s="215"/>
      <c r="AF18" s="215"/>
      <c r="AG18" s="215"/>
      <c r="AH18" s="215"/>
      <c r="AI18" s="215"/>
      <c r="AJ18" s="215"/>
      <c r="AK18" s="215"/>
      <c r="AL18" s="215"/>
      <c r="AM18" s="215"/>
      <c r="AN18" s="215"/>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row>
    <row r="19" spans="1:84" s="13" customFormat="1" ht="113.25" customHeight="1" thickTop="1" thickBot="1">
      <c r="A19" s="94">
        <v>18001482</v>
      </c>
      <c r="B19" s="95"/>
      <c r="C19" s="75" t="s">
        <v>344</v>
      </c>
      <c r="D19" s="96" t="s">
        <v>325</v>
      </c>
      <c r="E19" s="69">
        <v>42490</v>
      </c>
      <c r="F19" s="69">
        <v>36116.5</v>
      </c>
      <c r="G19" s="97">
        <v>33227.18</v>
      </c>
      <c r="H19" s="226">
        <f>(E19-G19)/E19</f>
        <v>0.218</v>
      </c>
      <c r="I19" s="141"/>
      <c r="J19" s="141"/>
      <c r="K19" s="215"/>
      <c r="L19" s="215"/>
      <c r="M19" s="215"/>
      <c r="N19" s="215"/>
      <c r="O19" s="215"/>
      <c r="P19" s="215"/>
      <c r="Q19" s="215"/>
      <c r="R19" s="215"/>
      <c r="S19" s="215"/>
      <c r="T19" s="215"/>
      <c r="U19" s="215"/>
      <c r="V19" s="215"/>
      <c r="W19" s="215"/>
      <c r="X19" s="215"/>
      <c r="Y19" s="215"/>
      <c r="Z19" s="215"/>
      <c r="AA19" s="215"/>
      <c r="AB19" s="215"/>
      <c r="AC19" s="215"/>
      <c r="AD19" s="215"/>
      <c r="AE19" s="215"/>
      <c r="AF19" s="215"/>
      <c r="AG19" s="215"/>
      <c r="AH19" s="215"/>
      <c r="AI19" s="215"/>
      <c r="AJ19" s="215"/>
      <c r="AK19" s="215"/>
      <c r="AL19" s="215"/>
      <c r="AM19" s="215"/>
      <c r="AN19" s="215"/>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row>
    <row r="20" spans="1:84" ht="16.5" customHeight="1" thickTop="1" thickBot="1">
      <c r="A20" s="89" t="s">
        <v>237</v>
      </c>
      <c r="B20" s="90"/>
      <c r="C20" s="91"/>
      <c r="D20" s="92"/>
      <c r="E20" s="93"/>
      <c r="F20" s="93"/>
      <c r="G20" s="93"/>
      <c r="H20" s="227"/>
      <c r="I20" s="141"/>
      <c r="J20" s="141"/>
    </row>
    <row r="21" spans="1:84" ht="130.5" customHeight="1" thickTop="1" thickBot="1">
      <c r="A21" s="54">
        <v>18001448</v>
      </c>
      <c r="B21" s="68"/>
      <c r="C21" s="75" t="s">
        <v>345</v>
      </c>
      <c r="D21" s="96" t="s">
        <v>316</v>
      </c>
      <c r="E21" s="69">
        <v>43590</v>
      </c>
      <c r="F21" s="69">
        <v>35743.799999999996</v>
      </c>
      <c r="G21" s="70">
        <v>32884.295999999995</v>
      </c>
      <c r="H21" s="182">
        <f t="shared" si="0"/>
        <v>0.24560000000000012</v>
      </c>
      <c r="I21" s="141"/>
      <c r="J21" s="141"/>
    </row>
    <row r="22" spans="1:84" ht="130.5" customHeight="1" thickTop="1" thickBot="1">
      <c r="A22" s="54">
        <v>18001461</v>
      </c>
      <c r="B22" s="68"/>
      <c r="C22" s="75" t="s">
        <v>346</v>
      </c>
      <c r="D22" s="96" t="s">
        <v>317</v>
      </c>
      <c r="E22" s="69">
        <v>46990</v>
      </c>
      <c r="F22" s="69">
        <v>38531.799999999996</v>
      </c>
      <c r="G22" s="70">
        <v>35449.255999999994</v>
      </c>
      <c r="H22" s="182">
        <f t="shared" si="0"/>
        <v>0.24560000000000012</v>
      </c>
      <c r="I22" s="141"/>
      <c r="J22" s="141"/>
    </row>
    <row r="23" spans="1:84" ht="130.5" customHeight="1" thickTop="1" thickBot="1">
      <c r="A23" s="54">
        <v>18001462</v>
      </c>
      <c r="B23" s="68"/>
      <c r="C23" s="75" t="s">
        <v>347</v>
      </c>
      <c r="D23" s="96" t="s">
        <v>318</v>
      </c>
      <c r="E23" s="69">
        <v>48990</v>
      </c>
      <c r="F23" s="69">
        <v>40171.799999999996</v>
      </c>
      <c r="G23" s="70">
        <v>36958.055999999997</v>
      </c>
      <c r="H23" s="182">
        <f t="shared" si="0"/>
        <v>0.24560000000000007</v>
      </c>
      <c r="I23" s="141"/>
      <c r="J23" s="141"/>
    </row>
    <row r="24" spans="1:84" ht="130.5" customHeight="1" thickTop="1" thickBot="1">
      <c r="A24" s="54">
        <v>18001463</v>
      </c>
      <c r="B24" s="68"/>
      <c r="C24" s="75" t="s">
        <v>348</v>
      </c>
      <c r="D24" s="96" t="s">
        <v>319</v>
      </c>
      <c r="E24" s="69">
        <v>49990</v>
      </c>
      <c r="F24" s="69">
        <v>40991.799999999996</v>
      </c>
      <c r="G24" s="70">
        <v>37712.455999999998</v>
      </c>
      <c r="H24" s="182">
        <f t="shared" si="0"/>
        <v>0.24560000000000004</v>
      </c>
      <c r="I24" s="141"/>
      <c r="J24" s="141"/>
    </row>
    <row r="25" spans="1:84" ht="22.5" customHeight="1" thickTop="1" thickBot="1">
      <c r="A25" s="104" t="s">
        <v>238</v>
      </c>
      <c r="B25" s="16"/>
      <c r="C25" s="81"/>
      <c r="D25" s="17"/>
      <c r="E25" s="63"/>
      <c r="F25" s="63"/>
      <c r="G25" s="73"/>
      <c r="H25" s="228"/>
      <c r="I25" s="141"/>
      <c r="J25" s="141"/>
    </row>
    <row r="26" spans="1:84" ht="18" customHeight="1" thickTop="1" thickBot="1">
      <c r="A26" s="21" t="s">
        <v>58</v>
      </c>
      <c r="B26" s="21"/>
      <c r="C26" s="74"/>
      <c r="D26" s="22"/>
      <c r="E26" s="43"/>
      <c r="F26" s="43"/>
      <c r="G26" s="45"/>
      <c r="H26" s="181"/>
      <c r="I26" s="141"/>
      <c r="J26" s="141"/>
    </row>
    <row r="27" spans="1:84" ht="120" customHeight="1" thickTop="1" thickBot="1">
      <c r="A27" s="54">
        <v>18001379</v>
      </c>
      <c r="B27" s="39"/>
      <c r="C27" s="75" t="s">
        <v>349</v>
      </c>
      <c r="D27" s="40" t="s">
        <v>327</v>
      </c>
      <c r="E27" s="69">
        <v>58990</v>
      </c>
      <c r="F27" s="69">
        <v>44239.818148754326</v>
      </c>
      <c r="G27" s="42">
        <v>39815.836333878891</v>
      </c>
      <c r="H27" s="182">
        <f>(E27-G27)/E27</f>
        <v>0.32504091653027817</v>
      </c>
      <c r="I27" s="141"/>
      <c r="J27" s="141"/>
    </row>
    <row r="28" spans="1:84" ht="120" customHeight="1" thickTop="1" thickBot="1">
      <c r="A28" s="54">
        <v>18001380</v>
      </c>
      <c r="B28" s="39"/>
      <c r="C28" s="75" t="s">
        <v>350</v>
      </c>
      <c r="D28" s="40" t="s">
        <v>326</v>
      </c>
      <c r="E28" s="69">
        <v>62990</v>
      </c>
      <c r="F28" s="69">
        <v>47239.784445594065</v>
      </c>
      <c r="G28" s="42">
        <v>42515.80600103466</v>
      </c>
      <c r="H28" s="182">
        <f>(E28-G28)/E28</f>
        <v>0.32503879979306777</v>
      </c>
      <c r="I28" s="141"/>
      <c r="J28" s="141"/>
    </row>
    <row r="29" spans="1:84" ht="21.75" customHeight="1" thickTop="1" thickBot="1">
      <c r="A29" s="272" t="s">
        <v>508</v>
      </c>
      <c r="B29" s="273"/>
      <c r="C29" s="273"/>
      <c r="D29" s="274"/>
      <c r="E29" s="45"/>
      <c r="F29" s="45"/>
      <c r="G29" s="45"/>
      <c r="H29" s="181"/>
      <c r="I29" s="141"/>
      <c r="J29" s="141"/>
    </row>
    <row r="30" spans="1:84" s="10" customFormat="1" ht="120" customHeight="1" thickTop="1" thickBot="1">
      <c r="A30" s="131">
        <v>18001268</v>
      </c>
      <c r="B30" s="106"/>
      <c r="C30" s="132" t="s">
        <v>377</v>
      </c>
      <c r="D30" s="108" t="s">
        <v>332</v>
      </c>
      <c r="E30" s="69">
        <v>62990</v>
      </c>
      <c r="F30" s="69">
        <v>47243.130026005201</v>
      </c>
      <c r="G30" s="110">
        <v>42518.817023404685</v>
      </c>
      <c r="H30" s="180">
        <f>(E30-G30)/E30</f>
        <v>0.32499099819963989</v>
      </c>
      <c r="I30" s="141"/>
      <c r="J30" s="141"/>
      <c r="K30" s="215"/>
      <c r="L30" s="215"/>
      <c r="M30" s="215"/>
      <c r="N30" s="215"/>
      <c r="O30" s="215"/>
      <c r="P30" s="215"/>
      <c r="Q30" s="215"/>
      <c r="R30" s="215"/>
      <c r="S30" s="215"/>
      <c r="T30" s="215"/>
      <c r="U30" s="215"/>
      <c r="V30" s="215"/>
      <c r="W30" s="215"/>
      <c r="X30" s="215"/>
      <c r="Y30" s="215"/>
      <c r="Z30" s="215"/>
      <c r="AA30" s="215"/>
      <c r="AB30" s="215"/>
      <c r="AC30" s="215"/>
      <c r="AD30" s="215"/>
      <c r="AE30" s="215"/>
      <c r="AF30" s="215"/>
      <c r="AG30" s="215"/>
      <c r="AH30" s="215"/>
      <c r="AI30" s="215"/>
      <c r="AJ30" s="215"/>
      <c r="AK30" s="215"/>
      <c r="AL30" s="215"/>
      <c r="AM30" s="215"/>
      <c r="AN30" s="215"/>
    </row>
    <row r="31" spans="1:84" ht="120" customHeight="1" thickTop="1" thickBot="1">
      <c r="A31" s="54">
        <v>18001267</v>
      </c>
      <c r="B31" s="39"/>
      <c r="C31" s="75" t="s">
        <v>351</v>
      </c>
      <c r="D31" s="40" t="s">
        <v>331</v>
      </c>
      <c r="E31" s="69">
        <v>62990</v>
      </c>
      <c r="F31" s="69">
        <v>47242.5</v>
      </c>
      <c r="G31" s="42">
        <v>42518.25</v>
      </c>
      <c r="H31" s="182">
        <f>(E31-G31)/E31</f>
        <v>0.32500000000000001</v>
      </c>
      <c r="I31" s="141"/>
      <c r="J31" s="141"/>
    </row>
    <row r="32" spans="1:84" s="10" customFormat="1" ht="120" customHeight="1" thickTop="1" thickBot="1">
      <c r="A32" s="131">
        <v>18001382</v>
      </c>
      <c r="B32" s="106"/>
      <c r="C32" s="132" t="s">
        <v>352</v>
      </c>
      <c r="D32" s="108" t="s">
        <v>328</v>
      </c>
      <c r="E32" s="69">
        <v>62990</v>
      </c>
      <c r="F32" s="69">
        <v>47242.5</v>
      </c>
      <c r="G32" s="110">
        <v>42518.25</v>
      </c>
      <c r="H32" s="180">
        <f>(E32-G32)/E32</f>
        <v>0.32500000000000001</v>
      </c>
      <c r="I32" s="141"/>
      <c r="J32" s="141"/>
      <c r="K32" s="215"/>
      <c r="L32" s="215"/>
      <c r="M32" s="215"/>
      <c r="N32" s="215"/>
      <c r="O32" s="215"/>
      <c r="P32" s="215"/>
      <c r="Q32" s="215"/>
      <c r="R32" s="215"/>
      <c r="S32" s="215"/>
      <c r="T32" s="215"/>
      <c r="U32" s="215"/>
      <c r="V32" s="215"/>
      <c r="W32" s="215"/>
      <c r="X32" s="215"/>
      <c r="Y32" s="215"/>
      <c r="Z32" s="215"/>
      <c r="AA32" s="215"/>
      <c r="AB32" s="215"/>
      <c r="AC32" s="215"/>
      <c r="AD32" s="215"/>
      <c r="AE32" s="215"/>
      <c r="AF32" s="215"/>
      <c r="AG32" s="215"/>
      <c r="AH32" s="215"/>
      <c r="AI32" s="215"/>
      <c r="AJ32" s="215"/>
      <c r="AK32" s="215"/>
      <c r="AL32" s="215"/>
      <c r="AM32" s="215"/>
      <c r="AN32" s="215"/>
    </row>
    <row r="33" spans="1:10" ht="120" customHeight="1" thickTop="1" thickBot="1">
      <c r="A33" s="54">
        <v>18001269</v>
      </c>
      <c r="B33" s="39"/>
      <c r="C33" s="75" t="s">
        <v>353</v>
      </c>
      <c r="D33" s="40" t="s">
        <v>330</v>
      </c>
      <c r="E33" s="69">
        <v>62990</v>
      </c>
      <c r="F33" s="69">
        <v>47242.5</v>
      </c>
      <c r="G33" s="42">
        <v>42518.25</v>
      </c>
      <c r="H33" s="182">
        <f>(E33-G33)/E33</f>
        <v>0.32500000000000001</v>
      </c>
      <c r="I33" s="141"/>
      <c r="J33" s="141"/>
    </row>
    <row r="34" spans="1:10" ht="127.5" customHeight="1" thickTop="1" thickBot="1">
      <c r="A34" s="54">
        <v>18001266</v>
      </c>
      <c r="B34" s="39"/>
      <c r="C34" s="75" t="s">
        <v>354</v>
      </c>
      <c r="D34" s="40" t="s">
        <v>329</v>
      </c>
      <c r="E34" s="69">
        <v>62990</v>
      </c>
      <c r="F34" s="69">
        <v>47242.5</v>
      </c>
      <c r="G34" s="42">
        <v>42518.25</v>
      </c>
      <c r="H34" s="182">
        <f>(E34-G34)/E34</f>
        <v>0.32500000000000001</v>
      </c>
      <c r="I34" s="141"/>
      <c r="J34" s="141"/>
    </row>
    <row r="35" spans="1:10" ht="32.25" customHeight="1" thickTop="1" thickBot="1">
      <c r="A35" s="250" t="s">
        <v>149</v>
      </c>
      <c r="B35" s="250"/>
      <c r="C35" s="250"/>
      <c r="D35" s="250"/>
      <c r="E35" s="250"/>
      <c r="F35" s="250"/>
      <c r="G35" s="250"/>
      <c r="H35" s="251"/>
    </row>
    <row r="36" spans="1:10" s="215" customFormat="1" ht="15" thickTop="1">
      <c r="A36" s="191"/>
      <c r="B36" s="217"/>
      <c r="C36" s="218"/>
      <c r="D36" s="219"/>
      <c r="E36" s="220"/>
      <c r="F36" s="220"/>
      <c r="G36" s="220"/>
      <c r="H36" s="220"/>
    </row>
    <row r="37" spans="1:10" s="215" customFormat="1">
      <c r="A37" s="191"/>
      <c r="B37" s="217"/>
      <c r="C37" s="218"/>
      <c r="D37" s="219"/>
      <c r="E37" s="220"/>
      <c r="F37" s="220"/>
      <c r="G37" s="220"/>
      <c r="H37" s="220"/>
    </row>
    <row r="38" spans="1:10" s="215" customFormat="1">
      <c r="A38" s="191"/>
      <c r="B38" s="217"/>
      <c r="C38" s="218"/>
      <c r="D38" s="219"/>
      <c r="E38" s="220"/>
      <c r="F38" s="220"/>
      <c r="G38" s="220"/>
      <c r="H38" s="220"/>
    </row>
    <row r="39" spans="1:10" s="215" customFormat="1">
      <c r="A39" s="191"/>
      <c r="B39" s="217"/>
      <c r="C39" s="218"/>
      <c r="D39" s="219"/>
      <c r="E39" s="220"/>
      <c r="F39" s="220"/>
      <c r="G39" s="220"/>
      <c r="H39" s="220"/>
    </row>
    <row r="40" spans="1:10" s="215" customFormat="1">
      <c r="A40" s="191"/>
      <c r="B40" s="217"/>
      <c r="C40" s="218"/>
      <c r="D40" s="219"/>
      <c r="E40" s="220"/>
      <c r="F40" s="220"/>
      <c r="G40" s="220"/>
      <c r="H40" s="220"/>
    </row>
    <row r="41" spans="1:10" s="215" customFormat="1">
      <c r="A41" s="191"/>
      <c r="B41" s="217"/>
      <c r="C41" s="218"/>
      <c r="D41" s="219"/>
      <c r="E41" s="220"/>
      <c r="F41" s="220"/>
      <c r="G41" s="220"/>
      <c r="H41" s="220"/>
    </row>
    <row r="42" spans="1:10" s="215" customFormat="1">
      <c r="A42" s="191"/>
      <c r="B42" s="217"/>
      <c r="C42" s="218"/>
      <c r="D42" s="219"/>
      <c r="E42" s="220"/>
      <c r="F42" s="220"/>
      <c r="G42" s="220"/>
      <c r="H42" s="220"/>
    </row>
    <row r="43" spans="1:10" s="215" customFormat="1">
      <c r="A43" s="191"/>
      <c r="B43" s="217"/>
      <c r="C43" s="218"/>
      <c r="D43" s="219"/>
      <c r="E43" s="220"/>
      <c r="F43" s="220"/>
      <c r="G43" s="220"/>
      <c r="H43" s="220"/>
    </row>
    <row r="44" spans="1:10" s="215" customFormat="1">
      <c r="A44" s="191"/>
      <c r="B44" s="217"/>
      <c r="C44" s="218"/>
      <c r="D44" s="219"/>
      <c r="E44" s="220"/>
      <c r="F44" s="220"/>
      <c r="G44" s="220"/>
      <c r="H44" s="220"/>
    </row>
    <row r="45" spans="1:10" s="215" customFormat="1">
      <c r="A45" s="191"/>
      <c r="B45" s="217"/>
      <c r="C45" s="218"/>
      <c r="D45" s="219"/>
      <c r="E45" s="220"/>
      <c r="F45" s="220"/>
      <c r="G45" s="220"/>
      <c r="H45" s="220"/>
    </row>
    <row r="46" spans="1:10" s="215" customFormat="1">
      <c r="A46" s="191"/>
      <c r="B46" s="217"/>
      <c r="C46" s="218"/>
      <c r="D46" s="219"/>
      <c r="E46" s="220"/>
      <c r="F46" s="220"/>
      <c r="G46" s="220"/>
      <c r="H46" s="220"/>
    </row>
    <row r="47" spans="1:10" s="215" customFormat="1">
      <c r="A47" s="191"/>
      <c r="B47" s="217"/>
      <c r="C47" s="218"/>
      <c r="D47" s="219"/>
      <c r="E47" s="220"/>
      <c r="F47" s="220"/>
      <c r="G47" s="220"/>
      <c r="H47" s="220"/>
    </row>
    <row r="48" spans="1:10" s="215" customFormat="1">
      <c r="A48" s="191"/>
      <c r="B48" s="217"/>
      <c r="C48" s="218"/>
      <c r="D48" s="219"/>
      <c r="E48" s="220"/>
      <c r="F48" s="220"/>
      <c r="G48" s="220"/>
      <c r="H48" s="220"/>
    </row>
    <row r="49" spans="1:8" s="215" customFormat="1">
      <c r="A49" s="191"/>
      <c r="B49" s="217"/>
      <c r="C49" s="218"/>
      <c r="D49" s="219"/>
      <c r="E49" s="220"/>
      <c r="F49" s="220"/>
      <c r="G49" s="220"/>
      <c r="H49" s="220"/>
    </row>
    <row r="50" spans="1:8" s="215" customFormat="1">
      <c r="A50" s="191"/>
      <c r="B50" s="217"/>
      <c r="C50" s="218"/>
      <c r="D50" s="219"/>
      <c r="E50" s="220"/>
      <c r="F50" s="220"/>
      <c r="G50" s="220"/>
      <c r="H50" s="220"/>
    </row>
    <row r="51" spans="1:8" s="215" customFormat="1">
      <c r="A51" s="191"/>
      <c r="B51" s="217"/>
      <c r="C51" s="218"/>
      <c r="D51" s="219"/>
      <c r="E51" s="220"/>
      <c r="F51" s="220"/>
      <c r="G51" s="220"/>
      <c r="H51" s="220"/>
    </row>
    <row r="52" spans="1:8" s="215" customFormat="1">
      <c r="A52" s="191"/>
      <c r="B52" s="217"/>
      <c r="C52" s="218"/>
      <c r="D52" s="219"/>
      <c r="E52" s="220"/>
      <c r="F52" s="220"/>
      <c r="G52" s="220"/>
      <c r="H52" s="220"/>
    </row>
    <row r="53" spans="1:8" s="215" customFormat="1">
      <c r="A53" s="191"/>
      <c r="B53" s="217"/>
      <c r="C53" s="218"/>
      <c r="D53" s="219"/>
      <c r="E53" s="220"/>
      <c r="F53" s="220"/>
      <c r="G53" s="220"/>
      <c r="H53" s="220"/>
    </row>
    <row r="54" spans="1:8" s="215" customFormat="1">
      <c r="A54" s="191"/>
      <c r="B54" s="217"/>
      <c r="C54" s="218"/>
      <c r="D54" s="219"/>
      <c r="E54" s="220"/>
      <c r="F54" s="220"/>
      <c r="G54" s="220"/>
      <c r="H54" s="220"/>
    </row>
    <row r="55" spans="1:8" s="215" customFormat="1">
      <c r="A55" s="191"/>
      <c r="B55" s="217"/>
      <c r="C55" s="218"/>
      <c r="D55" s="219"/>
      <c r="E55" s="220"/>
      <c r="F55" s="220"/>
      <c r="G55" s="220"/>
      <c r="H55" s="220"/>
    </row>
    <row r="56" spans="1:8" s="215" customFormat="1">
      <c r="A56" s="191"/>
      <c r="B56" s="217"/>
      <c r="C56" s="218"/>
      <c r="D56" s="219"/>
      <c r="E56" s="220"/>
      <c r="F56" s="220"/>
      <c r="G56" s="220"/>
      <c r="H56" s="220"/>
    </row>
    <row r="57" spans="1:8" s="215" customFormat="1">
      <c r="A57" s="191"/>
      <c r="B57" s="217"/>
      <c r="C57" s="218"/>
      <c r="D57" s="219"/>
      <c r="E57" s="220"/>
      <c r="F57" s="220"/>
      <c r="G57" s="220"/>
      <c r="H57" s="220"/>
    </row>
    <row r="58" spans="1:8" s="215" customFormat="1">
      <c r="A58" s="191"/>
      <c r="B58" s="217"/>
      <c r="C58" s="218"/>
      <c r="D58" s="219"/>
      <c r="E58" s="220"/>
      <c r="F58" s="220"/>
      <c r="G58" s="220"/>
      <c r="H58" s="220"/>
    </row>
    <row r="59" spans="1:8" s="215" customFormat="1">
      <c r="A59" s="191"/>
      <c r="B59" s="217"/>
      <c r="C59" s="218"/>
      <c r="D59" s="219"/>
      <c r="E59" s="220"/>
      <c r="F59" s="220"/>
      <c r="G59" s="220"/>
      <c r="H59" s="220"/>
    </row>
    <row r="60" spans="1:8" s="215" customFormat="1">
      <c r="A60" s="191"/>
      <c r="B60" s="217"/>
      <c r="C60" s="218"/>
      <c r="D60" s="219"/>
      <c r="E60" s="220"/>
      <c r="F60" s="220"/>
      <c r="G60" s="220"/>
      <c r="H60" s="220"/>
    </row>
    <row r="61" spans="1:8" s="215" customFormat="1">
      <c r="A61" s="191"/>
      <c r="B61" s="217"/>
      <c r="C61" s="218"/>
      <c r="D61" s="219"/>
      <c r="E61" s="220"/>
      <c r="F61" s="220"/>
      <c r="G61" s="220"/>
      <c r="H61" s="220"/>
    </row>
    <row r="62" spans="1:8" s="215" customFormat="1">
      <c r="A62" s="191"/>
      <c r="B62" s="217"/>
      <c r="C62" s="218"/>
      <c r="D62" s="219"/>
      <c r="E62" s="220"/>
      <c r="F62" s="220"/>
      <c r="G62" s="220"/>
      <c r="H62" s="220"/>
    </row>
    <row r="63" spans="1:8" s="215" customFormat="1">
      <c r="A63" s="191"/>
      <c r="B63" s="217"/>
      <c r="C63" s="218"/>
      <c r="D63" s="219"/>
      <c r="E63" s="220"/>
      <c r="F63" s="220"/>
      <c r="G63" s="220"/>
      <c r="H63" s="220"/>
    </row>
    <row r="64" spans="1:8" s="215" customFormat="1">
      <c r="A64" s="191"/>
      <c r="B64" s="217"/>
      <c r="C64" s="218"/>
      <c r="D64" s="219"/>
      <c r="E64" s="220"/>
      <c r="F64" s="220"/>
      <c r="G64" s="220"/>
      <c r="H64" s="220"/>
    </row>
    <row r="65" spans="1:8" s="215" customFormat="1">
      <c r="A65" s="191"/>
      <c r="B65" s="217"/>
      <c r="C65" s="218"/>
      <c r="D65" s="219"/>
      <c r="E65" s="220"/>
      <c r="F65" s="220"/>
      <c r="G65" s="220"/>
      <c r="H65" s="220"/>
    </row>
    <row r="66" spans="1:8" s="215" customFormat="1">
      <c r="A66" s="191"/>
      <c r="B66" s="217"/>
      <c r="C66" s="218"/>
      <c r="D66" s="219"/>
      <c r="E66" s="220"/>
      <c r="F66" s="220"/>
      <c r="G66" s="220"/>
      <c r="H66" s="220"/>
    </row>
    <row r="67" spans="1:8" s="215" customFormat="1">
      <c r="A67" s="191"/>
      <c r="B67" s="217"/>
      <c r="C67" s="218"/>
      <c r="D67" s="219"/>
      <c r="E67" s="220"/>
      <c r="F67" s="220"/>
      <c r="G67" s="220"/>
      <c r="H67" s="220"/>
    </row>
    <row r="68" spans="1:8" s="215" customFormat="1">
      <c r="A68" s="191"/>
      <c r="B68" s="217"/>
      <c r="C68" s="218"/>
      <c r="D68" s="219"/>
      <c r="E68" s="220"/>
      <c r="F68" s="220"/>
      <c r="G68" s="220"/>
      <c r="H68" s="220"/>
    </row>
    <row r="69" spans="1:8" s="215" customFormat="1">
      <c r="A69" s="191"/>
      <c r="B69" s="217"/>
      <c r="C69" s="218"/>
      <c r="D69" s="219"/>
      <c r="E69" s="220"/>
      <c r="F69" s="220"/>
      <c r="G69" s="220"/>
      <c r="H69" s="220"/>
    </row>
    <row r="70" spans="1:8" s="215" customFormat="1">
      <c r="A70" s="191"/>
      <c r="B70" s="217"/>
      <c r="C70" s="218"/>
      <c r="D70" s="219"/>
      <c r="E70" s="220"/>
      <c r="F70" s="220"/>
      <c r="G70" s="220"/>
      <c r="H70" s="220"/>
    </row>
    <row r="71" spans="1:8" s="215" customFormat="1">
      <c r="A71" s="191"/>
      <c r="B71" s="217"/>
      <c r="C71" s="218"/>
      <c r="D71" s="219"/>
      <c r="E71" s="220"/>
      <c r="F71" s="220"/>
      <c r="G71" s="220"/>
      <c r="H71" s="220"/>
    </row>
    <row r="72" spans="1:8" s="215" customFormat="1">
      <c r="A72" s="191"/>
      <c r="B72" s="217"/>
      <c r="C72" s="218"/>
      <c r="D72" s="219"/>
      <c r="E72" s="220"/>
      <c r="F72" s="220"/>
      <c r="G72" s="220"/>
      <c r="H72" s="220"/>
    </row>
    <row r="73" spans="1:8" s="215" customFormat="1">
      <c r="A73" s="191"/>
      <c r="B73" s="217"/>
      <c r="C73" s="218"/>
      <c r="D73" s="219"/>
      <c r="E73" s="220"/>
      <c r="F73" s="220"/>
      <c r="G73" s="220"/>
      <c r="H73" s="220"/>
    </row>
    <row r="74" spans="1:8" s="215" customFormat="1">
      <c r="A74" s="191"/>
      <c r="B74" s="217"/>
      <c r="C74" s="218"/>
      <c r="D74" s="219"/>
      <c r="E74" s="220"/>
      <c r="F74" s="220"/>
      <c r="G74" s="220"/>
      <c r="H74" s="220"/>
    </row>
    <row r="75" spans="1:8" s="215" customFormat="1">
      <c r="A75" s="191"/>
      <c r="B75" s="217"/>
      <c r="C75" s="218"/>
      <c r="D75" s="219"/>
      <c r="E75" s="220"/>
      <c r="F75" s="220"/>
      <c r="G75" s="220"/>
      <c r="H75" s="220"/>
    </row>
    <row r="76" spans="1:8" s="215" customFormat="1">
      <c r="A76" s="191"/>
      <c r="B76" s="217"/>
      <c r="C76" s="218"/>
      <c r="D76" s="219"/>
      <c r="E76" s="220"/>
      <c r="F76" s="220"/>
      <c r="G76" s="220"/>
      <c r="H76" s="220"/>
    </row>
    <row r="77" spans="1:8" s="215" customFormat="1">
      <c r="A77" s="191"/>
      <c r="B77" s="217"/>
      <c r="C77" s="218"/>
      <c r="D77" s="219"/>
      <c r="E77" s="220"/>
      <c r="F77" s="220"/>
      <c r="G77" s="220"/>
      <c r="H77" s="220"/>
    </row>
    <row r="78" spans="1:8" s="215" customFormat="1">
      <c r="A78" s="191"/>
      <c r="B78" s="217"/>
      <c r="C78" s="218"/>
      <c r="D78" s="219"/>
      <c r="E78" s="220"/>
      <c r="F78" s="220"/>
      <c r="G78" s="220"/>
      <c r="H78" s="220"/>
    </row>
    <row r="79" spans="1:8" s="215" customFormat="1">
      <c r="A79" s="191"/>
      <c r="B79" s="217"/>
      <c r="C79" s="218"/>
      <c r="D79" s="219"/>
      <c r="E79" s="220"/>
      <c r="F79" s="220"/>
      <c r="G79" s="220"/>
      <c r="H79" s="220"/>
    </row>
    <row r="80" spans="1:8" s="215" customFormat="1">
      <c r="A80" s="191"/>
      <c r="B80" s="217"/>
      <c r="C80" s="218"/>
      <c r="D80" s="219"/>
      <c r="E80" s="220"/>
      <c r="F80" s="220"/>
      <c r="G80" s="220"/>
      <c r="H80" s="220"/>
    </row>
    <row r="81" spans="1:8" s="215" customFormat="1">
      <c r="A81" s="191"/>
      <c r="B81" s="217"/>
      <c r="C81" s="218"/>
      <c r="D81" s="219"/>
      <c r="E81" s="220"/>
      <c r="F81" s="220"/>
      <c r="G81" s="220"/>
      <c r="H81" s="220"/>
    </row>
    <row r="82" spans="1:8" s="215" customFormat="1">
      <c r="A82" s="191"/>
      <c r="B82" s="217"/>
      <c r="C82" s="218"/>
      <c r="D82" s="219"/>
      <c r="E82" s="220"/>
      <c r="F82" s="220"/>
      <c r="G82" s="220"/>
      <c r="H82" s="220"/>
    </row>
    <row r="83" spans="1:8" s="215" customFormat="1">
      <c r="A83" s="191"/>
      <c r="B83" s="217"/>
      <c r="C83" s="218"/>
      <c r="D83" s="219"/>
      <c r="E83" s="220"/>
      <c r="F83" s="220"/>
      <c r="G83" s="220"/>
      <c r="H83" s="220"/>
    </row>
    <row r="84" spans="1:8" s="215" customFormat="1">
      <c r="A84" s="191"/>
      <c r="B84" s="217"/>
      <c r="C84" s="218"/>
      <c r="D84" s="219"/>
      <c r="E84" s="220"/>
      <c r="F84" s="220"/>
      <c r="G84" s="220"/>
      <c r="H84" s="220"/>
    </row>
    <row r="85" spans="1:8" s="215" customFormat="1">
      <c r="A85" s="191"/>
      <c r="B85" s="217"/>
      <c r="C85" s="218"/>
      <c r="D85" s="219"/>
      <c r="E85" s="220"/>
      <c r="F85" s="220"/>
      <c r="G85" s="220"/>
      <c r="H85" s="220"/>
    </row>
    <row r="86" spans="1:8" s="215" customFormat="1">
      <c r="A86" s="191"/>
      <c r="B86" s="217"/>
      <c r="C86" s="218"/>
      <c r="D86" s="219"/>
      <c r="E86" s="220"/>
      <c r="F86" s="220"/>
      <c r="G86" s="220"/>
      <c r="H86" s="220"/>
    </row>
    <row r="87" spans="1:8" s="215" customFormat="1">
      <c r="A87" s="191"/>
      <c r="B87" s="217"/>
      <c r="C87" s="218"/>
      <c r="D87" s="219"/>
      <c r="E87" s="220"/>
      <c r="F87" s="220"/>
      <c r="G87" s="220"/>
      <c r="H87" s="220"/>
    </row>
    <row r="88" spans="1:8" s="215" customFormat="1">
      <c r="A88" s="191"/>
      <c r="B88" s="217"/>
      <c r="C88" s="218"/>
      <c r="D88" s="219"/>
      <c r="E88" s="220"/>
      <c r="F88" s="220"/>
      <c r="G88" s="220"/>
      <c r="H88" s="220"/>
    </row>
    <row r="89" spans="1:8" s="215" customFormat="1">
      <c r="A89" s="191"/>
      <c r="B89" s="217"/>
      <c r="C89" s="218"/>
      <c r="D89" s="219"/>
      <c r="E89" s="220"/>
      <c r="F89" s="220"/>
      <c r="G89" s="220"/>
      <c r="H89" s="220"/>
    </row>
    <row r="90" spans="1:8" s="215" customFormat="1">
      <c r="A90" s="191"/>
      <c r="B90" s="217"/>
      <c r="C90" s="218"/>
      <c r="D90" s="219"/>
      <c r="E90" s="220"/>
      <c r="F90" s="220"/>
      <c r="G90" s="220"/>
      <c r="H90" s="220"/>
    </row>
    <row r="91" spans="1:8" s="215" customFormat="1">
      <c r="A91" s="191"/>
      <c r="B91" s="217"/>
      <c r="C91" s="218"/>
      <c r="D91" s="219"/>
      <c r="E91" s="220"/>
      <c r="F91" s="220"/>
      <c r="G91" s="220"/>
      <c r="H91" s="220"/>
    </row>
    <row r="92" spans="1:8" s="215" customFormat="1">
      <c r="A92" s="191"/>
      <c r="B92" s="217"/>
      <c r="C92" s="218"/>
      <c r="D92" s="219"/>
      <c r="E92" s="220"/>
      <c r="F92" s="220"/>
      <c r="G92" s="220"/>
      <c r="H92" s="220"/>
    </row>
    <row r="93" spans="1:8" s="215" customFormat="1">
      <c r="A93" s="191"/>
      <c r="B93" s="217"/>
      <c r="C93" s="218"/>
      <c r="D93" s="219"/>
      <c r="E93" s="220"/>
      <c r="F93" s="220"/>
      <c r="G93" s="220"/>
      <c r="H93" s="220"/>
    </row>
    <row r="94" spans="1:8" s="215" customFormat="1">
      <c r="A94" s="191"/>
      <c r="B94" s="217"/>
      <c r="C94" s="218"/>
      <c r="D94" s="219"/>
      <c r="E94" s="220"/>
      <c r="F94" s="220"/>
      <c r="G94" s="220"/>
      <c r="H94" s="220"/>
    </row>
    <row r="95" spans="1:8" s="215" customFormat="1">
      <c r="A95" s="191"/>
      <c r="B95" s="217"/>
      <c r="C95" s="218"/>
      <c r="D95" s="219"/>
      <c r="E95" s="220"/>
      <c r="F95" s="220"/>
      <c r="G95" s="220"/>
      <c r="H95" s="220"/>
    </row>
    <row r="96" spans="1:8" s="215" customFormat="1">
      <c r="A96" s="191"/>
      <c r="B96" s="217"/>
      <c r="C96" s="218"/>
      <c r="D96" s="219"/>
      <c r="E96" s="220"/>
      <c r="F96" s="220"/>
      <c r="G96" s="220"/>
      <c r="H96" s="220"/>
    </row>
    <row r="97" spans="1:8" s="215" customFormat="1">
      <c r="A97" s="191"/>
      <c r="B97" s="217"/>
      <c r="C97" s="218"/>
      <c r="D97" s="219"/>
      <c r="E97" s="220"/>
      <c r="F97" s="220"/>
      <c r="G97" s="220"/>
      <c r="H97" s="220"/>
    </row>
    <row r="98" spans="1:8" s="215" customFormat="1">
      <c r="A98" s="191"/>
      <c r="B98" s="217"/>
      <c r="C98" s="218"/>
      <c r="D98" s="219"/>
      <c r="E98" s="220"/>
      <c r="F98" s="220"/>
      <c r="G98" s="220"/>
      <c r="H98" s="220"/>
    </row>
    <row r="99" spans="1:8" s="215" customFormat="1">
      <c r="A99" s="191"/>
      <c r="B99" s="217"/>
      <c r="C99" s="218"/>
      <c r="D99" s="219"/>
      <c r="E99" s="220"/>
      <c r="F99" s="220"/>
      <c r="G99" s="220"/>
      <c r="H99" s="220"/>
    </row>
    <row r="100" spans="1:8" s="215" customFormat="1">
      <c r="A100" s="191"/>
      <c r="B100" s="217"/>
      <c r="C100" s="218"/>
      <c r="D100" s="219"/>
      <c r="E100" s="220"/>
      <c r="F100" s="220"/>
      <c r="G100" s="220"/>
      <c r="H100" s="220"/>
    </row>
    <row r="101" spans="1:8" s="215" customFormat="1">
      <c r="A101" s="191"/>
      <c r="B101" s="217"/>
      <c r="C101" s="218"/>
      <c r="D101" s="219"/>
      <c r="E101" s="220"/>
      <c r="F101" s="220"/>
      <c r="G101" s="220"/>
      <c r="H101" s="220"/>
    </row>
    <row r="102" spans="1:8" s="215" customFormat="1">
      <c r="A102" s="191"/>
      <c r="B102" s="217"/>
      <c r="C102" s="218"/>
      <c r="D102" s="219"/>
      <c r="E102" s="220"/>
      <c r="F102" s="220"/>
      <c r="G102" s="220"/>
      <c r="H102" s="220"/>
    </row>
    <row r="103" spans="1:8" s="215" customFormat="1">
      <c r="A103" s="191"/>
      <c r="B103" s="217"/>
      <c r="C103" s="218"/>
      <c r="D103" s="219"/>
      <c r="E103" s="220"/>
      <c r="F103" s="220"/>
      <c r="G103" s="220"/>
      <c r="H103" s="220"/>
    </row>
    <row r="104" spans="1:8" s="215" customFormat="1">
      <c r="A104" s="191"/>
      <c r="B104" s="217"/>
      <c r="C104" s="218"/>
      <c r="D104" s="219"/>
      <c r="E104" s="220"/>
      <c r="F104" s="220"/>
      <c r="G104" s="220"/>
      <c r="H104" s="220"/>
    </row>
    <row r="105" spans="1:8" s="215" customFormat="1">
      <c r="A105" s="191"/>
      <c r="B105" s="217"/>
      <c r="C105" s="218"/>
      <c r="D105" s="219"/>
      <c r="E105" s="220"/>
      <c r="F105" s="220"/>
      <c r="G105" s="220"/>
      <c r="H105" s="220"/>
    </row>
    <row r="106" spans="1:8" s="215" customFormat="1">
      <c r="A106" s="191"/>
      <c r="B106" s="217"/>
      <c r="C106" s="218"/>
      <c r="D106" s="219"/>
      <c r="E106" s="220"/>
      <c r="F106" s="220"/>
      <c r="G106" s="220"/>
      <c r="H106" s="220"/>
    </row>
    <row r="107" spans="1:8" s="215" customFormat="1">
      <c r="A107" s="191"/>
      <c r="B107" s="217"/>
      <c r="C107" s="218"/>
      <c r="D107" s="219"/>
      <c r="E107" s="220"/>
      <c r="F107" s="220"/>
      <c r="G107" s="220"/>
      <c r="H107" s="220"/>
    </row>
    <row r="108" spans="1:8" s="215" customFormat="1">
      <c r="A108" s="191"/>
      <c r="B108" s="217"/>
      <c r="C108" s="218"/>
      <c r="D108" s="219"/>
      <c r="E108" s="220"/>
      <c r="F108" s="220"/>
      <c r="G108" s="220"/>
      <c r="H108" s="220"/>
    </row>
    <row r="109" spans="1:8" s="215" customFormat="1">
      <c r="A109" s="191"/>
      <c r="B109" s="217"/>
      <c r="C109" s="218"/>
      <c r="D109" s="219"/>
      <c r="E109" s="220"/>
      <c r="F109" s="220"/>
      <c r="G109" s="220"/>
      <c r="H109" s="220"/>
    </row>
    <row r="110" spans="1:8" s="215" customFormat="1">
      <c r="A110" s="191"/>
      <c r="B110" s="217"/>
      <c r="C110" s="218"/>
      <c r="D110" s="219"/>
      <c r="E110" s="220"/>
      <c r="F110" s="220"/>
      <c r="G110" s="220"/>
      <c r="H110" s="220"/>
    </row>
    <row r="111" spans="1:8" s="215" customFormat="1">
      <c r="A111" s="191"/>
      <c r="B111" s="217"/>
      <c r="C111" s="218"/>
      <c r="D111" s="219"/>
      <c r="E111" s="220"/>
      <c r="F111" s="220"/>
      <c r="G111" s="220"/>
      <c r="H111" s="220"/>
    </row>
    <row r="112" spans="1:8" s="215" customFormat="1">
      <c r="A112" s="191"/>
      <c r="B112" s="217"/>
      <c r="C112" s="218"/>
      <c r="D112" s="219"/>
      <c r="E112" s="220"/>
      <c r="F112" s="220"/>
      <c r="G112" s="220"/>
      <c r="H112" s="220"/>
    </row>
    <row r="113" spans="1:8" s="215" customFormat="1">
      <c r="A113" s="191"/>
      <c r="B113" s="217"/>
      <c r="C113" s="218"/>
      <c r="D113" s="219"/>
      <c r="E113" s="220"/>
      <c r="F113" s="220"/>
      <c r="G113" s="220"/>
      <c r="H113" s="220"/>
    </row>
    <row r="114" spans="1:8" s="215" customFormat="1">
      <c r="A114" s="191"/>
      <c r="B114" s="217"/>
      <c r="C114" s="218"/>
      <c r="D114" s="219"/>
      <c r="E114" s="220"/>
      <c r="F114" s="220"/>
      <c r="G114" s="220"/>
      <c r="H114" s="220"/>
    </row>
    <row r="115" spans="1:8" s="215" customFormat="1">
      <c r="A115" s="191"/>
      <c r="B115" s="217"/>
      <c r="C115" s="218"/>
      <c r="D115" s="219"/>
      <c r="E115" s="220"/>
      <c r="F115" s="220"/>
      <c r="G115" s="220"/>
      <c r="H115" s="220"/>
    </row>
    <row r="116" spans="1:8" s="215" customFormat="1">
      <c r="A116" s="191"/>
      <c r="B116" s="217"/>
      <c r="C116" s="218"/>
      <c r="D116" s="219"/>
      <c r="E116" s="220"/>
      <c r="F116" s="220"/>
      <c r="G116" s="220"/>
      <c r="H116" s="220"/>
    </row>
    <row r="117" spans="1:8" s="215" customFormat="1">
      <c r="A117" s="191"/>
      <c r="B117" s="217"/>
      <c r="C117" s="218"/>
      <c r="D117" s="219"/>
      <c r="E117" s="220"/>
      <c r="F117" s="220"/>
      <c r="G117" s="220"/>
      <c r="H117" s="220"/>
    </row>
    <row r="118" spans="1:8" s="215" customFormat="1">
      <c r="A118" s="191"/>
      <c r="B118" s="217"/>
      <c r="C118" s="218"/>
      <c r="D118" s="219"/>
      <c r="E118" s="220"/>
      <c r="F118" s="220"/>
      <c r="G118" s="220"/>
      <c r="H118" s="220"/>
    </row>
    <row r="119" spans="1:8" s="215" customFormat="1">
      <c r="A119" s="191"/>
      <c r="B119" s="217"/>
      <c r="C119" s="218"/>
      <c r="D119" s="219"/>
      <c r="E119" s="220"/>
      <c r="F119" s="220"/>
      <c r="G119" s="220"/>
      <c r="H119" s="220"/>
    </row>
    <row r="120" spans="1:8" s="215" customFormat="1">
      <c r="A120" s="191"/>
      <c r="B120" s="217"/>
      <c r="C120" s="218"/>
      <c r="D120" s="219"/>
      <c r="E120" s="220"/>
      <c r="F120" s="220"/>
      <c r="G120" s="220"/>
      <c r="H120" s="220"/>
    </row>
    <row r="121" spans="1:8" s="215" customFormat="1">
      <c r="A121" s="191"/>
      <c r="B121" s="217"/>
      <c r="C121" s="218"/>
      <c r="D121" s="219"/>
      <c r="E121" s="220"/>
      <c r="F121" s="220"/>
      <c r="G121" s="220"/>
      <c r="H121" s="220"/>
    </row>
    <row r="122" spans="1:8" s="215" customFormat="1">
      <c r="A122" s="191"/>
      <c r="B122" s="217"/>
      <c r="C122" s="218"/>
      <c r="D122" s="219"/>
      <c r="E122" s="220"/>
      <c r="F122" s="220"/>
      <c r="G122" s="220"/>
      <c r="H122" s="220"/>
    </row>
    <row r="123" spans="1:8" s="215" customFormat="1">
      <c r="A123" s="191"/>
      <c r="B123" s="217"/>
      <c r="C123" s="218"/>
      <c r="D123" s="219"/>
      <c r="E123" s="220"/>
      <c r="F123" s="220"/>
      <c r="G123" s="220"/>
      <c r="H123" s="220"/>
    </row>
    <row r="124" spans="1:8" s="215" customFormat="1">
      <c r="A124" s="191"/>
      <c r="B124" s="217"/>
      <c r="C124" s="218"/>
      <c r="D124" s="219"/>
      <c r="E124" s="220"/>
      <c r="F124" s="220"/>
      <c r="G124" s="220"/>
      <c r="H124" s="220"/>
    </row>
    <row r="125" spans="1:8" s="215" customFormat="1">
      <c r="A125" s="191"/>
      <c r="B125" s="217"/>
      <c r="C125" s="218"/>
      <c r="D125" s="219"/>
      <c r="E125" s="220"/>
      <c r="F125" s="220"/>
      <c r="G125" s="220"/>
      <c r="H125" s="220"/>
    </row>
    <row r="126" spans="1:8" s="215" customFormat="1">
      <c r="A126" s="191"/>
      <c r="B126" s="217"/>
      <c r="C126" s="218"/>
      <c r="D126" s="219"/>
      <c r="E126" s="220"/>
      <c r="F126" s="220"/>
      <c r="G126" s="220"/>
      <c r="H126" s="220"/>
    </row>
    <row r="127" spans="1:8" s="215" customFormat="1">
      <c r="A127" s="191"/>
      <c r="B127" s="217"/>
      <c r="C127" s="218"/>
      <c r="D127" s="219"/>
      <c r="E127" s="220"/>
      <c r="F127" s="220"/>
      <c r="G127" s="220"/>
      <c r="H127" s="220"/>
    </row>
    <row r="128" spans="1:8" s="215" customFormat="1">
      <c r="A128" s="191"/>
      <c r="B128" s="217"/>
      <c r="C128" s="218"/>
      <c r="D128" s="219"/>
      <c r="E128" s="220"/>
      <c r="F128" s="220"/>
      <c r="G128" s="220"/>
      <c r="H128" s="220"/>
    </row>
    <row r="129" spans="1:8" s="215" customFormat="1">
      <c r="A129" s="191"/>
      <c r="B129" s="217"/>
      <c r="C129" s="218"/>
      <c r="D129" s="219"/>
      <c r="E129" s="220"/>
      <c r="F129" s="220"/>
      <c r="G129" s="220"/>
      <c r="H129" s="220"/>
    </row>
    <row r="130" spans="1:8" s="215" customFormat="1">
      <c r="A130" s="191"/>
      <c r="B130" s="217"/>
      <c r="C130" s="218"/>
      <c r="D130" s="219"/>
      <c r="E130" s="220"/>
      <c r="F130" s="220"/>
      <c r="G130" s="220"/>
      <c r="H130" s="220"/>
    </row>
    <row r="131" spans="1:8" s="215" customFormat="1">
      <c r="A131" s="191"/>
      <c r="B131" s="217"/>
      <c r="C131" s="218"/>
      <c r="D131" s="219"/>
      <c r="E131" s="220"/>
      <c r="F131" s="220"/>
      <c r="G131" s="220"/>
      <c r="H131" s="220"/>
    </row>
    <row r="132" spans="1:8" s="215" customFormat="1">
      <c r="A132" s="191"/>
      <c r="B132" s="217"/>
      <c r="C132" s="218"/>
      <c r="D132" s="219"/>
      <c r="E132" s="220"/>
      <c r="F132" s="220"/>
      <c r="G132" s="220"/>
      <c r="H132" s="220"/>
    </row>
    <row r="133" spans="1:8" s="215" customFormat="1">
      <c r="A133" s="191"/>
      <c r="B133" s="217"/>
      <c r="C133" s="218"/>
      <c r="D133" s="219"/>
      <c r="E133" s="220"/>
      <c r="F133" s="220"/>
      <c r="G133" s="220"/>
      <c r="H133" s="220"/>
    </row>
    <row r="134" spans="1:8" s="215" customFormat="1">
      <c r="A134" s="191"/>
      <c r="B134" s="217"/>
      <c r="C134" s="218"/>
      <c r="D134" s="219"/>
      <c r="E134" s="220"/>
      <c r="F134" s="220"/>
      <c r="G134" s="220"/>
      <c r="H134" s="220"/>
    </row>
    <row r="135" spans="1:8" s="215" customFormat="1">
      <c r="A135" s="191"/>
      <c r="B135" s="217"/>
      <c r="C135" s="218"/>
      <c r="D135" s="219"/>
      <c r="E135" s="220"/>
      <c r="F135" s="220"/>
      <c r="G135" s="220"/>
      <c r="H135" s="220"/>
    </row>
    <row r="136" spans="1:8" s="215" customFormat="1">
      <c r="A136" s="191"/>
      <c r="B136" s="217"/>
      <c r="C136" s="218"/>
      <c r="D136" s="219"/>
      <c r="E136" s="220"/>
      <c r="F136" s="220"/>
      <c r="G136" s="220"/>
      <c r="H136" s="220"/>
    </row>
    <row r="137" spans="1:8" s="215" customFormat="1">
      <c r="A137" s="191"/>
      <c r="B137" s="217"/>
      <c r="C137" s="218"/>
      <c r="D137" s="219"/>
      <c r="E137" s="220"/>
      <c r="F137" s="220"/>
      <c r="G137" s="220"/>
      <c r="H137" s="220"/>
    </row>
    <row r="138" spans="1:8" s="215" customFormat="1">
      <c r="A138" s="191"/>
      <c r="B138" s="217"/>
      <c r="C138" s="218"/>
      <c r="D138" s="219"/>
      <c r="E138" s="220"/>
      <c r="F138" s="220"/>
      <c r="G138" s="220"/>
      <c r="H138" s="220"/>
    </row>
    <row r="139" spans="1:8" s="215" customFormat="1">
      <c r="A139" s="191"/>
      <c r="B139" s="217"/>
      <c r="C139" s="218"/>
      <c r="D139" s="219"/>
      <c r="E139" s="220"/>
      <c r="F139" s="220"/>
      <c r="G139" s="220"/>
      <c r="H139" s="220"/>
    </row>
    <row r="140" spans="1:8" s="215" customFormat="1">
      <c r="A140" s="191"/>
      <c r="B140" s="217"/>
      <c r="C140" s="218"/>
      <c r="D140" s="219"/>
      <c r="E140" s="220"/>
      <c r="F140" s="220"/>
      <c r="G140" s="220"/>
      <c r="H140" s="220"/>
    </row>
    <row r="141" spans="1:8" s="215" customFormat="1">
      <c r="A141" s="191"/>
      <c r="B141" s="217"/>
      <c r="C141" s="218"/>
      <c r="D141" s="219"/>
      <c r="E141" s="220"/>
      <c r="F141" s="220"/>
      <c r="G141" s="220"/>
      <c r="H141" s="220"/>
    </row>
    <row r="142" spans="1:8" s="215" customFormat="1">
      <c r="A142" s="191"/>
      <c r="B142" s="217"/>
      <c r="C142" s="218"/>
      <c r="D142" s="219"/>
      <c r="E142" s="220"/>
      <c r="F142" s="220"/>
      <c r="G142" s="220"/>
      <c r="H142" s="220"/>
    </row>
    <row r="143" spans="1:8" s="215" customFormat="1">
      <c r="A143" s="191"/>
      <c r="B143" s="217"/>
      <c r="C143" s="218"/>
      <c r="D143" s="219"/>
      <c r="E143" s="220"/>
      <c r="F143" s="220"/>
      <c r="G143" s="220"/>
      <c r="H143" s="220"/>
    </row>
    <row r="144" spans="1:8" s="215" customFormat="1">
      <c r="A144" s="191"/>
      <c r="B144" s="217"/>
      <c r="C144" s="218"/>
      <c r="D144" s="219"/>
      <c r="E144" s="220"/>
      <c r="F144" s="220"/>
      <c r="G144" s="220"/>
      <c r="H144" s="220"/>
    </row>
    <row r="145" spans="1:8" s="215" customFormat="1">
      <c r="A145" s="191"/>
      <c r="B145" s="217"/>
      <c r="C145" s="218"/>
      <c r="D145" s="219"/>
      <c r="E145" s="220"/>
      <c r="F145" s="220"/>
      <c r="G145" s="220"/>
      <c r="H145" s="220"/>
    </row>
    <row r="146" spans="1:8" s="215" customFormat="1">
      <c r="A146" s="191"/>
      <c r="B146" s="217"/>
      <c r="C146" s="218"/>
      <c r="D146" s="219"/>
      <c r="E146" s="220"/>
      <c r="F146" s="220"/>
      <c r="G146" s="220"/>
      <c r="H146" s="220"/>
    </row>
    <row r="147" spans="1:8" s="215" customFormat="1">
      <c r="A147" s="191"/>
      <c r="B147" s="217"/>
      <c r="C147" s="218"/>
      <c r="D147" s="219"/>
      <c r="E147" s="220"/>
      <c r="F147" s="220"/>
      <c r="G147" s="220"/>
      <c r="H147" s="220"/>
    </row>
    <row r="148" spans="1:8" s="215" customFormat="1">
      <c r="A148" s="191"/>
      <c r="B148" s="217"/>
      <c r="C148" s="218"/>
      <c r="D148" s="219"/>
      <c r="E148" s="220"/>
      <c r="F148" s="220"/>
      <c r="G148" s="220"/>
      <c r="H148" s="220"/>
    </row>
    <row r="149" spans="1:8" s="215" customFormat="1">
      <c r="A149" s="191"/>
      <c r="B149" s="217"/>
      <c r="C149" s="218"/>
      <c r="D149" s="219"/>
      <c r="E149" s="220"/>
      <c r="F149" s="220"/>
      <c r="G149" s="220"/>
      <c r="H149" s="220"/>
    </row>
    <row r="150" spans="1:8" s="215" customFormat="1">
      <c r="A150" s="191"/>
      <c r="B150" s="217"/>
      <c r="C150" s="218"/>
      <c r="D150" s="219"/>
      <c r="E150" s="220"/>
      <c r="F150" s="220"/>
      <c r="G150" s="220"/>
      <c r="H150" s="220"/>
    </row>
    <row r="151" spans="1:8" s="215" customFormat="1">
      <c r="A151" s="191"/>
      <c r="B151" s="217"/>
      <c r="C151" s="218"/>
      <c r="D151" s="219"/>
      <c r="E151" s="220"/>
      <c r="F151" s="220"/>
      <c r="G151" s="220"/>
      <c r="H151" s="220"/>
    </row>
    <row r="152" spans="1:8" s="215" customFormat="1">
      <c r="A152" s="191"/>
      <c r="B152" s="217"/>
      <c r="C152" s="218"/>
      <c r="D152" s="219"/>
      <c r="E152" s="220"/>
      <c r="F152" s="220"/>
      <c r="G152" s="220"/>
      <c r="H152" s="220"/>
    </row>
    <row r="153" spans="1:8" s="215" customFormat="1">
      <c r="A153" s="191"/>
      <c r="B153" s="217"/>
      <c r="C153" s="218"/>
      <c r="D153" s="219"/>
      <c r="E153" s="220"/>
      <c r="F153" s="220"/>
      <c r="G153" s="220"/>
      <c r="H153" s="220"/>
    </row>
    <row r="154" spans="1:8" s="215" customFormat="1">
      <c r="A154" s="191"/>
      <c r="B154" s="217"/>
      <c r="C154" s="218"/>
      <c r="D154" s="219"/>
      <c r="E154" s="220"/>
      <c r="F154" s="220"/>
      <c r="G154" s="220"/>
      <c r="H154" s="220"/>
    </row>
    <row r="155" spans="1:8" s="215" customFormat="1">
      <c r="A155" s="191"/>
      <c r="B155" s="217"/>
      <c r="C155" s="218"/>
      <c r="D155" s="219"/>
      <c r="E155" s="220"/>
      <c r="F155" s="220"/>
      <c r="G155" s="220"/>
      <c r="H155" s="220"/>
    </row>
    <row r="156" spans="1:8" s="215" customFormat="1">
      <c r="A156" s="191"/>
      <c r="B156" s="217"/>
      <c r="C156" s="218"/>
      <c r="D156" s="219"/>
      <c r="E156" s="220"/>
      <c r="F156" s="220"/>
      <c r="G156" s="220"/>
      <c r="H156" s="220"/>
    </row>
    <row r="157" spans="1:8" s="215" customFormat="1">
      <c r="A157" s="191"/>
      <c r="B157" s="217"/>
      <c r="C157" s="218"/>
      <c r="D157" s="219"/>
      <c r="E157" s="220"/>
      <c r="F157" s="220"/>
      <c r="G157" s="220"/>
      <c r="H157" s="220"/>
    </row>
    <row r="158" spans="1:8" s="215" customFormat="1">
      <c r="A158" s="191"/>
      <c r="B158" s="217"/>
      <c r="C158" s="218"/>
      <c r="D158" s="219"/>
      <c r="E158" s="220"/>
      <c r="F158" s="220"/>
      <c r="G158" s="220"/>
      <c r="H158" s="220"/>
    </row>
    <row r="159" spans="1:8" s="215" customFormat="1">
      <c r="A159" s="191"/>
      <c r="B159" s="217"/>
      <c r="C159" s="218"/>
      <c r="D159" s="219"/>
      <c r="E159" s="220"/>
      <c r="F159" s="220"/>
      <c r="G159" s="220"/>
      <c r="H159" s="220"/>
    </row>
    <row r="160" spans="1:8" s="215" customFormat="1">
      <c r="A160" s="191"/>
      <c r="B160" s="217"/>
      <c r="C160" s="218"/>
      <c r="D160" s="219"/>
      <c r="E160" s="220"/>
      <c r="F160" s="220"/>
      <c r="G160" s="220"/>
      <c r="H160" s="220"/>
    </row>
    <row r="161" spans="1:8" s="215" customFormat="1">
      <c r="A161" s="191"/>
      <c r="B161" s="217"/>
      <c r="C161" s="218"/>
      <c r="D161" s="219"/>
      <c r="E161" s="220"/>
      <c r="F161" s="220"/>
      <c r="G161" s="220"/>
      <c r="H161" s="220"/>
    </row>
    <row r="162" spans="1:8" s="215" customFormat="1">
      <c r="A162" s="191"/>
      <c r="B162" s="217"/>
      <c r="C162" s="218"/>
      <c r="D162" s="219"/>
      <c r="E162" s="220"/>
      <c r="F162" s="220"/>
      <c r="G162" s="220"/>
      <c r="H162" s="220"/>
    </row>
    <row r="163" spans="1:8" s="215" customFormat="1">
      <c r="A163" s="191"/>
      <c r="B163" s="217"/>
      <c r="C163" s="218"/>
      <c r="D163" s="219"/>
      <c r="E163" s="220"/>
      <c r="F163" s="220"/>
      <c r="G163" s="220"/>
      <c r="H163" s="220"/>
    </row>
    <row r="164" spans="1:8" s="215" customFormat="1">
      <c r="A164" s="191"/>
      <c r="B164" s="217"/>
      <c r="C164" s="218"/>
      <c r="D164" s="219"/>
      <c r="E164" s="220"/>
      <c r="F164" s="220"/>
      <c r="G164" s="220"/>
      <c r="H164" s="220"/>
    </row>
    <row r="165" spans="1:8" s="215" customFormat="1">
      <c r="A165" s="191"/>
      <c r="B165" s="217"/>
      <c r="C165" s="218"/>
      <c r="D165" s="219"/>
      <c r="E165" s="220"/>
      <c r="F165" s="220"/>
      <c r="G165" s="220"/>
      <c r="H165" s="220"/>
    </row>
    <row r="166" spans="1:8" s="215" customFormat="1">
      <c r="A166" s="191"/>
      <c r="B166" s="217"/>
      <c r="C166" s="218"/>
      <c r="D166" s="219"/>
      <c r="E166" s="220"/>
      <c r="F166" s="220"/>
      <c r="G166" s="220"/>
      <c r="H166" s="220"/>
    </row>
    <row r="167" spans="1:8" s="215" customFormat="1">
      <c r="A167" s="191"/>
      <c r="B167" s="217"/>
      <c r="C167" s="218"/>
      <c r="D167" s="219"/>
      <c r="E167" s="220"/>
      <c r="F167" s="220"/>
      <c r="G167" s="220"/>
      <c r="H167" s="220"/>
    </row>
    <row r="168" spans="1:8" s="215" customFormat="1">
      <c r="A168" s="191"/>
      <c r="B168" s="217"/>
      <c r="C168" s="218"/>
      <c r="D168" s="219"/>
      <c r="E168" s="220"/>
      <c r="F168" s="220"/>
      <c r="G168" s="220"/>
      <c r="H168" s="220"/>
    </row>
    <row r="169" spans="1:8" s="215" customFormat="1">
      <c r="A169" s="191"/>
      <c r="B169" s="217"/>
      <c r="C169" s="218"/>
      <c r="D169" s="219"/>
      <c r="E169" s="220"/>
      <c r="F169" s="220"/>
      <c r="G169" s="220"/>
      <c r="H169" s="220"/>
    </row>
    <row r="170" spans="1:8" s="215" customFormat="1">
      <c r="A170" s="191"/>
      <c r="B170" s="217"/>
      <c r="C170" s="218"/>
      <c r="D170" s="219"/>
      <c r="E170" s="220"/>
      <c r="F170" s="220"/>
      <c r="G170" s="220"/>
      <c r="H170" s="220"/>
    </row>
    <row r="171" spans="1:8" s="215" customFormat="1">
      <c r="A171" s="191"/>
      <c r="B171" s="217"/>
      <c r="C171" s="218"/>
      <c r="D171" s="219"/>
      <c r="E171" s="220"/>
      <c r="F171" s="220"/>
      <c r="G171" s="220"/>
      <c r="H171" s="220"/>
    </row>
    <row r="172" spans="1:8" s="215" customFormat="1">
      <c r="A172" s="191"/>
      <c r="B172" s="217"/>
      <c r="C172" s="218"/>
      <c r="D172" s="219"/>
      <c r="E172" s="220"/>
      <c r="F172" s="220"/>
      <c r="G172" s="220"/>
      <c r="H172" s="220"/>
    </row>
    <row r="173" spans="1:8" s="215" customFormat="1">
      <c r="A173" s="191"/>
      <c r="B173" s="217"/>
      <c r="C173" s="218"/>
      <c r="D173" s="219"/>
      <c r="E173" s="220"/>
      <c r="F173" s="220"/>
      <c r="G173" s="220"/>
      <c r="H173" s="220"/>
    </row>
    <row r="174" spans="1:8" s="215" customFormat="1">
      <c r="A174" s="191"/>
      <c r="B174" s="217"/>
      <c r="C174" s="218"/>
      <c r="D174" s="219"/>
      <c r="E174" s="220"/>
      <c r="F174" s="220"/>
      <c r="G174" s="220"/>
      <c r="H174" s="220"/>
    </row>
    <row r="175" spans="1:8" s="215" customFormat="1">
      <c r="A175" s="191"/>
      <c r="B175" s="217"/>
      <c r="C175" s="218"/>
      <c r="D175" s="219"/>
      <c r="E175" s="220"/>
      <c r="F175" s="220"/>
      <c r="G175" s="220"/>
      <c r="H175" s="220"/>
    </row>
    <row r="176" spans="1:8" s="215" customFormat="1">
      <c r="A176" s="191"/>
      <c r="B176" s="217"/>
      <c r="C176" s="218"/>
      <c r="D176" s="219"/>
      <c r="E176" s="220"/>
      <c r="F176" s="220"/>
      <c r="G176" s="220"/>
      <c r="H176" s="220"/>
    </row>
    <row r="177" spans="1:8" s="215" customFormat="1">
      <c r="A177" s="191"/>
      <c r="B177" s="217"/>
      <c r="C177" s="218"/>
      <c r="D177" s="219"/>
      <c r="E177" s="220"/>
      <c r="F177" s="220"/>
      <c r="G177" s="220"/>
      <c r="H177" s="220"/>
    </row>
    <row r="178" spans="1:8" s="215" customFormat="1">
      <c r="A178" s="191"/>
      <c r="B178" s="217"/>
      <c r="C178" s="218"/>
      <c r="D178" s="219"/>
      <c r="E178" s="220"/>
      <c r="F178" s="220"/>
      <c r="G178" s="220"/>
      <c r="H178" s="220"/>
    </row>
    <row r="179" spans="1:8" s="215" customFormat="1">
      <c r="A179" s="191"/>
      <c r="B179" s="217"/>
      <c r="C179" s="218"/>
      <c r="D179" s="219"/>
      <c r="E179" s="220"/>
      <c r="F179" s="220"/>
      <c r="G179" s="220"/>
      <c r="H179" s="220"/>
    </row>
    <row r="180" spans="1:8" s="215" customFormat="1">
      <c r="A180" s="191"/>
      <c r="B180" s="217"/>
      <c r="C180" s="218"/>
      <c r="D180" s="219"/>
      <c r="E180" s="220"/>
      <c r="F180" s="220"/>
      <c r="G180" s="220"/>
      <c r="H180" s="220"/>
    </row>
    <row r="181" spans="1:8" s="215" customFormat="1">
      <c r="A181" s="191"/>
      <c r="B181" s="217"/>
      <c r="C181" s="218"/>
      <c r="D181" s="219"/>
      <c r="E181" s="220"/>
      <c r="F181" s="220"/>
      <c r="G181" s="220"/>
      <c r="H181" s="220"/>
    </row>
    <row r="182" spans="1:8" s="215" customFormat="1">
      <c r="A182" s="191"/>
      <c r="B182" s="217"/>
      <c r="C182" s="218"/>
      <c r="D182" s="219"/>
      <c r="E182" s="220"/>
      <c r="F182" s="220"/>
      <c r="G182" s="220"/>
      <c r="H182" s="220"/>
    </row>
    <row r="183" spans="1:8" s="215" customFormat="1">
      <c r="A183" s="191"/>
      <c r="B183" s="217"/>
      <c r="C183" s="218"/>
      <c r="D183" s="219"/>
      <c r="E183" s="220"/>
      <c r="F183" s="220"/>
      <c r="G183" s="220"/>
      <c r="H183" s="220"/>
    </row>
    <row r="184" spans="1:8" s="215" customFormat="1">
      <c r="A184" s="191"/>
      <c r="B184" s="217"/>
      <c r="C184" s="218"/>
      <c r="D184" s="219"/>
      <c r="E184" s="220"/>
      <c r="F184" s="220"/>
      <c r="G184" s="220"/>
      <c r="H184" s="220"/>
    </row>
    <row r="185" spans="1:8" s="215" customFormat="1">
      <c r="A185" s="191"/>
      <c r="B185" s="217"/>
      <c r="C185" s="218"/>
      <c r="D185" s="219"/>
      <c r="E185" s="220"/>
      <c r="F185" s="220"/>
      <c r="G185" s="220"/>
      <c r="H185" s="220"/>
    </row>
    <row r="186" spans="1:8" s="215" customFormat="1">
      <c r="A186" s="191"/>
      <c r="B186" s="217"/>
      <c r="C186" s="218"/>
      <c r="D186" s="219"/>
      <c r="E186" s="220"/>
      <c r="F186" s="220"/>
      <c r="G186" s="220"/>
      <c r="H186" s="220"/>
    </row>
    <row r="187" spans="1:8" s="215" customFormat="1">
      <c r="A187" s="191"/>
      <c r="B187" s="217"/>
      <c r="C187" s="218"/>
      <c r="D187" s="219"/>
      <c r="E187" s="220"/>
      <c r="F187" s="220"/>
      <c r="G187" s="220"/>
      <c r="H187" s="220"/>
    </row>
    <row r="188" spans="1:8" s="215" customFormat="1">
      <c r="A188" s="191"/>
      <c r="B188" s="217"/>
      <c r="C188" s="218"/>
      <c r="D188" s="219"/>
      <c r="E188" s="220"/>
      <c r="F188" s="220"/>
      <c r="G188" s="220"/>
      <c r="H188" s="220"/>
    </row>
    <row r="189" spans="1:8" s="215" customFormat="1">
      <c r="A189" s="191"/>
      <c r="B189" s="217"/>
      <c r="C189" s="218"/>
      <c r="D189" s="219"/>
      <c r="E189" s="220"/>
      <c r="F189" s="220"/>
      <c r="G189" s="220"/>
      <c r="H189" s="220"/>
    </row>
    <row r="190" spans="1:8" s="215" customFormat="1">
      <c r="A190" s="191"/>
      <c r="B190" s="217"/>
      <c r="C190" s="218"/>
      <c r="D190" s="219"/>
      <c r="E190" s="220"/>
      <c r="F190" s="220"/>
      <c r="G190" s="220"/>
      <c r="H190" s="220"/>
    </row>
    <row r="191" spans="1:8" s="215" customFormat="1">
      <c r="A191" s="191"/>
      <c r="B191" s="217"/>
      <c r="C191" s="218"/>
      <c r="D191" s="219"/>
      <c r="E191" s="220"/>
      <c r="F191" s="220"/>
      <c r="G191" s="220"/>
      <c r="H191" s="220"/>
    </row>
    <row r="192" spans="1:8" s="215" customFormat="1">
      <c r="A192" s="191"/>
      <c r="B192" s="217"/>
      <c r="C192" s="218"/>
      <c r="D192" s="219"/>
      <c r="E192" s="220"/>
      <c r="F192" s="220"/>
      <c r="G192" s="220"/>
      <c r="H192" s="220"/>
    </row>
    <row r="193" spans="1:8" s="215" customFormat="1">
      <c r="A193" s="191"/>
      <c r="B193" s="217"/>
      <c r="C193" s="218"/>
      <c r="D193" s="219"/>
      <c r="E193" s="220"/>
      <c r="F193" s="220"/>
      <c r="G193" s="220"/>
      <c r="H193" s="220"/>
    </row>
    <row r="194" spans="1:8" s="215" customFormat="1">
      <c r="A194" s="191"/>
      <c r="B194" s="217"/>
      <c r="C194" s="218"/>
      <c r="D194" s="219"/>
      <c r="E194" s="220"/>
      <c r="F194" s="220"/>
      <c r="G194" s="220"/>
      <c r="H194" s="220"/>
    </row>
    <row r="195" spans="1:8" s="215" customFormat="1">
      <c r="A195" s="191"/>
      <c r="B195" s="217"/>
      <c r="C195" s="218"/>
      <c r="D195" s="219"/>
      <c r="E195" s="220"/>
      <c r="F195" s="220"/>
      <c r="G195" s="220"/>
      <c r="H195" s="220"/>
    </row>
    <row r="196" spans="1:8" s="215" customFormat="1">
      <c r="A196" s="191"/>
      <c r="B196" s="217"/>
      <c r="C196" s="218"/>
      <c r="D196" s="219"/>
      <c r="E196" s="220"/>
      <c r="F196" s="220"/>
      <c r="G196" s="220"/>
      <c r="H196" s="220"/>
    </row>
    <row r="197" spans="1:8" s="215" customFormat="1">
      <c r="A197" s="191"/>
      <c r="B197" s="217"/>
      <c r="C197" s="218"/>
      <c r="D197" s="219"/>
      <c r="E197" s="220"/>
      <c r="F197" s="220"/>
      <c r="G197" s="220"/>
      <c r="H197" s="220"/>
    </row>
    <row r="198" spans="1:8" s="215" customFormat="1">
      <c r="A198" s="191"/>
      <c r="B198" s="217"/>
      <c r="C198" s="218"/>
      <c r="D198" s="219"/>
      <c r="E198" s="220"/>
      <c r="F198" s="220"/>
      <c r="G198" s="220"/>
      <c r="H198" s="220"/>
    </row>
    <row r="199" spans="1:8" s="215" customFormat="1">
      <c r="A199" s="191"/>
      <c r="B199" s="217"/>
      <c r="C199" s="218"/>
      <c r="D199" s="219"/>
      <c r="E199" s="220"/>
      <c r="F199" s="220"/>
      <c r="G199" s="220"/>
      <c r="H199" s="220"/>
    </row>
    <row r="200" spans="1:8" s="215" customFormat="1">
      <c r="A200" s="191"/>
      <c r="B200" s="217"/>
      <c r="C200" s="218"/>
      <c r="D200" s="219"/>
      <c r="E200" s="220"/>
      <c r="F200" s="220"/>
      <c r="G200" s="220"/>
      <c r="H200" s="220"/>
    </row>
    <row r="201" spans="1:8" s="215" customFormat="1">
      <c r="A201" s="191"/>
      <c r="B201" s="217"/>
      <c r="C201" s="218"/>
      <c r="D201" s="219"/>
      <c r="E201" s="220"/>
      <c r="F201" s="220"/>
      <c r="G201" s="220"/>
      <c r="H201" s="220"/>
    </row>
    <row r="202" spans="1:8" s="215" customFormat="1">
      <c r="A202" s="191"/>
      <c r="B202" s="217"/>
      <c r="C202" s="218"/>
      <c r="D202" s="219"/>
      <c r="E202" s="220"/>
      <c r="F202" s="220"/>
      <c r="G202" s="220"/>
      <c r="H202" s="220"/>
    </row>
    <row r="203" spans="1:8" s="215" customFormat="1">
      <c r="A203" s="191"/>
      <c r="B203" s="217"/>
      <c r="C203" s="218"/>
      <c r="D203" s="219"/>
      <c r="E203" s="220"/>
      <c r="F203" s="220"/>
      <c r="G203" s="220"/>
      <c r="H203" s="220"/>
    </row>
    <row r="204" spans="1:8" s="215" customFormat="1">
      <c r="A204" s="191"/>
      <c r="B204" s="217"/>
      <c r="C204" s="218"/>
      <c r="D204" s="219"/>
      <c r="E204" s="220"/>
      <c r="F204" s="220"/>
      <c r="G204" s="220"/>
      <c r="H204" s="220"/>
    </row>
    <row r="205" spans="1:8" s="215" customFormat="1">
      <c r="A205" s="191"/>
      <c r="B205" s="217"/>
      <c r="C205" s="218"/>
      <c r="D205" s="219"/>
      <c r="E205" s="220"/>
      <c r="F205" s="220"/>
      <c r="G205" s="220"/>
      <c r="H205" s="220"/>
    </row>
    <row r="206" spans="1:8" s="215" customFormat="1">
      <c r="A206" s="191"/>
      <c r="B206" s="217"/>
      <c r="C206" s="218"/>
      <c r="D206" s="219"/>
      <c r="E206" s="220"/>
      <c r="F206" s="220"/>
      <c r="G206" s="220"/>
      <c r="H206" s="220"/>
    </row>
    <row r="207" spans="1:8" s="215" customFormat="1">
      <c r="A207" s="191"/>
      <c r="B207" s="217"/>
      <c r="C207" s="218"/>
      <c r="D207" s="219"/>
      <c r="E207" s="220"/>
      <c r="F207" s="220"/>
      <c r="G207" s="220"/>
      <c r="H207" s="220"/>
    </row>
    <row r="208" spans="1:8" s="215" customFormat="1">
      <c r="A208" s="191"/>
      <c r="B208" s="217"/>
      <c r="C208" s="218"/>
      <c r="D208" s="219"/>
      <c r="E208" s="220"/>
      <c r="F208" s="220"/>
      <c r="G208" s="220"/>
      <c r="H208" s="220"/>
    </row>
    <row r="209" spans="1:8" s="215" customFormat="1">
      <c r="A209" s="191"/>
      <c r="B209" s="217"/>
      <c r="C209" s="218"/>
      <c r="D209" s="219"/>
      <c r="E209" s="220"/>
      <c r="F209" s="220"/>
      <c r="G209" s="220"/>
      <c r="H209" s="220"/>
    </row>
    <row r="210" spans="1:8" s="215" customFormat="1">
      <c r="A210" s="191"/>
      <c r="B210" s="217"/>
      <c r="C210" s="218"/>
      <c r="D210" s="219"/>
      <c r="E210" s="220"/>
      <c r="F210" s="220"/>
      <c r="G210" s="220"/>
      <c r="H210" s="220"/>
    </row>
    <row r="211" spans="1:8" s="215" customFormat="1">
      <c r="A211" s="191"/>
      <c r="B211" s="217"/>
      <c r="C211" s="218"/>
      <c r="D211" s="219"/>
      <c r="E211" s="220"/>
      <c r="F211" s="220"/>
      <c r="G211" s="220"/>
      <c r="H211" s="220"/>
    </row>
    <row r="212" spans="1:8" s="215" customFormat="1">
      <c r="A212" s="191"/>
      <c r="B212" s="217"/>
      <c r="C212" s="218"/>
      <c r="D212" s="219"/>
      <c r="E212" s="220"/>
      <c r="F212" s="220"/>
      <c r="G212" s="220"/>
      <c r="H212" s="220"/>
    </row>
    <row r="213" spans="1:8" s="215" customFormat="1">
      <c r="A213" s="191"/>
      <c r="B213" s="217"/>
      <c r="C213" s="218"/>
      <c r="D213" s="219"/>
      <c r="E213" s="220"/>
      <c r="F213" s="220"/>
      <c r="G213" s="220"/>
      <c r="H213" s="220"/>
    </row>
    <row r="214" spans="1:8" s="215" customFormat="1">
      <c r="A214" s="191"/>
      <c r="B214" s="217"/>
      <c r="C214" s="218"/>
      <c r="D214" s="219"/>
      <c r="E214" s="220"/>
      <c r="F214" s="220"/>
      <c r="G214" s="220"/>
      <c r="H214" s="220"/>
    </row>
    <row r="215" spans="1:8" s="215" customFormat="1">
      <c r="A215" s="191"/>
      <c r="B215" s="217"/>
      <c r="C215" s="218"/>
      <c r="D215" s="219"/>
      <c r="E215" s="220"/>
      <c r="F215" s="220"/>
      <c r="G215" s="220"/>
      <c r="H215" s="220"/>
    </row>
    <row r="216" spans="1:8" s="215" customFormat="1">
      <c r="A216" s="191"/>
      <c r="B216" s="217"/>
      <c r="C216" s="218"/>
      <c r="D216" s="219"/>
      <c r="E216" s="220"/>
      <c r="F216" s="220"/>
      <c r="G216" s="220"/>
      <c r="H216" s="220"/>
    </row>
    <row r="217" spans="1:8" s="215" customFormat="1">
      <c r="A217" s="191"/>
      <c r="B217" s="217"/>
      <c r="C217" s="218"/>
      <c r="D217" s="219"/>
      <c r="E217" s="220"/>
      <c r="F217" s="220"/>
      <c r="G217" s="220"/>
      <c r="H217" s="220"/>
    </row>
    <row r="218" spans="1:8" s="215" customFormat="1">
      <c r="A218" s="191"/>
      <c r="B218" s="217"/>
      <c r="C218" s="218"/>
      <c r="D218" s="219"/>
      <c r="E218" s="220"/>
      <c r="F218" s="220"/>
      <c r="G218" s="220"/>
      <c r="H218" s="220"/>
    </row>
    <row r="219" spans="1:8" s="215" customFormat="1">
      <c r="A219" s="191"/>
      <c r="B219" s="217"/>
      <c r="C219" s="218"/>
      <c r="D219" s="219"/>
      <c r="E219" s="220"/>
      <c r="F219" s="220"/>
      <c r="G219" s="220"/>
      <c r="H219" s="220"/>
    </row>
    <row r="220" spans="1:8" s="215" customFormat="1">
      <c r="A220" s="191"/>
      <c r="B220" s="217"/>
      <c r="C220" s="218"/>
      <c r="D220" s="219"/>
      <c r="E220" s="220"/>
      <c r="F220" s="220"/>
      <c r="G220" s="220"/>
      <c r="H220" s="220"/>
    </row>
    <row r="221" spans="1:8" s="215" customFormat="1">
      <c r="A221" s="191"/>
      <c r="B221" s="217"/>
      <c r="C221" s="218"/>
      <c r="D221" s="219"/>
      <c r="E221" s="220"/>
      <c r="F221" s="220"/>
      <c r="G221" s="220"/>
      <c r="H221" s="220"/>
    </row>
    <row r="222" spans="1:8" s="215" customFormat="1">
      <c r="A222" s="191"/>
      <c r="B222" s="217"/>
      <c r="C222" s="218"/>
      <c r="D222" s="219"/>
      <c r="E222" s="220"/>
      <c r="F222" s="220"/>
      <c r="G222" s="220"/>
      <c r="H222" s="220"/>
    </row>
    <row r="223" spans="1:8" s="215" customFormat="1">
      <c r="A223" s="191"/>
      <c r="B223" s="217"/>
      <c r="C223" s="218"/>
      <c r="D223" s="219"/>
      <c r="E223" s="220"/>
      <c r="F223" s="220"/>
      <c r="G223" s="220"/>
      <c r="H223" s="220"/>
    </row>
    <row r="224" spans="1:8" s="215" customFormat="1">
      <c r="A224" s="191"/>
      <c r="B224" s="217"/>
      <c r="C224" s="218"/>
      <c r="D224" s="219"/>
      <c r="E224" s="220"/>
      <c r="F224" s="220"/>
      <c r="G224" s="220"/>
      <c r="H224" s="220"/>
    </row>
    <row r="225" spans="1:8" s="215" customFormat="1">
      <c r="A225" s="191"/>
      <c r="B225" s="217"/>
      <c r="C225" s="218"/>
      <c r="D225" s="219"/>
      <c r="E225" s="220"/>
      <c r="F225" s="220"/>
      <c r="G225" s="220"/>
      <c r="H225" s="220"/>
    </row>
    <row r="226" spans="1:8" s="215" customFormat="1">
      <c r="A226" s="191"/>
      <c r="B226" s="217"/>
      <c r="C226" s="218"/>
      <c r="D226" s="219"/>
      <c r="E226" s="220"/>
      <c r="F226" s="220"/>
      <c r="G226" s="220"/>
      <c r="H226" s="220"/>
    </row>
    <row r="227" spans="1:8" s="215" customFormat="1">
      <c r="A227" s="191"/>
      <c r="B227" s="217"/>
      <c r="C227" s="218"/>
      <c r="D227" s="219"/>
      <c r="E227" s="220"/>
      <c r="F227" s="220"/>
      <c r="G227" s="220"/>
      <c r="H227" s="220"/>
    </row>
    <row r="228" spans="1:8" s="215" customFormat="1">
      <c r="A228" s="191"/>
      <c r="B228" s="217"/>
      <c r="C228" s="218"/>
      <c r="D228" s="219"/>
      <c r="E228" s="220"/>
      <c r="F228" s="220"/>
      <c r="G228" s="220"/>
      <c r="H228" s="220"/>
    </row>
    <row r="229" spans="1:8" s="215" customFormat="1">
      <c r="A229" s="191"/>
      <c r="B229" s="217"/>
      <c r="C229" s="218"/>
      <c r="D229" s="219"/>
      <c r="E229" s="220"/>
      <c r="F229" s="220"/>
      <c r="G229" s="220"/>
      <c r="H229" s="220"/>
    </row>
    <row r="230" spans="1:8" s="215" customFormat="1">
      <c r="A230" s="191"/>
      <c r="B230" s="217"/>
      <c r="C230" s="218"/>
      <c r="D230" s="219"/>
      <c r="E230" s="220"/>
      <c r="F230" s="220"/>
      <c r="G230" s="220"/>
      <c r="H230" s="220"/>
    </row>
    <row r="231" spans="1:8" s="215" customFormat="1">
      <c r="A231" s="191"/>
      <c r="B231" s="217"/>
      <c r="C231" s="218"/>
      <c r="D231" s="219"/>
      <c r="E231" s="220"/>
      <c r="F231" s="220"/>
      <c r="G231" s="220"/>
      <c r="H231" s="220"/>
    </row>
    <row r="232" spans="1:8" s="215" customFormat="1">
      <c r="A232" s="191"/>
      <c r="B232" s="217"/>
      <c r="C232" s="218"/>
      <c r="D232" s="219"/>
      <c r="E232" s="220"/>
      <c r="F232" s="220"/>
      <c r="G232" s="220"/>
      <c r="H232" s="220"/>
    </row>
    <row r="233" spans="1:8" s="215" customFormat="1">
      <c r="A233" s="191"/>
      <c r="B233" s="217"/>
      <c r="C233" s="218"/>
      <c r="D233" s="219"/>
      <c r="E233" s="220"/>
      <c r="F233" s="220"/>
      <c r="G233" s="220"/>
      <c r="H233" s="220"/>
    </row>
    <row r="234" spans="1:8" s="215" customFormat="1">
      <c r="A234" s="191"/>
      <c r="B234" s="217"/>
      <c r="C234" s="218"/>
      <c r="D234" s="219"/>
      <c r="E234" s="220"/>
      <c r="F234" s="220"/>
      <c r="G234" s="220"/>
      <c r="H234" s="220"/>
    </row>
    <row r="235" spans="1:8" s="215" customFormat="1">
      <c r="A235" s="191"/>
      <c r="B235" s="217"/>
      <c r="C235" s="218"/>
      <c r="D235" s="219"/>
      <c r="E235" s="220"/>
      <c r="F235" s="220"/>
      <c r="G235" s="220"/>
      <c r="H235" s="220"/>
    </row>
    <row r="236" spans="1:8" s="215" customFormat="1">
      <c r="A236" s="191"/>
      <c r="B236" s="217"/>
      <c r="C236" s="218"/>
      <c r="D236" s="219"/>
      <c r="E236" s="220"/>
      <c r="F236" s="220"/>
      <c r="G236" s="220"/>
      <c r="H236" s="220"/>
    </row>
    <row r="237" spans="1:8" s="215" customFormat="1">
      <c r="A237" s="191"/>
      <c r="B237" s="217"/>
      <c r="C237" s="218"/>
      <c r="D237" s="219"/>
      <c r="E237" s="220"/>
      <c r="F237" s="220"/>
      <c r="G237" s="220"/>
      <c r="H237" s="220"/>
    </row>
    <row r="238" spans="1:8" s="215" customFormat="1">
      <c r="A238" s="191"/>
      <c r="B238" s="217"/>
      <c r="C238" s="218"/>
      <c r="D238" s="219"/>
      <c r="E238" s="220"/>
      <c r="F238" s="220"/>
      <c r="G238" s="220"/>
      <c r="H238" s="220"/>
    </row>
    <row r="239" spans="1:8" s="215" customFormat="1">
      <c r="A239" s="191"/>
      <c r="B239" s="217"/>
      <c r="C239" s="218"/>
      <c r="D239" s="219"/>
      <c r="E239" s="220"/>
      <c r="F239" s="220"/>
      <c r="G239" s="220"/>
      <c r="H239" s="220"/>
    </row>
    <row r="240" spans="1:8" s="215" customFormat="1">
      <c r="A240" s="191"/>
      <c r="B240" s="217"/>
      <c r="C240" s="218"/>
      <c r="D240" s="219"/>
      <c r="E240" s="220"/>
      <c r="F240" s="220"/>
      <c r="G240" s="220"/>
      <c r="H240" s="220"/>
    </row>
    <row r="241" spans="1:8" s="215" customFormat="1">
      <c r="A241" s="191"/>
      <c r="B241" s="217"/>
      <c r="C241" s="218"/>
      <c r="D241" s="219"/>
      <c r="E241" s="220"/>
      <c r="F241" s="220"/>
      <c r="G241" s="220"/>
      <c r="H241" s="220"/>
    </row>
    <row r="242" spans="1:8" s="215" customFormat="1">
      <c r="A242" s="191"/>
      <c r="B242" s="217"/>
      <c r="C242" s="218"/>
      <c r="D242" s="219"/>
      <c r="E242" s="220"/>
      <c r="F242" s="220"/>
      <c r="G242" s="220"/>
      <c r="H242" s="220"/>
    </row>
    <row r="243" spans="1:8" s="215" customFormat="1">
      <c r="A243" s="191"/>
      <c r="B243" s="217"/>
      <c r="C243" s="218"/>
      <c r="D243" s="219"/>
      <c r="E243" s="220"/>
      <c r="F243" s="220"/>
      <c r="G243" s="220"/>
      <c r="H243" s="220"/>
    </row>
    <row r="244" spans="1:8" s="215" customFormat="1">
      <c r="A244" s="191"/>
      <c r="B244" s="217"/>
      <c r="C244" s="218"/>
      <c r="D244" s="219"/>
      <c r="E244" s="220"/>
      <c r="F244" s="220"/>
      <c r="G244" s="220"/>
      <c r="H244" s="220"/>
    </row>
    <row r="245" spans="1:8" s="215" customFormat="1">
      <c r="A245" s="191"/>
      <c r="B245" s="217"/>
      <c r="C245" s="218"/>
      <c r="D245" s="219"/>
      <c r="E245" s="220"/>
      <c r="F245" s="220"/>
      <c r="G245" s="220"/>
      <c r="H245" s="220"/>
    </row>
    <row r="246" spans="1:8" s="215" customFormat="1">
      <c r="A246" s="191"/>
      <c r="B246" s="217"/>
      <c r="C246" s="218"/>
      <c r="D246" s="219"/>
      <c r="E246" s="220"/>
      <c r="F246" s="220"/>
      <c r="G246" s="220"/>
      <c r="H246" s="220"/>
    </row>
    <row r="247" spans="1:8" s="215" customFormat="1">
      <c r="A247" s="191"/>
      <c r="B247" s="217"/>
      <c r="C247" s="218"/>
      <c r="D247" s="219"/>
      <c r="E247" s="220"/>
      <c r="F247" s="220"/>
      <c r="G247" s="220"/>
      <c r="H247" s="220"/>
    </row>
    <row r="248" spans="1:8" s="215" customFormat="1">
      <c r="A248" s="191"/>
      <c r="B248" s="217"/>
      <c r="C248" s="218"/>
      <c r="D248" s="219"/>
      <c r="E248" s="220"/>
      <c r="F248" s="220"/>
      <c r="G248" s="220"/>
      <c r="H248" s="220"/>
    </row>
    <row r="249" spans="1:8" s="215" customFormat="1">
      <c r="A249" s="191"/>
      <c r="B249" s="217"/>
      <c r="C249" s="218"/>
      <c r="D249" s="219"/>
      <c r="E249" s="220"/>
      <c r="F249" s="220"/>
      <c r="G249" s="220"/>
      <c r="H249" s="220"/>
    </row>
    <row r="250" spans="1:8" s="215" customFormat="1">
      <c r="A250" s="191"/>
      <c r="B250" s="217"/>
      <c r="C250" s="218"/>
      <c r="D250" s="219"/>
      <c r="E250" s="220"/>
      <c r="F250" s="220"/>
      <c r="G250" s="220"/>
      <c r="H250" s="220"/>
    </row>
    <row r="251" spans="1:8" s="215" customFormat="1">
      <c r="A251" s="191"/>
      <c r="B251" s="217"/>
      <c r="C251" s="218"/>
      <c r="D251" s="219"/>
      <c r="E251" s="220"/>
      <c r="F251" s="220"/>
      <c r="G251" s="220"/>
      <c r="H251" s="220"/>
    </row>
    <row r="252" spans="1:8" s="215" customFormat="1">
      <c r="A252" s="191"/>
      <c r="B252" s="217"/>
      <c r="C252" s="218"/>
      <c r="D252" s="219"/>
      <c r="E252" s="220"/>
      <c r="F252" s="220"/>
      <c r="G252" s="220"/>
      <c r="H252" s="220"/>
    </row>
    <row r="253" spans="1:8" s="215" customFormat="1">
      <c r="A253" s="191"/>
      <c r="B253" s="217"/>
      <c r="C253" s="218"/>
      <c r="D253" s="219"/>
      <c r="E253" s="220"/>
      <c r="F253" s="220"/>
      <c r="G253" s="220"/>
      <c r="H253" s="220"/>
    </row>
    <row r="254" spans="1:8" s="215" customFormat="1">
      <c r="A254" s="191"/>
      <c r="B254" s="217"/>
      <c r="C254" s="218"/>
      <c r="D254" s="219"/>
      <c r="E254" s="220"/>
      <c r="F254" s="220"/>
      <c r="G254" s="220"/>
      <c r="H254" s="220"/>
    </row>
    <row r="255" spans="1:8" s="215" customFormat="1">
      <c r="A255" s="191"/>
      <c r="B255" s="217"/>
      <c r="C255" s="218"/>
      <c r="D255" s="219"/>
      <c r="E255" s="220"/>
      <c r="F255" s="220"/>
      <c r="G255" s="220"/>
      <c r="H255" s="220"/>
    </row>
    <row r="256" spans="1:8" s="215" customFormat="1">
      <c r="A256" s="191"/>
      <c r="B256" s="217"/>
      <c r="C256" s="218"/>
      <c r="D256" s="219"/>
      <c r="E256" s="220"/>
      <c r="F256" s="220"/>
      <c r="G256" s="220"/>
      <c r="H256" s="220"/>
    </row>
    <row r="257" spans="1:8" s="215" customFormat="1">
      <c r="A257" s="191"/>
      <c r="B257" s="217"/>
      <c r="C257" s="218"/>
      <c r="D257" s="219"/>
      <c r="E257" s="220"/>
      <c r="F257" s="220"/>
      <c r="G257" s="220"/>
      <c r="H257" s="220"/>
    </row>
    <row r="258" spans="1:8" s="215" customFormat="1">
      <c r="A258" s="191"/>
      <c r="B258" s="217"/>
      <c r="C258" s="218"/>
      <c r="D258" s="219"/>
      <c r="E258" s="220"/>
      <c r="F258" s="220"/>
      <c r="G258" s="220"/>
      <c r="H258" s="220"/>
    </row>
    <row r="259" spans="1:8" s="215" customFormat="1">
      <c r="A259" s="191"/>
      <c r="B259" s="217"/>
      <c r="C259" s="218"/>
      <c r="D259" s="219"/>
      <c r="E259" s="220"/>
      <c r="F259" s="220"/>
      <c r="G259" s="220"/>
      <c r="H259" s="220"/>
    </row>
    <row r="260" spans="1:8" s="215" customFormat="1">
      <c r="A260" s="191"/>
      <c r="B260" s="217"/>
      <c r="C260" s="218"/>
      <c r="D260" s="219"/>
      <c r="E260" s="220"/>
      <c r="F260" s="220"/>
      <c r="G260" s="220"/>
      <c r="H260" s="220"/>
    </row>
    <row r="261" spans="1:8" s="215" customFormat="1">
      <c r="A261" s="191"/>
      <c r="B261" s="217"/>
      <c r="C261" s="218"/>
      <c r="D261" s="219"/>
      <c r="E261" s="220"/>
      <c r="F261" s="220"/>
      <c r="G261" s="220"/>
      <c r="H261" s="220"/>
    </row>
    <row r="262" spans="1:8" s="215" customFormat="1">
      <c r="A262" s="191"/>
      <c r="B262" s="217"/>
      <c r="C262" s="218"/>
      <c r="D262" s="219"/>
      <c r="E262" s="220"/>
      <c r="F262" s="220"/>
      <c r="G262" s="220"/>
      <c r="H262" s="220"/>
    </row>
    <row r="263" spans="1:8" s="215" customFormat="1">
      <c r="A263" s="191"/>
      <c r="B263" s="217"/>
      <c r="C263" s="218"/>
      <c r="D263" s="219"/>
      <c r="E263" s="220"/>
      <c r="F263" s="220"/>
      <c r="G263" s="220"/>
      <c r="H263" s="220"/>
    </row>
    <row r="264" spans="1:8" s="215" customFormat="1">
      <c r="A264" s="191"/>
      <c r="B264" s="217"/>
      <c r="C264" s="218"/>
      <c r="D264" s="219"/>
      <c r="E264" s="220"/>
      <c r="F264" s="220"/>
      <c r="G264" s="220"/>
      <c r="H264" s="220"/>
    </row>
    <row r="265" spans="1:8" s="215" customFormat="1">
      <c r="A265" s="191"/>
      <c r="B265" s="217"/>
      <c r="C265" s="218"/>
      <c r="D265" s="219"/>
      <c r="E265" s="220"/>
      <c r="F265" s="220"/>
      <c r="G265" s="220"/>
      <c r="H265" s="220"/>
    </row>
    <row r="266" spans="1:8" s="215" customFormat="1">
      <c r="A266" s="191"/>
      <c r="B266" s="217"/>
      <c r="C266" s="218"/>
      <c r="D266" s="219"/>
      <c r="E266" s="220"/>
      <c r="F266" s="220"/>
      <c r="G266" s="220"/>
      <c r="H266" s="220"/>
    </row>
    <row r="267" spans="1:8" s="215" customFormat="1">
      <c r="A267" s="191"/>
      <c r="B267" s="217"/>
      <c r="C267" s="218"/>
      <c r="D267" s="219"/>
      <c r="E267" s="220"/>
      <c r="F267" s="220"/>
      <c r="G267" s="220"/>
      <c r="H267" s="220"/>
    </row>
    <row r="268" spans="1:8" s="215" customFormat="1">
      <c r="A268" s="191"/>
      <c r="B268" s="217"/>
      <c r="C268" s="218"/>
      <c r="D268" s="219"/>
      <c r="E268" s="220"/>
      <c r="F268" s="220"/>
      <c r="G268" s="220"/>
      <c r="H268" s="220"/>
    </row>
    <row r="269" spans="1:8" s="215" customFormat="1">
      <c r="A269" s="191"/>
      <c r="B269" s="217"/>
      <c r="C269" s="218"/>
      <c r="D269" s="219"/>
      <c r="E269" s="220"/>
      <c r="F269" s="220"/>
      <c r="G269" s="220"/>
      <c r="H269" s="220"/>
    </row>
    <row r="270" spans="1:8" s="215" customFormat="1">
      <c r="A270" s="191"/>
      <c r="B270" s="217"/>
      <c r="C270" s="218"/>
      <c r="D270" s="219"/>
      <c r="E270" s="220"/>
      <c r="F270" s="220"/>
      <c r="G270" s="220"/>
      <c r="H270" s="220"/>
    </row>
    <row r="271" spans="1:8" s="215" customFormat="1">
      <c r="A271" s="191"/>
      <c r="B271" s="217"/>
      <c r="C271" s="218"/>
      <c r="D271" s="219"/>
      <c r="E271" s="220"/>
      <c r="F271" s="220"/>
      <c r="G271" s="220"/>
      <c r="H271" s="220"/>
    </row>
    <row r="272" spans="1:8" s="215" customFormat="1">
      <c r="A272" s="191"/>
      <c r="B272" s="217"/>
      <c r="C272" s="218"/>
      <c r="D272" s="219"/>
      <c r="E272" s="220"/>
      <c r="F272" s="220"/>
      <c r="G272" s="220"/>
      <c r="H272" s="220"/>
    </row>
    <row r="273" spans="1:8" s="215" customFormat="1">
      <c r="A273" s="191"/>
      <c r="B273" s="217"/>
      <c r="C273" s="218"/>
      <c r="D273" s="219"/>
      <c r="E273" s="220"/>
      <c r="F273" s="220"/>
      <c r="G273" s="220"/>
      <c r="H273" s="220"/>
    </row>
    <row r="274" spans="1:8" s="215" customFormat="1">
      <c r="A274" s="191"/>
      <c r="B274" s="217"/>
      <c r="C274" s="218"/>
      <c r="D274" s="219"/>
      <c r="E274" s="220"/>
      <c r="F274" s="220"/>
      <c r="G274" s="220"/>
      <c r="H274" s="220"/>
    </row>
    <row r="275" spans="1:8" s="215" customFormat="1">
      <c r="A275" s="191"/>
      <c r="B275" s="217"/>
      <c r="C275" s="218"/>
      <c r="D275" s="219"/>
      <c r="E275" s="220"/>
      <c r="F275" s="220"/>
      <c r="G275" s="220"/>
      <c r="H275" s="220"/>
    </row>
    <row r="276" spans="1:8" s="215" customFormat="1">
      <c r="A276" s="191"/>
      <c r="B276" s="217"/>
      <c r="C276" s="218"/>
      <c r="D276" s="219"/>
      <c r="E276" s="220"/>
      <c r="F276" s="220"/>
      <c r="G276" s="220"/>
      <c r="H276" s="220"/>
    </row>
    <row r="277" spans="1:8" s="215" customFormat="1">
      <c r="A277" s="191"/>
      <c r="B277" s="217"/>
      <c r="C277" s="218"/>
      <c r="D277" s="219"/>
      <c r="E277" s="220"/>
      <c r="F277" s="220"/>
      <c r="G277" s="220"/>
      <c r="H277" s="220"/>
    </row>
    <row r="278" spans="1:8" s="215" customFormat="1">
      <c r="A278" s="191"/>
      <c r="B278" s="217"/>
      <c r="C278" s="218"/>
      <c r="D278" s="219"/>
      <c r="E278" s="220"/>
      <c r="F278" s="220"/>
      <c r="G278" s="220"/>
      <c r="H278" s="220"/>
    </row>
    <row r="279" spans="1:8" s="215" customFormat="1">
      <c r="A279" s="191"/>
      <c r="B279" s="217"/>
      <c r="C279" s="218"/>
      <c r="D279" s="219"/>
      <c r="E279" s="220"/>
      <c r="F279" s="220"/>
      <c r="G279" s="220"/>
      <c r="H279" s="220"/>
    </row>
    <row r="280" spans="1:8" s="215" customFormat="1">
      <c r="A280" s="191"/>
      <c r="B280" s="217"/>
      <c r="C280" s="218"/>
      <c r="D280" s="219"/>
      <c r="E280" s="220"/>
      <c r="F280" s="220"/>
      <c r="G280" s="220"/>
      <c r="H280" s="220"/>
    </row>
    <row r="281" spans="1:8" s="215" customFormat="1">
      <c r="A281" s="191"/>
      <c r="B281" s="217"/>
      <c r="C281" s="218"/>
      <c r="D281" s="219"/>
      <c r="E281" s="220"/>
      <c r="F281" s="220"/>
      <c r="G281" s="220"/>
      <c r="H281" s="220"/>
    </row>
    <row r="282" spans="1:8" s="215" customFormat="1">
      <c r="A282" s="191"/>
      <c r="B282" s="217"/>
      <c r="C282" s="218"/>
      <c r="D282" s="219"/>
      <c r="E282" s="220"/>
      <c r="F282" s="220"/>
      <c r="G282" s="220"/>
      <c r="H282" s="220"/>
    </row>
    <row r="283" spans="1:8" s="215" customFormat="1">
      <c r="A283" s="191"/>
      <c r="B283" s="217"/>
      <c r="C283" s="218"/>
      <c r="D283" s="219"/>
      <c r="E283" s="220"/>
      <c r="F283" s="220"/>
      <c r="G283" s="220"/>
      <c r="H283" s="220"/>
    </row>
    <row r="284" spans="1:8" s="215" customFormat="1">
      <c r="A284" s="191"/>
      <c r="B284" s="217"/>
      <c r="C284" s="218"/>
      <c r="D284" s="219"/>
      <c r="E284" s="220"/>
      <c r="F284" s="220"/>
      <c r="G284" s="220"/>
      <c r="H284" s="220"/>
    </row>
    <row r="285" spans="1:8" s="215" customFormat="1">
      <c r="A285" s="191"/>
      <c r="B285" s="217"/>
      <c r="C285" s="218"/>
      <c r="D285" s="219"/>
      <c r="E285" s="220"/>
      <c r="F285" s="220"/>
      <c r="G285" s="220"/>
      <c r="H285" s="220"/>
    </row>
    <row r="286" spans="1:8" s="215" customFormat="1">
      <c r="A286" s="191"/>
      <c r="B286" s="217"/>
      <c r="C286" s="218"/>
      <c r="D286" s="219"/>
      <c r="E286" s="220"/>
      <c r="F286" s="220"/>
      <c r="G286" s="220"/>
      <c r="H286" s="220"/>
    </row>
    <row r="287" spans="1:8" s="215" customFormat="1">
      <c r="A287" s="191"/>
      <c r="B287" s="217"/>
      <c r="C287" s="218"/>
      <c r="D287" s="219"/>
      <c r="E287" s="220"/>
      <c r="F287" s="220"/>
      <c r="G287" s="220"/>
      <c r="H287" s="220"/>
    </row>
    <row r="288" spans="1:8" s="215" customFormat="1">
      <c r="A288" s="191"/>
      <c r="B288" s="217"/>
      <c r="C288" s="218"/>
      <c r="D288" s="219"/>
      <c r="E288" s="220"/>
      <c r="F288" s="220"/>
      <c r="G288" s="220"/>
      <c r="H288" s="220"/>
    </row>
    <row r="289" spans="1:8" s="215" customFormat="1">
      <c r="A289" s="191"/>
      <c r="B289" s="217"/>
      <c r="C289" s="218"/>
      <c r="D289" s="219"/>
      <c r="E289" s="220"/>
      <c r="F289" s="220"/>
      <c r="G289" s="220"/>
      <c r="H289" s="220"/>
    </row>
    <row r="290" spans="1:8" s="215" customFormat="1">
      <c r="A290" s="191"/>
      <c r="B290" s="217"/>
      <c r="C290" s="218"/>
      <c r="D290" s="219"/>
      <c r="E290" s="220"/>
      <c r="F290" s="220"/>
      <c r="G290" s="220"/>
      <c r="H290" s="220"/>
    </row>
    <row r="291" spans="1:8" s="215" customFormat="1">
      <c r="A291" s="191"/>
      <c r="B291" s="217"/>
      <c r="C291" s="218"/>
      <c r="D291" s="219"/>
      <c r="E291" s="220"/>
      <c r="F291" s="220"/>
      <c r="G291" s="220"/>
      <c r="H291" s="220"/>
    </row>
    <row r="292" spans="1:8" s="215" customFormat="1">
      <c r="A292" s="191"/>
      <c r="B292" s="217"/>
      <c r="C292" s="218"/>
      <c r="D292" s="219"/>
      <c r="E292" s="220"/>
      <c r="F292" s="220"/>
      <c r="G292" s="220"/>
      <c r="H292" s="220"/>
    </row>
    <row r="293" spans="1:8" s="215" customFormat="1">
      <c r="A293" s="191"/>
      <c r="B293" s="217"/>
      <c r="C293" s="218"/>
      <c r="D293" s="219"/>
      <c r="E293" s="220"/>
      <c r="F293" s="220"/>
      <c r="G293" s="220"/>
      <c r="H293" s="220"/>
    </row>
    <row r="294" spans="1:8" s="215" customFormat="1">
      <c r="A294" s="191"/>
      <c r="B294" s="217"/>
      <c r="C294" s="218"/>
      <c r="D294" s="219"/>
      <c r="E294" s="220"/>
      <c r="F294" s="220"/>
      <c r="G294" s="220"/>
      <c r="H294" s="220"/>
    </row>
  </sheetData>
  <mergeCells count="11">
    <mergeCell ref="H2:H4"/>
    <mergeCell ref="G2:G3"/>
    <mergeCell ref="A1:H1"/>
    <mergeCell ref="A35:H35"/>
    <mergeCell ref="C2:C4"/>
    <mergeCell ref="A2:A4"/>
    <mergeCell ref="B2:B4"/>
    <mergeCell ref="D2:D4"/>
    <mergeCell ref="E2:E4"/>
    <mergeCell ref="F2:F4"/>
    <mergeCell ref="A29:D29"/>
  </mergeCells>
  <hyperlinks>
    <hyperlink ref="C30" r:id="rId1" display="SLU S335G2"/>
    <hyperlink ref="C31" r:id="rId2"/>
    <hyperlink ref="C33" r:id="rId3"/>
    <hyperlink ref="C34" r:id="rId4"/>
    <hyperlink ref="C32" r:id="rId5"/>
    <hyperlink ref="C27" r:id="rId6"/>
    <hyperlink ref="C28" r:id="rId7"/>
    <hyperlink ref="C7" r:id="rId8"/>
    <hyperlink ref="C8" r:id="rId9"/>
    <hyperlink ref="C10" r:id="rId10"/>
    <hyperlink ref="C12" r:id="rId11"/>
    <hyperlink ref="C13" r:id="rId12"/>
    <hyperlink ref="C21" r:id="rId13"/>
    <hyperlink ref="C22" r:id="rId14"/>
    <hyperlink ref="C23" r:id="rId15"/>
    <hyperlink ref="C24" r:id="rId16"/>
    <hyperlink ref="C2" r:id="rId17" display="https://schaublorenz.ru"/>
    <hyperlink ref="C2:C4" r:id="rId18" display="МОДЕЛЬ (ссылка на www.SchaubLorenz.ru)"/>
    <hyperlink ref="C15" r:id="rId19"/>
    <hyperlink ref="C16" r:id="rId20"/>
    <hyperlink ref="C17" r:id="rId21"/>
    <hyperlink ref="C18" r:id="rId22"/>
    <hyperlink ref="C19" r:id="rId23"/>
  </hyperlinks>
  <pageMargins left="0.7" right="0.7" top="0.75" bottom="0.75" header="0.3" footer="0.3"/>
  <pageSetup paperSize="9" scale="23" orientation="portrait" r:id="rId24"/>
  <drawing r:id="rId25"/>
</worksheet>
</file>

<file path=xl/worksheets/sheet10.xml><?xml version="1.0" encoding="utf-8"?>
<worksheet xmlns="http://schemas.openxmlformats.org/spreadsheetml/2006/main" xmlns:r="http://schemas.openxmlformats.org/officeDocument/2006/relationships">
  <sheetPr>
    <tabColor theme="0" tint="-0.14999847407452621"/>
    <pageSetUpPr fitToPage="1"/>
  </sheetPr>
  <dimension ref="A1:AM308"/>
  <sheetViews>
    <sheetView tabSelected="1" zoomScale="80" zoomScaleNormal="80" workbookViewId="0">
      <pane ySplit="4" topLeftCell="A5" activePane="bottomLeft" state="frozen"/>
      <selection pane="bottomLeft" activeCell="N7" sqref="N7"/>
    </sheetView>
  </sheetViews>
  <sheetFormatPr defaultColWidth="9.140625" defaultRowHeight="14.25"/>
  <cols>
    <col min="1" max="1" width="13.7109375" style="1" customWidth="1"/>
    <col min="2" max="2" width="15" style="3" customWidth="1"/>
    <col min="3" max="3" width="19" style="77" customWidth="1"/>
    <col min="4" max="4" width="83.140625" style="5" customWidth="1"/>
    <col min="5" max="8" width="11.85546875" style="27" customWidth="1"/>
    <col min="9" max="9" width="9.85546875" style="141" bestFit="1" customWidth="1"/>
    <col min="10" max="39" width="9.140625" style="141"/>
    <col min="40" max="16384" width="9.140625" style="1"/>
  </cols>
  <sheetData>
    <row r="1" spans="1:39" ht="32.25" customHeight="1" thickBot="1">
      <c r="A1" s="252" t="s">
        <v>297</v>
      </c>
      <c r="B1" s="252"/>
      <c r="C1" s="252"/>
      <c r="D1" s="252"/>
      <c r="E1" s="252"/>
      <c r="F1" s="252"/>
      <c r="G1" s="252"/>
      <c r="H1" s="253"/>
    </row>
    <row r="2" spans="1:39" s="7" customFormat="1" ht="9.75" customHeight="1" thickTop="1" thickBot="1">
      <c r="A2" s="235" t="s">
        <v>122</v>
      </c>
      <c r="B2" s="236" t="s">
        <v>121</v>
      </c>
      <c r="C2" s="257" t="s">
        <v>286</v>
      </c>
      <c r="D2" s="238" t="s">
        <v>119</v>
      </c>
      <c r="E2" s="239" t="s">
        <v>233</v>
      </c>
      <c r="F2" s="239" t="s">
        <v>0</v>
      </c>
      <c r="G2" s="239" t="s">
        <v>120</v>
      </c>
      <c r="H2" s="240" t="s">
        <v>123</v>
      </c>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row>
    <row r="3" spans="1:39" s="7" customFormat="1" ht="9.75" customHeight="1" thickTop="1" thickBot="1">
      <c r="A3" s="235"/>
      <c r="B3" s="236"/>
      <c r="C3" s="257"/>
      <c r="D3" s="238"/>
      <c r="E3" s="239"/>
      <c r="F3" s="239"/>
      <c r="G3" s="239"/>
      <c r="H3" s="240"/>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row>
    <row r="4" spans="1:39" s="7" customFormat="1" ht="11.25" customHeight="1" thickTop="1" thickBot="1">
      <c r="A4" s="235"/>
      <c r="B4" s="236"/>
      <c r="C4" s="257"/>
      <c r="D4" s="238"/>
      <c r="E4" s="239"/>
      <c r="F4" s="239"/>
      <c r="G4" s="29"/>
      <c r="H4" s="240"/>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row>
    <row r="5" spans="1:39" ht="13.5" customHeight="1" thickTop="1" thickBot="1">
      <c r="A5" s="21" t="s">
        <v>57</v>
      </c>
      <c r="B5" s="21"/>
      <c r="C5" s="74"/>
      <c r="D5" s="22"/>
      <c r="E5" s="43"/>
      <c r="F5" s="43"/>
      <c r="G5" s="43"/>
      <c r="H5" s="181"/>
    </row>
    <row r="6" spans="1:39" ht="83.25" customHeight="1" thickTop="1" thickBot="1">
      <c r="A6" s="54">
        <v>18001295</v>
      </c>
      <c r="B6" s="72"/>
      <c r="C6" s="75" t="s">
        <v>154</v>
      </c>
      <c r="D6" s="40" t="s">
        <v>91</v>
      </c>
      <c r="E6" s="55">
        <v>20490</v>
      </c>
      <c r="F6" s="55">
        <v>17006.7</v>
      </c>
      <c r="G6" s="42">
        <v>15306.03</v>
      </c>
      <c r="H6" s="182">
        <f>(E6-G6)/E6</f>
        <v>0.25299999999999995</v>
      </c>
      <c r="I6" s="178"/>
    </row>
    <row r="7" spans="1:39" ht="15" customHeight="1" thickTop="1" thickBot="1">
      <c r="A7" s="21" t="s">
        <v>55</v>
      </c>
      <c r="B7" s="21"/>
      <c r="C7" s="74"/>
      <c r="D7" s="24"/>
      <c r="E7" s="43"/>
      <c r="F7" s="45"/>
      <c r="G7" s="45"/>
      <c r="H7" s="181"/>
    </row>
    <row r="8" spans="1:39" ht="83.25" customHeight="1" thickTop="1" thickBot="1">
      <c r="A8" s="54">
        <v>18001291</v>
      </c>
      <c r="B8" s="72"/>
      <c r="C8" s="75" t="s">
        <v>156</v>
      </c>
      <c r="D8" s="40" t="s">
        <v>456</v>
      </c>
      <c r="E8" s="55">
        <v>22490</v>
      </c>
      <c r="F8" s="55">
        <v>18891.599999999999</v>
      </c>
      <c r="G8" s="42">
        <v>17002.439999999999</v>
      </c>
      <c r="H8" s="182">
        <f>(E8-G8)/E8</f>
        <v>0.24400000000000005</v>
      </c>
      <c r="J8" s="178"/>
    </row>
    <row r="9" spans="1:39" ht="83.25" customHeight="1" thickTop="1" thickBot="1">
      <c r="A9" s="54">
        <v>18001232</v>
      </c>
      <c r="B9" s="72"/>
      <c r="C9" s="75" t="s">
        <v>151</v>
      </c>
      <c r="D9" s="40" t="s">
        <v>456</v>
      </c>
      <c r="E9" s="55">
        <v>23990</v>
      </c>
      <c r="F9" s="55">
        <v>19911.7</v>
      </c>
      <c r="G9" s="42">
        <v>17920.530000000002</v>
      </c>
      <c r="H9" s="182">
        <f>(E9-G9)/E9</f>
        <v>0.25299999999999989</v>
      </c>
      <c r="J9" s="178"/>
    </row>
    <row r="10" spans="1:39" ht="93" customHeight="1" thickTop="1" thickBot="1">
      <c r="A10" s="54">
        <v>18001434</v>
      </c>
      <c r="B10" s="72"/>
      <c r="C10" s="75" t="s">
        <v>231</v>
      </c>
      <c r="D10" s="40" t="s">
        <v>232</v>
      </c>
      <c r="E10" s="55">
        <v>23990</v>
      </c>
      <c r="F10" s="55">
        <v>19911.7</v>
      </c>
      <c r="G10" s="42">
        <v>17920.530000000002</v>
      </c>
      <c r="H10" s="182">
        <f>(E10-G10)/E10</f>
        <v>0.25299999999999989</v>
      </c>
      <c r="J10" s="178"/>
    </row>
    <row r="11" spans="1:39" ht="83.25" customHeight="1" thickTop="1" thickBot="1">
      <c r="A11" s="54">
        <v>18001472</v>
      </c>
      <c r="B11" s="39"/>
      <c r="C11" s="75" t="s">
        <v>279</v>
      </c>
      <c r="D11" s="40" t="s">
        <v>281</v>
      </c>
      <c r="E11" s="55">
        <v>24690</v>
      </c>
      <c r="F11" s="55">
        <v>20493.027888446217</v>
      </c>
      <c r="G11" s="42">
        <v>18443.725099601597</v>
      </c>
      <c r="H11" s="182">
        <f>(E11-G11)/E11</f>
        <v>0.25298804780876477</v>
      </c>
      <c r="J11" s="178"/>
    </row>
    <row r="12" spans="1:39" ht="90" customHeight="1" thickTop="1" thickBot="1">
      <c r="A12" s="54">
        <v>18001292</v>
      </c>
      <c r="B12" s="72"/>
      <c r="C12" s="75" t="s">
        <v>42</v>
      </c>
      <c r="D12" s="40" t="s">
        <v>92</v>
      </c>
      <c r="E12" s="55">
        <v>24990</v>
      </c>
      <c r="F12" s="55">
        <v>20491.8</v>
      </c>
      <c r="G12" s="42">
        <v>18442.62</v>
      </c>
      <c r="H12" s="182">
        <f>(E12-G12)/E12</f>
        <v>0.26200000000000007</v>
      </c>
      <c r="J12" s="178"/>
    </row>
    <row r="13" spans="1:39" ht="96.75" customHeight="1" thickTop="1" thickBot="1">
      <c r="A13" s="54">
        <v>18001293</v>
      </c>
      <c r="B13" s="72"/>
      <c r="C13" s="75" t="s">
        <v>155</v>
      </c>
      <c r="D13" s="40" t="s">
        <v>93</v>
      </c>
      <c r="E13" s="55">
        <v>27190</v>
      </c>
      <c r="F13" s="55">
        <v>22295.8</v>
      </c>
      <c r="G13" s="42">
        <v>20066.22</v>
      </c>
      <c r="H13" s="182">
        <f t="shared" ref="H13:H18" si="0">(E13-G13)/E13</f>
        <v>0.26199999999999996</v>
      </c>
      <c r="J13" s="178"/>
    </row>
    <row r="14" spans="1:39" ht="93" customHeight="1" thickTop="1" thickBot="1">
      <c r="A14" s="54">
        <v>18001474</v>
      </c>
      <c r="B14" s="39"/>
      <c r="C14" s="75" t="s">
        <v>280</v>
      </c>
      <c r="D14" s="40" t="s">
        <v>355</v>
      </c>
      <c r="E14" s="55">
        <v>28490</v>
      </c>
      <c r="F14" s="55">
        <v>23077.009619084263</v>
      </c>
      <c r="G14" s="42">
        <v>20769.308657175836</v>
      </c>
      <c r="H14" s="182">
        <f t="shared" si="0"/>
        <v>0.27099653712966532</v>
      </c>
      <c r="J14" s="178"/>
    </row>
    <row r="15" spans="1:39" ht="83.25" customHeight="1" thickTop="1" thickBot="1">
      <c r="A15" s="54">
        <v>18001398</v>
      </c>
      <c r="B15" s="39"/>
      <c r="C15" s="75" t="s">
        <v>169</v>
      </c>
      <c r="D15" s="40" t="s">
        <v>170</v>
      </c>
      <c r="E15" s="55">
        <v>32490</v>
      </c>
      <c r="F15" s="55">
        <v>25992</v>
      </c>
      <c r="G15" s="42">
        <v>23392.799999999999</v>
      </c>
      <c r="H15" s="182">
        <f t="shared" si="0"/>
        <v>0.28000000000000003</v>
      </c>
      <c r="J15" s="178"/>
    </row>
    <row r="16" spans="1:39" ht="83.25" customHeight="1" thickTop="1" thickBot="1">
      <c r="A16" s="54">
        <v>18001405</v>
      </c>
      <c r="B16" s="39"/>
      <c r="C16" s="75" t="s">
        <v>171</v>
      </c>
      <c r="D16" s="40" t="s">
        <v>172</v>
      </c>
      <c r="E16" s="55">
        <v>32490</v>
      </c>
      <c r="F16" s="55">
        <v>25992</v>
      </c>
      <c r="G16" s="42">
        <v>23392.799999999999</v>
      </c>
      <c r="H16" s="182">
        <f t="shared" si="0"/>
        <v>0.28000000000000003</v>
      </c>
      <c r="J16" s="178"/>
    </row>
    <row r="17" spans="1:8" ht="83.25" customHeight="1" thickTop="1" thickBot="1">
      <c r="A17" s="54">
        <v>18001399</v>
      </c>
      <c r="B17" s="39"/>
      <c r="C17" s="75" t="s">
        <v>173</v>
      </c>
      <c r="D17" s="40" t="s">
        <v>174</v>
      </c>
      <c r="E17" s="55">
        <v>32490</v>
      </c>
      <c r="F17" s="55">
        <v>25992</v>
      </c>
      <c r="G17" s="42">
        <v>23392.799999999999</v>
      </c>
      <c r="H17" s="182">
        <f t="shared" si="0"/>
        <v>0.28000000000000003</v>
      </c>
    </row>
    <row r="18" spans="1:8" ht="83.25" customHeight="1" thickTop="1" thickBot="1">
      <c r="A18" s="54">
        <v>18001400</v>
      </c>
      <c r="B18" s="39"/>
      <c r="C18" s="75" t="s">
        <v>175</v>
      </c>
      <c r="D18" s="40" t="s">
        <v>176</v>
      </c>
      <c r="E18" s="55">
        <v>32490</v>
      </c>
      <c r="F18" s="55">
        <v>25992</v>
      </c>
      <c r="G18" s="42">
        <v>23392.799999999999</v>
      </c>
      <c r="H18" s="182">
        <f t="shared" si="0"/>
        <v>0.28000000000000003</v>
      </c>
    </row>
    <row r="19" spans="1:8" ht="15" customHeight="1" thickTop="1" thickBot="1">
      <c r="A19" s="21" t="s">
        <v>276</v>
      </c>
      <c r="B19" s="36"/>
      <c r="C19" s="80"/>
      <c r="D19" s="37"/>
      <c r="E19" s="45"/>
      <c r="F19" s="45"/>
      <c r="G19" s="45"/>
      <c r="H19" s="209"/>
    </row>
    <row r="20" spans="1:8" ht="99" customHeight="1" thickTop="1" thickBot="1">
      <c r="A20" s="54">
        <v>18001470</v>
      </c>
      <c r="B20" s="39"/>
      <c r="C20" s="75" t="s">
        <v>277</v>
      </c>
      <c r="D20" s="40" t="s">
        <v>282</v>
      </c>
      <c r="E20" s="55">
        <v>36990</v>
      </c>
      <c r="F20" s="55">
        <v>29592</v>
      </c>
      <c r="G20" s="42">
        <v>26632.799999999999</v>
      </c>
      <c r="H20" s="182">
        <f>(E20-G20)/E20</f>
        <v>0.28000000000000003</v>
      </c>
    </row>
    <row r="21" spans="1:8" ht="94.5" customHeight="1" thickTop="1" thickBot="1">
      <c r="A21" s="54">
        <v>18001471</v>
      </c>
      <c r="B21" s="39"/>
      <c r="C21" s="75" t="s">
        <v>278</v>
      </c>
      <c r="D21" s="40" t="s">
        <v>283</v>
      </c>
      <c r="E21" s="55">
        <v>37990</v>
      </c>
      <c r="F21" s="55">
        <v>30392</v>
      </c>
      <c r="G21" s="42">
        <v>27352.799999999999</v>
      </c>
      <c r="H21" s="182">
        <f>(E21-G21)/E21</f>
        <v>0.28000000000000003</v>
      </c>
    </row>
    <row r="22" spans="1:8" ht="15" customHeight="1" thickTop="1" thickBot="1">
      <c r="A22" s="21" t="s">
        <v>56</v>
      </c>
      <c r="B22" s="21"/>
      <c r="C22" s="74"/>
      <c r="D22" s="45"/>
      <c r="E22" s="45"/>
      <c r="F22" s="45"/>
      <c r="G22" s="45"/>
      <c r="H22" s="181"/>
    </row>
    <row r="23" spans="1:8" ht="93.75" customHeight="1" thickTop="1" thickBot="1">
      <c r="A23" s="54">
        <v>18001235</v>
      </c>
      <c r="B23" s="72"/>
      <c r="C23" s="75" t="s">
        <v>32</v>
      </c>
      <c r="D23" s="40" t="s">
        <v>72</v>
      </c>
      <c r="E23" s="55">
        <v>51990</v>
      </c>
      <c r="F23" s="55">
        <v>41072.1</v>
      </c>
      <c r="G23" s="42">
        <v>36964.89</v>
      </c>
      <c r="H23" s="182">
        <f>(E23-G23)/E23</f>
        <v>0.28900000000000003</v>
      </c>
    </row>
    <row r="24" spans="1:8" ht="93.75" customHeight="1" thickTop="1" thickBot="1">
      <c r="A24" s="54">
        <v>18001236</v>
      </c>
      <c r="B24" s="72"/>
      <c r="C24" s="75" t="s">
        <v>33</v>
      </c>
      <c r="D24" s="40" t="s">
        <v>73</v>
      </c>
      <c r="E24" s="55">
        <v>59990</v>
      </c>
      <c r="F24" s="55">
        <v>47392.1</v>
      </c>
      <c r="G24" s="42">
        <v>42652.89</v>
      </c>
      <c r="H24" s="182">
        <f>(E24-G24)/E24</f>
        <v>0.28900000000000003</v>
      </c>
    </row>
    <row r="25" spans="1:8" ht="32.25" customHeight="1" thickTop="1" thickBot="1">
      <c r="A25" s="250" t="s">
        <v>148</v>
      </c>
      <c r="B25" s="250"/>
      <c r="C25" s="250"/>
      <c r="D25" s="250"/>
      <c r="E25" s="250"/>
      <c r="F25" s="250"/>
      <c r="G25" s="250"/>
      <c r="H25" s="251"/>
    </row>
    <row r="26" spans="1:8" s="141" customFormat="1" ht="15" thickTop="1">
      <c r="B26" s="191"/>
      <c r="C26" s="212"/>
      <c r="D26" s="197"/>
      <c r="E26" s="194"/>
      <c r="F26" s="194"/>
      <c r="G26" s="194"/>
      <c r="H26" s="194"/>
    </row>
    <row r="27" spans="1:8" s="141" customFormat="1">
      <c r="B27" s="191"/>
      <c r="C27" s="212"/>
      <c r="D27" s="197"/>
      <c r="E27" s="194"/>
      <c r="F27" s="194"/>
      <c r="G27" s="194"/>
      <c r="H27" s="194"/>
    </row>
    <row r="28" spans="1:8" s="141" customFormat="1">
      <c r="B28" s="191"/>
      <c r="C28" s="212"/>
      <c r="D28" s="197"/>
      <c r="E28" s="194"/>
      <c r="F28" s="194"/>
      <c r="G28" s="194"/>
      <c r="H28" s="194"/>
    </row>
    <row r="29" spans="1:8" s="141" customFormat="1">
      <c r="B29" s="191"/>
      <c r="C29" s="212"/>
      <c r="D29" s="197"/>
      <c r="E29" s="194"/>
      <c r="F29" s="194"/>
      <c r="G29" s="194"/>
      <c r="H29" s="194"/>
    </row>
    <row r="30" spans="1:8" s="141" customFormat="1">
      <c r="B30" s="191"/>
      <c r="C30" s="212"/>
      <c r="D30" s="197"/>
      <c r="E30" s="194"/>
      <c r="F30" s="194"/>
      <c r="G30" s="194"/>
      <c r="H30" s="194"/>
    </row>
    <row r="31" spans="1:8" s="141" customFormat="1">
      <c r="B31" s="191"/>
      <c r="C31" s="212"/>
      <c r="D31" s="197"/>
      <c r="E31" s="194"/>
      <c r="F31" s="194"/>
      <c r="G31" s="194"/>
      <c r="H31" s="194"/>
    </row>
    <row r="32" spans="1:8" s="141" customFormat="1">
      <c r="B32" s="191"/>
      <c r="C32" s="212"/>
      <c r="D32" s="197"/>
      <c r="E32" s="194"/>
      <c r="F32" s="194"/>
      <c r="G32" s="194"/>
      <c r="H32" s="194"/>
    </row>
    <row r="33" spans="2:8" s="141" customFormat="1">
      <c r="B33" s="191"/>
      <c r="C33" s="212"/>
      <c r="D33" s="197"/>
      <c r="E33" s="194"/>
      <c r="F33" s="194"/>
      <c r="G33" s="194"/>
      <c r="H33" s="194"/>
    </row>
    <row r="34" spans="2:8" s="141" customFormat="1">
      <c r="B34" s="191"/>
      <c r="C34" s="212"/>
      <c r="D34" s="197"/>
      <c r="E34" s="194"/>
      <c r="F34" s="194"/>
      <c r="G34" s="194"/>
      <c r="H34" s="194"/>
    </row>
    <row r="35" spans="2:8" s="141" customFormat="1">
      <c r="B35" s="191"/>
      <c r="C35" s="212"/>
      <c r="D35" s="197"/>
      <c r="E35" s="194"/>
      <c r="F35" s="194"/>
      <c r="G35" s="194"/>
      <c r="H35" s="194"/>
    </row>
    <row r="36" spans="2:8" s="141" customFormat="1">
      <c r="B36" s="191"/>
      <c r="C36" s="212"/>
      <c r="D36" s="197"/>
      <c r="E36" s="194"/>
      <c r="F36" s="194"/>
      <c r="G36" s="194"/>
      <c r="H36" s="194"/>
    </row>
    <row r="37" spans="2:8" s="141" customFormat="1">
      <c r="B37" s="191"/>
      <c r="C37" s="212"/>
      <c r="D37" s="197"/>
      <c r="E37" s="194"/>
      <c r="F37" s="194"/>
      <c r="G37" s="194"/>
      <c r="H37" s="194"/>
    </row>
    <row r="38" spans="2:8" s="141" customFormat="1">
      <c r="B38" s="191"/>
      <c r="C38" s="212"/>
      <c r="D38" s="197"/>
      <c r="E38" s="194"/>
      <c r="F38" s="194"/>
      <c r="G38" s="194"/>
      <c r="H38" s="194"/>
    </row>
    <row r="39" spans="2:8" s="141" customFormat="1">
      <c r="B39" s="191"/>
      <c r="C39" s="212"/>
      <c r="D39" s="197"/>
      <c r="E39" s="194"/>
      <c r="F39" s="194"/>
      <c r="G39" s="194"/>
      <c r="H39" s="194"/>
    </row>
    <row r="40" spans="2:8" s="141" customFormat="1">
      <c r="B40" s="191"/>
      <c r="C40" s="212"/>
      <c r="D40" s="197"/>
      <c r="E40" s="194"/>
      <c r="F40" s="194"/>
      <c r="G40" s="194"/>
      <c r="H40" s="194"/>
    </row>
    <row r="41" spans="2:8" s="141" customFormat="1">
      <c r="B41" s="191"/>
      <c r="C41" s="212"/>
      <c r="D41" s="197"/>
      <c r="E41" s="194"/>
      <c r="F41" s="194"/>
      <c r="G41" s="194"/>
      <c r="H41" s="194"/>
    </row>
    <row r="42" spans="2:8" s="141" customFormat="1">
      <c r="B42" s="191"/>
      <c r="C42" s="212"/>
      <c r="D42" s="197"/>
      <c r="E42" s="194"/>
      <c r="F42" s="194"/>
      <c r="G42" s="194"/>
      <c r="H42" s="194"/>
    </row>
    <row r="43" spans="2:8" s="141" customFormat="1">
      <c r="B43" s="191"/>
      <c r="C43" s="212"/>
      <c r="D43" s="197"/>
      <c r="E43" s="194"/>
      <c r="F43" s="194"/>
      <c r="G43" s="194"/>
      <c r="H43" s="194"/>
    </row>
    <row r="44" spans="2:8" s="141" customFormat="1">
      <c r="B44" s="191"/>
      <c r="C44" s="212"/>
      <c r="D44" s="197"/>
      <c r="E44" s="194"/>
      <c r="F44" s="194"/>
      <c r="G44" s="194"/>
      <c r="H44" s="194"/>
    </row>
    <row r="45" spans="2:8" s="141" customFormat="1">
      <c r="B45" s="191"/>
      <c r="C45" s="212"/>
      <c r="D45" s="197"/>
      <c r="E45" s="194"/>
      <c r="F45" s="194"/>
      <c r="G45" s="194"/>
      <c r="H45" s="194"/>
    </row>
    <row r="46" spans="2:8" s="141" customFormat="1">
      <c r="B46" s="191"/>
      <c r="C46" s="212"/>
      <c r="D46" s="197"/>
      <c r="E46" s="194"/>
      <c r="F46" s="194"/>
      <c r="G46" s="194"/>
      <c r="H46" s="194"/>
    </row>
    <row r="47" spans="2:8" s="141" customFormat="1">
      <c r="B47" s="191"/>
      <c r="C47" s="212"/>
      <c r="D47" s="197"/>
      <c r="E47" s="194"/>
      <c r="F47" s="194"/>
      <c r="G47" s="194"/>
      <c r="H47" s="194"/>
    </row>
    <row r="48" spans="2:8" s="141" customFormat="1">
      <c r="B48" s="191"/>
      <c r="C48" s="212"/>
      <c r="D48" s="197"/>
      <c r="E48" s="194"/>
      <c r="F48" s="194"/>
      <c r="G48" s="194"/>
      <c r="H48" s="194"/>
    </row>
    <row r="49" spans="2:8" s="141" customFormat="1">
      <c r="B49" s="191"/>
      <c r="C49" s="212"/>
      <c r="D49" s="197"/>
      <c r="E49" s="194"/>
      <c r="F49" s="194"/>
      <c r="G49" s="194"/>
      <c r="H49" s="194"/>
    </row>
    <row r="50" spans="2:8" s="141" customFormat="1">
      <c r="B50" s="191"/>
      <c r="C50" s="212"/>
      <c r="D50" s="197"/>
      <c r="E50" s="194"/>
      <c r="F50" s="194"/>
      <c r="G50" s="194"/>
      <c r="H50" s="194"/>
    </row>
    <row r="51" spans="2:8" s="141" customFormat="1">
      <c r="B51" s="191"/>
      <c r="C51" s="212"/>
      <c r="D51" s="197"/>
      <c r="E51" s="194"/>
      <c r="F51" s="194"/>
      <c r="G51" s="194"/>
      <c r="H51" s="194"/>
    </row>
    <row r="52" spans="2:8" s="141" customFormat="1">
      <c r="B52" s="191"/>
      <c r="C52" s="212"/>
      <c r="D52" s="197"/>
      <c r="E52" s="194"/>
      <c r="F52" s="194"/>
      <c r="G52" s="194"/>
      <c r="H52" s="194"/>
    </row>
    <row r="53" spans="2:8" s="141" customFormat="1">
      <c r="B53" s="191"/>
      <c r="C53" s="212"/>
      <c r="D53" s="197"/>
      <c r="E53" s="194"/>
      <c r="F53" s="194"/>
      <c r="G53" s="194"/>
      <c r="H53" s="194"/>
    </row>
    <row r="54" spans="2:8" s="141" customFormat="1">
      <c r="B54" s="191"/>
      <c r="C54" s="212"/>
      <c r="D54" s="197"/>
      <c r="E54" s="194"/>
      <c r="F54" s="194"/>
      <c r="G54" s="194"/>
      <c r="H54" s="194"/>
    </row>
    <row r="55" spans="2:8" s="141" customFormat="1">
      <c r="B55" s="191"/>
      <c r="C55" s="212"/>
      <c r="D55" s="197"/>
      <c r="E55" s="194"/>
      <c r="F55" s="194"/>
      <c r="G55" s="194"/>
      <c r="H55" s="194"/>
    </row>
    <row r="56" spans="2:8" s="141" customFormat="1">
      <c r="B56" s="191"/>
      <c r="C56" s="212"/>
      <c r="D56" s="197"/>
      <c r="E56" s="194"/>
      <c r="F56" s="194"/>
      <c r="G56" s="194"/>
      <c r="H56" s="194"/>
    </row>
    <row r="57" spans="2:8" s="141" customFormat="1">
      <c r="B57" s="191"/>
      <c r="C57" s="212"/>
      <c r="D57" s="197"/>
      <c r="E57" s="194"/>
      <c r="F57" s="194"/>
      <c r="G57" s="194"/>
      <c r="H57" s="194"/>
    </row>
    <row r="58" spans="2:8" s="141" customFormat="1">
      <c r="B58" s="191"/>
      <c r="C58" s="212"/>
      <c r="D58" s="197"/>
      <c r="E58" s="194"/>
      <c r="F58" s="194"/>
      <c r="G58" s="194"/>
      <c r="H58" s="194"/>
    </row>
    <row r="59" spans="2:8" s="141" customFormat="1">
      <c r="B59" s="191"/>
      <c r="C59" s="212"/>
      <c r="D59" s="197"/>
      <c r="E59" s="194"/>
      <c r="F59" s="194"/>
      <c r="G59" s="194"/>
      <c r="H59" s="194"/>
    </row>
    <row r="60" spans="2:8" s="141" customFormat="1">
      <c r="B60" s="191"/>
      <c r="C60" s="212"/>
      <c r="D60" s="197"/>
      <c r="E60" s="194"/>
      <c r="F60" s="194"/>
      <c r="G60" s="194"/>
      <c r="H60" s="194"/>
    </row>
    <row r="61" spans="2:8" s="141" customFormat="1">
      <c r="B61" s="191"/>
      <c r="C61" s="212"/>
      <c r="D61" s="197"/>
      <c r="E61" s="194"/>
      <c r="F61" s="194"/>
      <c r="G61" s="194"/>
      <c r="H61" s="194"/>
    </row>
    <row r="62" spans="2:8" s="141" customFormat="1">
      <c r="B62" s="191"/>
      <c r="C62" s="212"/>
      <c r="D62" s="197"/>
      <c r="E62" s="194"/>
      <c r="F62" s="194"/>
      <c r="G62" s="194"/>
      <c r="H62" s="194"/>
    </row>
    <row r="63" spans="2:8" s="141" customFormat="1">
      <c r="B63" s="191"/>
      <c r="C63" s="212"/>
      <c r="D63" s="197"/>
      <c r="E63" s="194"/>
      <c r="F63" s="194"/>
      <c r="G63" s="194"/>
      <c r="H63" s="194"/>
    </row>
    <row r="64" spans="2:8" s="141" customFormat="1">
      <c r="B64" s="191"/>
      <c r="C64" s="212"/>
      <c r="D64" s="197"/>
      <c r="E64" s="194"/>
      <c r="F64" s="194"/>
      <c r="G64" s="194"/>
      <c r="H64" s="194"/>
    </row>
    <row r="65" spans="2:8" s="141" customFormat="1">
      <c r="B65" s="191"/>
      <c r="C65" s="212"/>
      <c r="D65" s="197"/>
      <c r="E65" s="194"/>
      <c r="F65" s="194"/>
      <c r="G65" s="194"/>
      <c r="H65" s="194"/>
    </row>
    <row r="66" spans="2:8" s="141" customFormat="1">
      <c r="B66" s="191"/>
      <c r="C66" s="212"/>
      <c r="D66" s="197"/>
      <c r="E66" s="194"/>
      <c r="F66" s="194"/>
      <c r="G66" s="194"/>
      <c r="H66" s="194"/>
    </row>
    <row r="67" spans="2:8" s="141" customFormat="1">
      <c r="B67" s="191"/>
      <c r="C67" s="212"/>
      <c r="D67" s="197"/>
      <c r="E67" s="194"/>
      <c r="F67" s="194"/>
      <c r="G67" s="194"/>
      <c r="H67" s="194"/>
    </row>
    <row r="68" spans="2:8" s="141" customFormat="1">
      <c r="B68" s="191"/>
      <c r="C68" s="212"/>
      <c r="D68" s="197"/>
      <c r="E68" s="194"/>
      <c r="F68" s="194"/>
      <c r="G68" s="194"/>
      <c r="H68" s="194"/>
    </row>
    <row r="69" spans="2:8" s="141" customFormat="1">
      <c r="B69" s="191"/>
      <c r="C69" s="212"/>
      <c r="D69" s="197"/>
      <c r="E69" s="194"/>
      <c r="F69" s="194"/>
      <c r="G69" s="194"/>
      <c r="H69" s="194"/>
    </row>
    <row r="70" spans="2:8" s="141" customFormat="1">
      <c r="B70" s="191"/>
      <c r="C70" s="212"/>
      <c r="D70" s="197"/>
      <c r="E70" s="194"/>
      <c r="F70" s="194"/>
      <c r="G70" s="194"/>
      <c r="H70" s="194"/>
    </row>
    <row r="71" spans="2:8" s="141" customFormat="1">
      <c r="B71" s="191"/>
      <c r="C71" s="212"/>
      <c r="D71" s="197"/>
      <c r="E71" s="194"/>
      <c r="F71" s="194"/>
      <c r="G71" s="194"/>
      <c r="H71" s="194"/>
    </row>
    <row r="72" spans="2:8" s="141" customFormat="1">
      <c r="B72" s="191"/>
      <c r="C72" s="212"/>
      <c r="D72" s="197"/>
      <c r="E72" s="194"/>
      <c r="F72" s="194"/>
      <c r="G72" s="194"/>
      <c r="H72" s="194"/>
    </row>
    <row r="73" spans="2:8" s="141" customFormat="1">
      <c r="B73" s="191"/>
      <c r="C73" s="212"/>
      <c r="D73" s="197"/>
      <c r="E73" s="194"/>
      <c r="F73" s="194"/>
      <c r="G73" s="194"/>
      <c r="H73" s="194"/>
    </row>
    <row r="74" spans="2:8" s="141" customFormat="1">
      <c r="B74" s="191"/>
      <c r="C74" s="212"/>
      <c r="D74" s="197"/>
      <c r="E74" s="194"/>
      <c r="F74" s="194"/>
      <c r="G74" s="194"/>
      <c r="H74" s="194"/>
    </row>
    <row r="75" spans="2:8" s="141" customFormat="1">
      <c r="B75" s="191"/>
      <c r="C75" s="212"/>
      <c r="D75" s="197"/>
      <c r="E75" s="194"/>
      <c r="F75" s="194"/>
      <c r="G75" s="194"/>
      <c r="H75" s="194"/>
    </row>
    <row r="76" spans="2:8" s="141" customFormat="1">
      <c r="B76" s="191"/>
      <c r="C76" s="212"/>
      <c r="D76" s="197"/>
      <c r="E76" s="194"/>
      <c r="F76" s="194"/>
      <c r="G76" s="194"/>
      <c r="H76" s="194"/>
    </row>
    <row r="77" spans="2:8" s="141" customFormat="1">
      <c r="B77" s="191"/>
      <c r="C77" s="212"/>
      <c r="D77" s="197"/>
      <c r="E77" s="194"/>
      <c r="F77" s="194"/>
      <c r="G77" s="194"/>
      <c r="H77" s="194"/>
    </row>
    <row r="78" spans="2:8" s="141" customFormat="1">
      <c r="B78" s="191"/>
      <c r="C78" s="212"/>
      <c r="D78" s="197"/>
      <c r="E78" s="194"/>
      <c r="F78" s="194"/>
      <c r="G78" s="194"/>
      <c r="H78" s="194"/>
    </row>
    <row r="79" spans="2:8" s="141" customFormat="1">
      <c r="B79" s="191"/>
      <c r="C79" s="212"/>
      <c r="D79" s="197"/>
      <c r="E79" s="194"/>
      <c r="F79" s="194"/>
      <c r="G79" s="194"/>
      <c r="H79" s="194"/>
    </row>
    <row r="80" spans="2:8" s="141" customFormat="1">
      <c r="B80" s="191"/>
      <c r="C80" s="212"/>
      <c r="D80" s="197"/>
      <c r="E80" s="194"/>
      <c r="F80" s="194"/>
      <c r="G80" s="194"/>
      <c r="H80" s="194"/>
    </row>
    <row r="81" spans="2:8" s="141" customFormat="1">
      <c r="B81" s="191"/>
      <c r="C81" s="212"/>
      <c r="D81" s="197"/>
      <c r="E81" s="194"/>
      <c r="F81" s="194"/>
      <c r="G81" s="194"/>
      <c r="H81" s="194"/>
    </row>
    <row r="82" spans="2:8" s="141" customFormat="1">
      <c r="B82" s="191"/>
      <c r="C82" s="212"/>
      <c r="D82" s="197"/>
      <c r="E82" s="194"/>
      <c r="F82" s="194"/>
      <c r="G82" s="194"/>
      <c r="H82" s="194"/>
    </row>
    <row r="83" spans="2:8" s="141" customFormat="1">
      <c r="B83" s="191"/>
      <c r="C83" s="212"/>
      <c r="D83" s="197"/>
      <c r="E83" s="194"/>
      <c r="F83" s="194"/>
      <c r="G83" s="194"/>
      <c r="H83" s="194"/>
    </row>
    <row r="84" spans="2:8" s="141" customFormat="1">
      <c r="B84" s="191"/>
      <c r="C84" s="212"/>
      <c r="D84" s="197"/>
      <c r="E84" s="194"/>
      <c r="F84" s="194"/>
      <c r="G84" s="194"/>
      <c r="H84" s="194"/>
    </row>
    <row r="85" spans="2:8" s="141" customFormat="1">
      <c r="B85" s="191"/>
      <c r="C85" s="212"/>
      <c r="D85" s="197"/>
      <c r="E85" s="194"/>
      <c r="F85" s="194"/>
      <c r="G85" s="194"/>
      <c r="H85" s="194"/>
    </row>
    <row r="86" spans="2:8" s="141" customFormat="1">
      <c r="B86" s="191"/>
      <c r="C86" s="212"/>
      <c r="D86" s="197"/>
      <c r="E86" s="194"/>
      <c r="F86" s="194"/>
      <c r="G86" s="194"/>
      <c r="H86" s="194"/>
    </row>
    <row r="87" spans="2:8" s="141" customFormat="1">
      <c r="B87" s="191"/>
      <c r="C87" s="212"/>
      <c r="D87" s="197"/>
      <c r="E87" s="194"/>
      <c r="F87" s="194"/>
      <c r="G87" s="194"/>
      <c r="H87" s="194"/>
    </row>
    <row r="88" spans="2:8" s="141" customFormat="1">
      <c r="B88" s="191"/>
      <c r="C88" s="212"/>
      <c r="D88" s="197"/>
      <c r="E88" s="194"/>
      <c r="F88" s="194"/>
      <c r="G88" s="194"/>
      <c r="H88" s="194"/>
    </row>
    <row r="89" spans="2:8" s="141" customFormat="1">
      <c r="B89" s="191"/>
      <c r="C89" s="212"/>
      <c r="D89" s="197"/>
      <c r="E89" s="194"/>
      <c r="F89" s="194"/>
      <c r="G89" s="194"/>
      <c r="H89" s="194"/>
    </row>
    <row r="90" spans="2:8" s="141" customFormat="1">
      <c r="B90" s="191"/>
      <c r="C90" s="212"/>
      <c r="D90" s="197"/>
      <c r="E90" s="194"/>
      <c r="F90" s="194"/>
      <c r="G90" s="194"/>
      <c r="H90" s="194"/>
    </row>
    <row r="91" spans="2:8" s="141" customFormat="1">
      <c r="B91" s="191"/>
      <c r="C91" s="212"/>
      <c r="D91" s="197"/>
      <c r="E91" s="194"/>
      <c r="F91" s="194"/>
      <c r="G91" s="194"/>
      <c r="H91" s="194"/>
    </row>
    <row r="92" spans="2:8" s="141" customFormat="1">
      <c r="B92" s="191"/>
      <c r="C92" s="212"/>
      <c r="D92" s="197"/>
      <c r="E92" s="194"/>
      <c r="F92" s="194"/>
      <c r="G92" s="194"/>
      <c r="H92" s="194"/>
    </row>
    <row r="93" spans="2:8" s="141" customFormat="1">
      <c r="B93" s="191"/>
      <c r="C93" s="212"/>
      <c r="D93" s="197"/>
      <c r="E93" s="194"/>
      <c r="F93" s="194"/>
      <c r="G93" s="194"/>
      <c r="H93" s="194"/>
    </row>
    <row r="94" spans="2:8" s="141" customFormat="1">
      <c r="B94" s="191"/>
      <c r="C94" s="212"/>
      <c r="D94" s="197"/>
      <c r="E94" s="194"/>
      <c r="F94" s="194"/>
      <c r="G94" s="194"/>
      <c r="H94" s="194"/>
    </row>
    <row r="95" spans="2:8" s="141" customFormat="1">
      <c r="B95" s="191"/>
      <c r="C95" s="212"/>
      <c r="D95" s="197"/>
      <c r="E95" s="194"/>
      <c r="F95" s="194"/>
      <c r="G95" s="194"/>
      <c r="H95" s="194"/>
    </row>
    <row r="96" spans="2:8" s="141" customFormat="1">
      <c r="B96" s="191"/>
      <c r="C96" s="212"/>
      <c r="D96" s="197"/>
      <c r="E96" s="194"/>
      <c r="F96" s="194"/>
      <c r="G96" s="194"/>
      <c r="H96" s="194"/>
    </row>
    <row r="97" spans="2:8" s="141" customFormat="1">
      <c r="B97" s="191"/>
      <c r="C97" s="212"/>
      <c r="D97" s="197"/>
      <c r="E97" s="194"/>
      <c r="F97" s="194"/>
      <c r="G97" s="194"/>
      <c r="H97" s="194"/>
    </row>
    <row r="98" spans="2:8" s="141" customFormat="1">
      <c r="B98" s="191"/>
      <c r="C98" s="212"/>
      <c r="D98" s="197"/>
      <c r="E98" s="194"/>
      <c r="F98" s="194"/>
      <c r="G98" s="194"/>
      <c r="H98" s="194"/>
    </row>
    <row r="99" spans="2:8" s="141" customFormat="1">
      <c r="B99" s="191"/>
      <c r="C99" s="212"/>
      <c r="D99" s="197"/>
      <c r="E99" s="194"/>
      <c r="F99" s="194"/>
      <c r="G99" s="194"/>
      <c r="H99" s="194"/>
    </row>
    <row r="100" spans="2:8" s="141" customFormat="1">
      <c r="B100" s="191"/>
      <c r="C100" s="212"/>
      <c r="D100" s="197"/>
      <c r="E100" s="194"/>
      <c r="F100" s="194"/>
      <c r="G100" s="194"/>
      <c r="H100" s="194"/>
    </row>
    <row r="101" spans="2:8" s="141" customFormat="1">
      <c r="B101" s="191"/>
      <c r="C101" s="212"/>
      <c r="D101" s="197"/>
      <c r="E101" s="194"/>
      <c r="F101" s="194"/>
      <c r="G101" s="194"/>
      <c r="H101" s="194"/>
    </row>
    <row r="102" spans="2:8" s="141" customFormat="1">
      <c r="B102" s="191"/>
      <c r="C102" s="212"/>
      <c r="D102" s="197"/>
      <c r="E102" s="194"/>
      <c r="F102" s="194"/>
      <c r="G102" s="194"/>
      <c r="H102" s="194"/>
    </row>
    <row r="103" spans="2:8" s="141" customFormat="1">
      <c r="B103" s="191"/>
      <c r="C103" s="212"/>
      <c r="D103" s="197"/>
      <c r="E103" s="194"/>
      <c r="F103" s="194"/>
      <c r="G103" s="194"/>
      <c r="H103" s="194"/>
    </row>
    <row r="104" spans="2:8" s="141" customFormat="1">
      <c r="B104" s="191"/>
      <c r="C104" s="212"/>
      <c r="D104" s="197"/>
      <c r="E104" s="194"/>
      <c r="F104" s="194"/>
      <c r="G104" s="194"/>
      <c r="H104" s="194"/>
    </row>
    <row r="105" spans="2:8" s="141" customFormat="1">
      <c r="B105" s="191"/>
      <c r="C105" s="212"/>
      <c r="D105" s="197"/>
      <c r="E105" s="194"/>
      <c r="F105" s="194"/>
      <c r="G105" s="194"/>
      <c r="H105" s="194"/>
    </row>
    <row r="106" spans="2:8" s="141" customFormat="1">
      <c r="B106" s="191"/>
      <c r="C106" s="212"/>
      <c r="D106" s="197"/>
      <c r="E106" s="194"/>
      <c r="F106" s="194"/>
      <c r="G106" s="194"/>
      <c r="H106" s="194"/>
    </row>
    <row r="107" spans="2:8" s="141" customFormat="1">
      <c r="B107" s="191"/>
      <c r="C107" s="212"/>
      <c r="D107" s="197"/>
      <c r="E107" s="194"/>
      <c r="F107" s="194"/>
      <c r="G107" s="194"/>
      <c r="H107" s="194"/>
    </row>
    <row r="108" spans="2:8" s="141" customFormat="1">
      <c r="B108" s="191"/>
      <c r="C108" s="212"/>
      <c r="D108" s="197"/>
      <c r="E108" s="194"/>
      <c r="F108" s="194"/>
      <c r="G108" s="194"/>
      <c r="H108" s="194"/>
    </row>
    <row r="109" spans="2:8" s="141" customFormat="1">
      <c r="B109" s="191"/>
      <c r="C109" s="212"/>
      <c r="D109" s="197"/>
      <c r="E109" s="194"/>
      <c r="F109" s="194"/>
      <c r="G109" s="194"/>
      <c r="H109" s="194"/>
    </row>
    <row r="110" spans="2:8" s="141" customFormat="1">
      <c r="B110" s="191"/>
      <c r="C110" s="212"/>
      <c r="D110" s="197"/>
      <c r="E110" s="194"/>
      <c r="F110" s="194"/>
      <c r="G110" s="194"/>
      <c r="H110" s="194"/>
    </row>
    <row r="111" spans="2:8" s="141" customFormat="1">
      <c r="B111" s="191"/>
      <c r="C111" s="212"/>
      <c r="D111" s="197"/>
      <c r="E111" s="194"/>
      <c r="F111" s="194"/>
      <c r="G111" s="194"/>
      <c r="H111" s="194"/>
    </row>
    <row r="112" spans="2:8" s="141" customFormat="1">
      <c r="B112" s="191"/>
      <c r="C112" s="212"/>
      <c r="D112" s="197"/>
      <c r="E112" s="194"/>
      <c r="F112" s="194"/>
      <c r="G112" s="194"/>
      <c r="H112" s="194"/>
    </row>
    <row r="113" spans="2:8" s="141" customFormat="1">
      <c r="B113" s="191"/>
      <c r="C113" s="212"/>
      <c r="D113" s="197"/>
      <c r="E113" s="194"/>
      <c r="F113" s="194"/>
      <c r="G113" s="194"/>
      <c r="H113" s="194"/>
    </row>
    <row r="114" spans="2:8" s="141" customFormat="1">
      <c r="B114" s="191"/>
      <c r="C114" s="212"/>
      <c r="D114" s="197"/>
      <c r="E114" s="194"/>
      <c r="F114" s="194"/>
      <c r="G114" s="194"/>
      <c r="H114" s="194"/>
    </row>
    <row r="115" spans="2:8" s="141" customFormat="1">
      <c r="B115" s="191"/>
      <c r="C115" s="212"/>
      <c r="D115" s="197"/>
      <c r="E115" s="194"/>
      <c r="F115" s="194"/>
      <c r="G115" s="194"/>
      <c r="H115" s="194"/>
    </row>
    <row r="116" spans="2:8" s="141" customFormat="1">
      <c r="B116" s="191"/>
      <c r="C116" s="212"/>
      <c r="D116" s="197"/>
      <c r="E116" s="194"/>
      <c r="F116" s="194"/>
      <c r="G116" s="194"/>
      <c r="H116" s="194"/>
    </row>
    <row r="117" spans="2:8" s="141" customFormat="1">
      <c r="B117" s="191"/>
      <c r="C117" s="212"/>
      <c r="D117" s="197"/>
      <c r="E117" s="194"/>
      <c r="F117" s="194"/>
      <c r="G117" s="194"/>
      <c r="H117" s="194"/>
    </row>
    <row r="118" spans="2:8" s="141" customFormat="1">
      <c r="B118" s="191"/>
      <c r="C118" s="212"/>
      <c r="D118" s="197"/>
      <c r="E118" s="194"/>
      <c r="F118" s="194"/>
      <c r="G118" s="194"/>
      <c r="H118" s="194"/>
    </row>
    <row r="119" spans="2:8" s="141" customFormat="1">
      <c r="B119" s="191"/>
      <c r="C119" s="212"/>
      <c r="D119" s="197"/>
      <c r="E119" s="194"/>
      <c r="F119" s="194"/>
      <c r="G119" s="194"/>
      <c r="H119" s="194"/>
    </row>
    <row r="120" spans="2:8" s="141" customFormat="1">
      <c r="B120" s="191"/>
      <c r="C120" s="212"/>
      <c r="D120" s="197"/>
      <c r="E120" s="194"/>
      <c r="F120" s="194"/>
      <c r="G120" s="194"/>
      <c r="H120" s="194"/>
    </row>
    <row r="121" spans="2:8" s="141" customFormat="1">
      <c r="B121" s="191"/>
      <c r="C121" s="212"/>
      <c r="D121" s="197"/>
      <c r="E121" s="194"/>
      <c r="F121" s="194"/>
      <c r="G121" s="194"/>
      <c r="H121" s="194"/>
    </row>
    <row r="122" spans="2:8" s="141" customFormat="1">
      <c r="B122" s="191"/>
      <c r="C122" s="212"/>
      <c r="D122" s="197"/>
      <c r="E122" s="194"/>
      <c r="F122" s="194"/>
      <c r="G122" s="194"/>
      <c r="H122" s="194"/>
    </row>
    <row r="123" spans="2:8" s="141" customFormat="1">
      <c r="B123" s="191"/>
      <c r="C123" s="212"/>
      <c r="D123" s="197"/>
      <c r="E123" s="194"/>
      <c r="F123" s="194"/>
      <c r="G123" s="194"/>
      <c r="H123" s="194"/>
    </row>
    <row r="124" spans="2:8" s="141" customFormat="1">
      <c r="B124" s="191"/>
      <c r="C124" s="212"/>
      <c r="D124" s="197"/>
      <c r="E124" s="194"/>
      <c r="F124" s="194"/>
      <c r="G124" s="194"/>
      <c r="H124" s="194"/>
    </row>
    <row r="125" spans="2:8" s="141" customFormat="1">
      <c r="B125" s="191"/>
      <c r="C125" s="212"/>
      <c r="D125" s="197"/>
      <c r="E125" s="194"/>
      <c r="F125" s="194"/>
      <c r="G125" s="194"/>
      <c r="H125" s="194"/>
    </row>
    <row r="126" spans="2:8" s="141" customFormat="1">
      <c r="B126" s="191"/>
      <c r="C126" s="212"/>
      <c r="D126" s="197"/>
      <c r="E126" s="194"/>
      <c r="F126" s="194"/>
      <c r="G126" s="194"/>
      <c r="H126" s="194"/>
    </row>
    <row r="127" spans="2:8" s="141" customFormat="1">
      <c r="B127" s="191"/>
      <c r="C127" s="212"/>
      <c r="D127" s="197"/>
      <c r="E127" s="194"/>
      <c r="F127" s="194"/>
      <c r="G127" s="194"/>
      <c r="H127" s="194"/>
    </row>
    <row r="128" spans="2:8" s="141" customFormat="1">
      <c r="B128" s="191"/>
      <c r="C128" s="212"/>
      <c r="D128" s="197"/>
      <c r="E128" s="194"/>
      <c r="F128" s="194"/>
      <c r="G128" s="194"/>
      <c r="H128" s="194"/>
    </row>
    <row r="129" spans="2:8" s="141" customFormat="1">
      <c r="B129" s="191"/>
      <c r="C129" s="212"/>
      <c r="D129" s="197"/>
      <c r="E129" s="194"/>
      <c r="F129" s="194"/>
      <c r="G129" s="194"/>
      <c r="H129" s="194"/>
    </row>
    <row r="130" spans="2:8" s="141" customFormat="1">
      <c r="B130" s="191"/>
      <c r="C130" s="212"/>
      <c r="D130" s="197"/>
      <c r="E130" s="194"/>
      <c r="F130" s="194"/>
      <c r="G130" s="194"/>
      <c r="H130" s="194"/>
    </row>
    <row r="131" spans="2:8" s="141" customFormat="1">
      <c r="B131" s="191"/>
      <c r="C131" s="212"/>
      <c r="D131" s="197"/>
      <c r="E131" s="194"/>
      <c r="F131" s="194"/>
      <c r="G131" s="194"/>
      <c r="H131" s="194"/>
    </row>
    <row r="132" spans="2:8" s="141" customFormat="1">
      <c r="B132" s="191"/>
      <c r="C132" s="212"/>
      <c r="D132" s="197"/>
      <c r="E132" s="194"/>
      <c r="F132" s="194"/>
      <c r="G132" s="194"/>
      <c r="H132" s="194"/>
    </row>
    <row r="133" spans="2:8" s="141" customFormat="1">
      <c r="B133" s="191"/>
      <c r="C133" s="212"/>
      <c r="D133" s="197"/>
      <c r="E133" s="194"/>
      <c r="F133" s="194"/>
      <c r="G133" s="194"/>
      <c r="H133" s="194"/>
    </row>
    <row r="134" spans="2:8" s="141" customFormat="1">
      <c r="B134" s="191"/>
      <c r="C134" s="212"/>
      <c r="D134" s="197"/>
      <c r="E134" s="194"/>
      <c r="F134" s="194"/>
      <c r="G134" s="194"/>
      <c r="H134" s="194"/>
    </row>
    <row r="135" spans="2:8" s="141" customFormat="1">
      <c r="B135" s="191"/>
      <c r="C135" s="212"/>
      <c r="D135" s="197"/>
      <c r="E135" s="194"/>
      <c r="F135" s="194"/>
      <c r="G135" s="194"/>
      <c r="H135" s="194"/>
    </row>
    <row r="136" spans="2:8" s="141" customFormat="1">
      <c r="B136" s="191"/>
      <c r="C136" s="212"/>
      <c r="D136" s="197"/>
      <c r="E136" s="194"/>
      <c r="F136" s="194"/>
      <c r="G136" s="194"/>
      <c r="H136" s="194"/>
    </row>
    <row r="137" spans="2:8" s="141" customFormat="1">
      <c r="B137" s="191"/>
      <c r="C137" s="212"/>
      <c r="D137" s="197"/>
      <c r="E137" s="194"/>
      <c r="F137" s="194"/>
      <c r="G137" s="194"/>
      <c r="H137" s="194"/>
    </row>
    <row r="138" spans="2:8" s="141" customFormat="1">
      <c r="B138" s="191"/>
      <c r="C138" s="212"/>
      <c r="D138" s="197"/>
      <c r="E138" s="194"/>
      <c r="F138" s="194"/>
      <c r="G138" s="194"/>
      <c r="H138" s="194"/>
    </row>
    <row r="139" spans="2:8" s="141" customFormat="1">
      <c r="B139" s="191"/>
      <c r="C139" s="212"/>
      <c r="D139" s="197"/>
      <c r="E139" s="194"/>
      <c r="F139" s="194"/>
      <c r="G139" s="194"/>
      <c r="H139" s="194"/>
    </row>
    <row r="140" spans="2:8" s="141" customFormat="1">
      <c r="B140" s="191"/>
      <c r="C140" s="212"/>
      <c r="D140" s="197"/>
      <c r="E140" s="194"/>
      <c r="F140" s="194"/>
      <c r="G140" s="194"/>
      <c r="H140" s="194"/>
    </row>
    <row r="141" spans="2:8" s="141" customFormat="1">
      <c r="B141" s="191"/>
      <c r="C141" s="212"/>
      <c r="D141" s="197"/>
      <c r="E141" s="194"/>
      <c r="F141" s="194"/>
      <c r="G141" s="194"/>
      <c r="H141" s="194"/>
    </row>
    <row r="142" spans="2:8" s="141" customFormat="1">
      <c r="B142" s="191"/>
      <c r="C142" s="212"/>
      <c r="D142" s="197"/>
      <c r="E142" s="194"/>
      <c r="F142" s="194"/>
      <c r="G142" s="194"/>
      <c r="H142" s="194"/>
    </row>
    <row r="143" spans="2:8" s="141" customFormat="1">
      <c r="B143" s="191"/>
      <c r="C143" s="212"/>
      <c r="D143" s="197"/>
      <c r="E143" s="194"/>
      <c r="F143" s="194"/>
      <c r="G143" s="194"/>
      <c r="H143" s="194"/>
    </row>
    <row r="144" spans="2:8" s="141" customFormat="1">
      <c r="B144" s="191"/>
      <c r="C144" s="212"/>
      <c r="D144" s="197"/>
      <c r="E144" s="194"/>
      <c r="F144" s="194"/>
      <c r="G144" s="194"/>
      <c r="H144" s="194"/>
    </row>
    <row r="145" spans="2:8" s="141" customFormat="1">
      <c r="B145" s="191"/>
      <c r="C145" s="212"/>
      <c r="D145" s="197"/>
      <c r="E145" s="194"/>
      <c r="F145" s="194"/>
      <c r="G145" s="194"/>
      <c r="H145" s="194"/>
    </row>
    <row r="146" spans="2:8" s="141" customFormat="1">
      <c r="B146" s="191"/>
      <c r="C146" s="212"/>
      <c r="D146" s="197"/>
      <c r="E146" s="194"/>
      <c r="F146" s="194"/>
      <c r="G146" s="194"/>
      <c r="H146" s="194"/>
    </row>
    <row r="147" spans="2:8" s="141" customFormat="1">
      <c r="B147" s="191"/>
      <c r="C147" s="212"/>
      <c r="D147" s="197"/>
      <c r="E147" s="194"/>
      <c r="F147" s="194"/>
      <c r="G147" s="194"/>
      <c r="H147" s="194"/>
    </row>
    <row r="148" spans="2:8" s="141" customFormat="1">
      <c r="B148" s="191"/>
      <c r="C148" s="212"/>
      <c r="D148" s="197"/>
      <c r="E148" s="194"/>
      <c r="F148" s="194"/>
      <c r="G148" s="194"/>
      <c r="H148" s="194"/>
    </row>
    <row r="149" spans="2:8" s="141" customFormat="1">
      <c r="B149" s="191"/>
      <c r="C149" s="212"/>
      <c r="D149" s="197"/>
      <c r="E149" s="194"/>
      <c r="F149" s="194"/>
      <c r="G149" s="194"/>
      <c r="H149" s="194"/>
    </row>
    <row r="150" spans="2:8" s="141" customFormat="1">
      <c r="B150" s="191"/>
      <c r="C150" s="212"/>
      <c r="D150" s="197"/>
      <c r="E150" s="194"/>
      <c r="F150" s="194"/>
      <c r="G150" s="194"/>
      <c r="H150" s="194"/>
    </row>
    <row r="151" spans="2:8" s="141" customFormat="1">
      <c r="B151" s="191"/>
      <c r="C151" s="212"/>
      <c r="D151" s="197"/>
      <c r="E151" s="194"/>
      <c r="F151" s="194"/>
      <c r="G151" s="194"/>
      <c r="H151" s="194"/>
    </row>
    <row r="152" spans="2:8" s="141" customFormat="1">
      <c r="B152" s="191"/>
      <c r="C152" s="212"/>
      <c r="D152" s="197"/>
      <c r="E152" s="194"/>
      <c r="F152" s="194"/>
      <c r="G152" s="194"/>
      <c r="H152" s="194"/>
    </row>
    <row r="153" spans="2:8" s="141" customFormat="1">
      <c r="B153" s="191"/>
      <c r="C153" s="212"/>
      <c r="D153" s="197"/>
      <c r="E153" s="194"/>
      <c r="F153" s="194"/>
      <c r="G153" s="194"/>
      <c r="H153" s="194"/>
    </row>
    <row r="154" spans="2:8" s="141" customFormat="1">
      <c r="B154" s="191"/>
      <c r="C154" s="212"/>
      <c r="D154" s="197"/>
      <c r="E154" s="194"/>
      <c r="F154" s="194"/>
      <c r="G154" s="194"/>
      <c r="H154" s="194"/>
    </row>
    <row r="155" spans="2:8" s="141" customFormat="1">
      <c r="B155" s="191"/>
      <c r="C155" s="212"/>
      <c r="D155" s="197"/>
      <c r="E155" s="194"/>
      <c r="F155" s="194"/>
      <c r="G155" s="194"/>
      <c r="H155" s="194"/>
    </row>
    <row r="156" spans="2:8" s="141" customFormat="1">
      <c r="B156" s="191"/>
      <c r="C156" s="212"/>
      <c r="D156" s="197"/>
      <c r="E156" s="194"/>
      <c r="F156" s="194"/>
      <c r="G156" s="194"/>
      <c r="H156" s="194"/>
    </row>
    <row r="157" spans="2:8" s="141" customFormat="1">
      <c r="B157" s="191"/>
      <c r="C157" s="212"/>
      <c r="D157" s="197"/>
      <c r="E157" s="194"/>
      <c r="F157" s="194"/>
      <c r="G157" s="194"/>
      <c r="H157" s="194"/>
    </row>
    <row r="158" spans="2:8" s="141" customFormat="1">
      <c r="B158" s="191"/>
      <c r="C158" s="212"/>
      <c r="D158" s="197"/>
      <c r="E158" s="194"/>
      <c r="F158" s="194"/>
      <c r="G158" s="194"/>
      <c r="H158" s="194"/>
    </row>
    <row r="159" spans="2:8" s="141" customFormat="1">
      <c r="B159" s="191"/>
      <c r="C159" s="212"/>
      <c r="D159" s="197"/>
      <c r="E159" s="194"/>
      <c r="F159" s="194"/>
      <c r="G159" s="194"/>
      <c r="H159" s="194"/>
    </row>
    <row r="160" spans="2:8" s="141" customFormat="1">
      <c r="B160" s="191"/>
      <c r="C160" s="212"/>
      <c r="D160" s="197"/>
      <c r="E160" s="194"/>
      <c r="F160" s="194"/>
      <c r="G160" s="194"/>
      <c r="H160" s="194"/>
    </row>
    <row r="161" spans="2:8" s="141" customFormat="1">
      <c r="B161" s="191"/>
      <c r="C161" s="212"/>
      <c r="D161" s="197"/>
      <c r="E161" s="194"/>
      <c r="F161" s="194"/>
      <c r="G161" s="194"/>
      <c r="H161" s="194"/>
    </row>
    <row r="162" spans="2:8" s="141" customFormat="1">
      <c r="B162" s="191"/>
      <c r="C162" s="212"/>
      <c r="D162" s="197"/>
      <c r="E162" s="194"/>
      <c r="F162" s="194"/>
      <c r="G162" s="194"/>
      <c r="H162" s="194"/>
    </row>
    <row r="163" spans="2:8" s="141" customFormat="1">
      <c r="B163" s="191"/>
      <c r="C163" s="212"/>
      <c r="D163" s="197"/>
      <c r="E163" s="194"/>
      <c r="F163" s="194"/>
      <c r="G163" s="194"/>
      <c r="H163" s="194"/>
    </row>
    <row r="164" spans="2:8" s="141" customFormat="1">
      <c r="B164" s="191"/>
      <c r="C164" s="212"/>
      <c r="D164" s="197"/>
      <c r="E164" s="194"/>
      <c r="F164" s="194"/>
      <c r="G164" s="194"/>
      <c r="H164" s="194"/>
    </row>
    <row r="165" spans="2:8" s="141" customFormat="1">
      <c r="B165" s="191"/>
      <c r="C165" s="212"/>
      <c r="D165" s="197"/>
      <c r="E165" s="194"/>
      <c r="F165" s="194"/>
      <c r="G165" s="194"/>
      <c r="H165" s="194"/>
    </row>
    <row r="166" spans="2:8" s="141" customFormat="1">
      <c r="B166" s="191"/>
      <c r="C166" s="212"/>
      <c r="D166" s="197"/>
      <c r="E166" s="194"/>
      <c r="F166" s="194"/>
      <c r="G166" s="194"/>
      <c r="H166" s="194"/>
    </row>
    <row r="167" spans="2:8" s="141" customFormat="1">
      <c r="B167" s="191"/>
      <c r="C167" s="212"/>
      <c r="D167" s="197"/>
      <c r="E167" s="194"/>
      <c r="F167" s="194"/>
      <c r="G167" s="194"/>
      <c r="H167" s="194"/>
    </row>
    <row r="168" spans="2:8" s="141" customFormat="1">
      <c r="B168" s="191"/>
      <c r="C168" s="212"/>
      <c r="D168" s="197"/>
      <c r="E168" s="194"/>
      <c r="F168" s="194"/>
      <c r="G168" s="194"/>
      <c r="H168" s="194"/>
    </row>
    <row r="169" spans="2:8" s="141" customFormat="1">
      <c r="B169" s="191"/>
      <c r="C169" s="212"/>
      <c r="D169" s="197"/>
      <c r="E169" s="194"/>
      <c r="F169" s="194"/>
      <c r="G169" s="194"/>
      <c r="H169" s="194"/>
    </row>
    <row r="170" spans="2:8" s="141" customFormat="1">
      <c r="B170" s="191"/>
      <c r="C170" s="212"/>
      <c r="D170" s="197"/>
      <c r="E170" s="194"/>
      <c r="F170" s="194"/>
      <c r="G170" s="194"/>
      <c r="H170" s="194"/>
    </row>
    <row r="171" spans="2:8" s="141" customFormat="1">
      <c r="B171" s="191"/>
      <c r="C171" s="212"/>
      <c r="D171" s="197"/>
      <c r="E171" s="194"/>
      <c r="F171" s="194"/>
      <c r="G171" s="194"/>
      <c r="H171" s="194"/>
    </row>
    <row r="172" spans="2:8" s="141" customFormat="1">
      <c r="B172" s="191"/>
      <c r="C172" s="212"/>
      <c r="D172" s="197"/>
      <c r="E172" s="194"/>
      <c r="F172" s="194"/>
      <c r="G172" s="194"/>
      <c r="H172" s="194"/>
    </row>
    <row r="173" spans="2:8" s="141" customFormat="1">
      <c r="B173" s="191"/>
      <c r="C173" s="212"/>
      <c r="D173" s="197"/>
      <c r="E173" s="194"/>
      <c r="F173" s="194"/>
      <c r="G173" s="194"/>
      <c r="H173" s="194"/>
    </row>
    <row r="174" spans="2:8" s="141" customFormat="1">
      <c r="B174" s="191"/>
      <c r="C174" s="212"/>
      <c r="D174" s="197"/>
      <c r="E174" s="194"/>
      <c r="F174" s="194"/>
      <c r="G174" s="194"/>
      <c r="H174" s="194"/>
    </row>
    <row r="175" spans="2:8" s="141" customFormat="1">
      <c r="B175" s="191"/>
      <c r="C175" s="212"/>
      <c r="D175" s="197"/>
      <c r="E175" s="194"/>
      <c r="F175" s="194"/>
      <c r="G175" s="194"/>
      <c r="H175" s="194"/>
    </row>
    <row r="176" spans="2:8" s="141" customFormat="1">
      <c r="B176" s="191"/>
      <c r="C176" s="212"/>
      <c r="D176" s="197"/>
      <c r="E176" s="194"/>
      <c r="F176" s="194"/>
      <c r="G176" s="194"/>
      <c r="H176" s="194"/>
    </row>
    <row r="177" spans="2:8" s="141" customFormat="1">
      <c r="B177" s="191"/>
      <c r="C177" s="212"/>
      <c r="D177" s="197"/>
      <c r="E177" s="194"/>
      <c r="F177" s="194"/>
      <c r="G177" s="194"/>
      <c r="H177" s="194"/>
    </row>
    <row r="178" spans="2:8" s="141" customFormat="1">
      <c r="B178" s="191"/>
      <c r="C178" s="212"/>
      <c r="D178" s="197"/>
      <c r="E178" s="194"/>
      <c r="F178" s="194"/>
      <c r="G178" s="194"/>
      <c r="H178" s="194"/>
    </row>
    <row r="179" spans="2:8" s="141" customFormat="1">
      <c r="B179" s="191"/>
      <c r="C179" s="212"/>
      <c r="D179" s="197"/>
      <c r="E179" s="194"/>
      <c r="F179" s="194"/>
      <c r="G179" s="194"/>
      <c r="H179" s="194"/>
    </row>
    <row r="180" spans="2:8" s="141" customFormat="1">
      <c r="B180" s="191"/>
      <c r="C180" s="212"/>
      <c r="D180" s="197"/>
      <c r="E180" s="194"/>
      <c r="F180" s="194"/>
      <c r="G180" s="194"/>
      <c r="H180" s="194"/>
    </row>
    <row r="181" spans="2:8" s="141" customFormat="1">
      <c r="B181" s="191"/>
      <c r="C181" s="212"/>
      <c r="D181" s="197"/>
      <c r="E181" s="194"/>
      <c r="F181" s="194"/>
      <c r="G181" s="194"/>
      <c r="H181" s="194"/>
    </row>
    <row r="182" spans="2:8" s="141" customFormat="1">
      <c r="B182" s="191"/>
      <c r="C182" s="212"/>
      <c r="D182" s="197"/>
      <c r="E182" s="194"/>
      <c r="F182" s="194"/>
      <c r="G182" s="194"/>
      <c r="H182" s="194"/>
    </row>
    <row r="183" spans="2:8" s="141" customFormat="1">
      <c r="B183" s="191"/>
      <c r="C183" s="212"/>
      <c r="D183" s="197"/>
      <c r="E183" s="194"/>
      <c r="F183" s="194"/>
      <c r="G183" s="194"/>
      <c r="H183" s="194"/>
    </row>
    <row r="184" spans="2:8" s="141" customFormat="1">
      <c r="B184" s="191"/>
      <c r="C184" s="212"/>
      <c r="D184" s="197"/>
      <c r="E184" s="194"/>
      <c r="F184" s="194"/>
      <c r="G184" s="194"/>
      <c r="H184" s="194"/>
    </row>
    <row r="185" spans="2:8" s="141" customFormat="1">
      <c r="B185" s="191"/>
      <c r="C185" s="212"/>
      <c r="D185" s="197"/>
      <c r="E185" s="194"/>
      <c r="F185" s="194"/>
      <c r="G185" s="194"/>
      <c r="H185" s="194"/>
    </row>
    <row r="186" spans="2:8" s="141" customFormat="1">
      <c r="B186" s="191"/>
      <c r="C186" s="212"/>
      <c r="D186" s="197"/>
      <c r="E186" s="194"/>
      <c r="F186" s="194"/>
      <c r="G186" s="194"/>
      <c r="H186" s="194"/>
    </row>
    <row r="187" spans="2:8" s="141" customFormat="1">
      <c r="B187" s="191"/>
      <c r="C187" s="212"/>
      <c r="D187" s="197"/>
      <c r="E187" s="194"/>
      <c r="F187" s="194"/>
      <c r="G187" s="194"/>
      <c r="H187" s="194"/>
    </row>
    <row r="188" spans="2:8" s="141" customFormat="1">
      <c r="B188" s="191"/>
      <c r="C188" s="212"/>
      <c r="D188" s="197"/>
      <c r="E188" s="194"/>
      <c r="F188" s="194"/>
      <c r="G188" s="194"/>
      <c r="H188" s="194"/>
    </row>
    <row r="189" spans="2:8" s="141" customFormat="1">
      <c r="B189" s="191"/>
      <c r="C189" s="212"/>
      <c r="D189" s="197"/>
      <c r="E189" s="194"/>
      <c r="F189" s="194"/>
      <c r="G189" s="194"/>
      <c r="H189" s="194"/>
    </row>
    <row r="190" spans="2:8" s="141" customFormat="1">
      <c r="B190" s="191"/>
      <c r="C190" s="212"/>
      <c r="D190" s="197"/>
      <c r="E190" s="194"/>
      <c r="F190" s="194"/>
      <c r="G190" s="194"/>
      <c r="H190" s="194"/>
    </row>
    <row r="191" spans="2:8" s="141" customFormat="1">
      <c r="B191" s="191"/>
      <c r="C191" s="212"/>
      <c r="D191" s="197"/>
      <c r="E191" s="194"/>
      <c r="F191" s="194"/>
      <c r="G191" s="194"/>
      <c r="H191" s="194"/>
    </row>
    <row r="192" spans="2:8" s="141" customFormat="1">
      <c r="B192" s="191"/>
      <c r="C192" s="212"/>
      <c r="D192" s="197"/>
      <c r="E192" s="194"/>
      <c r="F192" s="194"/>
      <c r="G192" s="194"/>
      <c r="H192" s="194"/>
    </row>
    <row r="193" spans="2:8" s="141" customFormat="1">
      <c r="B193" s="191"/>
      <c r="C193" s="212"/>
      <c r="D193" s="197"/>
      <c r="E193" s="194"/>
      <c r="F193" s="194"/>
      <c r="G193" s="194"/>
      <c r="H193" s="194"/>
    </row>
    <row r="194" spans="2:8" s="141" customFormat="1">
      <c r="B194" s="191"/>
      <c r="C194" s="212"/>
      <c r="D194" s="197"/>
      <c r="E194" s="194"/>
      <c r="F194" s="194"/>
      <c r="G194" s="194"/>
      <c r="H194" s="194"/>
    </row>
    <row r="195" spans="2:8" s="141" customFormat="1">
      <c r="B195" s="191"/>
      <c r="C195" s="212"/>
      <c r="D195" s="197"/>
      <c r="E195" s="194"/>
      <c r="F195" s="194"/>
      <c r="G195" s="194"/>
      <c r="H195" s="194"/>
    </row>
    <row r="196" spans="2:8" s="141" customFormat="1">
      <c r="B196" s="191"/>
      <c r="C196" s="212"/>
      <c r="D196" s="197"/>
      <c r="E196" s="194"/>
      <c r="F196" s="194"/>
      <c r="G196" s="194"/>
      <c r="H196" s="194"/>
    </row>
    <row r="197" spans="2:8" s="141" customFormat="1">
      <c r="B197" s="191"/>
      <c r="C197" s="212"/>
      <c r="D197" s="197"/>
      <c r="E197" s="194"/>
      <c r="F197" s="194"/>
      <c r="G197" s="194"/>
      <c r="H197" s="194"/>
    </row>
    <row r="198" spans="2:8" s="141" customFormat="1">
      <c r="B198" s="191"/>
      <c r="C198" s="212"/>
      <c r="D198" s="197"/>
      <c r="E198" s="194"/>
      <c r="F198" s="194"/>
      <c r="G198" s="194"/>
      <c r="H198" s="194"/>
    </row>
    <row r="199" spans="2:8" s="141" customFormat="1">
      <c r="B199" s="191"/>
      <c r="C199" s="212"/>
      <c r="D199" s="197"/>
      <c r="E199" s="194"/>
      <c r="F199" s="194"/>
      <c r="G199" s="194"/>
      <c r="H199" s="194"/>
    </row>
    <row r="200" spans="2:8" s="141" customFormat="1">
      <c r="B200" s="191"/>
      <c r="C200" s="212"/>
      <c r="D200" s="197"/>
      <c r="E200" s="194"/>
      <c r="F200" s="194"/>
      <c r="G200" s="194"/>
      <c r="H200" s="194"/>
    </row>
    <row r="201" spans="2:8" s="141" customFormat="1">
      <c r="B201" s="191"/>
      <c r="C201" s="212"/>
      <c r="D201" s="197"/>
      <c r="E201" s="194"/>
      <c r="F201" s="194"/>
      <c r="G201" s="194"/>
      <c r="H201" s="194"/>
    </row>
    <row r="202" spans="2:8" s="141" customFormat="1">
      <c r="B202" s="191"/>
      <c r="C202" s="212"/>
      <c r="D202" s="197"/>
      <c r="E202" s="194"/>
      <c r="F202" s="194"/>
      <c r="G202" s="194"/>
      <c r="H202" s="194"/>
    </row>
    <row r="203" spans="2:8" s="141" customFormat="1">
      <c r="B203" s="191"/>
      <c r="C203" s="212"/>
      <c r="D203" s="197"/>
      <c r="E203" s="194"/>
      <c r="F203" s="194"/>
      <c r="G203" s="194"/>
      <c r="H203" s="194"/>
    </row>
    <row r="204" spans="2:8" s="141" customFormat="1">
      <c r="B204" s="191"/>
      <c r="C204" s="212"/>
      <c r="D204" s="197"/>
      <c r="E204" s="194"/>
      <c r="F204" s="194"/>
      <c r="G204" s="194"/>
      <c r="H204" s="194"/>
    </row>
    <row r="205" spans="2:8" s="141" customFormat="1">
      <c r="B205" s="191"/>
      <c r="C205" s="212"/>
      <c r="D205" s="197"/>
      <c r="E205" s="194"/>
      <c r="F205" s="194"/>
      <c r="G205" s="194"/>
      <c r="H205" s="194"/>
    </row>
    <row r="206" spans="2:8" s="141" customFormat="1">
      <c r="B206" s="191"/>
      <c r="C206" s="212"/>
      <c r="D206" s="197"/>
      <c r="E206" s="194"/>
      <c r="F206" s="194"/>
      <c r="G206" s="194"/>
      <c r="H206" s="194"/>
    </row>
    <row r="207" spans="2:8" s="141" customFormat="1">
      <c r="B207" s="191"/>
      <c r="C207" s="212"/>
      <c r="D207" s="197"/>
      <c r="E207" s="194"/>
      <c r="F207" s="194"/>
      <c r="G207" s="194"/>
      <c r="H207" s="194"/>
    </row>
    <row r="208" spans="2:8" s="141" customFormat="1">
      <c r="B208" s="191"/>
      <c r="C208" s="212"/>
      <c r="D208" s="197"/>
      <c r="E208" s="194"/>
      <c r="F208" s="194"/>
      <c r="G208" s="194"/>
      <c r="H208" s="194"/>
    </row>
    <row r="209" spans="2:8" s="141" customFormat="1">
      <c r="B209" s="191"/>
      <c r="C209" s="212"/>
      <c r="D209" s="197"/>
      <c r="E209" s="194"/>
      <c r="F209" s="194"/>
      <c r="G209" s="194"/>
      <c r="H209" s="194"/>
    </row>
    <row r="210" spans="2:8" s="141" customFormat="1">
      <c r="B210" s="191"/>
      <c r="C210" s="212"/>
      <c r="D210" s="197"/>
      <c r="E210" s="194"/>
      <c r="F210" s="194"/>
      <c r="G210" s="194"/>
      <c r="H210" s="194"/>
    </row>
    <row r="211" spans="2:8" s="141" customFormat="1">
      <c r="B211" s="191"/>
      <c r="C211" s="212"/>
      <c r="D211" s="197"/>
      <c r="E211" s="194"/>
      <c r="F211" s="194"/>
      <c r="G211" s="194"/>
      <c r="H211" s="194"/>
    </row>
    <row r="212" spans="2:8" s="141" customFormat="1">
      <c r="B212" s="191"/>
      <c r="C212" s="212"/>
      <c r="D212" s="197"/>
      <c r="E212" s="194"/>
      <c r="F212" s="194"/>
      <c r="G212" s="194"/>
      <c r="H212" s="194"/>
    </row>
    <row r="213" spans="2:8" s="141" customFormat="1">
      <c r="B213" s="191"/>
      <c r="C213" s="212"/>
      <c r="D213" s="197"/>
      <c r="E213" s="194"/>
      <c r="F213" s="194"/>
      <c r="G213" s="194"/>
      <c r="H213" s="194"/>
    </row>
    <row r="214" spans="2:8" s="141" customFormat="1">
      <c r="B214" s="191"/>
      <c r="C214" s="212"/>
      <c r="D214" s="197"/>
      <c r="E214" s="194"/>
      <c r="F214" s="194"/>
      <c r="G214" s="194"/>
      <c r="H214" s="194"/>
    </row>
    <row r="215" spans="2:8" s="141" customFormat="1">
      <c r="B215" s="191"/>
      <c r="C215" s="212"/>
      <c r="D215" s="197"/>
      <c r="E215" s="194"/>
      <c r="F215" s="194"/>
      <c r="G215" s="194"/>
      <c r="H215" s="194"/>
    </row>
    <row r="216" spans="2:8" s="141" customFormat="1">
      <c r="B216" s="191"/>
      <c r="C216" s="212"/>
      <c r="D216" s="197"/>
      <c r="E216" s="194"/>
      <c r="F216" s="194"/>
      <c r="G216" s="194"/>
      <c r="H216" s="194"/>
    </row>
    <row r="217" spans="2:8" s="141" customFormat="1">
      <c r="B217" s="191"/>
      <c r="C217" s="212"/>
      <c r="D217" s="197"/>
      <c r="E217" s="194"/>
      <c r="F217" s="194"/>
      <c r="G217" s="194"/>
      <c r="H217" s="194"/>
    </row>
    <row r="218" spans="2:8" s="141" customFormat="1">
      <c r="B218" s="191"/>
      <c r="C218" s="212"/>
      <c r="D218" s="197"/>
      <c r="E218" s="194"/>
      <c r="F218" s="194"/>
      <c r="G218" s="194"/>
      <c r="H218" s="194"/>
    </row>
    <row r="219" spans="2:8" s="141" customFormat="1">
      <c r="B219" s="191"/>
      <c r="C219" s="212"/>
      <c r="D219" s="197"/>
      <c r="E219" s="194"/>
      <c r="F219" s="194"/>
      <c r="G219" s="194"/>
      <c r="H219" s="194"/>
    </row>
    <row r="220" spans="2:8" s="141" customFormat="1">
      <c r="B220" s="191"/>
      <c r="C220" s="212"/>
      <c r="D220" s="197"/>
      <c r="E220" s="194"/>
      <c r="F220" s="194"/>
      <c r="G220" s="194"/>
      <c r="H220" s="194"/>
    </row>
    <row r="221" spans="2:8" s="141" customFormat="1">
      <c r="B221" s="191"/>
      <c r="C221" s="212"/>
      <c r="D221" s="197"/>
      <c r="E221" s="194"/>
      <c r="F221" s="194"/>
      <c r="G221" s="194"/>
      <c r="H221" s="194"/>
    </row>
    <row r="222" spans="2:8" s="141" customFormat="1">
      <c r="B222" s="191"/>
      <c r="C222" s="212"/>
      <c r="D222" s="197"/>
      <c r="E222" s="194"/>
      <c r="F222" s="194"/>
      <c r="G222" s="194"/>
      <c r="H222" s="194"/>
    </row>
    <row r="223" spans="2:8" s="141" customFormat="1">
      <c r="B223" s="191"/>
      <c r="C223" s="212"/>
      <c r="D223" s="197"/>
      <c r="E223" s="194"/>
      <c r="F223" s="194"/>
      <c r="G223" s="194"/>
      <c r="H223" s="194"/>
    </row>
    <row r="224" spans="2:8" s="141" customFormat="1">
      <c r="B224" s="191"/>
      <c r="C224" s="212"/>
      <c r="D224" s="197"/>
      <c r="E224" s="194"/>
      <c r="F224" s="194"/>
      <c r="G224" s="194"/>
      <c r="H224" s="194"/>
    </row>
    <row r="225" spans="2:8" s="141" customFormat="1">
      <c r="B225" s="191"/>
      <c r="C225" s="212"/>
      <c r="D225" s="197"/>
      <c r="E225" s="194"/>
      <c r="F225" s="194"/>
      <c r="G225" s="194"/>
      <c r="H225" s="194"/>
    </row>
    <row r="226" spans="2:8" s="141" customFormat="1">
      <c r="B226" s="191"/>
      <c r="C226" s="212"/>
      <c r="D226" s="197"/>
      <c r="E226" s="194"/>
      <c r="F226" s="194"/>
      <c r="G226" s="194"/>
      <c r="H226" s="194"/>
    </row>
    <row r="227" spans="2:8" s="141" customFormat="1">
      <c r="B227" s="191"/>
      <c r="C227" s="212"/>
      <c r="D227" s="197"/>
      <c r="E227" s="194"/>
      <c r="F227" s="194"/>
      <c r="G227" s="194"/>
      <c r="H227" s="194"/>
    </row>
    <row r="228" spans="2:8" s="141" customFormat="1">
      <c r="B228" s="191"/>
      <c r="C228" s="212"/>
      <c r="D228" s="197"/>
      <c r="E228" s="194"/>
      <c r="F228" s="194"/>
      <c r="G228" s="194"/>
      <c r="H228" s="194"/>
    </row>
    <row r="229" spans="2:8" s="141" customFormat="1">
      <c r="B229" s="191"/>
      <c r="C229" s="212"/>
      <c r="D229" s="197"/>
      <c r="E229" s="194"/>
      <c r="F229" s="194"/>
      <c r="G229" s="194"/>
      <c r="H229" s="194"/>
    </row>
    <row r="230" spans="2:8" s="141" customFormat="1">
      <c r="B230" s="191"/>
      <c r="C230" s="212"/>
      <c r="D230" s="197"/>
      <c r="E230" s="194"/>
      <c r="F230" s="194"/>
      <c r="G230" s="194"/>
      <c r="H230" s="194"/>
    </row>
    <row r="231" spans="2:8" s="141" customFormat="1">
      <c r="B231" s="191"/>
      <c r="C231" s="212"/>
      <c r="D231" s="197"/>
      <c r="E231" s="194"/>
      <c r="F231" s="194"/>
      <c r="G231" s="194"/>
      <c r="H231" s="194"/>
    </row>
    <row r="232" spans="2:8" s="141" customFormat="1">
      <c r="B232" s="191"/>
      <c r="C232" s="212"/>
      <c r="D232" s="197"/>
      <c r="E232" s="194"/>
      <c r="F232" s="194"/>
      <c r="G232" s="194"/>
      <c r="H232" s="194"/>
    </row>
    <row r="233" spans="2:8" s="141" customFormat="1">
      <c r="B233" s="191"/>
      <c r="C233" s="212"/>
      <c r="D233" s="197"/>
      <c r="E233" s="194"/>
      <c r="F233" s="194"/>
      <c r="G233" s="194"/>
      <c r="H233" s="194"/>
    </row>
    <row r="234" spans="2:8" s="141" customFormat="1">
      <c r="B234" s="191"/>
      <c r="C234" s="212"/>
      <c r="D234" s="197"/>
      <c r="E234" s="194"/>
      <c r="F234" s="194"/>
      <c r="G234" s="194"/>
      <c r="H234" s="194"/>
    </row>
    <row r="235" spans="2:8" s="141" customFormat="1">
      <c r="B235" s="191"/>
      <c r="C235" s="212"/>
      <c r="D235" s="197"/>
      <c r="E235" s="194"/>
      <c r="F235" s="194"/>
      <c r="G235" s="194"/>
      <c r="H235" s="194"/>
    </row>
    <row r="236" spans="2:8" s="141" customFormat="1">
      <c r="B236" s="191"/>
      <c r="C236" s="212"/>
      <c r="D236" s="197"/>
      <c r="E236" s="194"/>
      <c r="F236" s="194"/>
      <c r="G236" s="194"/>
      <c r="H236" s="194"/>
    </row>
    <row r="237" spans="2:8" s="141" customFormat="1">
      <c r="B237" s="191"/>
      <c r="C237" s="212"/>
      <c r="D237" s="197"/>
      <c r="E237" s="194"/>
      <c r="F237" s="194"/>
      <c r="G237" s="194"/>
      <c r="H237" s="194"/>
    </row>
    <row r="238" spans="2:8" s="141" customFormat="1">
      <c r="B238" s="191"/>
      <c r="C238" s="212"/>
      <c r="D238" s="197"/>
      <c r="E238" s="194"/>
      <c r="F238" s="194"/>
      <c r="G238" s="194"/>
      <c r="H238" s="194"/>
    </row>
    <row r="239" spans="2:8" s="141" customFormat="1">
      <c r="B239" s="191"/>
      <c r="C239" s="212"/>
      <c r="D239" s="197"/>
      <c r="E239" s="194"/>
      <c r="F239" s="194"/>
      <c r="G239" s="194"/>
      <c r="H239" s="194"/>
    </row>
    <row r="240" spans="2:8" s="141" customFormat="1">
      <c r="B240" s="191"/>
      <c r="C240" s="212"/>
      <c r="D240" s="197"/>
      <c r="E240" s="194"/>
      <c r="F240" s="194"/>
      <c r="G240" s="194"/>
      <c r="H240" s="194"/>
    </row>
    <row r="241" spans="2:8" s="141" customFormat="1">
      <c r="B241" s="191"/>
      <c r="C241" s="212"/>
      <c r="D241" s="197"/>
      <c r="E241" s="194"/>
      <c r="F241" s="194"/>
      <c r="G241" s="194"/>
      <c r="H241" s="194"/>
    </row>
    <row r="242" spans="2:8" s="141" customFormat="1">
      <c r="B242" s="191"/>
      <c r="C242" s="212"/>
      <c r="D242" s="197"/>
      <c r="E242" s="194"/>
      <c r="F242" s="194"/>
      <c r="G242" s="194"/>
      <c r="H242" s="194"/>
    </row>
    <row r="243" spans="2:8" s="141" customFormat="1">
      <c r="B243" s="191"/>
      <c r="C243" s="212"/>
      <c r="D243" s="197"/>
      <c r="E243" s="194"/>
      <c r="F243" s="194"/>
      <c r="G243" s="194"/>
      <c r="H243" s="194"/>
    </row>
    <row r="244" spans="2:8" s="141" customFormat="1">
      <c r="B244" s="191"/>
      <c r="C244" s="212"/>
      <c r="D244" s="197"/>
      <c r="E244" s="194"/>
      <c r="F244" s="194"/>
      <c r="G244" s="194"/>
      <c r="H244" s="194"/>
    </row>
    <row r="245" spans="2:8" s="141" customFormat="1">
      <c r="B245" s="191"/>
      <c r="C245" s="212"/>
      <c r="D245" s="197"/>
      <c r="E245" s="194"/>
      <c r="F245" s="194"/>
      <c r="G245" s="194"/>
      <c r="H245" s="194"/>
    </row>
    <row r="246" spans="2:8" s="141" customFormat="1">
      <c r="B246" s="191"/>
      <c r="C246" s="212"/>
      <c r="D246" s="197"/>
      <c r="E246" s="194"/>
      <c r="F246" s="194"/>
      <c r="G246" s="194"/>
      <c r="H246" s="194"/>
    </row>
    <row r="247" spans="2:8" s="141" customFormat="1">
      <c r="B247" s="191"/>
      <c r="C247" s="212"/>
      <c r="D247" s="197"/>
      <c r="E247" s="194"/>
      <c r="F247" s="194"/>
      <c r="G247" s="194"/>
      <c r="H247" s="194"/>
    </row>
    <row r="248" spans="2:8" s="141" customFormat="1">
      <c r="B248" s="191"/>
      <c r="C248" s="212"/>
      <c r="D248" s="197"/>
      <c r="E248" s="194"/>
      <c r="F248" s="194"/>
      <c r="G248" s="194"/>
      <c r="H248" s="194"/>
    </row>
    <row r="249" spans="2:8" s="141" customFormat="1">
      <c r="B249" s="191"/>
      <c r="C249" s="212"/>
      <c r="D249" s="197"/>
      <c r="E249" s="194"/>
      <c r="F249" s="194"/>
      <c r="G249" s="194"/>
      <c r="H249" s="194"/>
    </row>
    <row r="250" spans="2:8" s="141" customFormat="1">
      <c r="B250" s="191"/>
      <c r="C250" s="212"/>
      <c r="D250" s="197"/>
      <c r="E250" s="194"/>
      <c r="F250" s="194"/>
      <c r="G250" s="194"/>
      <c r="H250" s="194"/>
    </row>
    <row r="251" spans="2:8" s="141" customFormat="1">
      <c r="B251" s="191"/>
      <c r="C251" s="212"/>
      <c r="D251" s="197"/>
      <c r="E251" s="194"/>
      <c r="F251" s="194"/>
      <c r="G251" s="194"/>
      <c r="H251" s="194"/>
    </row>
    <row r="252" spans="2:8" s="141" customFormat="1">
      <c r="B252" s="191"/>
      <c r="C252" s="212"/>
      <c r="D252" s="197"/>
      <c r="E252" s="194"/>
      <c r="F252" s="194"/>
      <c r="G252" s="194"/>
      <c r="H252" s="194"/>
    </row>
    <row r="253" spans="2:8" s="141" customFormat="1">
      <c r="B253" s="191"/>
      <c r="C253" s="212"/>
      <c r="D253" s="197"/>
      <c r="E253" s="194"/>
      <c r="F253" s="194"/>
      <c r="G253" s="194"/>
      <c r="H253" s="194"/>
    </row>
    <row r="254" spans="2:8" s="141" customFormat="1">
      <c r="B254" s="191"/>
      <c r="C254" s="212"/>
      <c r="D254" s="197"/>
      <c r="E254" s="194"/>
      <c r="F254" s="194"/>
      <c r="G254" s="194"/>
      <c r="H254" s="194"/>
    </row>
    <row r="255" spans="2:8" s="141" customFormat="1">
      <c r="B255" s="191"/>
      <c r="C255" s="212"/>
      <c r="D255" s="197"/>
      <c r="E255" s="194"/>
      <c r="F255" s="194"/>
      <c r="G255" s="194"/>
      <c r="H255" s="194"/>
    </row>
    <row r="256" spans="2:8" s="141" customFormat="1">
      <c r="B256" s="191"/>
      <c r="C256" s="212"/>
      <c r="D256" s="197"/>
      <c r="E256" s="194"/>
      <c r="F256" s="194"/>
      <c r="G256" s="194"/>
      <c r="H256" s="194"/>
    </row>
    <row r="257" spans="2:8" s="141" customFormat="1">
      <c r="B257" s="191"/>
      <c r="C257" s="212"/>
      <c r="D257" s="197"/>
      <c r="E257" s="194"/>
      <c r="F257" s="194"/>
      <c r="G257" s="194"/>
      <c r="H257" s="194"/>
    </row>
    <row r="258" spans="2:8" s="141" customFormat="1">
      <c r="B258" s="191"/>
      <c r="C258" s="212"/>
      <c r="D258" s="197"/>
      <c r="E258" s="194"/>
      <c r="F258" s="194"/>
      <c r="G258" s="194"/>
      <c r="H258" s="194"/>
    </row>
    <row r="259" spans="2:8" s="141" customFormat="1">
      <c r="B259" s="191"/>
      <c r="C259" s="212"/>
      <c r="D259" s="197"/>
      <c r="E259" s="194"/>
      <c r="F259" s="194"/>
      <c r="G259" s="194"/>
      <c r="H259" s="194"/>
    </row>
    <row r="260" spans="2:8" s="141" customFormat="1">
      <c r="B260" s="191"/>
      <c r="C260" s="212"/>
      <c r="D260" s="197"/>
      <c r="E260" s="194"/>
      <c r="F260" s="194"/>
      <c r="G260" s="194"/>
      <c r="H260" s="194"/>
    </row>
    <row r="261" spans="2:8" s="141" customFormat="1">
      <c r="B261" s="191"/>
      <c r="C261" s="212"/>
      <c r="D261" s="197"/>
      <c r="E261" s="194"/>
      <c r="F261" s="194"/>
      <c r="G261" s="194"/>
      <c r="H261" s="194"/>
    </row>
    <row r="262" spans="2:8" s="141" customFormat="1">
      <c r="B262" s="191"/>
      <c r="C262" s="212"/>
      <c r="D262" s="197"/>
      <c r="E262" s="194"/>
      <c r="F262" s="194"/>
      <c r="G262" s="194"/>
      <c r="H262" s="194"/>
    </row>
    <row r="263" spans="2:8" s="141" customFormat="1">
      <c r="B263" s="191"/>
      <c r="C263" s="212"/>
      <c r="D263" s="197"/>
      <c r="E263" s="194"/>
      <c r="F263" s="194"/>
      <c r="G263" s="194"/>
      <c r="H263" s="194"/>
    </row>
    <row r="264" spans="2:8" s="141" customFormat="1">
      <c r="B264" s="191"/>
      <c r="C264" s="212"/>
      <c r="D264" s="197"/>
      <c r="E264" s="194"/>
      <c r="F264" s="194"/>
      <c r="G264" s="194"/>
      <c r="H264" s="194"/>
    </row>
    <row r="265" spans="2:8" s="141" customFormat="1">
      <c r="B265" s="191"/>
      <c r="C265" s="212"/>
      <c r="D265" s="197"/>
      <c r="E265" s="194"/>
      <c r="F265" s="194"/>
      <c r="G265" s="194"/>
      <c r="H265" s="194"/>
    </row>
    <row r="266" spans="2:8" s="141" customFormat="1">
      <c r="B266" s="191"/>
      <c r="C266" s="212"/>
      <c r="D266" s="197"/>
      <c r="E266" s="194"/>
      <c r="F266" s="194"/>
      <c r="G266" s="194"/>
      <c r="H266" s="194"/>
    </row>
    <row r="267" spans="2:8" s="141" customFormat="1">
      <c r="B267" s="191"/>
      <c r="C267" s="212"/>
      <c r="D267" s="197"/>
      <c r="E267" s="194"/>
      <c r="F267" s="194"/>
      <c r="G267" s="194"/>
      <c r="H267" s="194"/>
    </row>
    <row r="268" spans="2:8" s="141" customFormat="1">
      <c r="B268" s="191"/>
      <c r="C268" s="212"/>
      <c r="D268" s="197"/>
      <c r="E268" s="194"/>
      <c r="F268" s="194"/>
      <c r="G268" s="194"/>
      <c r="H268" s="194"/>
    </row>
    <row r="269" spans="2:8" s="141" customFormat="1">
      <c r="B269" s="191"/>
      <c r="C269" s="212"/>
      <c r="D269" s="197"/>
      <c r="E269" s="194"/>
      <c r="F269" s="194"/>
      <c r="G269" s="194"/>
      <c r="H269" s="194"/>
    </row>
    <row r="270" spans="2:8" s="141" customFormat="1">
      <c r="B270" s="191"/>
      <c r="C270" s="212"/>
      <c r="D270" s="197"/>
      <c r="E270" s="194"/>
      <c r="F270" s="194"/>
      <c r="G270" s="194"/>
      <c r="H270" s="194"/>
    </row>
    <row r="271" spans="2:8" s="141" customFormat="1">
      <c r="B271" s="191"/>
      <c r="C271" s="212"/>
      <c r="D271" s="197"/>
      <c r="E271" s="194"/>
      <c r="F271" s="194"/>
      <c r="G271" s="194"/>
      <c r="H271" s="194"/>
    </row>
    <row r="272" spans="2:8" s="141" customFormat="1">
      <c r="B272" s="191"/>
      <c r="C272" s="212"/>
      <c r="D272" s="197"/>
      <c r="E272" s="194"/>
      <c r="F272" s="194"/>
      <c r="G272" s="194"/>
      <c r="H272" s="194"/>
    </row>
    <row r="273" spans="2:8" s="141" customFormat="1">
      <c r="B273" s="191"/>
      <c r="C273" s="212"/>
      <c r="D273" s="197"/>
      <c r="E273" s="194"/>
      <c r="F273" s="194"/>
      <c r="G273" s="194"/>
      <c r="H273" s="194"/>
    </row>
    <row r="274" spans="2:8" s="141" customFormat="1">
      <c r="B274" s="191"/>
      <c r="C274" s="212"/>
      <c r="D274" s="197"/>
      <c r="E274" s="194"/>
      <c r="F274" s="194"/>
      <c r="G274" s="194"/>
      <c r="H274" s="194"/>
    </row>
    <row r="275" spans="2:8" s="141" customFormat="1">
      <c r="B275" s="191"/>
      <c r="C275" s="212"/>
      <c r="D275" s="197"/>
      <c r="E275" s="194"/>
      <c r="F275" s="194"/>
      <c r="G275" s="194"/>
      <c r="H275" s="194"/>
    </row>
    <row r="276" spans="2:8" s="141" customFormat="1">
      <c r="B276" s="191"/>
      <c r="C276" s="212"/>
      <c r="D276" s="197"/>
      <c r="E276" s="194"/>
      <c r="F276" s="194"/>
      <c r="G276" s="194"/>
      <c r="H276" s="194"/>
    </row>
    <row r="277" spans="2:8" s="141" customFormat="1">
      <c r="B277" s="191"/>
      <c r="C277" s="212"/>
      <c r="D277" s="197"/>
      <c r="E277" s="194"/>
      <c r="F277" s="194"/>
      <c r="G277" s="194"/>
      <c r="H277" s="194"/>
    </row>
    <row r="278" spans="2:8" s="141" customFormat="1">
      <c r="B278" s="191"/>
      <c r="C278" s="212"/>
      <c r="D278" s="197"/>
      <c r="E278" s="194"/>
      <c r="F278" s="194"/>
      <c r="G278" s="194"/>
      <c r="H278" s="194"/>
    </row>
    <row r="279" spans="2:8" s="141" customFormat="1">
      <c r="B279" s="191"/>
      <c r="C279" s="212"/>
      <c r="D279" s="197"/>
      <c r="E279" s="194"/>
      <c r="F279" s="194"/>
      <c r="G279" s="194"/>
      <c r="H279" s="194"/>
    </row>
    <row r="280" spans="2:8" s="141" customFormat="1">
      <c r="B280" s="191"/>
      <c r="C280" s="212"/>
      <c r="D280" s="197"/>
      <c r="E280" s="194"/>
      <c r="F280" s="194"/>
      <c r="G280" s="194"/>
      <c r="H280" s="194"/>
    </row>
    <row r="281" spans="2:8" s="141" customFormat="1">
      <c r="B281" s="191"/>
      <c r="C281" s="212"/>
      <c r="D281" s="197"/>
      <c r="E281" s="194"/>
      <c r="F281" s="194"/>
      <c r="G281" s="194"/>
      <c r="H281" s="194"/>
    </row>
    <row r="282" spans="2:8" s="141" customFormat="1">
      <c r="B282" s="191"/>
      <c r="C282" s="212"/>
      <c r="D282" s="197"/>
      <c r="E282" s="194"/>
      <c r="F282" s="194"/>
      <c r="G282" s="194"/>
      <c r="H282" s="194"/>
    </row>
    <row r="283" spans="2:8" s="141" customFormat="1">
      <c r="B283" s="191"/>
      <c r="C283" s="212"/>
      <c r="D283" s="197"/>
      <c r="E283" s="194"/>
      <c r="F283" s="194"/>
      <c r="G283" s="194"/>
      <c r="H283" s="194"/>
    </row>
    <row r="284" spans="2:8" s="141" customFormat="1">
      <c r="B284" s="191"/>
      <c r="C284" s="212"/>
      <c r="D284" s="197"/>
      <c r="E284" s="194"/>
      <c r="F284" s="194"/>
      <c r="G284" s="194"/>
      <c r="H284" s="194"/>
    </row>
    <row r="285" spans="2:8" s="141" customFormat="1">
      <c r="B285" s="191"/>
      <c r="C285" s="212"/>
      <c r="D285" s="197"/>
      <c r="E285" s="194"/>
      <c r="F285" s="194"/>
      <c r="G285" s="194"/>
      <c r="H285" s="194"/>
    </row>
    <row r="286" spans="2:8" s="141" customFormat="1">
      <c r="B286" s="191"/>
      <c r="C286" s="212"/>
      <c r="D286" s="197"/>
      <c r="E286" s="194"/>
      <c r="F286" s="194"/>
      <c r="G286" s="194"/>
      <c r="H286" s="194"/>
    </row>
    <row r="287" spans="2:8" s="141" customFormat="1">
      <c r="B287" s="191"/>
      <c r="C287" s="212"/>
      <c r="D287" s="197"/>
      <c r="E287" s="194"/>
      <c r="F287" s="194"/>
      <c r="G287" s="194"/>
      <c r="H287" s="194"/>
    </row>
    <row r="288" spans="2:8" s="141" customFormat="1">
      <c r="B288" s="191"/>
      <c r="C288" s="212"/>
      <c r="D288" s="197"/>
      <c r="E288" s="194"/>
      <c r="F288" s="194"/>
      <c r="G288" s="194"/>
      <c r="H288" s="194"/>
    </row>
    <row r="289" spans="2:8" s="141" customFormat="1">
      <c r="B289" s="191"/>
      <c r="C289" s="212"/>
      <c r="D289" s="197"/>
      <c r="E289" s="194"/>
      <c r="F289" s="194"/>
      <c r="G289" s="194"/>
      <c r="H289" s="194"/>
    </row>
    <row r="290" spans="2:8" s="141" customFormat="1">
      <c r="B290" s="191"/>
      <c r="C290" s="212"/>
      <c r="D290" s="197"/>
      <c r="E290" s="194"/>
      <c r="F290" s="194"/>
      <c r="G290" s="194"/>
      <c r="H290" s="194"/>
    </row>
    <row r="291" spans="2:8" s="141" customFormat="1">
      <c r="B291" s="191"/>
      <c r="C291" s="212"/>
      <c r="D291" s="197"/>
      <c r="E291" s="194"/>
      <c r="F291" s="194"/>
      <c r="G291" s="194"/>
      <c r="H291" s="194"/>
    </row>
    <row r="292" spans="2:8" s="141" customFormat="1">
      <c r="B292" s="191"/>
      <c r="C292" s="212"/>
      <c r="D292" s="197"/>
      <c r="E292" s="194"/>
      <c r="F292" s="194"/>
      <c r="G292" s="194"/>
      <c r="H292" s="194"/>
    </row>
    <row r="293" spans="2:8" s="141" customFormat="1">
      <c r="B293" s="191"/>
      <c r="C293" s="212"/>
      <c r="D293" s="197"/>
      <c r="E293" s="194"/>
      <c r="F293" s="194"/>
      <c r="G293" s="194"/>
      <c r="H293" s="194"/>
    </row>
    <row r="294" spans="2:8" s="141" customFormat="1">
      <c r="B294" s="191"/>
      <c r="C294" s="212"/>
      <c r="D294" s="197"/>
      <c r="E294" s="194"/>
      <c r="F294" s="194"/>
      <c r="G294" s="194"/>
      <c r="H294" s="194"/>
    </row>
    <row r="295" spans="2:8" s="141" customFormat="1">
      <c r="B295" s="191"/>
      <c r="C295" s="212"/>
      <c r="D295" s="197"/>
      <c r="E295" s="194"/>
      <c r="F295" s="194"/>
      <c r="G295" s="194"/>
      <c r="H295" s="194"/>
    </row>
    <row r="296" spans="2:8" s="141" customFormat="1">
      <c r="B296" s="191"/>
      <c r="C296" s="212"/>
      <c r="D296" s="197"/>
      <c r="E296" s="194"/>
      <c r="F296" s="194"/>
      <c r="G296" s="194"/>
      <c r="H296" s="194"/>
    </row>
    <row r="297" spans="2:8" s="141" customFormat="1">
      <c r="B297" s="191"/>
      <c r="C297" s="212"/>
      <c r="D297" s="197"/>
      <c r="E297" s="194"/>
      <c r="F297" s="194"/>
      <c r="G297" s="194"/>
      <c r="H297" s="194"/>
    </row>
    <row r="298" spans="2:8" s="141" customFormat="1">
      <c r="B298" s="191"/>
      <c r="C298" s="212"/>
      <c r="D298" s="197"/>
      <c r="E298" s="194"/>
      <c r="F298" s="194"/>
      <c r="G298" s="194"/>
      <c r="H298" s="194"/>
    </row>
    <row r="299" spans="2:8" s="141" customFormat="1">
      <c r="B299" s="191"/>
      <c r="C299" s="212"/>
      <c r="D299" s="197"/>
      <c r="E299" s="194"/>
      <c r="F299" s="194"/>
      <c r="G299" s="194"/>
      <c r="H299" s="194"/>
    </row>
    <row r="300" spans="2:8" s="141" customFormat="1">
      <c r="B300" s="191"/>
      <c r="C300" s="212"/>
      <c r="D300" s="197"/>
      <c r="E300" s="194"/>
      <c r="F300" s="194"/>
      <c r="G300" s="194"/>
      <c r="H300" s="194"/>
    </row>
    <row r="301" spans="2:8" s="141" customFormat="1">
      <c r="B301" s="191"/>
      <c r="C301" s="212"/>
      <c r="D301" s="197"/>
      <c r="E301" s="194"/>
      <c r="F301" s="194"/>
      <c r="G301" s="194"/>
      <c r="H301" s="194"/>
    </row>
    <row r="302" spans="2:8" s="141" customFormat="1">
      <c r="B302" s="191"/>
      <c r="C302" s="212"/>
      <c r="D302" s="197"/>
      <c r="E302" s="194"/>
      <c r="F302" s="194"/>
      <c r="G302" s="194"/>
      <c r="H302" s="194"/>
    </row>
    <row r="303" spans="2:8" s="141" customFormat="1">
      <c r="B303" s="191"/>
      <c r="C303" s="212"/>
      <c r="D303" s="197"/>
      <c r="E303" s="194"/>
      <c r="F303" s="194"/>
      <c r="G303" s="194"/>
      <c r="H303" s="194"/>
    </row>
    <row r="304" spans="2:8" s="141" customFormat="1">
      <c r="B304" s="191"/>
      <c r="C304" s="212"/>
      <c r="D304" s="197"/>
      <c r="E304" s="194"/>
      <c r="F304" s="194"/>
      <c r="G304" s="194"/>
      <c r="H304" s="194"/>
    </row>
    <row r="305" spans="2:8" s="141" customFormat="1">
      <c r="B305" s="191"/>
      <c r="C305" s="212"/>
      <c r="D305" s="197"/>
      <c r="E305" s="194"/>
      <c r="F305" s="194"/>
      <c r="G305" s="194"/>
      <c r="H305" s="194"/>
    </row>
    <row r="306" spans="2:8" s="141" customFormat="1">
      <c r="B306" s="191"/>
      <c r="C306" s="212"/>
      <c r="D306" s="197"/>
      <c r="E306" s="194"/>
      <c r="F306" s="194"/>
      <c r="G306" s="194"/>
      <c r="H306" s="194"/>
    </row>
    <row r="307" spans="2:8" s="141" customFormat="1">
      <c r="B307" s="191"/>
      <c r="C307" s="212"/>
      <c r="D307" s="197"/>
      <c r="E307" s="194"/>
      <c r="F307" s="194"/>
      <c r="G307" s="194"/>
      <c r="H307" s="194"/>
    </row>
    <row r="308" spans="2:8" s="141" customFormat="1">
      <c r="B308" s="191"/>
      <c r="C308" s="212"/>
      <c r="D308" s="197"/>
      <c r="E308" s="194"/>
      <c r="F308" s="194"/>
      <c r="G308" s="194"/>
      <c r="H308" s="194"/>
    </row>
  </sheetData>
  <mergeCells count="10">
    <mergeCell ref="A25:H25"/>
    <mergeCell ref="A1:H1"/>
    <mergeCell ref="A2:A4"/>
    <mergeCell ref="B2:B4"/>
    <mergeCell ref="C2:C4"/>
    <mergeCell ref="D2:D4"/>
    <mergeCell ref="E2:E4"/>
    <mergeCell ref="F2:F4"/>
    <mergeCell ref="H2:H4"/>
    <mergeCell ref="G2:G3"/>
  </mergeCells>
  <hyperlinks>
    <hyperlink ref="C9" r:id="rId1"/>
    <hyperlink ref="C6" r:id="rId2"/>
    <hyperlink ref="C8" r:id="rId3"/>
    <hyperlink ref="C13" r:id="rId4"/>
    <hyperlink ref="C12" r:id="rId5"/>
    <hyperlink ref="C23" r:id="rId6"/>
    <hyperlink ref="C24" r:id="rId7"/>
    <hyperlink ref="C15" r:id="rId8"/>
    <hyperlink ref="C16" r:id="rId9"/>
    <hyperlink ref="C17" r:id="rId10"/>
    <hyperlink ref="C18" r:id="rId11"/>
    <hyperlink ref="C2" r:id="rId12" display="https://schaublorenz.ru"/>
    <hyperlink ref="C2:C4" r:id="rId13" display="МОДЕЛЬ (ссылка на www.SchaubLorenz.ru)"/>
    <hyperlink ref="C11" r:id="rId14"/>
    <hyperlink ref="C20" r:id="rId15"/>
    <hyperlink ref="C21" r:id="rId16"/>
    <hyperlink ref="C10" r:id="rId17"/>
    <hyperlink ref="C14" r:id="rId18"/>
  </hyperlinks>
  <pageMargins left="0.7" right="0.7" top="0.75" bottom="0.75" header="0.3" footer="0.3"/>
  <pageSetup paperSize="9" scale="45" orientation="portrait" r:id="rId19"/>
  <drawing r:id="rId20"/>
</worksheet>
</file>

<file path=xl/worksheets/sheet11.xml><?xml version="1.0" encoding="utf-8"?>
<worksheet xmlns="http://schemas.openxmlformats.org/spreadsheetml/2006/main" xmlns:r="http://schemas.openxmlformats.org/officeDocument/2006/relationships">
  <sheetPr>
    <tabColor theme="0" tint="-0.14999847407452621"/>
  </sheetPr>
  <dimension ref="A1:AD174"/>
  <sheetViews>
    <sheetView zoomScale="80" zoomScaleNormal="80" workbookViewId="0">
      <pane ySplit="4" topLeftCell="A5" activePane="bottomLeft" state="frozen"/>
      <selection pane="bottomLeft" activeCell="Q8" sqref="Q8"/>
    </sheetView>
  </sheetViews>
  <sheetFormatPr defaultColWidth="9.140625" defaultRowHeight="14.25"/>
  <cols>
    <col min="1" max="1" width="14.42578125" style="1" customWidth="1"/>
    <col min="2" max="2" width="20.85546875" style="3" customWidth="1"/>
    <col min="3" max="3" width="19" style="83" customWidth="1"/>
    <col min="4" max="4" width="79.7109375" style="5" customWidth="1"/>
    <col min="5" max="6" width="11.85546875" style="1" customWidth="1"/>
    <col min="7" max="7" width="11.85546875" style="4" customWidth="1"/>
    <col min="8" max="8" width="11.85546875" style="1" customWidth="1"/>
    <col min="9" max="30" width="9.140625" style="141"/>
    <col min="31" max="16384" width="9.140625" style="1"/>
  </cols>
  <sheetData>
    <row r="1" spans="1:30" ht="31.5" customHeight="1" thickBot="1">
      <c r="A1" s="252" t="s">
        <v>299</v>
      </c>
      <c r="B1" s="252"/>
      <c r="C1" s="252"/>
      <c r="D1" s="252"/>
      <c r="E1" s="252"/>
      <c r="F1" s="252"/>
      <c r="G1" s="252"/>
      <c r="H1" s="253"/>
    </row>
    <row r="2" spans="1:30" s="15" customFormat="1" ht="11.25" customHeight="1" thickTop="1" thickBot="1">
      <c r="A2" s="235" t="s">
        <v>122</v>
      </c>
      <c r="B2" s="236" t="s">
        <v>121</v>
      </c>
      <c r="C2" s="257" t="s">
        <v>286</v>
      </c>
      <c r="D2" s="238" t="s">
        <v>119</v>
      </c>
      <c r="E2" s="239" t="s">
        <v>233</v>
      </c>
      <c r="F2" s="239" t="s">
        <v>0</v>
      </c>
      <c r="G2" s="239" t="s">
        <v>120</v>
      </c>
      <c r="H2" s="240" t="s">
        <v>123</v>
      </c>
      <c r="I2" s="229"/>
      <c r="J2" s="229"/>
      <c r="K2" s="229"/>
      <c r="L2" s="229"/>
      <c r="M2" s="229"/>
      <c r="N2" s="229"/>
      <c r="O2" s="229"/>
      <c r="P2" s="229"/>
      <c r="Q2" s="229"/>
      <c r="R2" s="229"/>
      <c r="S2" s="229"/>
      <c r="T2" s="229"/>
      <c r="U2" s="229"/>
      <c r="V2" s="229"/>
      <c r="W2" s="229"/>
      <c r="X2" s="229"/>
      <c r="Y2" s="229"/>
      <c r="Z2" s="229"/>
      <c r="AA2" s="229"/>
      <c r="AB2" s="229"/>
      <c r="AC2" s="229"/>
      <c r="AD2" s="229"/>
    </row>
    <row r="3" spans="1:30" s="15" customFormat="1" ht="11.25" customHeight="1" thickTop="1" thickBot="1">
      <c r="A3" s="235"/>
      <c r="B3" s="236"/>
      <c r="C3" s="257"/>
      <c r="D3" s="238"/>
      <c r="E3" s="239"/>
      <c r="F3" s="239"/>
      <c r="G3" s="239"/>
      <c r="H3" s="240"/>
      <c r="I3" s="229"/>
      <c r="J3" s="229"/>
      <c r="K3" s="229"/>
      <c r="L3" s="229"/>
      <c r="M3" s="229"/>
      <c r="N3" s="229"/>
      <c r="O3" s="229"/>
      <c r="P3" s="229"/>
      <c r="Q3" s="229"/>
      <c r="R3" s="229"/>
      <c r="S3" s="229"/>
      <c r="T3" s="229"/>
      <c r="U3" s="229"/>
      <c r="V3" s="229"/>
      <c r="W3" s="229"/>
      <c r="X3" s="229"/>
      <c r="Y3" s="229"/>
      <c r="Z3" s="229"/>
      <c r="AA3" s="229"/>
      <c r="AB3" s="229"/>
      <c r="AC3" s="229"/>
      <c r="AD3" s="229"/>
    </row>
    <row r="4" spans="1:30" s="15" customFormat="1" ht="11.25" customHeight="1" thickTop="1" thickBot="1">
      <c r="A4" s="235"/>
      <c r="B4" s="236"/>
      <c r="C4" s="257"/>
      <c r="D4" s="238"/>
      <c r="E4" s="239"/>
      <c r="F4" s="239"/>
      <c r="G4" s="29"/>
      <c r="H4" s="240"/>
      <c r="I4" s="229"/>
      <c r="J4" s="229"/>
      <c r="K4" s="229"/>
      <c r="L4" s="229"/>
      <c r="M4" s="229"/>
      <c r="N4" s="229"/>
      <c r="O4" s="229"/>
      <c r="P4" s="229"/>
      <c r="Q4" s="229"/>
      <c r="R4" s="229"/>
      <c r="S4" s="229"/>
      <c r="T4" s="229"/>
      <c r="U4" s="229"/>
      <c r="V4" s="229"/>
      <c r="W4" s="229"/>
      <c r="X4" s="229"/>
      <c r="Y4" s="229"/>
      <c r="Z4" s="229"/>
      <c r="AA4" s="229"/>
      <c r="AB4" s="229"/>
      <c r="AC4" s="229"/>
      <c r="AD4" s="229"/>
    </row>
    <row r="5" spans="1:30" ht="15" customHeight="1" thickTop="1" thickBot="1">
      <c r="A5" s="21" t="s">
        <v>239</v>
      </c>
      <c r="B5" s="21"/>
      <c r="C5" s="44"/>
      <c r="D5" s="22"/>
      <c r="E5" s="43"/>
      <c r="F5" s="43"/>
      <c r="G5" s="43"/>
      <c r="H5" s="181"/>
    </row>
    <row r="6" spans="1:30" ht="94.5" customHeight="1" thickTop="1" thickBot="1">
      <c r="A6" s="38" t="s">
        <v>260</v>
      </c>
      <c r="B6" s="39"/>
      <c r="C6" s="117" t="s">
        <v>240</v>
      </c>
      <c r="D6" s="40" t="s">
        <v>510</v>
      </c>
      <c r="E6" s="41">
        <v>4490</v>
      </c>
      <c r="F6" s="41">
        <v>3592</v>
      </c>
      <c r="G6" s="42">
        <v>3232.8</v>
      </c>
      <c r="H6" s="182">
        <f>(E6-G6)/E6</f>
        <v>0.27999999999999997</v>
      </c>
    </row>
    <row r="7" spans="1:30" ht="94.5" customHeight="1" thickTop="1" thickBot="1">
      <c r="A7" s="38" t="s">
        <v>261</v>
      </c>
      <c r="B7" s="39"/>
      <c r="C7" s="117" t="s">
        <v>241</v>
      </c>
      <c r="D7" s="40" t="s">
        <v>271</v>
      </c>
      <c r="E7" s="41">
        <v>4990</v>
      </c>
      <c r="F7" s="41">
        <v>4091.7999999999997</v>
      </c>
      <c r="G7" s="42">
        <v>3682.62</v>
      </c>
      <c r="H7" s="182">
        <f>(E7-G7)/E7</f>
        <v>0.26200000000000001</v>
      </c>
    </row>
    <row r="8" spans="1:30" ht="94.5" customHeight="1" thickTop="1" thickBot="1">
      <c r="A8" s="38" t="s">
        <v>262</v>
      </c>
      <c r="B8" s="39"/>
      <c r="C8" s="117" t="s">
        <v>242</v>
      </c>
      <c r="D8" s="40" t="s">
        <v>509</v>
      </c>
      <c r="E8" s="41">
        <v>4790</v>
      </c>
      <c r="F8" s="41">
        <v>3832</v>
      </c>
      <c r="G8" s="42">
        <v>3448.8</v>
      </c>
      <c r="H8" s="182">
        <f>(E8-G8)/E8</f>
        <v>0.27999999999999997</v>
      </c>
    </row>
    <row r="9" spans="1:30" ht="15" customHeight="1" thickTop="1" thickBot="1">
      <c r="A9" s="21" t="s">
        <v>243</v>
      </c>
      <c r="B9" s="21"/>
      <c r="C9" s="44"/>
      <c r="D9" s="22"/>
      <c r="E9" s="44"/>
      <c r="F9" s="44"/>
      <c r="G9" s="44"/>
      <c r="H9" s="181"/>
    </row>
    <row r="10" spans="1:30" ht="100.5" customHeight="1" thickTop="1" thickBot="1">
      <c r="A10" s="38" t="s">
        <v>263</v>
      </c>
      <c r="B10" s="39"/>
      <c r="C10" s="117" t="s">
        <v>244</v>
      </c>
      <c r="D10" s="40" t="s">
        <v>272</v>
      </c>
      <c r="E10" s="41">
        <v>7590</v>
      </c>
      <c r="F10" s="41">
        <v>6072</v>
      </c>
      <c r="G10" s="42">
        <v>5464.8</v>
      </c>
      <c r="H10" s="182">
        <f>(E10-G10)/E10</f>
        <v>0.27999999999999997</v>
      </c>
    </row>
    <row r="11" spans="1:30" ht="106.5" customHeight="1" thickTop="1" thickBot="1">
      <c r="A11" s="38" t="s">
        <v>264</v>
      </c>
      <c r="B11" s="39"/>
      <c r="C11" s="117" t="s">
        <v>245</v>
      </c>
      <c r="D11" s="40" t="s">
        <v>273</v>
      </c>
      <c r="E11" s="41">
        <v>8690</v>
      </c>
      <c r="F11" s="41">
        <v>6952</v>
      </c>
      <c r="G11" s="42">
        <v>6256.8</v>
      </c>
      <c r="H11" s="182">
        <f>(E11-G11)/E11</f>
        <v>0.27999999999999997</v>
      </c>
    </row>
    <row r="12" spans="1:30" ht="106.5" customHeight="1" thickTop="1" thickBot="1">
      <c r="A12" s="38" t="s">
        <v>303</v>
      </c>
      <c r="B12" s="39"/>
      <c r="C12" s="117" t="s">
        <v>246</v>
      </c>
      <c r="D12" s="40" t="s">
        <v>274</v>
      </c>
      <c r="E12" s="41">
        <v>9990</v>
      </c>
      <c r="F12" s="41">
        <v>7992</v>
      </c>
      <c r="G12" s="42">
        <v>7192.8</v>
      </c>
      <c r="H12" s="182">
        <f>(E12-G12)/E12</f>
        <v>0.27999999999999997</v>
      </c>
    </row>
    <row r="13" spans="1:30" ht="15" customHeight="1" thickTop="1" thickBot="1">
      <c r="A13" s="21" t="s">
        <v>247</v>
      </c>
      <c r="B13" s="21"/>
      <c r="C13" s="44"/>
      <c r="D13" s="22"/>
      <c r="E13" s="45"/>
      <c r="F13" s="45"/>
      <c r="G13" s="45"/>
      <c r="H13" s="209"/>
    </row>
    <row r="14" spans="1:30" ht="99.75" customHeight="1" thickTop="1" thickBot="1">
      <c r="A14" s="38" t="s">
        <v>266</v>
      </c>
      <c r="B14" s="39"/>
      <c r="C14" s="117" t="s">
        <v>248</v>
      </c>
      <c r="D14" s="40" t="s">
        <v>356</v>
      </c>
      <c r="E14" s="41">
        <v>8490</v>
      </c>
      <c r="F14" s="41">
        <v>6792</v>
      </c>
      <c r="G14" s="42">
        <v>6112.8</v>
      </c>
      <c r="H14" s="182">
        <f>(E14-G14)/E14</f>
        <v>0.27999999999999997</v>
      </c>
    </row>
    <row r="15" spans="1:30" ht="99.75" customHeight="1" thickTop="1" thickBot="1">
      <c r="A15" s="38" t="s">
        <v>265</v>
      </c>
      <c r="B15" s="39"/>
      <c r="C15" s="117" t="s">
        <v>249</v>
      </c>
      <c r="D15" s="40" t="s">
        <v>357</v>
      </c>
      <c r="E15" s="41">
        <v>8490</v>
      </c>
      <c r="F15" s="41">
        <v>6792</v>
      </c>
      <c r="G15" s="42">
        <v>6112.8</v>
      </c>
      <c r="H15" s="182">
        <f>(E15-G15)/E15</f>
        <v>0.27999999999999997</v>
      </c>
    </row>
    <row r="16" spans="1:30" ht="99.75" customHeight="1" thickTop="1" thickBot="1">
      <c r="A16" s="115" t="s">
        <v>267</v>
      </c>
      <c r="B16" s="116"/>
      <c r="C16" s="117" t="s">
        <v>250</v>
      </c>
      <c r="D16" s="114" t="s">
        <v>275</v>
      </c>
      <c r="E16" s="41">
        <v>9990</v>
      </c>
      <c r="F16" s="41">
        <v>7992</v>
      </c>
      <c r="G16" s="118">
        <v>7192.8</v>
      </c>
      <c r="H16" s="207">
        <f>(E16-G16)/E16</f>
        <v>0.27999999999999997</v>
      </c>
    </row>
    <row r="17" spans="1:8" ht="33" customHeight="1" thickTop="1" thickBot="1">
      <c r="A17" s="275" t="s">
        <v>298</v>
      </c>
      <c r="B17" s="276"/>
      <c r="C17" s="276"/>
      <c r="D17" s="276"/>
      <c r="E17" s="276"/>
      <c r="F17" s="276"/>
      <c r="G17" s="276"/>
      <c r="H17" s="277"/>
    </row>
    <row r="18" spans="1:8" s="141" customFormat="1" ht="15" thickTop="1">
      <c r="B18" s="191"/>
      <c r="C18" s="230"/>
      <c r="D18" s="203"/>
      <c r="G18" s="198"/>
    </row>
    <row r="19" spans="1:8" s="141" customFormat="1">
      <c r="B19" s="191"/>
      <c r="C19" s="230"/>
      <c r="D19" s="197"/>
      <c r="G19" s="198"/>
    </row>
    <row r="20" spans="1:8" s="141" customFormat="1">
      <c r="B20" s="191"/>
      <c r="C20" s="230"/>
      <c r="D20" s="197"/>
      <c r="G20" s="198"/>
    </row>
    <row r="21" spans="1:8" s="141" customFormat="1">
      <c r="B21" s="191"/>
      <c r="C21" s="230"/>
      <c r="D21" s="197"/>
      <c r="G21" s="198"/>
    </row>
    <row r="22" spans="1:8" s="141" customFormat="1">
      <c r="B22" s="191"/>
      <c r="C22" s="230"/>
      <c r="D22" s="197"/>
      <c r="G22" s="198"/>
    </row>
    <row r="23" spans="1:8" s="141" customFormat="1">
      <c r="B23" s="191"/>
      <c r="C23" s="230"/>
      <c r="D23" s="197"/>
      <c r="G23" s="198"/>
    </row>
    <row r="24" spans="1:8" s="141" customFormat="1">
      <c r="B24" s="191"/>
      <c r="C24" s="230"/>
      <c r="D24" s="197"/>
      <c r="G24" s="198"/>
    </row>
    <row r="25" spans="1:8" s="141" customFormat="1">
      <c r="B25" s="191"/>
      <c r="C25" s="230"/>
      <c r="D25" s="197"/>
      <c r="G25" s="198"/>
    </row>
    <row r="26" spans="1:8" s="141" customFormat="1">
      <c r="B26" s="191"/>
      <c r="C26" s="230"/>
      <c r="D26" s="197"/>
      <c r="G26" s="198"/>
    </row>
    <row r="27" spans="1:8" s="141" customFormat="1">
      <c r="B27" s="191"/>
      <c r="C27" s="230"/>
      <c r="D27" s="197"/>
      <c r="G27" s="198"/>
    </row>
    <row r="28" spans="1:8" s="141" customFormat="1">
      <c r="B28" s="191"/>
      <c r="C28" s="230"/>
      <c r="D28" s="197"/>
      <c r="G28" s="198"/>
    </row>
    <row r="29" spans="1:8" s="141" customFormat="1">
      <c r="B29" s="191"/>
      <c r="C29" s="230"/>
      <c r="D29" s="197"/>
      <c r="G29" s="198"/>
    </row>
    <row r="30" spans="1:8" s="141" customFormat="1">
      <c r="B30" s="191"/>
      <c r="C30" s="230"/>
      <c r="D30" s="197"/>
      <c r="G30" s="198"/>
    </row>
    <row r="31" spans="1:8" s="141" customFormat="1">
      <c r="B31" s="191"/>
      <c r="C31" s="230"/>
      <c r="D31" s="197"/>
      <c r="G31" s="198"/>
    </row>
    <row r="32" spans="1:8" s="141" customFormat="1">
      <c r="B32" s="191"/>
      <c r="C32" s="230"/>
      <c r="D32" s="197"/>
      <c r="G32" s="198"/>
    </row>
    <row r="33" spans="2:7" s="141" customFormat="1">
      <c r="B33" s="191"/>
      <c r="C33" s="230"/>
      <c r="D33" s="197"/>
      <c r="G33" s="198"/>
    </row>
    <row r="34" spans="2:7" s="141" customFormat="1">
      <c r="B34" s="191"/>
      <c r="C34" s="230"/>
      <c r="D34" s="197"/>
      <c r="G34" s="198"/>
    </row>
    <row r="35" spans="2:7" s="141" customFormat="1">
      <c r="B35" s="191"/>
      <c r="C35" s="230"/>
      <c r="D35" s="197"/>
      <c r="G35" s="198"/>
    </row>
    <row r="36" spans="2:7" s="141" customFormat="1">
      <c r="B36" s="191"/>
      <c r="C36" s="230"/>
      <c r="D36" s="197"/>
      <c r="G36" s="198"/>
    </row>
    <row r="37" spans="2:7" s="141" customFormat="1">
      <c r="B37" s="191"/>
      <c r="C37" s="230"/>
      <c r="D37" s="197"/>
      <c r="G37" s="198"/>
    </row>
    <row r="38" spans="2:7" s="141" customFormat="1">
      <c r="B38" s="191"/>
      <c r="C38" s="230"/>
      <c r="D38" s="197"/>
      <c r="G38" s="198"/>
    </row>
    <row r="39" spans="2:7" s="141" customFormat="1">
      <c r="B39" s="191"/>
      <c r="C39" s="230"/>
      <c r="D39" s="197"/>
      <c r="G39" s="198"/>
    </row>
    <row r="40" spans="2:7" s="141" customFormat="1">
      <c r="B40" s="191"/>
      <c r="C40" s="230"/>
      <c r="D40" s="197"/>
      <c r="G40" s="198"/>
    </row>
    <row r="41" spans="2:7" s="141" customFormat="1">
      <c r="B41" s="191"/>
      <c r="C41" s="230"/>
      <c r="D41" s="197"/>
      <c r="G41" s="198"/>
    </row>
    <row r="42" spans="2:7" s="141" customFormat="1">
      <c r="B42" s="191"/>
      <c r="C42" s="230"/>
      <c r="D42" s="197"/>
      <c r="G42" s="198"/>
    </row>
    <row r="43" spans="2:7" s="141" customFormat="1">
      <c r="B43" s="191"/>
      <c r="C43" s="230"/>
      <c r="D43" s="197"/>
      <c r="G43" s="198"/>
    </row>
    <row r="44" spans="2:7" s="141" customFormat="1">
      <c r="B44" s="191"/>
      <c r="C44" s="230"/>
      <c r="D44" s="197"/>
      <c r="G44" s="198"/>
    </row>
    <row r="45" spans="2:7" s="141" customFormat="1">
      <c r="B45" s="191"/>
      <c r="C45" s="230"/>
      <c r="D45" s="197"/>
      <c r="G45" s="198"/>
    </row>
    <row r="46" spans="2:7" s="141" customFormat="1">
      <c r="B46" s="191"/>
      <c r="C46" s="230"/>
      <c r="D46" s="197"/>
      <c r="G46" s="198"/>
    </row>
    <row r="47" spans="2:7" s="141" customFormat="1">
      <c r="B47" s="191"/>
      <c r="C47" s="230"/>
      <c r="D47" s="197"/>
      <c r="G47" s="198"/>
    </row>
    <row r="48" spans="2:7" s="141" customFormat="1">
      <c r="B48" s="191"/>
      <c r="C48" s="230"/>
      <c r="D48" s="197"/>
      <c r="G48" s="198"/>
    </row>
    <row r="49" spans="2:7" s="141" customFormat="1">
      <c r="B49" s="191"/>
      <c r="C49" s="230"/>
      <c r="D49" s="197"/>
      <c r="G49" s="198"/>
    </row>
    <row r="50" spans="2:7" s="141" customFormat="1">
      <c r="B50" s="191"/>
      <c r="C50" s="230"/>
      <c r="D50" s="197"/>
      <c r="G50" s="198"/>
    </row>
    <row r="51" spans="2:7" s="141" customFormat="1">
      <c r="B51" s="191"/>
      <c r="C51" s="230"/>
      <c r="D51" s="197"/>
      <c r="G51" s="198"/>
    </row>
    <row r="52" spans="2:7" s="141" customFormat="1">
      <c r="B52" s="191"/>
      <c r="C52" s="230"/>
      <c r="D52" s="197"/>
      <c r="G52" s="198"/>
    </row>
    <row r="53" spans="2:7" s="141" customFormat="1">
      <c r="B53" s="191"/>
      <c r="C53" s="230"/>
      <c r="D53" s="197"/>
      <c r="G53" s="198"/>
    </row>
    <row r="54" spans="2:7" s="141" customFormat="1">
      <c r="B54" s="191"/>
      <c r="C54" s="230"/>
      <c r="D54" s="197"/>
      <c r="G54" s="198"/>
    </row>
    <row r="55" spans="2:7" s="141" customFormat="1">
      <c r="B55" s="191"/>
      <c r="C55" s="230"/>
      <c r="D55" s="197"/>
      <c r="G55" s="198"/>
    </row>
    <row r="56" spans="2:7" s="141" customFormat="1">
      <c r="B56" s="191"/>
      <c r="C56" s="230"/>
      <c r="D56" s="197"/>
      <c r="G56" s="198"/>
    </row>
    <row r="57" spans="2:7" s="141" customFormat="1">
      <c r="B57" s="191"/>
      <c r="C57" s="230"/>
      <c r="D57" s="197"/>
      <c r="G57" s="198"/>
    </row>
    <row r="58" spans="2:7" s="141" customFormat="1">
      <c r="B58" s="191"/>
      <c r="C58" s="230"/>
      <c r="D58" s="197"/>
      <c r="G58" s="198"/>
    </row>
    <row r="59" spans="2:7" s="141" customFormat="1">
      <c r="B59" s="191"/>
      <c r="C59" s="230"/>
      <c r="D59" s="197"/>
      <c r="G59" s="198"/>
    </row>
    <row r="60" spans="2:7" s="141" customFormat="1">
      <c r="B60" s="191"/>
      <c r="C60" s="230"/>
      <c r="D60" s="197"/>
      <c r="G60" s="198"/>
    </row>
    <row r="61" spans="2:7" s="141" customFormat="1">
      <c r="B61" s="191"/>
      <c r="C61" s="230"/>
      <c r="D61" s="197"/>
      <c r="G61" s="198"/>
    </row>
    <row r="62" spans="2:7" s="141" customFormat="1">
      <c r="B62" s="191"/>
      <c r="C62" s="230"/>
      <c r="D62" s="197"/>
      <c r="G62" s="198"/>
    </row>
    <row r="63" spans="2:7" s="141" customFormat="1">
      <c r="B63" s="191"/>
      <c r="C63" s="230"/>
      <c r="D63" s="197"/>
      <c r="G63" s="198"/>
    </row>
    <row r="64" spans="2:7" s="141" customFormat="1">
      <c r="B64" s="191"/>
      <c r="C64" s="230"/>
      <c r="D64" s="197"/>
      <c r="G64" s="198"/>
    </row>
    <row r="65" spans="2:7" s="141" customFormat="1">
      <c r="B65" s="191"/>
      <c r="C65" s="230"/>
      <c r="D65" s="197"/>
      <c r="G65" s="198"/>
    </row>
    <row r="66" spans="2:7" s="141" customFormat="1">
      <c r="B66" s="191"/>
      <c r="C66" s="230"/>
      <c r="D66" s="197"/>
      <c r="G66" s="198"/>
    </row>
    <row r="67" spans="2:7" s="141" customFormat="1">
      <c r="B67" s="191"/>
      <c r="C67" s="230"/>
      <c r="D67" s="197"/>
      <c r="G67" s="198"/>
    </row>
    <row r="68" spans="2:7" s="141" customFormat="1">
      <c r="B68" s="191"/>
      <c r="C68" s="230"/>
      <c r="D68" s="197"/>
      <c r="G68" s="198"/>
    </row>
    <row r="69" spans="2:7" s="141" customFormat="1">
      <c r="B69" s="191"/>
      <c r="C69" s="230"/>
      <c r="D69" s="197"/>
      <c r="G69" s="198"/>
    </row>
    <row r="70" spans="2:7" s="141" customFormat="1">
      <c r="B70" s="191"/>
      <c r="C70" s="230"/>
      <c r="D70" s="197"/>
      <c r="G70" s="198"/>
    </row>
    <row r="71" spans="2:7" s="141" customFormat="1">
      <c r="B71" s="191"/>
      <c r="C71" s="230"/>
      <c r="D71" s="197"/>
      <c r="G71" s="198"/>
    </row>
    <row r="72" spans="2:7" s="141" customFormat="1">
      <c r="B72" s="191"/>
      <c r="C72" s="230"/>
      <c r="D72" s="197"/>
      <c r="G72" s="198"/>
    </row>
    <row r="73" spans="2:7" s="141" customFormat="1">
      <c r="B73" s="191"/>
      <c r="C73" s="230"/>
      <c r="D73" s="197"/>
      <c r="G73" s="198"/>
    </row>
    <row r="74" spans="2:7" s="141" customFormat="1">
      <c r="B74" s="191"/>
      <c r="C74" s="230"/>
      <c r="D74" s="197"/>
      <c r="G74" s="198"/>
    </row>
    <row r="75" spans="2:7" s="141" customFormat="1">
      <c r="B75" s="191"/>
      <c r="C75" s="230"/>
      <c r="D75" s="197"/>
      <c r="G75" s="198"/>
    </row>
    <row r="76" spans="2:7" s="141" customFormat="1">
      <c r="B76" s="191"/>
      <c r="C76" s="230"/>
      <c r="D76" s="197"/>
      <c r="G76" s="198"/>
    </row>
    <row r="77" spans="2:7" s="141" customFormat="1">
      <c r="B77" s="191"/>
      <c r="C77" s="230"/>
      <c r="D77" s="197"/>
      <c r="G77" s="198"/>
    </row>
    <row r="78" spans="2:7" s="141" customFormat="1">
      <c r="B78" s="191"/>
      <c r="C78" s="230"/>
      <c r="D78" s="197"/>
      <c r="G78" s="198"/>
    </row>
    <row r="79" spans="2:7" s="141" customFormat="1">
      <c r="B79" s="191"/>
      <c r="C79" s="230"/>
      <c r="D79" s="197"/>
      <c r="G79" s="198"/>
    </row>
    <row r="80" spans="2:7" s="141" customFormat="1">
      <c r="B80" s="191"/>
      <c r="C80" s="230"/>
      <c r="D80" s="197"/>
      <c r="G80" s="198"/>
    </row>
    <row r="81" spans="2:7" s="141" customFormat="1">
      <c r="B81" s="191"/>
      <c r="C81" s="230"/>
      <c r="D81" s="197"/>
      <c r="G81" s="198"/>
    </row>
    <row r="82" spans="2:7" s="141" customFormat="1">
      <c r="B82" s="191"/>
      <c r="C82" s="230"/>
      <c r="D82" s="197"/>
      <c r="G82" s="198"/>
    </row>
    <row r="83" spans="2:7" s="141" customFormat="1">
      <c r="B83" s="191"/>
      <c r="C83" s="230"/>
      <c r="D83" s="197"/>
      <c r="G83" s="198"/>
    </row>
    <row r="84" spans="2:7" s="141" customFormat="1">
      <c r="B84" s="191"/>
      <c r="C84" s="230"/>
      <c r="D84" s="197"/>
      <c r="G84" s="198"/>
    </row>
    <row r="85" spans="2:7" s="141" customFormat="1">
      <c r="B85" s="191"/>
      <c r="C85" s="230"/>
      <c r="D85" s="197"/>
      <c r="G85" s="198"/>
    </row>
    <row r="86" spans="2:7" s="141" customFormat="1">
      <c r="B86" s="191"/>
      <c r="C86" s="230"/>
      <c r="D86" s="197"/>
      <c r="G86" s="198"/>
    </row>
    <row r="87" spans="2:7" s="141" customFormat="1">
      <c r="B87" s="191"/>
      <c r="C87" s="230"/>
      <c r="D87" s="197"/>
      <c r="G87" s="198"/>
    </row>
    <row r="88" spans="2:7" s="141" customFormat="1">
      <c r="B88" s="191"/>
      <c r="C88" s="230"/>
      <c r="D88" s="197"/>
      <c r="G88" s="198"/>
    </row>
    <row r="89" spans="2:7" s="141" customFormat="1">
      <c r="B89" s="191"/>
      <c r="C89" s="230"/>
      <c r="D89" s="197"/>
      <c r="G89" s="198"/>
    </row>
    <row r="90" spans="2:7" s="141" customFormat="1">
      <c r="B90" s="191"/>
      <c r="C90" s="230"/>
      <c r="D90" s="197"/>
      <c r="G90" s="198"/>
    </row>
    <row r="91" spans="2:7" s="141" customFormat="1">
      <c r="B91" s="191"/>
      <c r="C91" s="230"/>
      <c r="D91" s="197"/>
      <c r="G91" s="198"/>
    </row>
    <row r="92" spans="2:7" s="141" customFormat="1">
      <c r="B92" s="191"/>
      <c r="C92" s="230"/>
      <c r="D92" s="197"/>
      <c r="G92" s="198"/>
    </row>
    <row r="93" spans="2:7" s="141" customFormat="1">
      <c r="B93" s="191"/>
      <c r="C93" s="230"/>
      <c r="D93" s="197"/>
      <c r="G93" s="198"/>
    </row>
    <row r="94" spans="2:7" s="141" customFormat="1">
      <c r="B94" s="191"/>
      <c r="C94" s="230"/>
      <c r="D94" s="197"/>
      <c r="G94" s="198"/>
    </row>
    <row r="95" spans="2:7" s="141" customFormat="1">
      <c r="B95" s="191"/>
      <c r="C95" s="230"/>
      <c r="D95" s="197"/>
      <c r="G95" s="198"/>
    </row>
    <row r="96" spans="2:7" s="141" customFormat="1">
      <c r="B96" s="191"/>
      <c r="C96" s="230"/>
      <c r="D96" s="197"/>
      <c r="G96" s="198"/>
    </row>
    <row r="97" spans="2:7" s="141" customFormat="1">
      <c r="B97" s="191"/>
      <c r="C97" s="230"/>
      <c r="D97" s="197"/>
      <c r="G97" s="198"/>
    </row>
    <row r="98" spans="2:7" s="141" customFormat="1">
      <c r="B98" s="191"/>
      <c r="C98" s="230"/>
      <c r="D98" s="197"/>
      <c r="G98" s="198"/>
    </row>
    <row r="99" spans="2:7" s="141" customFormat="1">
      <c r="B99" s="191"/>
      <c r="C99" s="230"/>
      <c r="D99" s="197"/>
      <c r="G99" s="198"/>
    </row>
    <row r="100" spans="2:7" s="141" customFormat="1">
      <c r="B100" s="191"/>
      <c r="C100" s="230"/>
      <c r="D100" s="197"/>
      <c r="G100" s="198"/>
    </row>
    <row r="101" spans="2:7" s="141" customFormat="1">
      <c r="B101" s="191"/>
      <c r="C101" s="230"/>
      <c r="D101" s="197"/>
      <c r="G101" s="198"/>
    </row>
    <row r="102" spans="2:7" s="141" customFormat="1">
      <c r="B102" s="191"/>
      <c r="C102" s="230"/>
      <c r="D102" s="197"/>
      <c r="G102" s="198"/>
    </row>
    <row r="103" spans="2:7" s="141" customFormat="1">
      <c r="B103" s="191"/>
      <c r="C103" s="230"/>
      <c r="D103" s="197"/>
      <c r="G103" s="198"/>
    </row>
    <row r="104" spans="2:7" s="141" customFormat="1">
      <c r="B104" s="191"/>
      <c r="C104" s="230"/>
      <c r="D104" s="197"/>
      <c r="G104" s="198"/>
    </row>
    <row r="105" spans="2:7" s="141" customFormat="1">
      <c r="B105" s="191"/>
      <c r="C105" s="230"/>
      <c r="D105" s="197"/>
      <c r="G105" s="198"/>
    </row>
    <row r="106" spans="2:7" s="141" customFormat="1">
      <c r="B106" s="191"/>
      <c r="C106" s="230"/>
      <c r="D106" s="197"/>
      <c r="G106" s="198"/>
    </row>
    <row r="107" spans="2:7" s="141" customFormat="1">
      <c r="B107" s="191"/>
      <c r="C107" s="230"/>
      <c r="D107" s="197"/>
      <c r="G107" s="198"/>
    </row>
    <row r="108" spans="2:7" s="141" customFormat="1">
      <c r="B108" s="191"/>
      <c r="C108" s="230"/>
      <c r="D108" s="197"/>
      <c r="G108" s="198"/>
    </row>
    <row r="109" spans="2:7" s="141" customFormat="1">
      <c r="B109" s="191"/>
      <c r="C109" s="230"/>
      <c r="D109" s="197"/>
      <c r="G109" s="198"/>
    </row>
    <row r="110" spans="2:7" s="141" customFormat="1">
      <c r="B110" s="191"/>
      <c r="C110" s="230"/>
      <c r="D110" s="197"/>
      <c r="G110" s="198"/>
    </row>
    <row r="111" spans="2:7" s="141" customFormat="1">
      <c r="B111" s="191"/>
      <c r="C111" s="230"/>
      <c r="D111" s="197"/>
      <c r="G111" s="198"/>
    </row>
    <row r="112" spans="2:7" s="141" customFormat="1">
      <c r="B112" s="191"/>
      <c r="C112" s="230"/>
      <c r="D112" s="197"/>
      <c r="G112" s="198"/>
    </row>
    <row r="113" spans="2:7" s="141" customFormat="1">
      <c r="B113" s="191"/>
      <c r="C113" s="230"/>
      <c r="D113" s="197"/>
      <c r="G113" s="198"/>
    </row>
    <row r="114" spans="2:7" s="141" customFormat="1">
      <c r="B114" s="191"/>
      <c r="C114" s="230"/>
      <c r="D114" s="197"/>
      <c r="G114" s="198"/>
    </row>
    <row r="115" spans="2:7" s="141" customFormat="1">
      <c r="B115" s="191"/>
      <c r="C115" s="230"/>
      <c r="D115" s="197"/>
      <c r="G115" s="198"/>
    </row>
    <row r="116" spans="2:7" s="141" customFormat="1">
      <c r="B116" s="191"/>
      <c r="C116" s="230"/>
      <c r="D116" s="197"/>
      <c r="G116" s="198"/>
    </row>
    <row r="117" spans="2:7" s="141" customFormat="1">
      <c r="B117" s="191"/>
      <c r="C117" s="230"/>
      <c r="D117" s="197"/>
      <c r="G117" s="198"/>
    </row>
    <row r="118" spans="2:7" s="141" customFormat="1">
      <c r="B118" s="191"/>
      <c r="C118" s="230"/>
      <c r="D118" s="197"/>
      <c r="G118" s="198"/>
    </row>
    <row r="119" spans="2:7" s="141" customFormat="1">
      <c r="B119" s="191"/>
      <c r="C119" s="230"/>
      <c r="D119" s="197"/>
      <c r="G119" s="198"/>
    </row>
    <row r="120" spans="2:7" s="141" customFormat="1">
      <c r="B120" s="191"/>
      <c r="C120" s="230"/>
      <c r="D120" s="197"/>
      <c r="G120" s="198"/>
    </row>
    <row r="121" spans="2:7" s="141" customFormat="1">
      <c r="B121" s="191"/>
      <c r="C121" s="230"/>
      <c r="D121" s="197"/>
      <c r="G121" s="198"/>
    </row>
    <row r="122" spans="2:7" s="141" customFormat="1">
      <c r="B122" s="191"/>
      <c r="C122" s="230"/>
      <c r="D122" s="197"/>
      <c r="G122" s="198"/>
    </row>
    <row r="123" spans="2:7" s="141" customFormat="1">
      <c r="B123" s="191"/>
      <c r="C123" s="230"/>
      <c r="D123" s="197"/>
      <c r="G123" s="198"/>
    </row>
    <row r="124" spans="2:7" s="141" customFormat="1">
      <c r="B124" s="191"/>
      <c r="C124" s="230"/>
      <c r="D124" s="197"/>
      <c r="G124" s="198"/>
    </row>
    <row r="125" spans="2:7" s="141" customFormat="1">
      <c r="B125" s="191"/>
      <c r="C125" s="230"/>
      <c r="D125" s="197"/>
      <c r="G125" s="198"/>
    </row>
    <row r="126" spans="2:7" s="141" customFormat="1">
      <c r="B126" s="191"/>
      <c r="C126" s="230"/>
      <c r="D126" s="197"/>
      <c r="G126" s="198"/>
    </row>
    <row r="127" spans="2:7" s="141" customFormat="1">
      <c r="B127" s="191"/>
      <c r="C127" s="230"/>
      <c r="D127" s="197"/>
      <c r="G127" s="198"/>
    </row>
    <row r="128" spans="2:7" s="141" customFormat="1">
      <c r="B128" s="191"/>
      <c r="C128" s="230"/>
      <c r="D128" s="197"/>
      <c r="G128" s="198"/>
    </row>
    <row r="129" spans="2:7" s="141" customFormat="1">
      <c r="B129" s="191"/>
      <c r="C129" s="230"/>
      <c r="D129" s="197"/>
      <c r="G129" s="198"/>
    </row>
    <row r="130" spans="2:7" s="141" customFormat="1">
      <c r="B130" s="191"/>
      <c r="C130" s="230"/>
      <c r="D130" s="197"/>
      <c r="G130" s="198"/>
    </row>
    <row r="131" spans="2:7" s="141" customFormat="1">
      <c r="B131" s="191"/>
      <c r="C131" s="230"/>
      <c r="D131" s="197"/>
      <c r="G131" s="198"/>
    </row>
    <row r="132" spans="2:7" s="141" customFormat="1">
      <c r="B132" s="191"/>
      <c r="C132" s="230"/>
      <c r="D132" s="197"/>
      <c r="G132" s="198"/>
    </row>
    <row r="133" spans="2:7" s="141" customFormat="1">
      <c r="B133" s="191"/>
      <c r="C133" s="230"/>
      <c r="D133" s="197"/>
      <c r="G133" s="198"/>
    </row>
    <row r="134" spans="2:7" s="141" customFormat="1">
      <c r="B134" s="191"/>
      <c r="C134" s="230"/>
      <c r="D134" s="197"/>
      <c r="G134" s="198"/>
    </row>
    <row r="135" spans="2:7" s="141" customFormat="1">
      <c r="B135" s="191"/>
      <c r="C135" s="230"/>
      <c r="D135" s="197"/>
      <c r="G135" s="198"/>
    </row>
    <row r="136" spans="2:7" s="141" customFormat="1">
      <c r="B136" s="191"/>
      <c r="C136" s="230"/>
      <c r="D136" s="197"/>
      <c r="G136" s="198"/>
    </row>
    <row r="137" spans="2:7" s="141" customFormat="1">
      <c r="B137" s="191"/>
      <c r="C137" s="230"/>
      <c r="D137" s="197"/>
      <c r="G137" s="198"/>
    </row>
    <row r="138" spans="2:7" s="141" customFormat="1">
      <c r="B138" s="191"/>
      <c r="C138" s="230"/>
      <c r="D138" s="197"/>
      <c r="G138" s="198"/>
    </row>
    <row r="139" spans="2:7" s="141" customFormat="1">
      <c r="B139" s="191"/>
      <c r="C139" s="230"/>
      <c r="D139" s="197"/>
      <c r="G139" s="198"/>
    </row>
    <row r="140" spans="2:7" s="141" customFormat="1">
      <c r="B140" s="191"/>
      <c r="C140" s="230"/>
      <c r="D140" s="197"/>
      <c r="G140" s="198"/>
    </row>
    <row r="141" spans="2:7" s="141" customFormat="1">
      <c r="B141" s="191"/>
      <c r="C141" s="230"/>
      <c r="D141" s="197"/>
      <c r="G141" s="198"/>
    </row>
    <row r="142" spans="2:7" s="141" customFormat="1">
      <c r="B142" s="191"/>
      <c r="C142" s="230"/>
      <c r="D142" s="197"/>
      <c r="G142" s="198"/>
    </row>
    <row r="143" spans="2:7" s="141" customFormat="1">
      <c r="B143" s="191"/>
      <c r="C143" s="230"/>
      <c r="D143" s="197"/>
      <c r="G143" s="198"/>
    </row>
    <row r="144" spans="2:7" s="141" customFormat="1">
      <c r="B144" s="191"/>
      <c r="C144" s="230"/>
      <c r="D144" s="197"/>
      <c r="G144" s="198"/>
    </row>
    <row r="145" spans="2:7" s="141" customFormat="1">
      <c r="B145" s="191"/>
      <c r="C145" s="230"/>
      <c r="D145" s="197"/>
      <c r="G145" s="198"/>
    </row>
    <row r="146" spans="2:7" s="141" customFormat="1">
      <c r="B146" s="191"/>
      <c r="C146" s="230"/>
      <c r="D146" s="197"/>
      <c r="G146" s="198"/>
    </row>
    <row r="147" spans="2:7" s="141" customFormat="1">
      <c r="B147" s="191"/>
      <c r="C147" s="230"/>
      <c r="D147" s="197"/>
      <c r="G147" s="198"/>
    </row>
    <row r="148" spans="2:7" s="141" customFormat="1">
      <c r="B148" s="191"/>
      <c r="C148" s="230"/>
      <c r="D148" s="197"/>
      <c r="G148" s="198"/>
    </row>
    <row r="149" spans="2:7" s="141" customFormat="1">
      <c r="B149" s="191"/>
      <c r="C149" s="230"/>
      <c r="D149" s="197"/>
      <c r="G149" s="198"/>
    </row>
    <row r="150" spans="2:7" s="141" customFormat="1">
      <c r="B150" s="191"/>
      <c r="C150" s="230"/>
      <c r="D150" s="197"/>
      <c r="G150" s="198"/>
    </row>
    <row r="151" spans="2:7" s="141" customFormat="1">
      <c r="B151" s="191"/>
      <c r="C151" s="230"/>
      <c r="D151" s="197"/>
      <c r="G151" s="198"/>
    </row>
    <row r="152" spans="2:7" s="141" customFormat="1">
      <c r="B152" s="191"/>
      <c r="C152" s="230"/>
      <c r="D152" s="197"/>
      <c r="G152" s="198"/>
    </row>
    <row r="153" spans="2:7" s="141" customFormat="1">
      <c r="B153" s="191"/>
      <c r="C153" s="230"/>
      <c r="D153" s="197"/>
      <c r="G153" s="198"/>
    </row>
    <row r="154" spans="2:7" s="141" customFormat="1">
      <c r="B154" s="191"/>
      <c r="C154" s="230"/>
      <c r="D154" s="197"/>
      <c r="G154" s="198"/>
    </row>
    <row r="155" spans="2:7" s="141" customFormat="1">
      <c r="B155" s="191"/>
      <c r="C155" s="230"/>
      <c r="D155" s="197"/>
      <c r="G155" s="198"/>
    </row>
    <row r="156" spans="2:7" s="141" customFormat="1">
      <c r="B156" s="191"/>
      <c r="C156" s="230"/>
      <c r="D156" s="197"/>
      <c r="G156" s="198"/>
    </row>
    <row r="157" spans="2:7" s="141" customFormat="1">
      <c r="B157" s="191"/>
      <c r="C157" s="230"/>
      <c r="D157" s="197"/>
      <c r="G157" s="198"/>
    </row>
    <row r="158" spans="2:7" s="141" customFormat="1">
      <c r="B158" s="191"/>
      <c r="C158" s="230"/>
      <c r="D158" s="197"/>
      <c r="G158" s="198"/>
    </row>
    <row r="159" spans="2:7" s="141" customFormat="1">
      <c r="B159" s="191"/>
      <c r="C159" s="230"/>
      <c r="D159" s="197"/>
      <c r="G159" s="198"/>
    </row>
    <row r="160" spans="2:7" s="141" customFormat="1">
      <c r="B160" s="191"/>
      <c r="C160" s="230"/>
      <c r="D160" s="197"/>
      <c r="G160" s="198"/>
    </row>
    <row r="161" spans="2:7" s="141" customFormat="1">
      <c r="B161" s="191"/>
      <c r="C161" s="230"/>
      <c r="D161" s="197"/>
      <c r="G161" s="198"/>
    </row>
    <row r="162" spans="2:7" s="141" customFormat="1">
      <c r="B162" s="191"/>
      <c r="C162" s="230"/>
      <c r="D162" s="197"/>
      <c r="G162" s="198"/>
    </row>
    <row r="163" spans="2:7" s="141" customFormat="1">
      <c r="B163" s="191"/>
      <c r="C163" s="230"/>
      <c r="D163" s="197"/>
      <c r="G163" s="198"/>
    </row>
    <row r="164" spans="2:7" s="141" customFormat="1">
      <c r="B164" s="191"/>
      <c r="C164" s="230"/>
      <c r="D164" s="197"/>
      <c r="G164" s="198"/>
    </row>
    <row r="165" spans="2:7" s="141" customFormat="1">
      <c r="B165" s="191"/>
      <c r="C165" s="230"/>
      <c r="D165" s="197"/>
      <c r="G165" s="198"/>
    </row>
    <row r="166" spans="2:7" s="141" customFormat="1">
      <c r="B166" s="191"/>
      <c r="C166" s="230"/>
      <c r="D166" s="197"/>
      <c r="G166" s="198"/>
    </row>
    <row r="167" spans="2:7" s="141" customFormat="1">
      <c r="B167" s="191"/>
      <c r="C167" s="230"/>
      <c r="D167" s="197"/>
      <c r="G167" s="198"/>
    </row>
    <row r="168" spans="2:7" s="141" customFormat="1">
      <c r="B168" s="191"/>
      <c r="C168" s="230"/>
      <c r="D168" s="197"/>
      <c r="G168" s="198"/>
    </row>
    <row r="169" spans="2:7" s="141" customFormat="1">
      <c r="B169" s="191"/>
      <c r="C169" s="230"/>
      <c r="D169" s="197"/>
      <c r="G169" s="198"/>
    </row>
    <row r="170" spans="2:7" s="141" customFormat="1">
      <c r="B170" s="191"/>
      <c r="C170" s="230"/>
      <c r="D170" s="197"/>
      <c r="G170" s="198"/>
    </row>
    <row r="171" spans="2:7" s="141" customFormat="1">
      <c r="B171" s="191"/>
      <c r="C171" s="230"/>
      <c r="D171" s="197"/>
      <c r="G171" s="198"/>
    </row>
    <row r="172" spans="2:7" s="141" customFormat="1">
      <c r="B172" s="191"/>
      <c r="C172" s="230"/>
      <c r="D172" s="197"/>
      <c r="G172" s="198"/>
    </row>
    <row r="173" spans="2:7" s="141" customFormat="1">
      <c r="B173" s="191"/>
      <c r="C173" s="230"/>
      <c r="D173" s="197"/>
      <c r="G173" s="198"/>
    </row>
    <row r="174" spans="2:7" s="141" customFormat="1">
      <c r="B174" s="191"/>
      <c r="C174" s="230"/>
      <c r="D174" s="197"/>
      <c r="G174" s="198"/>
    </row>
  </sheetData>
  <mergeCells count="10">
    <mergeCell ref="A17:H17"/>
    <mergeCell ref="G2:G3"/>
    <mergeCell ref="H2:H4"/>
    <mergeCell ref="A1:H1"/>
    <mergeCell ref="A2:A4"/>
    <mergeCell ref="B2:B4"/>
    <mergeCell ref="C2:C4"/>
    <mergeCell ref="D2:D4"/>
    <mergeCell ref="E2:E4"/>
    <mergeCell ref="F2:F4"/>
  </mergeCells>
  <hyperlinks>
    <hyperlink ref="C2" r:id="rId1" display="https://schaublorenz.ru"/>
    <hyperlink ref="C2:C4" r:id="rId2" display="МОДЕЛЬ (ссылка на www.SchaubLorenz.ru)"/>
    <hyperlink ref="C6" r:id="rId3"/>
    <hyperlink ref="C7" r:id="rId4"/>
    <hyperlink ref="C8" r:id="rId5"/>
    <hyperlink ref="C10" r:id="rId6"/>
    <hyperlink ref="C11" r:id="rId7"/>
    <hyperlink ref="C12" r:id="rId8"/>
    <hyperlink ref="C14" r:id="rId9"/>
    <hyperlink ref="C15" r:id="rId10"/>
    <hyperlink ref="C16" r:id="rId11"/>
  </hyperlinks>
  <pageMargins left="0.7" right="0.7" top="0.75" bottom="0.75" header="0.3" footer="0.3"/>
  <pageSetup paperSize="9" orientation="portrait" r:id="rId12"/>
  <drawing r:id="rId13"/>
</worksheet>
</file>

<file path=xl/worksheets/sheet12.xml><?xml version="1.0" encoding="utf-8"?>
<worksheet xmlns="http://schemas.openxmlformats.org/spreadsheetml/2006/main" xmlns:r="http://schemas.openxmlformats.org/officeDocument/2006/relationships">
  <dimension ref="A1:D215"/>
  <sheetViews>
    <sheetView workbookViewId="0">
      <selection sqref="A1:D1048576"/>
    </sheetView>
  </sheetViews>
  <sheetFormatPr defaultRowHeight="15"/>
  <cols>
    <col min="1" max="1" width="62.7109375" style="232" customWidth="1"/>
    <col min="2" max="2" width="17.140625" style="232" customWidth="1"/>
    <col min="3" max="4" width="9.140625" style="232"/>
    <col min="5" max="16384" width="9.140625" style="134"/>
  </cols>
  <sheetData>
    <row r="1" spans="1:4">
      <c r="A1" s="231" t="s">
        <v>512</v>
      </c>
      <c r="B1" s="231" t="s">
        <v>513</v>
      </c>
      <c r="C1" s="231" t="s">
        <v>511</v>
      </c>
      <c r="D1" s="231" t="s">
        <v>0</v>
      </c>
    </row>
    <row r="2" spans="1:4">
      <c r="A2" s="232" t="s">
        <v>51</v>
      </c>
    </row>
    <row r="3" spans="1:4">
      <c r="A3" s="232" t="s">
        <v>365</v>
      </c>
      <c r="B3" s="232" t="s">
        <v>359</v>
      </c>
      <c r="C3" s="232">
        <v>14990</v>
      </c>
      <c r="D3" s="232">
        <v>11992</v>
      </c>
    </row>
    <row r="4" spans="1:4">
      <c r="A4" s="232" t="s">
        <v>210</v>
      </c>
    </row>
    <row r="5" spans="1:4">
      <c r="A5" s="232" t="s">
        <v>379</v>
      </c>
      <c r="B5" s="232" t="s">
        <v>506</v>
      </c>
      <c r="C5" s="232">
        <v>7190</v>
      </c>
      <c r="D5" s="232">
        <v>5733</v>
      </c>
    </row>
    <row r="6" spans="1:4">
      <c r="A6" s="232" t="s">
        <v>211</v>
      </c>
      <c r="B6" s="232" t="s">
        <v>212</v>
      </c>
      <c r="C6" s="232">
        <v>15990</v>
      </c>
      <c r="D6" s="232">
        <v>12792</v>
      </c>
    </row>
    <row r="7" spans="1:4">
      <c r="A7" s="232" t="s">
        <v>78</v>
      </c>
    </row>
    <row r="8" spans="1:4">
      <c r="A8" s="232">
        <v>18001274</v>
      </c>
      <c r="B8" s="232" t="s">
        <v>39</v>
      </c>
      <c r="C8" s="232">
        <v>13990</v>
      </c>
      <c r="D8" s="232">
        <v>11192</v>
      </c>
    </row>
    <row r="9" spans="1:4">
      <c r="A9" s="232">
        <v>18001275</v>
      </c>
      <c r="B9" s="232" t="s">
        <v>360</v>
      </c>
      <c r="C9" s="232">
        <v>17990</v>
      </c>
      <c r="D9" s="232">
        <v>14392</v>
      </c>
    </row>
    <row r="10" spans="1:4">
      <c r="A10" s="232" t="s">
        <v>378</v>
      </c>
    </row>
    <row r="11" spans="1:4">
      <c r="A11" s="232" t="s">
        <v>284</v>
      </c>
      <c r="B11" s="232" t="s">
        <v>258</v>
      </c>
      <c r="C11" s="232">
        <v>3290</v>
      </c>
      <c r="D11" s="232">
        <v>2632</v>
      </c>
    </row>
    <row r="12" spans="1:4">
      <c r="A12" s="232" t="s">
        <v>285</v>
      </c>
      <c r="B12" s="232" t="s">
        <v>259</v>
      </c>
      <c r="C12" s="232">
        <v>3490</v>
      </c>
      <c r="D12" s="232">
        <v>2792</v>
      </c>
    </row>
    <row r="13" spans="1:4">
      <c r="A13" s="232" t="s">
        <v>213</v>
      </c>
    </row>
    <row r="14" spans="1:4">
      <c r="A14" s="232">
        <v>18001242</v>
      </c>
      <c r="B14" s="232" t="s">
        <v>214</v>
      </c>
      <c r="C14" s="232">
        <v>19490</v>
      </c>
      <c r="D14" s="232">
        <v>16567</v>
      </c>
    </row>
    <row r="15" spans="1:4">
      <c r="A15" s="232">
        <v>18001243</v>
      </c>
      <c r="B15" s="232" t="s">
        <v>216</v>
      </c>
      <c r="C15" s="232">
        <v>21990</v>
      </c>
      <c r="D15" s="232">
        <v>18692</v>
      </c>
    </row>
    <row r="16" spans="1:4">
      <c r="A16" s="232" t="s">
        <v>218</v>
      </c>
    </row>
    <row r="17" spans="1:4">
      <c r="A17" s="232">
        <v>18001238</v>
      </c>
      <c r="B17" s="232" t="s">
        <v>219</v>
      </c>
      <c r="C17" s="232">
        <v>21990</v>
      </c>
      <c r="D17" s="232">
        <v>18692</v>
      </c>
    </row>
    <row r="18" spans="1:4">
      <c r="A18" s="232">
        <v>18001513</v>
      </c>
      <c r="B18" s="232" t="s">
        <v>482</v>
      </c>
      <c r="C18" s="232">
        <v>23990</v>
      </c>
      <c r="D18" s="232">
        <v>20392</v>
      </c>
    </row>
    <row r="19" spans="1:4">
      <c r="A19" s="232" t="s">
        <v>235</v>
      </c>
    </row>
    <row r="20" spans="1:4">
      <c r="A20" s="232" t="s">
        <v>457</v>
      </c>
      <c r="B20" s="232" t="s">
        <v>432</v>
      </c>
      <c r="C20" s="232">
        <v>16290</v>
      </c>
      <c r="D20" s="232">
        <v>12543</v>
      </c>
    </row>
    <row r="21" spans="1:4">
      <c r="A21" s="232" t="s">
        <v>458</v>
      </c>
      <c r="B21" s="232" t="s">
        <v>434</v>
      </c>
      <c r="C21" s="232">
        <v>17690</v>
      </c>
      <c r="D21" s="232">
        <v>13621</v>
      </c>
    </row>
    <row r="22" spans="1:4">
      <c r="A22" s="232" t="s">
        <v>459</v>
      </c>
      <c r="B22" s="232" t="s">
        <v>436</v>
      </c>
      <c r="C22" s="232">
        <v>16990</v>
      </c>
      <c r="D22" s="232">
        <v>13082</v>
      </c>
    </row>
    <row r="23" spans="1:4">
      <c r="A23" s="232" t="s">
        <v>460</v>
      </c>
      <c r="B23" s="232" t="s">
        <v>438</v>
      </c>
      <c r="C23" s="232">
        <v>18490</v>
      </c>
      <c r="D23" s="232">
        <v>14237</v>
      </c>
    </row>
    <row r="24" spans="1:4">
      <c r="A24" s="232" t="s">
        <v>461</v>
      </c>
      <c r="B24" s="232" t="s">
        <v>440</v>
      </c>
      <c r="C24" s="232">
        <v>18990</v>
      </c>
      <c r="D24" s="232">
        <v>14622</v>
      </c>
    </row>
    <row r="25" spans="1:4">
      <c r="A25" s="232" t="s">
        <v>51</v>
      </c>
    </row>
    <row r="26" spans="1:4">
      <c r="A26" s="232" t="s">
        <v>451</v>
      </c>
      <c r="B26" s="232" t="s">
        <v>442</v>
      </c>
      <c r="C26" s="232">
        <v>25490</v>
      </c>
      <c r="D26" s="232">
        <v>19882</v>
      </c>
    </row>
    <row r="27" spans="1:4">
      <c r="A27" s="232" t="s">
        <v>452</v>
      </c>
      <c r="B27" s="232" t="s">
        <v>444</v>
      </c>
      <c r="C27" s="232">
        <v>28490</v>
      </c>
      <c r="D27" s="232">
        <v>22222</v>
      </c>
    </row>
    <row r="28" spans="1:4">
      <c r="A28" s="232" t="s">
        <v>453</v>
      </c>
      <c r="B28" s="232" t="s">
        <v>446</v>
      </c>
      <c r="C28" s="232">
        <v>26490</v>
      </c>
      <c r="D28" s="232">
        <v>20662</v>
      </c>
    </row>
    <row r="29" spans="1:4">
      <c r="A29" s="232" t="s">
        <v>454</v>
      </c>
      <c r="B29" s="232" t="s">
        <v>443</v>
      </c>
      <c r="C29" s="232">
        <v>29490</v>
      </c>
      <c r="D29" s="232">
        <v>23002</v>
      </c>
    </row>
    <row r="30" spans="1:4">
      <c r="A30" s="232" t="s">
        <v>455</v>
      </c>
      <c r="B30" s="232" t="s">
        <v>445</v>
      </c>
      <c r="C30" s="232">
        <v>26490</v>
      </c>
      <c r="D30" s="232">
        <v>20662</v>
      </c>
    </row>
    <row r="31" spans="1:4">
      <c r="A31" s="232" t="s">
        <v>50</v>
      </c>
    </row>
    <row r="32" spans="1:4">
      <c r="A32" s="232" t="s">
        <v>108</v>
      </c>
      <c r="B32" s="232" t="s">
        <v>82</v>
      </c>
      <c r="C32" s="232">
        <v>20990</v>
      </c>
      <c r="D32" s="232">
        <v>16162</v>
      </c>
    </row>
    <row r="33" spans="1:4">
      <c r="A33" s="232" t="s">
        <v>109</v>
      </c>
      <c r="B33" s="232" t="s">
        <v>34</v>
      </c>
      <c r="C33" s="232">
        <v>22990</v>
      </c>
      <c r="D33" s="232">
        <v>17702</v>
      </c>
    </row>
    <row r="34" spans="1:4">
      <c r="A34" s="232" t="s">
        <v>110</v>
      </c>
      <c r="B34" s="232" t="s">
        <v>95</v>
      </c>
      <c r="C34" s="232">
        <v>25990</v>
      </c>
      <c r="D34" s="232">
        <v>20012</v>
      </c>
    </row>
    <row r="35" spans="1:4">
      <c r="A35" s="232" t="s">
        <v>112</v>
      </c>
      <c r="B35" s="232" t="s">
        <v>4</v>
      </c>
      <c r="C35" s="232">
        <v>24590</v>
      </c>
      <c r="D35" s="232">
        <v>18934</v>
      </c>
    </row>
    <row r="36" spans="1:4">
      <c r="A36" s="232" t="s">
        <v>484</v>
      </c>
      <c r="B36" s="232" t="s">
        <v>417</v>
      </c>
      <c r="C36" s="232">
        <v>26490</v>
      </c>
      <c r="D36" s="232">
        <v>20333</v>
      </c>
    </row>
    <row r="37" spans="1:4">
      <c r="A37" s="232" t="s">
        <v>101</v>
      </c>
      <c r="B37" s="232" t="s">
        <v>83</v>
      </c>
      <c r="C37" s="232">
        <v>21990</v>
      </c>
      <c r="D37" s="232">
        <v>16932</v>
      </c>
    </row>
    <row r="38" spans="1:4">
      <c r="A38" s="232" t="s">
        <v>102</v>
      </c>
      <c r="B38" s="232" t="s">
        <v>1</v>
      </c>
      <c r="C38" s="232">
        <v>23990</v>
      </c>
      <c r="D38" s="232">
        <v>18472</v>
      </c>
    </row>
    <row r="39" spans="1:4">
      <c r="A39" s="232" t="s">
        <v>103</v>
      </c>
      <c r="B39" s="232" t="s">
        <v>2</v>
      </c>
      <c r="C39" s="232">
        <v>26490</v>
      </c>
      <c r="D39" s="232">
        <v>20397</v>
      </c>
    </row>
    <row r="40" spans="1:4">
      <c r="A40" s="232" t="s">
        <v>104</v>
      </c>
      <c r="B40" s="232" t="s">
        <v>3</v>
      </c>
      <c r="C40" s="232">
        <v>29990</v>
      </c>
      <c r="D40" s="232">
        <v>23092</v>
      </c>
    </row>
    <row r="41" spans="1:4">
      <c r="A41" s="232" t="s">
        <v>100</v>
      </c>
      <c r="B41" s="232" t="s">
        <v>27</v>
      </c>
      <c r="C41" s="232">
        <v>29990</v>
      </c>
      <c r="D41" s="232">
        <v>23092</v>
      </c>
    </row>
    <row r="42" spans="1:4">
      <c r="A42" s="232" t="s">
        <v>114</v>
      </c>
      <c r="B42" s="232" t="s">
        <v>118</v>
      </c>
      <c r="C42" s="232">
        <v>29990</v>
      </c>
      <c r="D42" s="232">
        <v>23092</v>
      </c>
    </row>
    <row r="43" spans="1:4">
      <c r="A43" s="232" t="s">
        <v>487</v>
      </c>
      <c r="B43" s="232" t="s">
        <v>420</v>
      </c>
      <c r="C43" s="232">
        <v>32490</v>
      </c>
      <c r="D43" s="232">
        <v>24945</v>
      </c>
    </row>
    <row r="44" spans="1:4">
      <c r="A44" s="232" t="s">
        <v>51</v>
      </c>
    </row>
    <row r="45" spans="1:4">
      <c r="A45" s="232" t="s">
        <v>157</v>
      </c>
      <c r="B45" s="232" t="s">
        <v>99</v>
      </c>
      <c r="C45" s="232">
        <v>18990</v>
      </c>
      <c r="D45" s="232">
        <v>15192</v>
      </c>
    </row>
    <row r="46" spans="1:4">
      <c r="A46" s="232" t="s">
        <v>111</v>
      </c>
      <c r="B46" s="232" t="s">
        <v>5</v>
      </c>
      <c r="C46" s="232">
        <v>20890</v>
      </c>
      <c r="D46" s="232">
        <v>16294</v>
      </c>
    </row>
    <row r="47" spans="1:4">
      <c r="A47" s="232" t="s">
        <v>503</v>
      </c>
      <c r="B47" s="232" t="s">
        <v>504</v>
      </c>
      <c r="C47" s="232">
        <v>25990</v>
      </c>
      <c r="D47" s="232">
        <v>20272</v>
      </c>
    </row>
    <row r="48" spans="1:4">
      <c r="A48" s="232" t="s">
        <v>228</v>
      </c>
      <c r="B48" s="232" t="s">
        <v>222</v>
      </c>
      <c r="C48" s="232">
        <v>27990</v>
      </c>
      <c r="D48" s="232">
        <v>21552</v>
      </c>
    </row>
    <row r="49" spans="1:4">
      <c r="A49" s="232" t="s">
        <v>105</v>
      </c>
      <c r="B49" s="232" t="s">
        <v>7</v>
      </c>
      <c r="C49" s="232">
        <v>19990</v>
      </c>
      <c r="D49" s="232">
        <v>15992</v>
      </c>
    </row>
    <row r="50" spans="1:4">
      <c r="A50" s="232" t="s">
        <v>106</v>
      </c>
      <c r="B50" s="232" t="s">
        <v>8</v>
      </c>
      <c r="C50" s="232">
        <v>21990</v>
      </c>
      <c r="D50" s="232">
        <v>17152</v>
      </c>
    </row>
    <row r="51" spans="1:4">
      <c r="A51" s="232" t="s">
        <v>107</v>
      </c>
      <c r="B51" s="232" t="s">
        <v>9</v>
      </c>
      <c r="C51" s="232">
        <v>25990</v>
      </c>
      <c r="D51" s="232">
        <v>20012</v>
      </c>
    </row>
    <row r="52" spans="1:4">
      <c r="A52" s="232" t="s">
        <v>227</v>
      </c>
      <c r="B52" s="232" t="s">
        <v>221</v>
      </c>
      <c r="C52" s="232">
        <v>27990</v>
      </c>
      <c r="D52" s="232">
        <v>21552</v>
      </c>
    </row>
    <row r="53" spans="1:4">
      <c r="A53" s="232" t="s">
        <v>507</v>
      </c>
      <c r="B53" s="232" t="s">
        <v>359</v>
      </c>
      <c r="C53" s="232">
        <v>19990</v>
      </c>
      <c r="D53" s="232">
        <v>15992</v>
      </c>
    </row>
    <row r="54" spans="1:4">
      <c r="A54" s="232" t="s">
        <v>113</v>
      </c>
      <c r="B54" s="232" t="s">
        <v>6</v>
      </c>
      <c r="C54" s="232">
        <v>22490</v>
      </c>
      <c r="D54" s="232">
        <v>17542</v>
      </c>
    </row>
    <row r="55" spans="1:4">
      <c r="A55" s="232" t="s">
        <v>229</v>
      </c>
      <c r="B55" s="232" t="s">
        <v>223</v>
      </c>
      <c r="C55" s="232">
        <v>27990</v>
      </c>
      <c r="D55" s="232">
        <v>21552</v>
      </c>
    </row>
    <row r="56" spans="1:4">
      <c r="A56" s="232" t="s">
        <v>307</v>
      </c>
      <c r="B56" s="232" t="s">
        <v>10</v>
      </c>
      <c r="C56" s="232">
        <v>25490</v>
      </c>
      <c r="D56" s="232">
        <v>20392</v>
      </c>
    </row>
    <row r="57" spans="1:4">
      <c r="A57" s="232" t="s">
        <v>308</v>
      </c>
      <c r="B57" s="232" t="s">
        <v>35</v>
      </c>
      <c r="C57" s="232">
        <v>30490</v>
      </c>
      <c r="D57" s="232">
        <v>23477</v>
      </c>
    </row>
    <row r="58" spans="1:4">
      <c r="A58" s="232" t="s">
        <v>116</v>
      </c>
      <c r="B58" s="232" t="s">
        <v>48</v>
      </c>
      <c r="C58" s="232">
        <v>25490</v>
      </c>
      <c r="D58" s="232">
        <v>20392</v>
      </c>
    </row>
    <row r="59" spans="1:4">
      <c r="A59" s="232" t="s">
        <v>117</v>
      </c>
      <c r="B59" s="232" t="s">
        <v>49</v>
      </c>
      <c r="C59" s="232">
        <v>30490</v>
      </c>
      <c r="D59" s="232">
        <v>23477</v>
      </c>
    </row>
    <row r="60" spans="1:4">
      <c r="A60" s="232" t="s">
        <v>115</v>
      </c>
      <c r="B60" s="232" t="s">
        <v>28</v>
      </c>
      <c r="C60" s="232">
        <v>27490</v>
      </c>
      <c r="D60" s="232">
        <v>21167</v>
      </c>
    </row>
    <row r="61" spans="1:4">
      <c r="A61" s="232" t="s">
        <v>178</v>
      </c>
      <c r="B61" s="232" t="s">
        <v>166</v>
      </c>
      <c r="C61" s="232">
        <v>32990</v>
      </c>
      <c r="D61" s="232">
        <v>24743</v>
      </c>
    </row>
    <row r="62" spans="1:4">
      <c r="A62" s="232" t="s">
        <v>181</v>
      </c>
      <c r="B62" s="232" t="s">
        <v>164</v>
      </c>
      <c r="C62" s="232">
        <v>35990</v>
      </c>
      <c r="D62" s="232">
        <v>26273</v>
      </c>
    </row>
    <row r="63" spans="1:4">
      <c r="A63" s="232" t="s">
        <v>180</v>
      </c>
      <c r="B63" s="232" t="s">
        <v>165</v>
      </c>
      <c r="C63" s="232">
        <v>35990</v>
      </c>
      <c r="D63" s="232">
        <v>26273</v>
      </c>
    </row>
    <row r="64" spans="1:4">
      <c r="A64" s="232" t="s">
        <v>191</v>
      </c>
    </row>
    <row r="65" spans="1:4">
      <c r="A65" s="232" t="s">
        <v>391</v>
      </c>
      <c r="B65" s="232" t="s">
        <v>192</v>
      </c>
      <c r="C65" s="232">
        <v>2190</v>
      </c>
      <c r="D65" s="232">
        <v>1533</v>
      </c>
    </row>
    <row r="66" spans="1:4">
      <c r="A66" s="232" t="s">
        <v>74</v>
      </c>
    </row>
    <row r="67" spans="1:4">
      <c r="A67" s="232" t="s">
        <v>125</v>
      </c>
      <c r="B67" s="232" t="s">
        <v>38</v>
      </c>
      <c r="C67" s="232">
        <v>7490</v>
      </c>
      <c r="D67" s="232">
        <v>5842</v>
      </c>
    </row>
    <row r="68" spans="1:4">
      <c r="A68" s="232" t="s">
        <v>139</v>
      </c>
      <c r="B68" s="232" t="s">
        <v>11</v>
      </c>
      <c r="C68" s="232">
        <v>9990</v>
      </c>
      <c r="D68" s="232">
        <v>7493</v>
      </c>
    </row>
    <row r="69" spans="1:4">
      <c r="A69" s="232" t="s">
        <v>75</v>
      </c>
    </row>
    <row r="70" spans="1:4">
      <c r="A70" s="232" t="s">
        <v>132</v>
      </c>
      <c r="B70" s="232" t="s">
        <v>12</v>
      </c>
      <c r="C70" s="232">
        <v>9790</v>
      </c>
      <c r="D70" s="232">
        <v>7538</v>
      </c>
    </row>
    <row r="71" spans="1:4">
      <c r="A71" s="232" t="s">
        <v>136</v>
      </c>
      <c r="B71" s="232" t="s">
        <v>13</v>
      </c>
      <c r="C71" s="232">
        <v>10490</v>
      </c>
      <c r="D71" s="232">
        <v>8077</v>
      </c>
    </row>
    <row r="72" spans="1:4">
      <c r="A72" s="232" t="s">
        <v>486</v>
      </c>
      <c r="B72" s="232" t="s">
        <v>422</v>
      </c>
      <c r="C72" s="232">
        <v>14990</v>
      </c>
      <c r="D72" s="232">
        <v>11542</v>
      </c>
    </row>
    <row r="73" spans="1:4">
      <c r="A73" s="232" t="s">
        <v>488</v>
      </c>
      <c r="B73" s="232" t="s">
        <v>424</v>
      </c>
      <c r="C73" s="232">
        <v>18990</v>
      </c>
      <c r="D73" s="232">
        <v>14622</v>
      </c>
    </row>
    <row r="74" spans="1:4">
      <c r="A74" s="232" t="s">
        <v>126</v>
      </c>
      <c r="B74" s="232" t="s">
        <v>14</v>
      </c>
      <c r="C74" s="232">
        <v>10190</v>
      </c>
      <c r="D74" s="232">
        <v>7846</v>
      </c>
    </row>
    <row r="75" spans="1:4">
      <c r="A75" s="232" t="s">
        <v>127</v>
      </c>
      <c r="B75" s="232" t="s">
        <v>15</v>
      </c>
      <c r="C75" s="232">
        <v>14990</v>
      </c>
      <c r="D75" s="232">
        <v>11542</v>
      </c>
    </row>
    <row r="76" spans="1:4">
      <c r="A76" s="232" t="s">
        <v>124</v>
      </c>
      <c r="B76" s="232" t="s">
        <v>29</v>
      </c>
      <c r="C76" s="232">
        <v>11990</v>
      </c>
      <c r="D76" s="232">
        <v>9232</v>
      </c>
    </row>
    <row r="77" spans="1:4">
      <c r="A77" s="232" t="s">
        <v>304</v>
      </c>
      <c r="B77" s="232" t="s">
        <v>30</v>
      </c>
      <c r="C77" s="232">
        <v>16490</v>
      </c>
      <c r="D77" s="232">
        <v>12697</v>
      </c>
    </row>
    <row r="78" spans="1:4">
      <c r="A78" s="232" t="s">
        <v>362</v>
      </c>
      <c r="B78" s="232" t="s">
        <v>364</v>
      </c>
      <c r="C78" s="232">
        <v>15490</v>
      </c>
      <c r="D78" s="232">
        <v>11927</v>
      </c>
    </row>
    <row r="79" spans="1:4">
      <c r="A79" s="232" t="s">
        <v>140</v>
      </c>
      <c r="B79" s="232" t="s">
        <v>31</v>
      </c>
      <c r="C79" s="232">
        <v>17590</v>
      </c>
      <c r="D79" s="232">
        <v>13544</v>
      </c>
    </row>
    <row r="80" spans="1:4">
      <c r="A80" s="232" t="s">
        <v>235</v>
      </c>
    </row>
    <row r="81" spans="1:4">
      <c r="A81" s="232" t="s">
        <v>133</v>
      </c>
      <c r="B81" s="232" t="s">
        <v>16</v>
      </c>
      <c r="C81" s="232">
        <v>9190</v>
      </c>
      <c r="D81" s="232">
        <v>7076</v>
      </c>
    </row>
    <row r="82" spans="1:4">
      <c r="A82" s="232" t="s">
        <v>134</v>
      </c>
      <c r="B82" s="232" t="s">
        <v>45</v>
      </c>
      <c r="C82" s="232">
        <v>13690</v>
      </c>
      <c r="D82" s="232">
        <v>10541</v>
      </c>
    </row>
    <row r="83" spans="1:4">
      <c r="A83" s="232" t="s">
        <v>208</v>
      </c>
      <c r="B83" s="232" t="s">
        <v>207</v>
      </c>
      <c r="C83" s="232">
        <v>15490</v>
      </c>
      <c r="D83" s="232">
        <v>11927</v>
      </c>
    </row>
    <row r="84" spans="1:4">
      <c r="A84" s="232" t="s">
        <v>137</v>
      </c>
      <c r="B84" s="232" t="s">
        <v>25</v>
      </c>
      <c r="C84" s="232">
        <v>9490</v>
      </c>
      <c r="D84" s="232">
        <v>7307</v>
      </c>
    </row>
    <row r="85" spans="1:4">
      <c r="A85" s="232" t="s">
        <v>138</v>
      </c>
      <c r="B85" s="232" t="s">
        <v>44</v>
      </c>
      <c r="C85" s="232">
        <v>13490</v>
      </c>
      <c r="D85" s="232">
        <v>10387</v>
      </c>
    </row>
    <row r="86" spans="1:4">
      <c r="A86" s="232" t="s">
        <v>128</v>
      </c>
      <c r="B86" s="232" t="s">
        <v>17</v>
      </c>
      <c r="C86" s="232">
        <v>9790</v>
      </c>
      <c r="D86" s="232">
        <v>7538</v>
      </c>
    </row>
    <row r="87" spans="1:4">
      <c r="A87" s="232" t="s">
        <v>129</v>
      </c>
      <c r="B87" s="232" t="s">
        <v>43</v>
      </c>
      <c r="C87" s="232">
        <v>13990</v>
      </c>
      <c r="D87" s="232">
        <v>10772</v>
      </c>
    </row>
    <row r="88" spans="1:4">
      <c r="A88" s="232" t="s">
        <v>130</v>
      </c>
      <c r="B88" s="232" t="s">
        <v>18</v>
      </c>
      <c r="C88" s="232">
        <v>15490</v>
      </c>
      <c r="D88" s="232">
        <v>11927</v>
      </c>
    </row>
    <row r="89" spans="1:4">
      <c r="A89" s="232" t="s">
        <v>305</v>
      </c>
      <c r="B89" s="232" t="s">
        <v>19</v>
      </c>
      <c r="C89" s="232">
        <v>10990</v>
      </c>
      <c r="D89" s="232">
        <v>8462</v>
      </c>
    </row>
    <row r="90" spans="1:4">
      <c r="A90" s="232" t="s">
        <v>182</v>
      </c>
      <c r="B90" s="232" t="s">
        <v>162</v>
      </c>
      <c r="C90" s="232">
        <v>13990</v>
      </c>
      <c r="D90" s="232">
        <v>10772</v>
      </c>
    </row>
    <row r="91" spans="1:4">
      <c r="A91" s="232" t="s">
        <v>306</v>
      </c>
      <c r="B91" s="232" t="s">
        <v>20</v>
      </c>
      <c r="C91" s="232">
        <v>15990</v>
      </c>
      <c r="D91" s="232">
        <v>12312</v>
      </c>
    </row>
    <row r="92" spans="1:4">
      <c r="A92" s="232" t="s">
        <v>135</v>
      </c>
      <c r="B92" s="232" t="s">
        <v>21</v>
      </c>
      <c r="C92" s="232">
        <v>17490</v>
      </c>
      <c r="D92" s="232">
        <v>13467</v>
      </c>
    </row>
    <row r="93" spans="1:4">
      <c r="A93" s="232" t="s">
        <v>184</v>
      </c>
      <c r="B93" s="232" t="s">
        <v>160</v>
      </c>
      <c r="C93" s="232">
        <v>21590</v>
      </c>
      <c r="D93" s="232">
        <v>16624</v>
      </c>
    </row>
    <row r="94" spans="1:4">
      <c r="A94" s="232" t="s">
        <v>142</v>
      </c>
      <c r="B94" s="232" t="s">
        <v>46</v>
      </c>
      <c r="C94" s="232">
        <v>10990</v>
      </c>
      <c r="D94" s="232">
        <v>8462</v>
      </c>
    </row>
    <row r="95" spans="1:4">
      <c r="A95" s="232" t="s">
        <v>152</v>
      </c>
      <c r="B95" s="232" t="s">
        <v>47</v>
      </c>
      <c r="C95" s="232">
        <v>15990</v>
      </c>
      <c r="D95" s="232">
        <v>12312</v>
      </c>
    </row>
    <row r="96" spans="1:4">
      <c r="A96" s="232" t="s">
        <v>236</v>
      </c>
    </row>
    <row r="97" spans="1:4">
      <c r="A97" s="232" t="s">
        <v>141</v>
      </c>
      <c r="B97" s="232" t="s">
        <v>37</v>
      </c>
      <c r="C97" s="232">
        <v>17990</v>
      </c>
      <c r="D97" s="232">
        <v>13852</v>
      </c>
    </row>
    <row r="98" spans="1:4">
      <c r="A98" s="232" t="s">
        <v>131</v>
      </c>
      <c r="B98" s="232" t="s">
        <v>26</v>
      </c>
      <c r="C98" s="232">
        <v>18990</v>
      </c>
      <c r="D98" s="232">
        <v>14622</v>
      </c>
    </row>
    <row r="99" spans="1:4">
      <c r="A99" s="232" t="s">
        <v>179</v>
      </c>
      <c r="B99" s="232" t="s">
        <v>168</v>
      </c>
      <c r="C99" s="232">
        <v>23990</v>
      </c>
      <c r="D99" s="232">
        <v>18472</v>
      </c>
    </row>
    <row r="100" spans="1:4">
      <c r="A100" s="232" t="s">
        <v>234</v>
      </c>
    </row>
    <row r="101" spans="1:4">
      <c r="A101" s="232" t="s">
        <v>195</v>
      </c>
      <c r="B101" s="232" t="s">
        <v>188</v>
      </c>
      <c r="C101" s="232">
        <v>9590</v>
      </c>
      <c r="D101" s="232">
        <v>7384</v>
      </c>
    </row>
    <row r="102" spans="1:4">
      <c r="A102" s="232" t="s">
        <v>194</v>
      </c>
      <c r="B102" s="232" t="s">
        <v>376</v>
      </c>
      <c r="C102" s="232">
        <v>10690</v>
      </c>
      <c r="D102" s="232">
        <v>8231</v>
      </c>
    </row>
    <row r="103" spans="1:4">
      <c r="A103" s="232" t="s">
        <v>76</v>
      </c>
    </row>
    <row r="104" spans="1:4">
      <c r="A104" s="232" t="s">
        <v>143</v>
      </c>
      <c r="B104" s="232" t="s">
        <v>22</v>
      </c>
      <c r="C104" s="232">
        <v>11990</v>
      </c>
      <c r="D104" s="232">
        <v>9232</v>
      </c>
    </row>
    <row r="105" spans="1:4">
      <c r="A105" s="232" t="s">
        <v>77</v>
      </c>
    </row>
    <row r="106" spans="1:4">
      <c r="A106" s="232" t="s">
        <v>144</v>
      </c>
      <c r="B106" s="232" t="s">
        <v>23</v>
      </c>
      <c r="C106" s="232">
        <v>16990</v>
      </c>
      <c r="D106" s="232">
        <v>13082</v>
      </c>
    </row>
    <row r="107" spans="1:4">
      <c r="A107" s="232" t="s">
        <v>78</v>
      </c>
    </row>
    <row r="108" spans="1:4">
      <c r="A108" s="232" t="s">
        <v>145</v>
      </c>
      <c r="B108" s="232" t="s">
        <v>24</v>
      </c>
      <c r="C108" s="232">
        <v>16590</v>
      </c>
      <c r="D108" s="232">
        <v>13272</v>
      </c>
    </row>
    <row r="109" spans="1:4">
      <c r="A109" s="232">
        <v>18001262</v>
      </c>
      <c r="B109" s="232" t="s">
        <v>36</v>
      </c>
      <c r="C109" s="232">
        <v>21990</v>
      </c>
      <c r="D109" s="232">
        <v>16932</v>
      </c>
    </row>
    <row r="110" spans="1:4">
      <c r="A110" s="232" t="s">
        <v>177</v>
      </c>
      <c r="B110" s="232" t="s">
        <v>159</v>
      </c>
      <c r="C110" s="232">
        <v>19990</v>
      </c>
      <c r="D110" s="232">
        <v>15992</v>
      </c>
    </row>
    <row r="111" spans="1:4">
      <c r="A111" s="232" t="s">
        <v>79</v>
      </c>
    </row>
    <row r="112" spans="1:4">
      <c r="A112" s="232">
        <v>18001284</v>
      </c>
      <c r="B112" s="232" t="s">
        <v>40</v>
      </c>
      <c r="C112" s="232">
        <v>22990</v>
      </c>
      <c r="D112" s="232">
        <v>17702</v>
      </c>
    </row>
    <row r="113" spans="1:4">
      <c r="A113" s="232" t="s">
        <v>80</v>
      </c>
    </row>
    <row r="114" spans="1:4">
      <c r="A114" s="232">
        <v>18001505</v>
      </c>
      <c r="B114" s="232" t="s">
        <v>401</v>
      </c>
      <c r="C114" s="232">
        <v>24990</v>
      </c>
      <c r="D114" s="232">
        <v>20492</v>
      </c>
    </row>
    <row r="115" spans="1:4">
      <c r="A115" s="232">
        <v>18001506</v>
      </c>
      <c r="B115" s="232" t="s">
        <v>403</v>
      </c>
      <c r="C115" s="232">
        <v>27590</v>
      </c>
      <c r="D115" s="232">
        <v>22624</v>
      </c>
    </row>
    <row r="116" spans="1:4">
      <c r="A116" s="232">
        <v>18001507</v>
      </c>
      <c r="B116" s="232" t="s">
        <v>404</v>
      </c>
      <c r="C116" s="232">
        <v>28990</v>
      </c>
      <c r="D116" s="232">
        <v>23772</v>
      </c>
    </row>
    <row r="117" spans="1:4">
      <c r="A117" s="232">
        <v>18001508</v>
      </c>
      <c r="B117" s="232" t="s">
        <v>405</v>
      </c>
      <c r="C117" s="232">
        <v>31990</v>
      </c>
      <c r="D117" s="232">
        <v>26232</v>
      </c>
    </row>
    <row r="118" spans="1:4">
      <c r="A118" s="232">
        <v>18001305</v>
      </c>
      <c r="B118" s="232" t="s">
        <v>41</v>
      </c>
      <c r="C118" s="232">
        <v>30990</v>
      </c>
      <c r="D118" s="232">
        <v>25412</v>
      </c>
    </row>
    <row r="119" spans="1:4">
      <c r="A119" s="232" t="s">
        <v>81</v>
      </c>
    </row>
    <row r="120" spans="1:4">
      <c r="A120" s="232">
        <v>18001509</v>
      </c>
      <c r="B120" s="232" t="s">
        <v>407</v>
      </c>
      <c r="C120" s="232">
        <v>27490</v>
      </c>
      <c r="D120" s="232">
        <v>22542</v>
      </c>
    </row>
    <row r="121" spans="1:4">
      <c r="A121" s="232">
        <v>18001510</v>
      </c>
      <c r="B121" s="232" t="s">
        <v>408</v>
      </c>
      <c r="C121" s="232">
        <v>28990</v>
      </c>
      <c r="D121" s="232">
        <v>23772</v>
      </c>
    </row>
    <row r="122" spans="1:4">
      <c r="A122" s="232">
        <v>18001511</v>
      </c>
      <c r="B122" s="232" t="s">
        <v>409</v>
      </c>
      <c r="C122" s="232">
        <v>31990</v>
      </c>
      <c r="D122" s="232">
        <v>26232</v>
      </c>
    </row>
    <row r="123" spans="1:4">
      <c r="A123" s="232">
        <v>18001512</v>
      </c>
      <c r="B123" s="232" t="s">
        <v>410</v>
      </c>
      <c r="C123" s="232">
        <v>34990</v>
      </c>
      <c r="D123" s="232">
        <v>28692</v>
      </c>
    </row>
    <row r="124" spans="1:4">
      <c r="A124" s="232" t="s">
        <v>52</v>
      </c>
    </row>
    <row r="125" spans="1:4">
      <c r="A125" s="232" t="s">
        <v>206</v>
      </c>
      <c r="B125" s="232" t="s">
        <v>204</v>
      </c>
      <c r="C125" s="232">
        <v>6590</v>
      </c>
      <c r="D125" s="232">
        <v>4943</v>
      </c>
    </row>
    <row r="126" spans="1:4">
      <c r="A126" s="232" t="s">
        <v>398</v>
      </c>
      <c r="B126" s="232" t="s">
        <v>366</v>
      </c>
      <c r="C126" s="232">
        <v>7590</v>
      </c>
      <c r="D126" s="232">
        <v>5693</v>
      </c>
    </row>
    <row r="127" spans="1:4">
      <c r="A127" s="232" t="s">
        <v>399</v>
      </c>
      <c r="B127" s="232" t="s">
        <v>367</v>
      </c>
      <c r="C127" s="232">
        <v>7590</v>
      </c>
      <c r="D127" s="232">
        <v>5693</v>
      </c>
    </row>
    <row r="128" spans="1:4">
      <c r="A128" s="232" t="s">
        <v>400</v>
      </c>
      <c r="B128" s="232" t="s">
        <v>368</v>
      </c>
      <c r="C128" s="232">
        <v>7590</v>
      </c>
      <c r="D128" s="232">
        <v>5693</v>
      </c>
    </row>
    <row r="129" spans="1:4">
      <c r="A129" s="232" t="s">
        <v>375</v>
      </c>
      <c r="B129" s="232" t="s">
        <v>255</v>
      </c>
      <c r="C129" s="232">
        <v>10990</v>
      </c>
      <c r="D129" s="232">
        <v>8242</v>
      </c>
    </row>
    <row r="130" spans="1:4">
      <c r="A130" s="232" t="s">
        <v>256</v>
      </c>
      <c r="B130" s="232" t="s">
        <v>257</v>
      </c>
      <c r="C130" s="232">
        <v>10990</v>
      </c>
      <c r="D130" s="232">
        <v>8242</v>
      </c>
    </row>
    <row r="131" spans="1:4">
      <c r="A131" s="232" t="s">
        <v>393</v>
      </c>
      <c r="B131" s="232" t="s">
        <v>369</v>
      </c>
      <c r="C131" s="232">
        <v>11990</v>
      </c>
      <c r="D131" s="232">
        <v>8993</v>
      </c>
    </row>
    <row r="132" spans="1:4">
      <c r="A132" s="232" t="s">
        <v>394</v>
      </c>
      <c r="B132" s="232" t="s">
        <v>370</v>
      </c>
      <c r="C132" s="232">
        <v>11990</v>
      </c>
      <c r="D132" s="232">
        <v>8993</v>
      </c>
    </row>
    <row r="133" spans="1:4">
      <c r="A133" s="232" t="s">
        <v>395</v>
      </c>
      <c r="B133" s="232" t="s">
        <v>371</v>
      </c>
      <c r="C133" s="232">
        <v>11990</v>
      </c>
      <c r="D133" s="232">
        <v>8993</v>
      </c>
    </row>
    <row r="134" spans="1:4">
      <c r="A134" s="232" t="s">
        <v>53</v>
      </c>
    </row>
    <row r="135" spans="1:4">
      <c r="A135" s="232" t="s">
        <v>397</v>
      </c>
      <c r="B135" s="232" t="s">
        <v>372</v>
      </c>
      <c r="C135" s="232">
        <v>13490</v>
      </c>
      <c r="D135" s="232">
        <v>10118</v>
      </c>
    </row>
    <row r="136" spans="1:4">
      <c r="A136" s="232" t="s">
        <v>396</v>
      </c>
      <c r="B136" s="232" t="s">
        <v>373</v>
      </c>
      <c r="C136" s="232">
        <v>13990</v>
      </c>
      <c r="D136" s="232">
        <v>10493</v>
      </c>
    </row>
    <row r="137" spans="1:4">
      <c r="A137" s="232" t="s">
        <v>84</v>
      </c>
    </row>
    <row r="138" spans="1:4">
      <c r="A138" s="232" t="s">
        <v>153</v>
      </c>
      <c r="B138" s="232" t="s">
        <v>85</v>
      </c>
      <c r="C138" s="232">
        <v>1000</v>
      </c>
      <c r="D138" s="232">
        <v>700</v>
      </c>
    </row>
    <row r="139" spans="1:4">
      <c r="A139" s="232" t="s">
        <v>496</v>
      </c>
      <c r="B139" s="232" t="s">
        <v>495</v>
      </c>
      <c r="C139" s="232">
        <v>790</v>
      </c>
      <c r="D139" s="232">
        <v>553</v>
      </c>
    </row>
    <row r="140" spans="1:4">
      <c r="A140" s="232" t="s">
        <v>199</v>
      </c>
    </row>
    <row r="141" spans="1:4">
      <c r="A141" s="232">
        <v>18001413</v>
      </c>
      <c r="B141" s="232" t="s">
        <v>196</v>
      </c>
      <c r="C141" s="232">
        <v>13490</v>
      </c>
      <c r="D141" s="232">
        <v>10118</v>
      </c>
    </row>
    <row r="142" spans="1:4">
      <c r="A142" s="232">
        <v>18001414</v>
      </c>
      <c r="B142" s="232" t="s">
        <v>197</v>
      </c>
      <c r="C142" s="232">
        <v>13990</v>
      </c>
      <c r="D142" s="232">
        <v>10493</v>
      </c>
    </row>
    <row r="143" spans="1:4">
      <c r="A143" s="232">
        <v>18001415</v>
      </c>
      <c r="B143" s="232" t="s">
        <v>198</v>
      </c>
      <c r="C143" s="232">
        <v>13990</v>
      </c>
      <c r="D143" s="232">
        <v>10493</v>
      </c>
    </row>
    <row r="144" spans="1:4">
      <c r="A144" s="232" t="s">
        <v>54</v>
      </c>
    </row>
    <row r="145" spans="1:4">
      <c r="A145" s="232">
        <v>18001381</v>
      </c>
      <c r="B145" s="232" t="s">
        <v>333</v>
      </c>
      <c r="C145" s="232">
        <v>41490</v>
      </c>
      <c r="D145" s="232">
        <v>32362</v>
      </c>
    </row>
    <row r="146" spans="1:4">
      <c r="A146" s="232">
        <v>18001270</v>
      </c>
      <c r="B146" s="232" t="s">
        <v>334</v>
      </c>
      <c r="C146" s="232">
        <v>49990</v>
      </c>
      <c r="D146" s="232">
        <v>38992</v>
      </c>
    </row>
    <row r="147" spans="1:4">
      <c r="A147" s="232" t="s">
        <v>412</v>
      </c>
    </row>
    <row r="148" spans="1:4">
      <c r="A148" s="232">
        <v>18001464</v>
      </c>
      <c r="B148" s="232" t="s">
        <v>268</v>
      </c>
      <c r="C148" s="232">
        <v>29990</v>
      </c>
      <c r="D148" s="232">
        <v>23465</v>
      </c>
    </row>
    <row r="149" spans="1:4">
      <c r="A149" s="232">
        <v>18001522</v>
      </c>
      <c r="B149" s="232" t="s">
        <v>413</v>
      </c>
      <c r="C149" s="232">
        <v>44990</v>
      </c>
      <c r="D149" s="232">
        <v>35092</v>
      </c>
    </row>
    <row r="150" spans="1:4">
      <c r="A150" s="232" t="s">
        <v>270</v>
      </c>
    </row>
    <row r="151" spans="1:4">
      <c r="A151" s="232">
        <v>18001465</v>
      </c>
      <c r="B151" s="232" t="s">
        <v>269</v>
      </c>
      <c r="C151" s="232">
        <v>29990</v>
      </c>
      <c r="D151" s="232">
        <v>23465</v>
      </c>
    </row>
    <row r="152" spans="1:4">
      <c r="B152" s="232" t="s">
        <v>414</v>
      </c>
      <c r="C152" s="232">
        <v>52990</v>
      </c>
      <c r="D152" s="232">
        <v>41332</v>
      </c>
    </row>
    <row r="153" spans="1:4">
      <c r="A153" s="232" t="s">
        <v>415</v>
      </c>
    </row>
    <row r="154" spans="1:4">
      <c r="B154" s="232" t="s">
        <v>450</v>
      </c>
      <c r="C154" s="232">
        <v>97980</v>
      </c>
      <c r="D154" s="232">
        <v>76424</v>
      </c>
    </row>
    <row r="155" spans="1:4">
      <c r="A155" s="232" t="s">
        <v>225</v>
      </c>
    </row>
    <row r="156" spans="1:4">
      <c r="A156" s="232">
        <v>18001438</v>
      </c>
      <c r="B156" s="232" t="s">
        <v>335</v>
      </c>
      <c r="C156" s="232">
        <v>18990</v>
      </c>
      <c r="D156" s="232">
        <v>16142</v>
      </c>
    </row>
    <row r="157" spans="1:4">
      <c r="A157" s="232">
        <v>18001430</v>
      </c>
      <c r="B157" s="232" t="s">
        <v>336</v>
      </c>
      <c r="C157" s="232">
        <v>21490</v>
      </c>
      <c r="D157" s="232">
        <v>18267</v>
      </c>
    </row>
    <row r="158" spans="1:4">
      <c r="A158" s="232" t="s">
        <v>224</v>
      </c>
    </row>
    <row r="159" spans="1:4">
      <c r="A159" s="232">
        <v>18001445</v>
      </c>
      <c r="B159" s="232" t="s">
        <v>337</v>
      </c>
      <c r="C159" s="232">
        <v>25490</v>
      </c>
      <c r="D159" s="232">
        <v>21667</v>
      </c>
    </row>
    <row r="160" spans="1:4">
      <c r="A160" s="232" t="s">
        <v>226</v>
      </c>
    </row>
    <row r="161" spans="1:4">
      <c r="A161" s="232">
        <v>18001431</v>
      </c>
      <c r="B161" s="232" t="s">
        <v>338</v>
      </c>
      <c r="C161" s="232">
        <v>29990</v>
      </c>
      <c r="D161" s="232">
        <v>25492</v>
      </c>
    </row>
    <row r="162" spans="1:4">
      <c r="A162" s="232">
        <v>18001446</v>
      </c>
      <c r="B162" s="232" t="s">
        <v>339</v>
      </c>
      <c r="C162" s="232">
        <v>32490</v>
      </c>
      <c r="D162" s="232">
        <v>27617</v>
      </c>
    </row>
    <row r="163" spans="1:4">
      <c r="A163" s="232" t="s">
        <v>310</v>
      </c>
    </row>
    <row r="164" spans="1:4">
      <c r="A164" s="232">
        <v>18001478</v>
      </c>
      <c r="B164" s="232" t="s">
        <v>340</v>
      </c>
      <c r="C164" s="232">
        <v>35990</v>
      </c>
      <c r="D164" s="232">
        <v>30592</v>
      </c>
    </row>
    <row r="165" spans="1:4">
      <c r="A165" s="232">
        <v>18001479</v>
      </c>
      <c r="B165" s="232" t="s">
        <v>341</v>
      </c>
      <c r="C165" s="232">
        <v>37590</v>
      </c>
      <c r="D165" s="232">
        <v>31952</v>
      </c>
    </row>
    <row r="166" spans="1:4">
      <c r="A166" s="232">
        <v>18001480</v>
      </c>
      <c r="B166" s="232" t="s">
        <v>342</v>
      </c>
      <c r="C166" s="232">
        <v>39490</v>
      </c>
      <c r="D166" s="232">
        <v>33567</v>
      </c>
    </row>
    <row r="167" spans="1:4">
      <c r="A167" s="232">
        <v>18001481</v>
      </c>
      <c r="B167" s="232" t="s">
        <v>343</v>
      </c>
      <c r="C167" s="232">
        <v>40990</v>
      </c>
      <c r="D167" s="232">
        <v>34842</v>
      </c>
    </row>
    <row r="168" spans="1:4">
      <c r="A168" s="232">
        <v>18001482</v>
      </c>
      <c r="B168" s="232" t="s">
        <v>344</v>
      </c>
      <c r="C168" s="232">
        <v>42490</v>
      </c>
      <c r="D168" s="232">
        <v>36117</v>
      </c>
    </row>
    <row r="169" spans="1:4">
      <c r="A169" s="232" t="s">
        <v>237</v>
      </c>
    </row>
    <row r="170" spans="1:4">
      <c r="A170" s="232">
        <v>18001448</v>
      </c>
      <c r="B170" s="232" t="s">
        <v>345</v>
      </c>
      <c r="C170" s="232">
        <v>43590</v>
      </c>
      <c r="D170" s="232">
        <v>35744</v>
      </c>
    </row>
    <row r="171" spans="1:4">
      <c r="A171" s="232">
        <v>18001461</v>
      </c>
      <c r="B171" s="232" t="s">
        <v>346</v>
      </c>
      <c r="C171" s="232">
        <v>46990</v>
      </c>
      <c r="D171" s="232">
        <v>38532</v>
      </c>
    </row>
    <row r="172" spans="1:4">
      <c r="A172" s="232">
        <v>18001462</v>
      </c>
      <c r="B172" s="232" t="s">
        <v>347</v>
      </c>
      <c r="C172" s="232">
        <v>48990</v>
      </c>
      <c r="D172" s="232">
        <v>40172</v>
      </c>
    </row>
    <row r="173" spans="1:4">
      <c r="A173" s="232">
        <v>18001463</v>
      </c>
      <c r="B173" s="232" t="s">
        <v>348</v>
      </c>
      <c r="C173" s="232">
        <v>49990</v>
      </c>
      <c r="D173" s="232">
        <v>40992</v>
      </c>
    </row>
    <row r="174" spans="1:4">
      <c r="A174" s="232" t="s">
        <v>238</v>
      </c>
    </row>
    <row r="175" spans="1:4">
      <c r="A175" s="232" t="s">
        <v>58</v>
      </c>
    </row>
    <row r="176" spans="1:4">
      <c r="A176" s="232">
        <v>18001379</v>
      </c>
      <c r="B176" s="232" t="s">
        <v>349</v>
      </c>
      <c r="C176" s="232">
        <v>58990</v>
      </c>
      <c r="D176" s="232">
        <v>44240</v>
      </c>
    </row>
    <row r="177" spans="1:4">
      <c r="A177" s="232">
        <v>18001380</v>
      </c>
      <c r="B177" s="232" t="s">
        <v>350</v>
      </c>
      <c r="C177" s="232">
        <v>62990</v>
      </c>
      <c r="D177" s="232">
        <v>47240</v>
      </c>
    </row>
    <row r="178" spans="1:4">
      <c r="A178" s="232" t="s">
        <v>508</v>
      </c>
    </row>
    <row r="179" spans="1:4">
      <c r="A179" s="232">
        <v>18001268</v>
      </c>
      <c r="B179" s="232" t="s">
        <v>377</v>
      </c>
      <c r="C179" s="232">
        <v>62990</v>
      </c>
      <c r="D179" s="232">
        <v>47243</v>
      </c>
    </row>
    <row r="180" spans="1:4">
      <c r="A180" s="232">
        <v>18001267</v>
      </c>
      <c r="B180" s="232" t="s">
        <v>351</v>
      </c>
      <c r="C180" s="232">
        <v>62990</v>
      </c>
      <c r="D180" s="232">
        <v>47243</v>
      </c>
    </row>
    <row r="181" spans="1:4">
      <c r="A181" s="232">
        <v>18001382</v>
      </c>
      <c r="B181" s="232" t="s">
        <v>352</v>
      </c>
      <c r="C181" s="232">
        <v>62990</v>
      </c>
      <c r="D181" s="232">
        <v>47243</v>
      </c>
    </row>
    <row r="182" spans="1:4">
      <c r="A182" s="232">
        <v>18001269</v>
      </c>
      <c r="B182" s="232" t="s">
        <v>353</v>
      </c>
      <c r="C182" s="232">
        <v>62990</v>
      </c>
      <c r="D182" s="232">
        <v>47243</v>
      </c>
    </row>
    <row r="183" spans="1:4">
      <c r="A183" s="232">
        <v>18001266</v>
      </c>
      <c r="B183" s="232" t="s">
        <v>354</v>
      </c>
      <c r="C183" s="232">
        <v>62990</v>
      </c>
      <c r="D183" s="232">
        <v>47243</v>
      </c>
    </row>
    <row r="184" spans="1:4">
      <c r="A184" s="232" t="s">
        <v>57</v>
      </c>
    </row>
    <row r="185" spans="1:4">
      <c r="A185" s="232">
        <v>18001295</v>
      </c>
      <c r="B185" s="232" t="s">
        <v>154</v>
      </c>
      <c r="C185" s="232">
        <v>20490</v>
      </c>
      <c r="D185" s="232">
        <v>17007</v>
      </c>
    </row>
    <row r="186" spans="1:4">
      <c r="A186" s="232" t="s">
        <v>55</v>
      </c>
    </row>
    <row r="187" spans="1:4">
      <c r="A187" s="232">
        <v>18001291</v>
      </c>
      <c r="B187" s="232" t="s">
        <v>156</v>
      </c>
      <c r="C187" s="232">
        <v>22490</v>
      </c>
      <c r="D187" s="232">
        <v>18892</v>
      </c>
    </row>
    <row r="188" spans="1:4">
      <c r="A188" s="232">
        <v>18001232</v>
      </c>
      <c r="B188" s="232" t="s">
        <v>151</v>
      </c>
      <c r="C188" s="232">
        <v>23990</v>
      </c>
      <c r="D188" s="232">
        <v>19912</v>
      </c>
    </row>
    <row r="189" spans="1:4">
      <c r="A189" s="232">
        <v>18001434</v>
      </c>
      <c r="B189" s="232" t="s">
        <v>231</v>
      </c>
      <c r="C189" s="232">
        <v>23990</v>
      </c>
      <c r="D189" s="232">
        <v>19912</v>
      </c>
    </row>
    <row r="190" spans="1:4">
      <c r="A190" s="232">
        <v>18001472</v>
      </c>
      <c r="B190" s="232" t="s">
        <v>279</v>
      </c>
      <c r="C190" s="232">
        <v>24690</v>
      </c>
      <c r="D190" s="232">
        <v>20493</v>
      </c>
    </row>
    <row r="191" spans="1:4">
      <c r="A191" s="232">
        <v>18001292</v>
      </c>
      <c r="B191" s="232" t="s">
        <v>42</v>
      </c>
      <c r="C191" s="232">
        <v>24990</v>
      </c>
      <c r="D191" s="232">
        <v>20492</v>
      </c>
    </row>
    <row r="192" spans="1:4">
      <c r="A192" s="232">
        <v>18001293</v>
      </c>
      <c r="B192" s="232" t="s">
        <v>155</v>
      </c>
      <c r="C192" s="232">
        <v>27190</v>
      </c>
      <c r="D192" s="232">
        <v>22296</v>
      </c>
    </row>
    <row r="193" spans="1:4">
      <c r="A193" s="232">
        <v>18001474</v>
      </c>
      <c r="B193" s="232" t="s">
        <v>280</v>
      </c>
      <c r="C193" s="232">
        <v>28490</v>
      </c>
      <c r="D193" s="232">
        <v>23077</v>
      </c>
    </row>
    <row r="194" spans="1:4">
      <c r="A194" s="232">
        <v>18001398</v>
      </c>
      <c r="B194" s="232" t="s">
        <v>169</v>
      </c>
      <c r="C194" s="232">
        <v>32490</v>
      </c>
      <c r="D194" s="232">
        <v>25992</v>
      </c>
    </row>
    <row r="195" spans="1:4">
      <c r="A195" s="232">
        <v>18001405</v>
      </c>
      <c r="B195" s="232" t="s">
        <v>171</v>
      </c>
      <c r="C195" s="232">
        <v>32490</v>
      </c>
      <c r="D195" s="232">
        <v>25992</v>
      </c>
    </row>
    <row r="196" spans="1:4">
      <c r="A196" s="232">
        <v>18001399</v>
      </c>
      <c r="B196" s="232" t="s">
        <v>173</v>
      </c>
      <c r="C196" s="232">
        <v>32490</v>
      </c>
      <c r="D196" s="232">
        <v>25992</v>
      </c>
    </row>
    <row r="197" spans="1:4">
      <c r="A197" s="232">
        <v>18001400</v>
      </c>
      <c r="B197" s="232" t="s">
        <v>175</v>
      </c>
      <c r="C197" s="232">
        <v>32490</v>
      </c>
      <c r="D197" s="232">
        <v>25992</v>
      </c>
    </row>
    <row r="198" spans="1:4">
      <c r="A198" s="232" t="s">
        <v>276</v>
      </c>
    </row>
    <row r="199" spans="1:4">
      <c r="A199" s="232">
        <v>18001470</v>
      </c>
      <c r="B199" s="232" t="s">
        <v>277</v>
      </c>
      <c r="C199" s="232">
        <v>36990</v>
      </c>
      <c r="D199" s="232">
        <v>29592</v>
      </c>
    </row>
    <row r="200" spans="1:4">
      <c r="A200" s="232">
        <v>18001471</v>
      </c>
      <c r="B200" s="232" t="s">
        <v>278</v>
      </c>
      <c r="C200" s="232">
        <v>37990</v>
      </c>
      <c r="D200" s="232">
        <v>30392</v>
      </c>
    </row>
    <row r="201" spans="1:4">
      <c r="A201" s="232" t="s">
        <v>56</v>
      </c>
    </row>
    <row r="202" spans="1:4">
      <c r="A202" s="232">
        <v>18001235</v>
      </c>
      <c r="B202" s="232" t="s">
        <v>32</v>
      </c>
      <c r="C202" s="232">
        <v>51990</v>
      </c>
      <c r="D202" s="232">
        <v>41072</v>
      </c>
    </row>
    <row r="203" spans="1:4">
      <c r="A203" s="232">
        <v>18001236</v>
      </c>
      <c r="B203" s="232" t="s">
        <v>33</v>
      </c>
      <c r="C203" s="232">
        <v>59990</v>
      </c>
      <c r="D203" s="232">
        <v>47392</v>
      </c>
    </row>
    <row r="204" spans="1:4">
      <c r="A204" s="232" t="s">
        <v>239</v>
      </c>
    </row>
    <row r="205" spans="1:4">
      <c r="A205" s="232" t="s">
        <v>260</v>
      </c>
      <c r="B205" s="232" t="s">
        <v>240</v>
      </c>
      <c r="C205" s="232">
        <v>4490</v>
      </c>
      <c r="D205" s="232">
        <v>3592</v>
      </c>
    </row>
    <row r="206" spans="1:4">
      <c r="A206" s="232" t="s">
        <v>261</v>
      </c>
      <c r="B206" s="232" t="s">
        <v>241</v>
      </c>
      <c r="C206" s="232">
        <v>4990</v>
      </c>
      <c r="D206" s="232">
        <v>4092</v>
      </c>
    </row>
    <row r="207" spans="1:4">
      <c r="A207" s="232" t="s">
        <v>262</v>
      </c>
      <c r="B207" s="232" t="s">
        <v>242</v>
      </c>
      <c r="C207" s="232">
        <v>4790</v>
      </c>
      <c r="D207" s="232">
        <v>3832</v>
      </c>
    </row>
    <row r="208" spans="1:4">
      <c r="A208" s="232" t="s">
        <v>243</v>
      </c>
    </row>
    <row r="209" spans="1:4">
      <c r="A209" s="232" t="s">
        <v>263</v>
      </c>
      <c r="B209" s="232" t="s">
        <v>244</v>
      </c>
      <c r="C209" s="232">
        <v>7590</v>
      </c>
      <c r="D209" s="232">
        <v>6072</v>
      </c>
    </row>
    <row r="210" spans="1:4">
      <c r="A210" s="232" t="s">
        <v>264</v>
      </c>
      <c r="B210" s="232" t="s">
        <v>245</v>
      </c>
      <c r="C210" s="232">
        <v>8690</v>
      </c>
      <c r="D210" s="232">
        <v>6952</v>
      </c>
    </row>
    <row r="211" spans="1:4">
      <c r="A211" s="232" t="s">
        <v>303</v>
      </c>
      <c r="B211" s="232" t="s">
        <v>246</v>
      </c>
      <c r="C211" s="232">
        <v>9990</v>
      </c>
      <c r="D211" s="232">
        <v>7992</v>
      </c>
    </row>
    <row r="212" spans="1:4">
      <c r="A212" s="232" t="s">
        <v>247</v>
      </c>
    </row>
    <row r="213" spans="1:4">
      <c r="A213" s="232" t="s">
        <v>266</v>
      </c>
      <c r="B213" s="232" t="s">
        <v>248</v>
      </c>
      <c r="C213" s="232">
        <v>8490</v>
      </c>
      <c r="D213" s="232">
        <v>6792</v>
      </c>
    </row>
    <row r="214" spans="1:4">
      <c r="A214" s="232" t="s">
        <v>265</v>
      </c>
      <c r="B214" s="232" t="s">
        <v>249</v>
      </c>
      <c r="C214" s="232">
        <v>8490</v>
      </c>
      <c r="D214" s="232">
        <v>6792</v>
      </c>
    </row>
    <row r="215" spans="1:4">
      <c r="A215" s="232" t="s">
        <v>267</v>
      </c>
      <c r="B215" s="232" t="s">
        <v>250</v>
      </c>
      <c r="C215" s="232">
        <v>9990</v>
      </c>
      <c r="D215" s="232">
        <v>7992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13</vt:i4>
      </vt:variant>
      <vt:variant>
        <vt:lpstr>Именованные диапазоны</vt:lpstr>
      </vt:variant>
      <vt:variant>
        <vt:i4>1</vt:i4>
      </vt:variant>
    </vt:vector>
  </HeadingPairs>
  <TitlesOfParts>
    <vt:vector size="14" baseType="lpstr">
      <vt:lpstr>ПРОМО ЛИНЕЙКА</vt:lpstr>
      <vt:lpstr>Schaub Lorenz Selected</vt:lpstr>
      <vt:lpstr>Духовые шкафы</vt:lpstr>
      <vt:lpstr>Варочные поверхности</vt:lpstr>
      <vt:lpstr>Посудомоечные машины</vt:lpstr>
      <vt:lpstr>Вытяжки</vt:lpstr>
      <vt:lpstr>Микроволновые печи</vt:lpstr>
      <vt:lpstr> Холодильники_Морозильник Встр.</vt:lpstr>
      <vt:lpstr>Холодильники СОЛО</vt:lpstr>
      <vt:lpstr>Стиральные машины</vt:lpstr>
      <vt:lpstr>Мини Печи</vt:lpstr>
      <vt:lpstr>Сводный</vt:lpstr>
      <vt:lpstr>Лист1</vt:lpstr>
      <vt:lpstr>SLK_MY6TC2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Нурсултан Сулейманов</dc:creator>
  <cp:lastModifiedBy>ktgoo</cp:lastModifiedBy>
  <cp:lastPrinted>2018-11-21T11:01:48Z</cp:lastPrinted>
  <dcterms:created xsi:type="dcterms:W3CDTF">2015-11-16T12:35:09Z</dcterms:created>
  <dcterms:modified xsi:type="dcterms:W3CDTF">2019-01-12T14:08:26Z</dcterms:modified>
</cp:coreProperties>
</file>