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NEW" sheetId="2" r:id="rId5"/>
  </sheets>
  <definedNames/>
  <calcPr/>
</workbook>
</file>

<file path=xl/sharedStrings.xml><?xml version="1.0" encoding="utf-8"?>
<sst xmlns="http://schemas.openxmlformats.org/spreadsheetml/2006/main" count="196" uniqueCount="91">
  <si>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</si>
  <si>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</si>
  <si>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</si>
  <si>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</si>
  <si>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</si>
  <si>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</si>
  <si>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</si>
  <si>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</si>
  <si>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</si>
  <si>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</si>
  <si>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</si>
  <si>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</si>
  <si>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</si>
  <si>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</si>
  <si>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</si>
  <si>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回答問題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</si>
  <si>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</si>
  <si>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</si>
  <si>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</si>
  <si>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</si>
  <si>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</si>
  <si>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</si>
  <si>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</si>
  <si>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</si>
  <si>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</si>
  <si>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</si>
  <si>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</si>
  <si>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</si>
  <si>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</si>
  <si>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</si>
  <si>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</si>
  <si>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</si>
  <si>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</si>
  <si>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</si>
  <si>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</si>
  <si>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</si>
  <si>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</si>
  <si>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陳姵汝</t>
  </si>
  <si>
    <t>李庭安</t>
  </si>
  <si>
    <t>廖玉琪</t>
  </si>
  <si>
    <t>詹祐為</t>
  </si>
  <si>
    <t>李 翎</t>
  </si>
  <si>
    <t>何郡庭</t>
  </si>
  <si>
    <t>王靖媛</t>
  </si>
  <si>
    <t>張淯茜</t>
  </si>
  <si>
    <t>黃琮幃</t>
  </si>
  <si>
    <t>陳 馨</t>
  </si>
  <si>
    <t>張曉智</t>
  </si>
  <si>
    <t>鄭理夫</t>
  </si>
  <si>
    <t>林文誠</t>
  </si>
  <si>
    <t>賴宜昕</t>
  </si>
  <si>
    <t>蔡秉宸</t>
  </si>
  <si>
    <t>林博鋐</t>
  </si>
  <si>
    <t>廖鈺晟</t>
  </si>
  <si>
    <t>李柏勳</t>
  </si>
  <si>
    <t>LOUIS WONG</t>
  </si>
  <si>
    <t>劉曼伶</t>
  </si>
  <si>
    <t>王楷珽</t>
  </si>
  <si>
    <t>林柔杉</t>
  </si>
  <si>
    <t>黃宥軒</t>
  </si>
  <si>
    <t>莊婉欣</t>
  </si>
  <si>
    <t>張浚瑀</t>
  </si>
  <si>
    <t>蔡雨婕</t>
  </si>
  <si>
    <t>邵韻辰</t>
  </si>
  <si>
    <t>朱苡彤</t>
  </si>
  <si>
    <t>蔡鳳櫻</t>
  </si>
  <si>
    <t>邱心宇</t>
  </si>
  <si>
    <t>陳柏凱</t>
  </si>
  <si>
    <t>吳晨郁</t>
  </si>
  <si>
    <t>施函汝</t>
  </si>
  <si>
    <t>黃元甫</t>
  </si>
  <si>
    <t>賴亞妮</t>
  </si>
  <si>
    <t>范承逸</t>
  </si>
  <si>
    <t>江儒彥</t>
  </si>
  <si>
    <t>楊子佩</t>
  </si>
  <si>
    <t>羅偉瑛</t>
  </si>
  <si>
    <t>陳宣蓉</t>
  </si>
  <si>
    <t>陳欣妤</t>
  </si>
  <si>
    <t>彭心恬</t>
  </si>
  <si>
    <t>林家維</t>
  </si>
  <si>
    <t>錢采瑄</t>
  </si>
  <si>
    <t>林桔琳</t>
  </si>
  <si>
    <t>蔡淳捷</t>
  </si>
  <si>
    <t>謝俞暄</t>
  </si>
  <si>
    <t>陳冠融</t>
  </si>
  <si>
    <t>馬正彥</t>
  </si>
  <si>
    <t>詹筠正</t>
  </si>
  <si>
    <t>黃亭瑋</t>
  </si>
  <si>
    <t>江昀曈</t>
  </si>
  <si>
    <t>江采菁</t>
  </si>
  <si>
    <t>祝詠倫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</si>
</sst>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333333"/>
      <name val="Helvetica"/>
    </font>
    <font>
      <color theme="1"/>
      <name val="Arial"/>
      <scheme val="minor"/>
    </font>
    <font>
      <sz val="11.0"/>
      <color rgb="FF000000"/>
      <name val="新細明體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center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0" fillId="2" fontId="3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/>
      <c r="T1" s="1"/>
      <c r="U1" s="4" t="s">
        <v>15</v>
      </c>
      <c r="V1" s="1"/>
      <c r="W1" s="1"/>
      <c r="X1" s="1"/>
      <c r="Y1" s="1"/>
      <c r="Z1" s="1"/>
      <c r="AA1" s="1"/>
      <c r="AB1" s="1"/>
      <c r="AC1" s="1"/>
    </row>
    <row r="2" ht="18.75" customHeight="1">
      <c r="A2" s="3"/>
      <c r="B2" s="3"/>
      <c r="C2" s="3"/>
      <c r="D2" s="3"/>
      <c r="E2" s="5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  <c r="P2" s="7" t="s">
        <v>27</v>
      </c>
      <c r="Q2" s="7" t="s">
        <v>28</v>
      </c>
      <c r="R2" s="7" t="s">
        <v>29</v>
      </c>
      <c r="S2" s="3"/>
      <c r="T2" s="3"/>
      <c r="U2" s="8">
        <v>1.0</v>
      </c>
      <c r="V2" s="3"/>
      <c r="W2" s="3"/>
      <c r="X2" s="3"/>
      <c r="Y2" s="3"/>
      <c r="Z2" s="3"/>
      <c r="AA2" s="3"/>
      <c r="AB2" s="3"/>
      <c r="AC2" s="3"/>
    </row>
    <row r="3">
      <c r="A3" s="1"/>
      <c r="B3" s="1"/>
      <c r="C3" s="1"/>
      <c r="D3" s="1" t="s">
        <v>30</v>
      </c>
      <c r="E3" s="1" t="s">
        <v>31</v>
      </c>
      <c r="F3" s="1" t="s">
        <v>32</v>
      </c>
      <c r="G3" s="1" t="s">
        <v>32</v>
      </c>
      <c r="H3" s="1" t="s">
        <v>31</v>
      </c>
      <c r="I3" s="1" t="s">
        <v>31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32</v>
      </c>
      <c r="S3" s="1"/>
      <c r="T3" s="1"/>
      <c r="U3" s="9">
        <v>1.12051124E8</v>
      </c>
      <c r="V3" s="9">
        <v>4.0</v>
      </c>
      <c r="W3" s="1"/>
      <c r="X3" s="1"/>
      <c r="Y3" s="1"/>
      <c r="Z3" s="1"/>
      <c r="AA3" s="1"/>
      <c r="AB3" s="1"/>
      <c r="AC3" s="1"/>
    </row>
    <row r="4">
      <c r="A4" s="1" t="s">
        <v>33</v>
      </c>
      <c r="B4" s="1" t="s">
        <v>34</v>
      </c>
      <c r="C4" s="4" t="s">
        <v>35</v>
      </c>
      <c r="D4" s="4" t="s">
        <v>36</v>
      </c>
      <c r="E4" s="10">
        <v>20.0</v>
      </c>
      <c r="F4" s="10">
        <v>10.0</v>
      </c>
      <c r="G4" s="10">
        <v>-1.0</v>
      </c>
      <c r="H4" s="10">
        <v>3.0</v>
      </c>
      <c r="I4" s="10">
        <v>5.0</v>
      </c>
      <c r="J4" s="10">
        <v>5.0</v>
      </c>
      <c r="K4" s="10">
        <v>5.0</v>
      </c>
      <c r="L4" s="10">
        <v>10.0</v>
      </c>
      <c r="M4" s="10">
        <v>5.0</v>
      </c>
      <c r="N4" s="10">
        <v>10.0</v>
      </c>
      <c r="O4" s="10">
        <v>5.0</v>
      </c>
      <c r="P4" s="4">
        <v>3.0</v>
      </c>
      <c r="Q4" s="4">
        <v>-2.0</v>
      </c>
      <c r="R4" s="4">
        <v>-1.0</v>
      </c>
      <c r="S4" s="1"/>
      <c r="T4" s="1"/>
      <c r="U4" s="9">
        <v>1.11051081E8</v>
      </c>
      <c r="V4" s="9">
        <v>4.0</v>
      </c>
      <c r="W4" s="1"/>
      <c r="X4" s="1"/>
      <c r="Y4" s="1"/>
      <c r="Z4" s="1"/>
      <c r="AA4" s="1"/>
      <c r="AB4" s="1"/>
      <c r="AC4" s="1"/>
    </row>
    <row r="5">
      <c r="A5" s="11">
        <v>1.07051003E8</v>
      </c>
      <c r="B5" s="11" t="s">
        <v>37</v>
      </c>
      <c r="C5" s="11">
        <f t="shared" ref="C5:C45" si="1">SUM(D5:R5)</f>
        <v>100</v>
      </c>
      <c r="D5" s="12">
        <v>100.0</v>
      </c>
      <c r="E5" s="13"/>
      <c r="U5" s="14">
        <v>1.09051027E8</v>
      </c>
      <c r="V5" s="14">
        <v>2.0</v>
      </c>
    </row>
    <row r="6">
      <c r="A6" s="11">
        <v>1.0805105E8</v>
      </c>
      <c r="B6" s="11" t="s">
        <v>38</v>
      </c>
      <c r="C6" s="11">
        <f t="shared" si="1"/>
        <v>100</v>
      </c>
      <c r="D6" s="12">
        <v>100.0</v>
      </c>
      <c r="U6" s="12">
        <v>1.10021061E8</v>
      </c>
    </row>
    <row r="7">
      <c r="A7" s="11">
        <v>1.09051003E8</v>
      </c>
      <c r="B7" s="11" t="s">
        <v>39</v>
      </c>
      <c r="C7" s="11">
        <f t="shared" si="1"/>
        <v>100</v>
      </c>
      <c r="D7" s="12">
        <v>100.0</v>
      </c>
      <c r="U7" s="14">
        <v>1.09051049E8</v>
      </c>
      <c r="V7" s="14">
        <v>2.0</v>
      </c>
    </row>
    <row r="8">
      <c r="A8" s="11">
        <v>1.09051008E8</v>
      </c>
      <c r="B8" s="11" t="s">
        <v>40</v>
      </c>
      <c r="C8" s="11">
        <f t="shared" si="1"/>
        <v>100</v>
      </c>
      <c r="D8" s="12">
        <v>100.0</v>
      </c>
      <c r="M8" s="1"/>
      <c r="N8" s="1"/>
      <c r="O8" s="7"/>
      <c r="P8" s="10"/>
      <c r="U8" s="12">
        <v>1.11051079E8</v>
      </c>
    </row>
    <row r="9">
      <c r="A9" s="11">
        <v>1.09051026E8</v>
      </c>
      <c r="B9" s="11" t="s">
        <v>41</v>
      </c>
      <c r="C9" s="11">
        <f t="shared" si="1"/>
        <v>120</v>
      </c>
      <c r="D9" s="12">
        <v>100.0</v>
      </c>
      <c r="E9" s="12">
        <v>20.0</v>
      </c>
      <c r="M9" s="1"/>
      <c r="N9" s="1"/>
      <c r="O9" s="7"/>
      <c r="P9" s="10"/>
      <c r="U9" s="12">
        <v>1.11051082E8</v>
      </c>
    </row>
    <row r="10" ht="15.0" customHeight="1">
      <c r="A10" s="11">
        <v>1.09051027E8</v>
      </c>
      <c r="B10" s="11" t="s">
        <v>42</v>
      </c>
      <c r="C10" s="11">
        <f t="shared" si="1"/>
        <v>130</v>
      </c>
      <c r="D10" s="12">
        <v>100.0</v>
      </c>
      <c r="E10" s="12">
        <v>20.0</v>
      </c>
      <c r="F10" s="12">
        <v>10.0</v>
      </c>
      <c r="M10" s="1"/>
      <c r="N10" s="1"/>
      <c r="O10" s="7"/>
      <c r="P10" s="10"/>
      <c r="S10" s="1"/>
      <c r="T10" s="7"/>
      <c r="U10" s="15">
        <v>1.0905105E8</v>
      </c>
    </row>
    <row r="11">
      <c r="A11" s="11">
        <v>1.09051042E8</v>
      </c>
      <c r="B11" s="11" t="s">
        <v>43</v>
      </c>
      <c r="C11" s="11">
        <f t="shared" si="1"/>
        <v>100</v>
      </c>
      <c r="D11" s="12">
        <v>100.0</v>
      </c>
      <c r="M11" s="1"/>
      <c r="N11" s="1"/>
      <c r="O11" s="7"/>
      <c r="P11" s="10"/>
      <c r="S11" s="1"/>
      <c r="T11" s="7"/>
      <c r="U11" s="15">
        <v>1.11051043E8</v>
      </c>
    </row>
    <row r="12">
      <c r="A12" s="11">
        <v>1.09051046E8</v>
      </c>
      <c r="B12" s="11" t="s">
        <v>44</v>
      </c>
      <c r="C12" s="11">
        <f t="shared" si="1"/>
        <v>100</v>
      </c>
      <c r="D12" s="12">
        <v>100.0</v>
      </c>
      <c r="M12" s="1"/>
      <c r="N12" s="1"/>
      <c r="O12" s="7"/>
      <c r="P12" s="10"/>
      <c r="S12" s="1"/>
      <c r="T12" s="7"/>
      <c r="U12" s="15">
        <v>1.11051077E8</v>
      </c>
    </row>
    <row r="13">
      <c r="A13" s="11">
        <v>1.09051047E8</v>
      </c>
      <c r="B13" s="11" t="s">
        <v>45</v>
      </c>
      <c r="C13" s="11">
        <f t="shared" si="1"/>
        <v>100</v>
      </c>
      <c r="D13" s="12">
        <v>100.0</v>
      </c>
      <c r="M13" s="1"/>
      <c r="N13" s="1"/>
      <c r="O13" s="7"/>
      <c r="P13" s="10"/>
      <c r="U13" s="12">
        <v>1.09051008E8</v>
      </c>
    </row>
    <row r="14">
      <c r="A14" s="11">
        <v>1.09051049E8</v>
      </c>
      <c r="B14" s="11" t="s">
        <v>46</v>
      </c>
      <c r="C14" s="11">
        <f t="shared" si="1"/>
        <v>100</v>
      </c>
      <c r="D14" s="12">
        <v>100.0</v>
      </c>
      <c r="M14" s="1"/>
      <c r="N14" s="1"/>
      <c r="O14" s="7"/>
      <c r="P14" s="10"/>
    </row>
    <row r="15">
      <c r="A15" s="11">
        <v>1.0905105E8</v>
      </c>
      <c r="B15" s="11" t="s">
        <v>47</v>
      </c>
      <c r="C15" s="11">
        <f t="shared" si="1"/>
        <v>100</v>
      </c>
      <c r="D15" s="12">
        <v>100.0</v>
      </c>
      <c r="M15" s="1"/>
      <c r="N15" s="1"/>
      <c r="O15" s="7"/>
      <c r="P15" s="10"/>
    </row>
    <row r="16">
      <c r="A16" s="11">
        <v>1.09051072E8</v>
      </c>
      <c r="B16" s="11" t="s">
        <v>48</v>
      </c>
      <c r="C16" s="11">
        <f t="shared" si="1"/>
        <v>100</v>
      </c>
      <c r="D16" s="12">
        <v>100.0</v>
      </c>
      <c r="M16" s="1"/>
      <c r="N16" s="1"/>
      <c r="O16" s="7"/>
      <c r="P16" s="10"/>
    </row>
    <row r="17">
      <c r="A17" s="11">
        <v>1.09051219E8</v>
      </c>
      <c r="B17" s="11" t="s">
        <v>49</v>
      </c>
      <c r="C17" s="11">
        <f t="shared" si="1"/>
        <v>100</v>
      </c>
      <c r="D17" s="12">
        <v>100.0</v>
      </c>
      <c r="M17" s="1"/>
      <c r="N17" s="1"/>
      <c r="O17" s="7"/>
      <c r="P17" s="10"/>
    </row>
    <row r="18">
      <c r="A18" s="11">
        <v>1.09051225E8</v>
      </c>
      <c r="B18" s="11" t="s">
        <v>50</v>
      </c>
      <c r="C18" s="11">
        <f t="shared" si="1"/>
        <v>120</v>
      </c>
      <c r="D18" s="12">
        <v>100.0</v>
      </c>
      <c r="E18" s="12">
        <v>20.0</v>
      </c>
    </row>
    <row r="19">
      <c r="A19" s="11">
        <v>1.09051361E8</v>
      </c>
      <c r="B19" s="11" t="s">
        <v>51</v>
      </c>
      <c r="C19" s="11">
        <f t="shared" si="1"/>
        <v>100</v>
      </c>
      <c r="D19" s="12">
        <v>100.0</v>
      </c>
    </row>
    <row r="20">
      <c r="A20" s="11">
        <v>1.09051363E8</v>
      </c>
      <c r="B20" s="11" t="s">
        <v>52</v>
      </c>
      <c r="C20" s="11">
        <f t="shared" si="1"/>
        <v>120</v>
      </c>
      <c r="D20" s="12">
        <v>100.0</v>
      </c>
      <c r="E20" s="12">
        <v>20.0</v>
      </c>
    </row>
    <row r="21">
      <c r="A21" s="11">
        <v>1.09051364E8</v>
      </c>
      <c r="B21" s="11" t="s">
        <v>53</v>
      </c>
      <c r="C21" s="11">
        <f t="shared" si="1"/>
        <v>100</v>
      </c>
      <c r="D21" s="12">
        <v>100.0</v>
      </c>
    </row>
    <row r="22">
      <c r="A22" s="11">
        <v>1.09051368E8</v>
      </c>
      <c r="B22" s="11" t="s">
        <v>54</v>
      </c>
      <c r="C22" s="11">
        <f t="shared" si="1"/>
        <v>120</v>
      </c>
      <c r="D22" s="12">
        <v>100.0</v>
      </c>
      <c r="E22" s="12">
        <v>20.0</v>
      </c>
    </row>
    <row r="23">
      <c r="A23" s="11">
        <v>1.09051377E8</v>
      </c>
      <c r="B23" s="11" t="s">
        <v>55</v>
      </c>
      <c r="C23" s="11">
        <f t="shared" si="1"/>
        <v>100</v>
      </c>
      <c r="D23" s="12">
        <v>100.0</v>
      </c>
    </row>
    <row r="24">
      <c r="A24" s="11">
        <v>1.1005108E8</v>
      </c>
      <c r="B24" s="11" t="s">
        <v>56</v>
      </c>
      <c r="C24" s="11">
        <f t="shared" si="1"/>
        <v>100</v>
      </c>
      <c r="D24" s="12">
        <v>100.0</v>
      </c>
    </row>
    <row r="25">
      <c r="A25" s="11">
        <v>1.10051081E8</v>
      </c>
      <c r="B25" s="11" t="s">
        <v>57</v>
      </c>
      <c r="C25" s="11">
        <f t="shared" si="1"/>
        <v>100</v>
      </c>
      <c r="D25" s="12">
        <v>100.0</v>
      </c>
    </row>
    <row r="26">
      <c r="A26" s="11">
        <v>1.10051089E8</v>
      </c>
      <c r="B26" s="11" t="s">
        <v>58</v>
      </c>
      <c r="C26" s="11">
        <f t="shared" si="1"/>
        <v>100</v>
      </c>
      <c r="D26" s="12">
        <v>100.0</v>
      </c>
    </row>
    <row r="27">
      <c r="A27" s="11">
        <v>1.10051091E8</v>
      </c>
      <c r="B27" s="11" t="s">
        <v>59</v>
      </c>
      <c r="C27" s="11">
        <f t="shared" si="1"/>
        <v>130</v>
      </c>
      <c r="D27" s="12">
        <v>100.0</v>
      </c>
      <c r="E27" s="12">
        <v>20.0</v>
      </c>
      <c r="F27" s="12">
        <v>10.0</v>
      </c>
    </row>
    <row r="28">
      <c r="A28" s="11">
        <v>1.1005111E8</v>
      </c>
      <c r="B28" s="11" t="s">
        <v>60</v>
      </c>
      <c r="C28" s="11">
        <f t="shared" si="1"/>
        <v>100</v>
      </c>
      <c r="D28" s="12">
        <v>100.0</v>
      </c>
    </row>
    <row r="29">
      <c r="A29" s="11">
        <v>1.11051006E8</v>
      </c>
      <c r="B29" s="11" t="s">
        <v>61</v>
      </c>
      <c r="C29" s="11">
        <f t="shared" si="1"/>
        <v>120</v>
      </c>
      <c r="D29" s="12">
        <v>100.0</v>
      </c>
      <c r="E29" s="12">
        <v>20.0</v>
      </c>
    </row>
    <row r="30">
      <c r="A30" s="11">
        <v>1.11051007E8</v>
      </c>
      <c r="B30" s="11" t="s">
        <v>62</v>
      </c>
      <c r="C30" s="11">
        <f t="shared" si="1"/>
        <v>130</v>
      </c>
      <c r="D30" s="12">
        <v>100.0</v>
      </c>
      <c r="E30" s="12">
        <v>20.0</v>
      </c>
      <c r="F30" s="12">
        <v>10.0</v>
      </c>
    </row>
    <row r="31">
      <c r="A31" s="11">
        <v>1.11051009E8</v>
      </c>
      <c r="B31" s="11" t="s">
        <v>63</v>
      </c>
      <c r="C31" s="11">
        <f t="shared" si="1"/>
        <v>120</v>
      </c>
      <c r="D31" s="12">
        <v>100.0</v>
      </c>
      <c r="E31" s="12">
        <v>20.0</v>
      </c>
    </row>
    <row r="32">
      <c r="A32" s="11">
        <v>1.11051011E8</v>
      </c>
      <c r="B32" s="11" t="s">
        <v>64</v>
      </c>
      <c r="C32" s="11">
        <f t="shared" si="1"/>
        <v>130</v>
      </c>
      <c r="D32" s="12">
        <v>100.0</v>
      </c>
      <c r="E32" s="12">
        <v>20.0</v>
      </c>
      <c r="F32" s="12">
        <v>10.0</v>
      </c>
    </row>
    <row r="33">
      <c r="A33" s="11">
        <v>1.11051012E8</v>
      </c>
      <c r="B33" s="11" t="s">
        <v>65</v>
      </c>
      <c r="C33" s="11">
        <f t="shared" si="1"/>
        <v>120</v>
      </c>
      <c r="D33" s="12">
        <v>100.0</v>
      </c>
      <c r="E33" s="12">
        <v>20.0</v>
      </c>
    </row>
    <row r="34">
      <c r="A34" s="11">
        <v>1.11051016E8</v>
      </c>
      <c r="B34" s="11" t="s">
        <v>66</v>
      </c>
      <c r="C34" s="11">
        <f t="shared" si="1"/>
        <v>120</v>
      </c>
      <c r="D34" s="12">
        <v>100.0</v>
      </c>
      <c r="E34" s="12">
        <v>20.0</v>
      </c>
    </row>
    <row r="35">
      <c r="A35" s="11">
        <v>1.11051023E8</v>
      </c>
      <c r="B35" s="11" t="s">
        <v>67</v>
      </c>
      <c r="C35" s="11">
        <f t="shared" si="1"/>
        <v>120</v>
      </c>
      <c r="D35" s="12">
        <v>100.0</v>
      </c>
      <c r="E35" s="12">
        <v>20.0</v>
      </c>
    </row>
    <row r="36">
      <c r="A36" s="11">
        <v>1.11051034E8</v>
      </c>
      <c r="B36" s="11" t="s">
        <v>68</v>
      </c>
      <c r="C36" s="11">
        <f t="shared" si="1"/>
        <v>120</v>
      </c>
      <c r="D36" s="12">
        <v>100.0</v>
      </c>
      <c r="E36" s="12">
        <v>20.0</v>
      </c>
    </row>
    <row r="37">
      <c r="A37" s="11">
        <v>1.11051037E8</v>
      </c>
      <c r="B37" s="11" t="s">
        <v>69</v>
      </c>
      <c r="C37" s="11">
        <f t="shared" si="1"/>
        <v>120</v>
      </c>
      <c r="D37" s="12">
        <v>100.0</v>
      </c>
      <c r="E37" s="12">
        <v>20.0</v>
      </c>
    </row>
    <row r="38">
      <c r="A38" s="11">
        <v>1.11051042E8</v>
      </c>
      <c r="B38" s="11" t="s">
        <v>70</v>
      </c>
      <c r="C38" s="11">
        <f t="shared" si="1"/>
        <v>120</v>
      </c>
      <c r="D38" s="12">
        <v>100.0</v>
      </c>
      <c r="E38" s="12">
        <v>20.0</v>
      </c>
    </row>
    <row r="39">
      <c r="A39" s="11">
        <v>1.11051043E8</v>
      </c>
      <c r="B39" s="11" t="s">
        <v>71</v>
      </c>
      <c r="C39" s="11">
        <f t="shared" si="1"/>
        <v>120</v>
      </c>
      <c r="D39" s="12">
        <v>100.0</v>
      </c>
      <c r="E39" s="12">
        <v>20.0</v>
      </c>
    </row>
    <row r="40">
      <c r="A40" s="11">
        <v>1.11051048E8</v>
      </c>
      <c r="B40" s="11" t="s">
        <v>72</v>
      </c>
      <c r="C40" s="11">
        <f t="shared" si="1"/>
        <v>120</v>
      </c>
      <c r="D40" s="12">
        <v>100.0</v>
      </c>
      <c r="E40" s="12">
        <v>20.0</v>
      </c>
    </row>
    <row r="41">
      <c r="A41" s="11">
        <v>1.11051053E8</v>
      </c>
      <c r="B41" s="11" t="s">
        <v>73</v>
      </c>
      <c r="C41" s="11">
        <f t="shared" si="1"/>
        <v>120</v>
      </c>
      <c r="D41" s="12">
        <v>100.0</v>
      </c>
      <c r="E41" s="12">
        <v>20.0</v>
      </c>
    </row>
    <row r="42">
      <c r="A42" s="11">
        <v>1.11051054E8</v>
      </c>
      <c r="B42" s="11" t="s">
        <v>74</v>
      </c>
      <c r="C42" s="11">
        <f t="shared" si="1"/>
        <v>130</v>
      </c>
      <c r="D42" s="12">
        <v>100.0</v>
      </c>
      <c r="E42" s="12">
        <v>20.0</v>
      </c>
      <c r="F42" s="12">
        <v>10.0</v>
      </c>
    </row>
    <row r="43">
      <c r="A43" s="11">
        <v>1.11051057E8</v>
      </c>
      <c r="B43" s="11" t="s">
        <v>75</v>
      </c>
      <c r="C43" s="11">
        <f t="shared" si="1"/>
        <v>120</v>
      </c>
      <c r="D43" s="12">
        <v>100.0</v>
      </c>
      <c r="E43" s="12">
        <v>20.0</v>
      </c>
    </row>
    <row r="44">
      <c r="A44" s="11">
        <v>1.11051058E8</v>
      </c>
      <c r="B44" s="11" t="s">
        <v>76</v>
      </c>
      <c r="C44" s="11">
        <f t="shared" si="1"/>
        <v>130</v>
      </c>
      <c r="D44" s="12">
        <v>100.0</v>
      </c>
      <c r="E44" s="12">
        <v>20.0</v>
      </c>
      <c r="F44" s="12">
        <v>10.0</v>
      </c>
    </row>
    <row r="45">
      <c r="A45" s="11">
        <v>1.11051061E8</v>
      </c>
      <c r="B45" s="11" t="s">
        <v>77</v>
      </c>
      <c r="C45" s="11">
        <f t="shared" si="1"/>
        <v>120</v>
      </c>
      <c r="D45" s="12">
        <v>100.0</v>
      </c>
      <c r="E45" s="12">
        <v>20.0</v>
      </c>
    </row>
    <row r="46">
      <c r="A46" s="16">
        <v>1.11051065E8</v>
      </c>
      <c r="B46" s="16" t="s">
        <v>78</v>
      </c>
      <c r="C46" s="11">
        <f>SUM(D46:S46)</f>
        <v>100</v>
      </c>
      <c r="D46" s="12">
        <v>100.0</v>
      </c>
      <c r="E46" s="12"/>
    </row>
    <row r="47">
      <c r="A47" s="11">
        <v>1.11051072E8</v>
      </c>
      <c r="B47" s="11" t="s">
        <v>79</v>
      </c>
      <c r="C47" s="11">
        <f t="shared" ref="C47:C53" si="2">SUM(D47:R47)</f>
        <v>120</v>
      </c>
      <c r="D47" s="12">
        <v>100.0</v>
      </c>
      <c r="E47" s="12">
        <v>20.0</v>
      </c>
    </row>
    <row r="48">
      <c r="A48" s="11">
        <v>1.11051076E8</v>
      </c>
      <c r="B48" s="11" t="s">
        <v>80</v>
      </c>
      <c r="C48" s="11">
        <f t="shared" si="2"/>
        <v>120</v>
      </c>
      <c r="D48" s="12">
        <v>100.0</v>
      </c>
      <c r="E48" s="12">
        <v>20.0</v>
      </c>
    </row>
    <row r="49">
      <c r="A49" s="11">
        <v>1.11051077E8</v>
      </c>
      <c r="B49" s="11" t="s">
        <v>81</v>
      </c>
      <c r="C49" s="11">
        <f t="shared" si="2"/>
        <v>120</v>
      </c>
      <c r="D49" s="12">
        <v>100.0</v>
      </c>
      <c r="E49" s="12">
        <v>20.0</v>
      </c>
    </row>
    <row r="50">
      <c r="A50" s="11">
        <v>1.11051079E8</v>
      </c>
      <c r="B50" s="11" t="s">
        <v>82</v>
      </c>
      <c r="C50" s="11">
        <f t="shared" si="2"/>
        <v>130</v>
      </c>
      <c r="D50" s="12">
        <v>100.0</v>
      </c>
      <c r="E50" s="12">
        <v>20.0</v>
      </c>
      <c r="F50" s="12">
        <v>10.0</v>
      </c>
    </row>
    <row r="51">
      <c r="A51" s="11">
        <v>1.11051081E8</v>
      </c>
      <c r="B51" s="11" t="s">
        <v>83</v>
      </c>
      <c r="C51" s="11">
        <f t="shared" si="2"/>
        <v>120</v>
      </c>
      <c r="D51" s="12">
        <v>100.0</v>
      </c>
      <c r="E51" s="12">
        <v>20.0</v>
      </c>
    </row>
    <row r="52">
      <c r="A52" s="11">
        <v>1.11051082E8</v>
      </c>
      <c r="B52" s="11" t="s">
        <v>84</v>
      </c>
      <c r="C52" s="11">
        <f t="shared" si="2"/>
        <v>120</v>
      </c>
      <c r="D52" s="12">
        <v>100.0</v>
      </c>
      <c r="E52" s="12">
        <v>20.0</v>
      </c>
    </row>
    <row r="53">
      <c r="A53" s="11">
        <v>1.11051085E8</v>
      </c>
      <c r="B53" s="11" t="s">
        <v>85</v>
      </c>
      <c r="C53" s="11">
        <f t="shared" si="2"/>
        <v>120</v>
      </c>
      <c r="D53" s="12">
        <v>100.0</v>
      </c>
      <c r="E53" s="12">
        <v>20.0</v>
      </c>
    </row>
    <row r="54">
      <c r="A54" s="11"/>
      <c r="B54" s="11"/>
      <c r="C54" s="11"/>
    </row>
    <row r="55">
      <c r="A55" s="11"/>
      <c r="B55" s="11"/>
      <c r="C55" s="11"/>
    </row>
    <row r="56">
      <c r="A56" s="11"/>
      <c r="B56" s="11"/>
      <c r="C56" s="11"/>
    </row>
    <row r="57">
      <c r="A57" s="11"/>
      <c r="B57" s="11"/>
      <c r="C57" s="11"/>
    </row>
    <row r="58">
      <c r="A58" s="11"/>
      <c r="B58" s="11"/>
      <c r="C58" s="11"/>
    </row>
    <row r="59">
      <c r="A59" s="11"/>
      <c r="B59" s="11"/>
      <c r="C59" s="11"/>
    </row>
    <row r="60">
      <c r="A60" s="11"/>
      <c r="B60" s="11"/>
      <c r="C60" s="11"/>
    </row>
    <row r="61">
      <c r="A61" s="11"/>
      <c r="B61" s="11"/>
      <c r="C61" s="11"/>
    </row>
    <row r="62">
      <c r="A62" s="11"/>
      <c r="B62" s="11"/>
      <c r="C62" s="11"/>
    </row>
    <row r="63">
      <c r="A63" s="11"/>
      <c r="B63" s="11"/>
      <c r="C63" s="11"/>
    </row>
    <row r="64">
      <c r="A64" s="11"/>
      <c r="B64" s="11"/>
      <c r="C64" s="11"/>
    </row>
    <row r="65">
      <c r="A65" s="11"/>
      <c r="B65" s="11"/>
      <c r="C65" s="11"/>
    </row>
    <row r="66">
      <c r="A66" s="11"/>
      <c r="B66" s="11"/>
      <c r="C66" s="11"/>
    </row>
    <row r="67">
      <c r="A67" s="11"/>
      <c r="B67" s="11"/>
      <c r="C67" s="11"/>
    </row>
    <row r="68">
      <c r="A68" s="11"/>
      <c r="B68" s="11"/>
      <c r="C68" s="11"/>
    </row>
    <row r="69">
      <c r="A69" s="11"/>
      <c r="B69" s="11"/>
      <c r="C69" s="11"/>
    </row>
    <row r="70">
      <c r="A70" s="11"/>
      <c r="B70" s="11"/>
      <c r="C7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75" customHeight="1">
      <c r="A2" s="3"/>
      <c r="B2" s="3"/>
      <c r="C2" s="3"/>
      <c r="D2" s="3"/>
      <c r="E2" s="5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  <c r="P2" s="7" t="s">
        <v>27</v>
      </c>
      <c r="Q2" s="7" t="s">
        <v>28</v>
      </c>
      <c r="R2" s="7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/>
      <c r="B3" s="1"/>
      <c r="C3" s="1"/>
      <c r="D3" s="1" t="s">
        <v>30</v>
      </c>
      <c r="E3" s="1" t="s">
        <v>31</v>
      </c>
      <c r="F3" s="1" t="s">
        <v>32</v>
      </c>
      <c r="G3" s="1" t="s">
        <v>32</v>
      </c>
      <c r="H3" s="1" t="s">
        <v>31</v>
      </c>
      <c r="I3" s="1" t="s">
        <v>31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 t="s">
        <v>33</v>
      </c>
      <c r="B4" s="1" t="s">
        <v>34</v>
      </c>
      <c r="C4" s="4" t="s">
        <v>35</v>
      </c>
      <c r="D4" s="4" t="s">
        <v>36</v>
      </c>
      <c r="E4" s="10">
        <v>20.0</v>
      </c>
      <c r="F4" s="10">
        <v>10.0</v>
      </c>
      <c r="G4" s="10">
        <v>-1.0</v>
      </c>
      <c r="H4" s="10">
        <v>3.0</v>
      </c>
      <c r="I4" s="10">
        <v>5.0</v>
      </c>
      <c r="J4" s="10">
        <v>5.0</v>
      </c>
      <c r="K4" s="10">
        <v>5.0</v>
      </c>
      <c r="L4" s="10">
        <v>10.0</v>
      </c>
      <c r="M4" s="10">
        <v>5.0</v>
      </c>
      <c r="N4" s="10">
        <v>10.0</v>
      </c>
      <c r="O4" s="10">
        <v>5.0</v>
      </c>
      <c r="P4" s="4">
        <v>3.0</v>
      </c>
      <c r="Q4" s="4">
        <v>-2.0</v>
      </c>
      <c r="R4" s="4">
        <v>-1.0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7">
        <v>1.07051003E8</v>
      </c>
      <c r="B5" s="17" t="s">
        <v>37</v>
      </c>
      <c r="C5" s="11"/>
      <c r="E5" s="13" t="b">
        <v>0</v>
      </c>
      <c r="F5" s="11"/>
      <c r="G5" s="11"/>
      <c r="I5" s="13"/>
    </row>
    <row r="6">
      <c r="A6" s="17">
        <v>1.0805105E8</v>
      </c>
      <c r="B6" s="17" t="s">
        <v>38</v>
      </c>
      <c r="C6" s="11"/>
      <c r="E6" s="18" t="b">
        <v>0</v>
      </c>
      <c r="F6" s="11"/>
      <c r="G6" s="11"/>
    </row>
    <row r="7">
      <c r="A7" s="17">
        <v>1.09051008E8</v>
      </c>
      <c r="B7" s="17" t="s">
        <v>40</v>
      </c>
      <c r="C7" s="11"/>
      <c r="E7" s="18" t="b">
        <v>0</v>
      </c>
      <c r="F7" s="11"/>
      <c r="G7" s="11"/>
    </row>
    <row r="8">
      <c r="A8" s="17">
        <v>1.09051026E8</v>
      </c>
      <c r="B8" s="17" t="s">
        <v>41</v>
      </c>
      <c r="C8" s="11"/>
      <c r="E8" s="12" t="b">
        <v>1</v>
      </c>
      <c r="F8" s="11"/>
      <c r="G8" s="11"/>
      <c r="M8" s="1"/>
      <c r="N8" s="1"/>
      <c r="O8" s="7"/>
      <c r="P8" s="10"/>
    </row>
    <row r="9">
      <c r="A9" s="17">
        <v>1.09051027E8</v>
      </c>
      <c r="B9" s="17" t="s">
        <v>42</v>
      </c>
      <c r="C9" s="11"/>
      <c r="E9" s="12" t="b">
        <v>1</v>
      </c>
      <c r="F9" s="11"/>
      <c r="G9" s="11"/>
      <c r="M9" s="1"/>
      <c r="N9" s="1"/>
      <c r="O9" s="7"/>
      <c r="P9" s="10"/>
    </row>
    <row r="10" ht="15.0" customHeight="1">
      <c r="A10" s="17">
        <v>1.09051042E8</v>
      </c>
      <c r="B10" s="17" t="s">
        <v>43</v>
      </c>
      <c r="C10" s="11"/>
      <c r="E10" s="12" t="b">
        <v>0</v>
      </c>
      <c r="F10" s="11"/>
      <c r="G10" s="11"/>
      <c r="M10" s="1"/>
      <c r="N10" s="1"/>
      <c r="O10" s="7"/>
      <c r="P10" s="10"/>
      <c r="S10" s="1"/>
      <c r="T10" s="7"/>
      <c r="U10" s="10"/>
    </row>
    <row r="11">
      <c r="A11" s="17">
        <v>1.09051046E8</v>
      </c>
      <c r="B11" s="17" t="s">
        <v>44</v>
      </c>
      <c r="C11" s="11"/>
      <c r="E11" s="18" t="b">
        <v>0</v>
      </c>
      <c r="F11" s="11"/>
      <c r="G11" s="11"/>
      <c r="M11" s="1"/>
      <c r="N11" s="1"/>
      <c r="O11" s="7"/>
      <c r="P11" s="10"/>
      <c r="S11" s="1"/>
      <c r="T11" s="7"/>
      <c r="U11" s="10"/>
    </row>
    <row r="12">
      <c r="A12" s="17">
        <v>1.09051047E8</v>
      </c>
      <c r="B12" s="17" t="s">
        <v>45</v>
      </c>
      <c r="C12" s="11"/>
      <c r="E12" s="18" t="b">
        <v>0</v>
      </c>
      <c r="F12" s="11"/>
      <c r="G12" s="11"/>
      <c r="M12" s="1"/>
      <c r="N12" s="1"/>
      <c r="O12" s="7"/>
      <c r="P12" s="10"/>
      <c r="S12" s="1"/>
      <c r="T12" s="7"/>
      <c r="U12" s="10"/>
    </row>
    <row r="13">
      <c r="A13" s="17">
        <v>1.09051049E8</v>
      </c>
      <c r="B13" s="17" t="s">
        <v>46</v>
      </c>
      <c r="C13" s="11"/>
      <c r="E13" s="18" t="b">
        <v>0</v>
      </c>
      <c r="F13" s="11"/>
      <c r="G13" s="11"/>
      <c r="M13" s="1"/>
      <c r="N13" s="1"/>
      <c r="O13" s="7"/>
      <c r="P13" s="10"/>
    </row>
    <row r="14">
      <c r="A14" s="17">
        <v>1.0905105E8</v>
      </c>
      <c r="B14" s="17" t="s">
        <v>47</v>
      </c>
      <c r="C14" s="11"/>
      <c r="E14" s="18" t="b">
        <v>0</v>
      </c>
      <c r="F14" s="11"/>
      <c r="G14" s="11"/>
      <c r="M14" s="1"/>
      <c r="N14" s="1"/>
      <c r="O14" s="7"/>
      <c r="P14" s="10"/>
    </row>
    <row r="15">
      <c r="A15" s="17">
        <v>1.09051057E8</v>
      </c>
      <c r="B15" s="17" t="s">
        <v>86</v>
      </c>
      <c r="C15" s="11"/>
      <c r="E15" s="18" t="b">
        <v>0</v>
      </c>
      <c r="F15" s="11"/>
      <c r="G15" s="11"/>
      <c r="M15" s="1"/>
      <c r="N15" s="1"/>
      <c r="O15" s="7"/>
      <c r="P15" s="10"/>
    </row>
    <row r="16">
      <c r="A16" s="17">
        <v>1.09051072E8</v>
      </c>
      <c r="B16" s="17" t="s">
        <v>48</v>
      </c>
      <c r="C16" s="11"/>
      <c r="E16" s="18" t="b">
        <v>0</v>
      </c>
      <c r="F16" s="11"/>
      <c r="G16" s="11"/>
      <c r="M16" s="1"/>
      <c r="N16" s="1"/>
      <c r="O16" s="7"/>
      <c r="P16" s="10"/>
    </row>
    <row r="17">
      <c r="A17" s="17">
        <v>1.09051208E8</v>
      </c>
      <c r="B17" s="17" t="s">
        <v>87</v>
      </c>
      <c r="C17" s="11"/>
      <c r="E17" s="18" t="b">
        <v>0</v>
      </c>
      <c r="F17" s="11"/>
      <c r="G17" s="11"/>
      <c r="M17" s="1"/>
      <c r="N17" s="1"/>
      <c r="O17" s="7"/>
      <c r="P17" s="10"/>
    </row>
    <row r="18">
      <c r="A18" s="17">
        <v>1.09051219E8</v>
      </c>
      <c r="B18" s="17" t="s">
        <v>49</v>
      </c>
      <c r="C18" s="11"/>
      <c r="E18" s="12" t="b">
        <v>0</v>
      </c>
      <c r="F18" s="11"/>
      <c r="G18" s="11"/>
    </row>
    <row r="19">
      <c r="A19" s="17">
        <v>1.09051225E8</v>
      </c>
      <c r="B19" s="17" t="s">
        <v>50</v>
      </c>
      <c r="C19" s="11"/>
      <c r="E19" s="12" t="b">
        <v>1</v>
      </c>
      <c r="F19" s="11"/>
      <c r="G19" s="11"/>
    </row>
    <row r="20">
      <c r="A20" s="17">
        <v>1.09051361E8</v>
      </c>
      <c r="B20" s="17" t="s">
        <v>51</v>
      </c>
      <c r="C20" s="11"/>
      <c r="E20" s="12" t="b">
        <v>0</v>
      </c>
      <c r="F20" s="11"/>
      <c r="G20" s="11"/>
    </row>
    <row r="21">
      <c r="A21" s="17">
        <v>1.09051363E8</v>
      </c>
      <c r="B21" s="17" t="s">
        <v>52</v>
      </c>
      <c r="C21" s="11"/>
      <c r="E21" s="12" t="b">
        <v>1</v>
      </c>
      <c r="F21" s="11"/>
      <c r="G21" s="11"/>
    </row>
    <row r="22">
      <c r="A22" s="17">
        <v>1.09051364E8</v>
      </c>
      <c r="B22" s="17" t="s">
        <v>53</v>
      </c>
      <c r="C22" s="11"/>
      <c r="E22" s="12" t="b">
        <v>0</v>
      </c>
      <c r="F22" s="11"/>
      <c r="G22" s="11"/>
    </row>
    <row r="23">
      <c r="A23" s="17">
        <v>1.09051368E8</v>
      </c>
      <c r="B23" s="17" t="s">
        <v>54</v>
      </c>
      <c r="C23" s="11"/>
      <c r="E23" s="12" t="b">
        <v>1</v>
      </c>
      <c r="F23" s="11"/>
      <c r="G23" s="11"/>
    </row>
    <row r="24">
      <c r="A24" s="17">
        <v>1.09051377E8</v>
      </c>
      <c r="B24" s="17" t="s">
        <v>55</v>
      </c>
      <c r="C24" s="11"/>
      <c r="E24" s="18" t="b">
        <v>0</v>
      </c>
      <c r="F24" s="11"/>
      <c r="G24" s="11"/>
    </row>
    <row r="25">
      <c r="A25" s="17">
        <v>1.09054263E8</v>
      </c>
      <c r="B25" s="17" t="s">
        <v>88</v>
      </c>
      <c r="C25" s="11"/>
      <c r="E25" s="18" t="b">
        <v>0</v>
      </c>
      <c r="F25" s="11"/>
      <c r="G25" s="11"/>
    </row>
    <row r="26">
      <c r="A26" s="17">
        <v>1.10021061E8</v>
      </c>
      <c r="B26" s="17" t="s">
        <v>89</v>
      </c>
      <c r="C26" s="11"/>
      <c r="E26" s="18" t="b">
        <v>0</v>
      </c>
      <c r="F26" s="11"/>
      <c r="G26" s="11"/>
    </row>
    <row r="27">
      <c r="A27" s="17">
        <v>1.1005108E8</v>
      </c>
      <c r="B27" s="17" t="s">
        <v>56</v>
      </c>
      <c r="C27" s="11"/>
      <c r="E27" s="12" t="b">
        <v>0</v>
      </c>
      <c r="F27" s="11"/>
      <c r="G27" s="11"/>
    </row>
    <row r="28">
      <c r="A28" s="17">
        <v>1.10051081E8</v>
      </c>
      <c r="B28" s="17" t="s">
        <v>57</v>
      </c>
      <c r="C28" s="11"/>
      <c r="E28" s="18" t="b">
        <v>0</v>
      </c>
      <c r="F28" s="11"/>
      <c r="G28" s="11"/>
    </row>
    <row r="29">
      <c r="A29" s="17">
        <v>1.10051091E8</v>
      </c>
      <c r="B29" s="17" t="s">
        <v>59</v>
      </c>
      <c r="C29" s="11"/>
      <c r="E29" s="12" t="b">
        <v>1</v>
      </c>
      <c r="F29" s="11"/>
      <c r="G29" s="11"/>
    </row>
    <row r="30">
      <c r="A30" s="17">
        <v>1.1005111E8</v>
      </c>
      <c r="B30" s="17" t="s">
        <v>60</v>
      </c>
      <c r="C30" s="11"/>
      <c r="E30" s="12" t="b">
        <v>0</v>
      </c>
      <c r="F30" s="11"/>
      <c r="G30" s="11"/>
    </row>
    <row r="31">
      <c r="A31" s="17">
        <v>1.11051006E8</v>
      </c>
      <c r="B31" s="17" t="s">
        <v>61</v>
      </c>
      <c r="C31" s="11"/>
      <c r="E31" s="12" t="b">
        <v>1</v>
      </c>
      <c r="F31" s="11"/>
      <c r="G31" s="11"/>
    </row>
    <row r="32">
      <c r="A32" s="17">
        <v>1.11051007E8</v>
      </c>
      <c r="B32" s="17" t="s">
        <v>62</v>
      </c>
      <c r="C32" s="11"/>
      <c r="E32" s="12" t="b">
        <v>1</v>
      </c>
      <c r="F32" s="11"/>
      <c r="G32" s="11"/>
    </row>
    <row r="33">
      <c r="A33" s="17">
        <v>1.11051009E8</v>
      </c>
      <c r="B33" s="17" t="s">
        <v>63</v>
      </c>
      <c r="C33" s="11"/>
      <c r="E33" s="12" t="b">
        <v>1</v>
      </c>
      <c r="F33" s="11"/>
      <c r="G33" s="11"/>
    </row>
    <row r="34">
      <c r="A34" s="17">
        <v>1.11051011E8</v>
      </c>
      <c r="B34" s="17" t="s">
        <v>64</v>
      </c>
      <c r="C34" s="11"/>
      <c r="E34" s="12" t="b">
        <v>1</v>
      </c>
      <c r="F34" s="11"/>
      <c r="G34" s="11"/>
    </row>
    <row r="35">
      <c r="A35" s="17">
        <v>1.11051012E8</v>
      </c>
      <c r="B35" s="17" t="s">
        <v>65</v>
      </c>
      <c r="C35" s="11"/>
      <c r="E35" s="12" t="b">
        <v>1</v>
      </c>
      <c r="F35" s="11"/>
      <c r="G35" s="11"/>
    </row>
    <row r="36">
      <c r="A36" s="17">
        <v>1.11051016E8</v>
      </c>
      <c r="B36" s="17" t="s">
        <v>66</v>
      </c>
      <c r="C36" s="11"/>
      <c r="E36" s="12" t="b">
        <v>1</v>
      </c>
      <c r="F36" s="11"/>
      <c r="G36" s="11"/>
    </row>
    <row r="37">
      <c r="A37" s="17">
        <v>1.11051034E8</v>
      </c>
      <c r="B37" s="17" t="s">
        <v>68</v>
      </c>
      <c r="C37" s="11"/>
      <c r="E37" s="12" t="b">
        <v>1</v>
      </c>
      <c r="F37" s="11"/>
      <c r="G37" s="11"/>
    </row>
    <row r="38">
      <c r="A38" s="17">
        <v>1.11051037E8</v>
      </c>
      <c r="B38" s="17" t="s">
        <v>69</v>
      </c>
      <c r="C38" s="11"/>
      <c r="E38" s="12" t="b">
        <v>1</v>
      </c>
      <c r="F38" s="11"/>
      <c r="G38" s="11"/>
    </row>
    <row r="39">
      <c r="A39" s="17">
        <v>1.11051042E8</v>
      </c>
      <c r="B39" s="17" t="s">
        <v>70</v>
      </c>
      <c r="C39" s="11"/>
      <c r="E39" s="12" t="b">
        <v>1</v>
      </c>
      <c r="F39" s="11"/>
      <c r="G39" s="11"/>
    </row>
    <row r="40">
      <c r="A40" s="17">
        <v>1.11051043E8</v>
      </c>
      <c r="B40" s="17" t="s">
        <v>71</v>
      </c>
      <c r="C40" s="11"/>
      <c r="E40" s="12" t="b">
        <v>1</v>
      </c>
      <c r="F40" s="11"/>
      <c r="G40" s="11"/>
    </row>
    <row r="41">
      <c r="A41" s="17">
        <v>1.11051048E8</v>
      </c>
      <c r="B41" s="17" t="s">
        <v>72</v>
      </c>
      <c r="C41" s="11"/>
      <c r="E41" s="12" t="b">
        <v>1</v>
      </c>
      <c r="F41" s="11"/>
      <c r="G41" s="11"/>
    </row>
    <row r="42">
      <c r="A42" s="17">
        <v>1.11051053E8</v>
      </c>
      <c r="B42" s="17" t="s">
        <v>73</v>
      </c>
      <c r="C42" s="11"/>
      <c r="E42" s="12" t="b">
        <v>1</v>
      </c>
      <c r="F42" s="11"/>
      <c r="G42" s="11"/>
    </row>
    <row r="43">
      <c r="A43" s="17">
        <v>1.11051054E8</v>
      </c>
      <c r="B43" s="17" t="s">
        <v>74</v>
      </c>
      <c r="C43" s="11"/>
      <c r="E43" s="12" t="b">
        <v>1</v>
      </c>
      <c r="F43" s="11"/>
      <c r="G43" s="11"/>
    </row>
    <row r="44">
      <c r="A44" s="17">
        <v>1.11051057E8</v>
      </c>
      <c r="B44" s="17" t="s">
        <v>75</v>
      </c>
      <c r="C44" s="11"/>
      <c r="E44" s="12" t="b">
        <v>1</v>
      </c>
      <c r="F44" s="11"/>
      <c r="G44" s="11"/>
    </row>
    <row r="45">
      <c r="A45" s="17">
        <v>1.11051058E8</v>
      </c>
      <c r="B45" s="17" t="s">
        <v>76</v>
      </c>
      <c r="C45" s="11"/>
      <c r="E45" s="12" t="b">
        <v>1</v>
      </c>
      <c r="F45" s="11"/>
      <c r="G45" s="11"/>
    </row>
    <row r="46">
      <c r="A46" s="17">
        <v>1.11051061E8</v>
      </c>
      <c r="B46" s="17" t="s">
        <v>77</v>
      </c>
      <c r="C46" s="11"/>
      <c r="E46" s="12" t="b">
        <v>1</v>
      </c>
      <c r="F46" s="16"/>
      <c r="G46" s="11"/>
    </row>
    <row r="47">
      <c r="A47" s="17">
        <v>1.11051065E8</v>
      </c>
      <c r="B47" s="17" t="s">
        <v>78</v>
      </c>
      <c r="C47" s="11"/>
      <c r="E47" s="12" t="b">
        <v>0</v>
      </c>
      <c r="F47" s="11"/>
      <c r="G47" s="11"/>
    </row>
    <row r="48">
      <c r="A48" s="17">
        <v>1.11051072E8</v>
      </c>
      <c r="B48" s="17" t="s">
        <v>79</v>
      </c>
      <c r="C48" s="11"/>
      <c r="E48" s="12" t="b">
        <v>1</v>
      </c>
      <c r="F48" s="11"/>
      <c r="G48" s="11"/>
    </row>
    <row r="49">
      <c r="A49" s="17">
        <v>1.11051077E8</v>
      </c>
      <c r="B49" s="17" t="s">
        <v>81</v>
      </c>
      <c r="C49" s="11"/>
      <c r="E49" s="12" t="b">
        <v>1</v>
      </c>
      <c r="F49" s="11"/>
      <c r="G49" s="11"/>
    </row>
    <row r="50">
      <c r="A50" s="17">
        <v>1.11051079E8</v>
      </c>
      <c r="B50" s="17" t="s">
        <v>82</v>
      </c>
      <c r="C50" s="11"/>
      <c r="E50" s="12" t="b">
        <v>1</v>
      </c>
      <c r="F50" s="11"/>
      <c r="G50" s="11"/>
    </row>
    <row r="51">
      <c r="A51" s="17">
        <v>1.11051081E8</v>
      </c>
      <c r="B51" s="17" t="s">
        <v>83</v>
      </c>
      <c r="C51" s="11"/>
      <c r="E51" s="12" t="b">
        <v>1</v>
      </c>
      <c r="F51" s="11"/>
      <c r="G51" s="11"/>
    </row>
    <row r="52">
      <c r="A52" s="17">
        <v>1.11051082E8</v>
      </c>
      <c r="B52" s="17" t="s">
        <v>84</v>
      </c>
      <c r="C52" s="11"/>
      <c r="E52" s="12" t="b">
        <v>1</v>
      </c>
      <c r="F52" s="11"/>
      <c r="G52" s="11"/>
    </row>
    <row r="53">
      <c r="A53" s="17">
        <v>1.11051085E8</v>
      </c>
      <c r="B53" s="17" t="s">
        <v>85</v>
      </c>
      <c r="C53" s="11"/>
      <c r="E53" s="12" t="b">
        <v>1</v>
      </c>
      <c r="F53" s="11"/>
      <c r="G53" s="11"/>
    </row>
    <row r="54">
      <c r="A54" s="17">
        <v>1.12051124E8</v>
      </c>
      <c r="B54" s="17" t="s">
        <v>90</v>
      </c>
      <c r="C54" s="11"/>
      <c r="E54" s="18" t="b">
        <v>0</v>
      </c>
    </row>
    <row r="55">
      <c r="A55" s="11"/>
      <c r="B55" s="11"/>
      <c r="C55" s="11"/>
    </row>
    <row r="56">
      <c r="A56" s="11"/>
      <c r="B56" s="11"/>
      <c r="C56" s="11"/>
    </row>
    <row r="57">
      <c r="A57" s="11"/>
      <c r="B57" s="11"/>
      <c r="C57" s="11"/>
    </row>
    <row r="58">
      <c r="A58" s="11"/>
      <c r="B58" s="11"/>
      <c r="C58" s="11"/>
    </row>
    <row r="59">
      <c r="A59" s="11"/>
      <c r="B59" s="11"/>
      <c r="C59" s="11"/>
    </row>
    <row r="60">
      <c r="A60" s="11"/>
      <c r="B60" s="11"/>
      <c r="C60" s="11"/>
    </row>
    <row r="61">
      <c r="A61" s="11"/>
      <c r="B61" s="11"/>
      <c r="C61" s="11"/>
    </row>
    <row r="62">
      <c r="A62" s="11"/>
      <c r="B62" s="11"/>
      <c r="C62" s="11"/>
    </row>
    <row r="63">
      <c r="A63" s="11"/>
      <c r="B63" s="11"/>
      <c r="C63" s="11"/>
    </row>
    <row r="64">
      <c r="A64" s="11"/>
      <c r="B64" s="11"/>
      <c r="C64" s="11"/>
    </row>
    <row r="65">
      <c r="A65" s="11"/>
      <c r="B65" s="11"/>
      <c r="C65" s="11"/>
    </row>
    <row r="66">
      <c r="A66" s="11"/>
      <c r="B66" s="11"/>
      <c r="C66" s="11"/>
    </row>
    <row r="67">
      <c r="A67" s="11"/>
      <c r="B67" s="11"/>
      <c r="C67" s="11"/>
    </row>
    <row r="68">
      <c r="A68" s="11"/>
      <c r="B68" s="11"/>
      <c r="C68" s="11"/>
    </row>
    <row r="69">
      <c r="A69" s="11"/>
      <c r="B69" s="11"/>
      <c r="C69" s="11"/>
    </row>
    <row r="70">
      <c r="A70" s="11"/>
      <c r="B70" s="11"/>
      <c r="C70" s="11"/>
    </row>
  </sheetData>
  <drawing r:id="rId1"/>
</worksheet>
</file>