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308852\Documents\"/>
    </mc:Choice>
  </mc:AlternateContent>
  <xr:revisionPtr revIDLastSave="0" documentId="13_ncr:1_{DB26D548-E823-41D2-8A27-C9654E027A10}" xr6:coauthVersionLast="47" xr6:coauthVersionMax="47" xr10:uidLastSave="{00000000-0000-0000-0000-000000000000}"/>
  <bookViews>
    <workbookView xWindow="-120" yWindow="-120" windowWidth="29040" windowHeight="17520" xr2:uid="{2A351D6C-BDE6-4303-A20B-53BC3FB2C2D7}"/>
  </bookViews>
  <sheets>
    <sheet name="Tabelle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9" i="1" l="1"/>
  <c r="G129" i="1" s="1"/>
  <c r="K129" i="1" s="1"/>
  <c r="I129" i="1"/>
  <c r="D130" i="1"/>
  <c r="G130" i="1"/>
  <c r="K130" i="1" s="1"/>
  <c r="I130" i="1"/>
  <c r="D131" i="1"/>
  <c r="G131" i="1" s="1"/>
  <c r="K131" i="1" s="1"/>
  <c r="I131" i="1"/>
  <c r="D132" i="1"/>
  <c r="G132" i="1"/>
  <c r="I132" i="1"/>
  <c r="K132" i="1"/>
  <c r="D133" i="1"/>
  <c r="G133" i="1"/>
  <c r="K133" i="1" s="1"/>
  <c r="I133" i="1"/>
  <c r="D134" i="1"/>
  <c r="G134" i="1"/>
  <c r="I134" i="1"/>
  <c r="K134" i="1"/>
  <c r="D135" i="1"/>
  <c r="G135" i="1"/>
  <c r="I135" i="1"/>
  <c r="K135" i="1"/>
  <c r="D136" i="1"/>
  <c r="G136" i="1"/>
  <c r="K136" i="1" s="1"/>
  <c r="I136" i="1"/>
  <c r="D137" i="1"/>
  <c r="G137" i="1"/>
  <c r="I137" i="1"/>
  <c r="K137" i="1"/>
  <c r="D138" i="1"/>
  <c r="G138" i="1"/>
  <c r="I138" i="1"/>
  <c r="K138" i="1"/>
  <c r="D139" i="1"/>
  <c r="G139" i="1"/>
  <c r="K139" i="1" s="1"/>
  <c r="I139" i="1"/>
  <c r="D140" i="1"/>
  <c r="G140" i="1"/>
  <c r="I140" i="1"/>
  <c r="K140" i="1"/>
  <c r="D141" i="1"/>
  <c r="G141" i="1"/>
  <c r="K141" i="1" s="1"/>
  <c r="I141" i="1"/>
  <c r="D142" i="1"/>
  <c r="G142" i="1"/>
  <c r="K142" i="1" s="1"/>
  <c r="I142" i="1"/>
  <c r="D143" i="1"/>
  <c r="G143" i="1"/>
  <c r="K143" i="1" s="1"/>
  <c r="I143" i="1"/>
  <c r="D144" i="1"/>
  <c r="G144" i="1"/>
  <c r="K144" i="1" s="1"/>
  <c r="I144" i="1"/>
  <c r="D145" i="1"/>
  <c r="G145" i="1"/>
  <c r="K145" i="1" s="1"/>
  <c r="I145" i="1"/>
  <c r="D146" i="1"/>
  <c r="G146" i="1"/>
  <c r="K146" i="1" s="1"/>
  <c r="I146" i="1"/>
  <c r="D147" i="1"/>
  <c r="G147" i="1"/>
  <c r="I147" i="1"/>
  <c r="K147" i="1"/>
  <c r="D148" i="1"/>
  <c r="G148" i="1"/>
  <c r="K148" i="1" s="1"/>
  <c r="I148" i="1"/>
  <c r="D149" i="1"/>
  <c r="G149" i="1"/>
  <c r="K149" i="1" s="1"/>
  <c r="I149" i="1"/>
  <c r="D150" i="1"/>
  <c r="G150" i="1"/>
  <c r="I150" i="1"/>
  <c r="K150" i="1"/>
  <c r="D151" i="1"/>
  <c r="G151" i="1"/>
  <c r="K151" i="1" s="1"/>
  <c r="I151" i="1"/>
  <c r="D152" i="1"/>
  <c r="G152" i="1"/>
  <c r="I152" i="1"/>
  <c r="K152" i="1"/>
  <c r="D153" i="1"/>
  <c r="G153" i="1"/>
  <c r="I153" i="1"/>
  <c r="K153" i="1"/>
  <c r="D154" i="1"/>
  <c r="G154" i="1"/>
  <c r="K154" i="1" s="1"/>
  <c r="I154" i="1"/>
  <c r="D155" i="1"/>
  <c r="G155" i="1"/>
  <c r="I155" i="1"/>
  <c r="K155" i="1"/>
  <c r="D156" i="1"/>
  <c r="G156" i="1"/>
  <c r="K156" i="1" s="1"/>
  <c r="I156" i="1"/>
  <c r="D157" i="1"/>
  <c r="G157" i="1"/>
  <c r="K157" i="1" s="1"/>
  <c r="I157" i="1"/>
  <c r="D158" i="1"/>
  <c r="G158" i="1"/>
  <c r="I158" i="1"/>
  <c r="K158" i="1"/>
  <c r="D159" i="1"/>
  <c r="G159" i="1"/>
  <c r="K159" i="1" s="1"/>
  <c r="I159" i="1"/>
  <c r="D160" i="1"/>
  <c r="G160" i="1"/>
  <c r="K160" i="1" s="1"/>
  <c r="I160" i="1"/>
  <c r="D161" i="1"/>
  <c r="G161" i="1"/>
  <c r="I161" i="1"/>
  <c r="K161" i="1"/>
  <c r="D162" i="1"/>
  <c r="G162" i="1"/>
  <c r="K162" i="1" s="1"/>
  <c r="I162" i="1"/>
  <c r="D163" i="1"/>
  <c r="G163" i="1"/>
  <c r="K163" i="1" s="1"/>
  <c r="I163" i="1"/>
  <c r="D164" i="1"/>
  <c r="G164" i="1"/>
  <c r="K164" i="1" s="1"/>
  <c r="I164" i="1"/>
  <c r="D165" i="1"/>
  <c r="G165" i="1"/>
  <c r="I165" i="1"/>
  <c r="K165" i="1"/>
  <c r="D166" i="1"/>
  <c r="G166" i="1"/>
  <c r="K166" i="1" s="1"/>
  <c r="I166" i="1"/>
  <c r="D167" i="1"/>
  <c r="G167" i="1"/>
  <c r="K167" i="1" s="1"/>
  <c r="I167" i="1"/>
  <c r="D168" i="1"/>
  <c r="G168" i="1"/>
  <c r="I168" i="1"/>
  <c r="K168" i="1"/>
  <c r="D169" i="1"/>
  <c r="G169" i="1"/>
  <c r="K169" i="1" s="1"/>
  <c r="I169" i="1"/>
  <c r="D170" i="1"/>
  <c r="G170" i="1"/>
  <c r="I170" i="1"/>
  <c r="K170" i="1"/>
  <c r="D171" i="1"/>
  <c r="G171" i="1"/>
  <c r="I171" i="1"/>
  <c r="K171" i="1"/>
  <c r="D172" i="1"/>
  <c r="G172" i="1"/>
  <c r="K172" i="1" s="1"/>
  <c r="I172" i="1"/>
  <c r="D173" i="1"/>
  <c r="G173" i="1"/>
  <c r="I173" i="1"/>
  <c r="K173" i="1"/>
  <c r="D174" i="1"/>
  <c r="G174" i="1"/>
  <c r="I174" i="1"/>
  <c r="K174" i="1"/>
  <c r="D175" i="1"/>
  <c r="G175" i="1"/>
  <c r="K175" i="1" s="1"/>
  <c r="I175" i="1"/>
  <c r="D176" i="1"/>
  <c r="G176" i="1"/>
  <c r="I176" i="1"/>
  <c r="K176" i="1"/>
  <c r="D177" i="1"/>
  <c r="G177" i="1"/>
  <c r="K177" i="1" s="1"/>
  <c r="I177" i="1"/>
  <c r="D178" i="1"/>
  <c r="G178" i="1"/>
  <c r="K178" i="1" s="1"/>
  <c r="I178" i="1"/>
  <c r="D179" i="1"/>
  <c r="G179" i="1"/>
  <c r="K179" i="1" s="1"/>
  <c r="I179" i="1"/>
  <c r="D180" i="1"/>
  <c r="G180" i="1"/>
  <c r="K180" i="1" s="1"/>
  <c r="I180" i="1"/>
  <c r="D181" i="1"/>
  <c r="G181" i="1"/>
  <c r="K181" i="1" s="1"/>
  <c r="I181" i="1"/>
  <c r="D182" i="1"/>
  <c r="G182" i="1"/>
  <c r="K182" i="1" s="1"/>
  <c r="I182" i="1"/>
  <c r="D183" i="1"/>
  <c r="G183" i="1"/>
  <c r="I183" i="1"/>
  <c r="K183" i="1"/>
  <c r="D184" i="1"/>
  <c r="G184" i="1"/>
  <c r="K184" i="1" s="1"/>
  <c r="I184" i="1"/>
  <c r="D185" i="1"/>
  <c r="G185" i="1"/>
  <c r="K185" i="1" s="1"/>
  <c r="I185" i="1"/>
  <c r="D186" i="1"/>
  <c r="G186" i="1"/>
  <c r="I186" i="1"/>
  <c r="K186" i="1"/>
  <c r="D187" i="1"/>
  <c r="G187" i="1"/>
  <c r="K187" i="1" s="1"/>
  <c r="I187" i="1"/>
  <c r="D188" i="1"/>
  <c r="G188" i="1"/>
  <c r="I188" i="1"/>
  <c r="K188" i="1"/>
  <c r="D189" i="1"/>
  <c r="G189" i="1"/>
  <c r="I189" i="1"/>
  <c r="K189" i="1"/>
  <c r="D190" i="1"/>
  <c r="G190" i="1"/>
  <c r="K190" i="1" s="1"/>
  <c r="I190" i="1"/>
  <c r="D191" i="1"/>
  <c r="G191" i="1"/>
  <c r="I191" i="1"/>
  <c r="K191" i="1"/>
  <c r="D192" i="1"/>
  <c r="G192" i="1"/>
  <c r="K192" i="1" s="1"/>
  <c r="I192" i="1"/>
  <c r="D193" i="1"/>
  <c r="G193" i="1"/>
  <c r="K193" i="1" s="1"/>
  <c r="I193" i="1"/>
  <c r="D194" i="1"/>
  <c r="G194" i="1"/>
  <c r="I194" i="1"/>
  <c r="K194" i="1"/>
  <c r="D195" i="1"/>
  <c r="G195" i="1"/>
  <c r="K195" i="1" s="1"/>
  <c r="I195" i="1"/>
  <c r="D196" i="1"/>
  <c r="G196" i="1"/>
  <c r="K196" i="1" s="1"/>
  <c r="I196" i="1"/>
  <c r="D197" i="1"/>
  <c r="G197" i="1"/>
  <c r="I197" i="1"/>
  <c r="K197" i="1"/>
  <c r="D198" i="1"/>
  <c r="G198" i="1"/>
  <c r="K198" i="1" s="1"/>
  <c r="I198" i="1"/>
  <c r="D199" i="1"/>
  <c r="G199" i="1"/>
  <c r="K199" i="1" s="1"/>
  <c r="I199" i="1"/>
  <c r="D200" i="1"/>
  <c r="G200" i="1"/>
  <c r="K200" i="1" s="1"/>
  <c r="I200" i="1"/>
  <c r="D201" i="1"/>
  <c r="G201" i="1"/>
  <c r="I201" i="1"/>
  <c r="K201" i="1"/>
  <c r="D202" i="1"/>
  <c r="G202" i="1"/>
  <c r="K202" i="1" s="1"/>
  <c r="I202" i="1"/>
  <c r="D203" i="1"/>
  <c r="G203" i="1"/>
  <c r="K203" i="1" s="1"/>
  <c r="I203" i="1"/>
  <c r="D204" i="1"/>
  <c r="G204" i="1"/>
  <c r="I204" i="1"/>
  <c r="K204" i="1"/>
  <c r="D205" i="1"/>
  <c r="G205" i="1"/>
  <c r="K205" i="1" s="1"/>
  <c r="I205" i="1"/>
  <c r="D206" i="1"/>
  <c r="G206" i="1"/>
  <c r="I206" i="1"/>
  <c r="K206" i="1"/>
  <c r="D207" i="1"/>
  <c r="G207" i="1"/>
  <c r="I207" i="1"/>
  <c r="K207" i="1"/>
  <c r="D208" i="1"/>
  <c r="G208" i="1"/>
  <c r="K208" i="1" s="1"/>
  <c r="I208" i="1"/>
  <c r="D209" i="1"/>
  <c r="G209" i="1"/>
  <c r="I209" i="1"/>
  <c r="K209" i="1"/>
  <c r="D210" i="1"/>
  <c r="G210" i="1"/>
  <c r="I210" i="1"/>
  <c r="K210" i="1"/>
  <c r="D211" i="1"/>
  <c r="G211" i="1"/>
  <c r="K211" i="1" s="1"/>
  <c r="I211" i="1"/>
  <c r="D212" i="1"/>
  <c r="G212" i="1"/>
  <c r="I212" i="1"/>
  <c r="K212" i="1"/>
  <c r="D213" i="1"/>
  <c r="G213" i="1"/>
  <c r="K213" i="1" s="1"/>
  <c r="I213" i="1"/>
  <c r="D214" i="1"/>
  <c r="G214" i="1"/>
  <c r="K214" i="1" s="1"/>
  <c r="I214" i="1"/>
  <c r="D215" i="1"/>
  <c r="G215" i="1"/>
  <c r="K215" i="1" s="1"/>
  <c r="I215" i="1"/>
  <c r="D216" i="1"/>
  <c r="G216" i="1"/>
  <c r="K216" i="1" s="1"/>
  <c r="I216" i="1"/>
  <c r="D217" i="1"/>
  <c r="G217" i="1"/>
  <c r="K217" i="1" s="1"/>
  <c r="I217" i="1"/>
  <c r="D218" i="1"/>
  <c r="G218" i="1"/>
  <c r="K218" i="1" s="1"/>
  <c r="I218" i="1"/>
  <c r="D219" i="1"/>
  <c r="G219" i="1"/>
  <c r="I219" i="1"/>
  <c r="K219" i="1"/>
  <c r="D220" i="1"/>
  <c r="G220" i="1"/>
  <c r="K220" i="1" s="1"/>
  <c r="I220" i="1"/>
  <c r="D221" i="1"/>
  <c r="G221" i="1"/>
  <c r="K221" i="1" s="1"/>
  <c r="I221" i="1"/>
  <c r="D222" i="1"/>
  <c r="G222" i="1"/>
  <c r="I222" i="1"/>
  <c r="K222" i="1"/>
  <c r="D223" i="1"/>
  <c r="G223" i="1"/>
  <c r="K223" i="1" s="1"/>
  <c r="I223" i="1"/>
  <c r="D224" i="1"/>
  <c r="G224" i="1"/>
  <c r="I224" i="1"/>
  <c r="K224" i="1"/>
  <c r="D225" i="1"/>
  <c r="G225" i="1"/>
  <c r="I225" i="1"/>
  <c r="K225" i="1"/>
  <c r="D226" i="1"/>
  <c r="G226" i="1"/>
  <c r="K226" i="1" s="1"/>
  <c r="I226" i="1"/>
  <c r="D227" i="1"/>
  <c r="G227" i="1"/>
  <c r="I227" i="1"/>
  <c r="K227" i="1"/>
  <c r="D228" i="1"/>
  <c r="G228" i="1"/>
  <c r="K228" i="1" s="1"/>
  <c r="I228" i="1"/>
  <c r="D229" i="1"/>
  <c r="G229" i="1"/>
  <c r="K229" i="1" s="1"/>
  <c r="I229" i="1"/>
  <c r="D230" i="1"/>
  <c r="G230" i="1"/>
  <c r="I230" i="1"/>
  <c r="K230" i="1"/>
  <c r="D231" i="1"/>
  <c r="G231" i="1"/>
  <c r="K231" i="1" s="1"/>
  <c r="I231" i="1"/>
  <c r="D232" i="1"/>
  <c r="G232" i="1"/>
  <c r="K232" i="1" s="1"/>
  <c r="I232" i="1"/>
  <c r="D233" i="1"/>
  <c r="G233" i="1"/>
  <c r="I233" i="1"/>
  <c r="K233" i="1"/>
  <c r="D234" i="1"/>
  <c r="G234" i="1"/>
  <c r="K234" i="1" s="1"/>
  <c r="I234" i="1"/>
  <c r="D235" i="1"/>
  <c r="G235" i="1"/>
  <c r="K235" i="1" s="1"/>
  <c r="I235" i="1"/>
  <c r="D236" i="1"/>
  <c r="G236" i="1"/>
  <c r="K236" i="1" s="1"/>
  <c r="I236" i="1"/>
  <c r="D237" i="1"/>
  <c r="G237" i="1"/>
  <c r="I237" i="1"/>
  <c r="K237" i="1"/>
  <c r="D238" i="1"/>
  <c r="G238" i="1"/>
  <c r="K238" i="1" s="1"/>
  <c r="I238" i="1"/>
  <c r="D239" i="1"/>
  <c r="G239" i="1"/>
  <c r="K239" i="1" s="1"/>
  <c r="I239" i="1"/>
  <c r="D240" i="1"/>
  <c r="G240" i="1"/>
  <c r="I240" i="1"/>
  <c r="K240" i="1"/>
  <c r="D241" i="1"/>
  <c r="G241" i="1"/>
  <c r="K241" i="1" s="1"/>
  <c r="I241" i="1"/>
  <c r="D242" i="1"/>
  <c r="G242" i="1"/>
  <c r="I242" i="1"/>
  <c r="K242" i="1"/>
  <c r="D243" i="1"/>
  <c r="G243" i="1"/>
  <c r="I243" i="1"/>
  <c r="K243" i="1"/>
  <c r="D244" i="1"/>
  <c r="G244" i="1"/>
  <c r="K244" i="1" s="1"/>
  <c r="I244" i="1"/>
  <c r="D245" i="1"/>
  <c r="G245" i="1"/>
  <c r="I245" i="1"/>
  <c r="K245" i="1"/>
  <c r="D246" i="1"/>
  <c r="G246" i="1"/>
  <c r="I246" i="1"/>
  <c r="K246" i="1"/>
  <c r="D247" i="1"/>
  <c r="G247" i="1"/>
  <c r="K247" i="1" s="1"/>
  <c r="I247" i="1"/>
  <c r="D248" i="1"/>
  <c r="G248" i="1"/>
  <c r="I248" i="1"/>
  <c r="K248" i="1"/>
  <c r="D249" i="1"/>
  <c r="G249" i="1"/>
  <c r="K249" i="1" s="1"/>
  <c r="I249" i="1"/>
  <c r="D250" i="1"/>
  <c r="G250" i="1"/>
  <c r="K250" i="1" s="1"/>
  <c r="I250" i="1"/>
  <c r="D251" i="1"/>
  <c r="G251" i="1"/>
  <c r="K251" i="1" s="1"/>
  <c r="I251" i="1"/>
  <c r="D252" i="1"/>
  <c r="G252" i="1"/>
  <c r="K252" i="1" s="1"/>
  <c r="I252" i="1"/>
  <c r="D253" i="1"/>
  <c r="G253" i="1"/>
  <c r="K253" i="1" s="1"/>
  <c r="I253" i="1"/>
  <c r="D254" i="1"/>
  <c r="G254" i="1"/>
  <c r="K254" i="1" s="1"/>
  <c r="I254" i="1"/>
  <c r="D255" i="1"/>
  <c r="G255" i="1"/>
  <c r="I255" i="1"/>
  <c r="K255" i="1"/>
  <c r="D256" i="1"/>
  <c r="G256" i="1"/>
  <c r="K256" i="1" s="1"/>
  <c r="I256" i="1"/>
  <c r="D257" i="1"/>
  <c r="G257" i="1"/>
  <c r="K257" i="1" s="1"/>
  <c r="I257" i="1"/>
  <c r="D258" i="1"/>
  <c r="G258" i="1"/>
  <c r="I258" i="1"/>
  <c r="K258" i="1"/>
  <c r="D259" i="1"/>
  <c r="G259" i="1"/>
  <c r="K259" i="1" s="1"/>
  <c r="I259" i="1"/>
  <c r="D260" i="1"/>
  <c r="G260" i="1"/>
  <c r="I260" i="1"/>
  <c r="K260" i="1"/>
  <c r="D261" i="1"/>
  <c r="G261" i="1"/>
  <c r="I261" i="1"/>
  <c r="K261" i="1"/>
  <c r="D262" i="1"/>
  <c r="G262" i="1"/>
  <c r="K262" i="1" s="1"/>
  <c r="I262" i="1"/>
  <c r="D263" i="1"/>
  <c r="G263" i="1"/>
  <c r="I263" i="1"/>
  <c r="K263" i="1"/>
  <c r="D264" i="1"/>
  <c r="G264" i="1"/>
  <c r="K264" i="1" s="1"/>
  <c r="I264" i="1"/>
  <c r="D265" i="1"/>
  <c r="G265" i="1"/>
  <c r="K265" i="1" s="1"/>
  <c r="I265" i="1"/>
  <c r="D266" i="1"/>
  <c r="G266" i="1"/>
  <c r="I266" i="1"/>
  <c r="K266" i="1"/>
  <c r="D267" i="1"/>
  <c r="G267" i="1"/>
  <c r="K267" i="1" s="1"/>
  <c r="I267" i="1"/>
  <c r="D268" i="1"/>
  <c r="G268" i="1"/>
  <c r="K268" i="1" s="1"/>
  <c r="I268" i="1"/>
  <c r="D269" i="1"/>
  <c r="G269" i="1"/>
  <c r="I269" i="1"/>
  <c r="K269" i="1"/>
  <c r="D270" i="1"/>
  <c r="G270" i="1"/>
  <c r="K270" i="1" s="1"/>
  <c r="I270" i="1"/>
  <c r="D271" i="1"/>
  <c r="G271" i="1"/>
  <c r="K271" i="1" s="1"/>
  <c r="I271" i="1"/>
  <c r="D272" i="1"/>
  <c r="G272" i="1"/>
  <c r="K272" i="1" s="1"/>
  <c r="I272" i="1"/>
  <c r="D273" i="1"/>
  <c r="G273" i="1"/>
  <c r="I273" i="1"/>
  <c r="K273" i="1"/>
  <c r="D274" i="1"/>
  <c r="G274" i="1"/>
  <c r="K274" i="1" s="1"/>
  <c r="I274" i="1"/>
  <c r="D275" i="1"/>
  <c r="G275" i="1"/>
  <c r="K275" i="1" s="1"/>
  <c r="I275" i="1"/>
  <c r="D276" i="1"/>
  <c r="G276" i="1"/>
  <c r="I276" i="1"/>
  <c r="K276" i="1"/>
  <c r="D277" i="1"/>
  <c r="G277" i="1"/>
  <c r="K277" i="1" s="1"/>
  <c r="I277" i="1"/>
  <c r="D278" i="1"/>
  <c r="G278" i="1"/>
  <c r="I278" i="1"/>
  <c r="K278" i="1"/>
  <c r="D279" i="1"/>
  <c r="G279" i="1"/>
  <c r="I279" i="1"/>
  <c r="K279" i="1"/>
  <c r="D280" i="1"/>
  <c r="G280" i="1"/>
  <c r="K280" i="1" s="1"/>
  <c r="I280" i="1"/>
  <c r="D281" i="1"/>
  <c r="G281" i="1"/>
  <c r="I281" i="1"/>
  <c r="K281" i="1"/>
  <c r="D282" i="1"/>
  <c r="G282" i="1"/>
  <c r="I282" i="1"/>
  <c r="K282" i="1"/>
  <c r="D283" i="1"/>
  <c r="G283" i="1"/>
  <c r="K283" i="1" s="1"/>
  <c r="I283" i="1"/>
  <c r="D284" i="1"/>
  <c r="G284" i="1"/>
  <c r="I284" i="1"/>
  <c r="K284" i="1"/>
  <c r="D285" i="1"/>
  <c r="G285" i="1"/>
  <c r="K285" i="1" s="1"/>
  <c r="I285" i="1"/>
  <c r="D286" i="1"/>
  <c r="G286" i="1"/>
  <c r="K286" i="1" s="1"/>
  <c r="I286" i="1"/>
  <c r="D287" i="1"/>
  <c r="G287" i="1"/>
  <c r="K287" i="1" s="1"/>
  <c r="I287" i="1"/>
  <c r="D288" i="1"/>
  <c r="G288" i="1"/>
  <c r="K288" i="1" s="1"/>
  <c r="I288" i="1"/>
  <c r="D289" i="1"/>
  <c r="G289" i="1"/>
  <c r="K289" i="1" s="1"/>
  <c r="I289" i="1"/>
  <c r="D290" i="1"/>
  <c r="G290" i="1"/>
  <c r="K290" i="1" s="1"/>
  <c r="I290" i="1"/>
  <c r="D291" i="1"/>
  <c r="G291" i="1"/>
  <c r="I291" i="1"/>
  <c r="K291" i="1"/>
  <c r="D292" i="1"/>
  <c r="G292" i="1"/>
  <c r="K292" i="1" s="1"/>
  <c r="I292" i="1"/>
  <c r="D293" i="1"/>
  <c r="G293" i="1"/>
  <c r="K293" i="1" s="1"/>
  <c r="I293" i="1"/>
  <c r="D294" i="1"/>
  <c r="G294" i="1"/>
  <c r="I294" i="1"/>
  <c r="K294" i="1"/>
  <c r="D295" i="1"/>
  <c r="G295" i="1"/>
  <c r="K295" i="1" s="1"/>
  <c r="I295" i="1"/>
  <c r="D296" i="1"/>
  <c r="G296" i="1"/>
  <c r="I296" i="1"/>
  <c r="K296" i="1"/>
  <c r="D297" i="1"/>
  <c r="G297" i="1"/>
  <c r="I297" i="1"/>
  <c r="K297" i="1"/>
  <c r="D298" i="1"/>
  <c r="G298" i="1"/>
  <c r="K298" i="1" s="1"/>
  <c r="I298" i="1"/>
  <c r="D299" i="1"/>
  <c r="G299" i="1"/>
  <c r="I299" i="1"/>
  <c r="K299" i="1"/>
  <c r="D300" i="1"/>
  <c r="G300" i="1"/>
  <c r="K300" i="1" s="1"/>
  <c r="I300" i="1"/>
  <c r="D301" i="1"/>
  <c r="G301" i="1"/>
  <c r="K301" i="1" s="1"/>
  <c r="I301" i="1"/>
  <c r="D302" i="1"/>
  <c r="G302" i="1"/>
  <c r="I302" i="1"/>
  <c r="K302" i="1"/>
  <c r="D303" i="1"/>
  <c r="G303" i="1"/>
  <c r="K303" i="1" s="1"/>
  <c r="I303" i="1"/>
  <c r="D304" i="1"/>
  <c r="G304" i="1"/>
  <c r="K304" i="1" s="1"/>
  <c r="I304" i="1"/>
  <c r="D305" i="1"/>
  <c r="G305" i="1"/>
  <c r="I305" i="1"/>
  <c r="K305" i="1"/>
  <c r="D306" i="1"/>
  <c r="G306" i="1"/>
  <c r="K306" i="1" s="1"/>
  <c r="I306" i="1"/>
  <c r="D307" i="1"/>
  <c r="G307" i="1"/>
  <c r="K307" i="1" s="1"/>
  <c r="I307" i="1"/>
  <c r="D308" i="1"/>
  <c r="G308" i="1"/>
  <c r="K308" i="1" s="1"/>
  <c r="I308" i="1"/>
  <c r="D309" i="1"/>
  <c r="G309" i="1"/>
  <c r="I309" i="1"/>
  <c r="K309" i="1"/>
  <c r="D310" i="1"/>
  <c r="G310" i="1"/>
  <c r="K310" i="1" s="1"/>
  <c r="I310" i="1"/>
  <c r="D311" i="1"/>
  <c r="G311" i="1"/>
  <c r="K311" i="1" s="1"/>
  <c r="I311" i="1"/>
  <c r="D312" i="1"/>
  <c r="G312" i="1"/>
  <c r="I312" i="1"/>
  <c r="K312" i="1"/>
  <c r="D313" i="1"/>
  <c r="G313" i="1"/>
  <c r="K313" i="1" s="1"/>
  <c r="I313" i="1"/>
  <c r="D314" i="1"/>
  <c r="G314" i="1"/>
  <c r="I314" i="1"/>
  <c r="K314" i="1"/>
  <c r="D315" i="1"/>
  <c r="G315" i="1"/>
  <c r="I315" i="1"/>
  <c r="K315" i="1"/>
  <c r="D316" i="1"/>
  <c r="G316" i="1"/>
  <c r="K316" i="1" s="1"/>
  <c r="I316" i="1"/>
  <c r="D317" i="1"/>
  <c r="G317" i="1"/>
  <c r="I317" i="1"/>
  <c r="K317" i="1"/>
  <c r="D318" i="1"/>
  <c r="G318" i="1"/>
  <c r="I318" i="1"/>
  <c r="K318" i="1"/>
  <c r="D319" i="1"/>
  <c r="G319" i="1"/>
  <c r="K319" i="1" s="1"/>
  <c r="I319" i="1"/>
  <c r="D320" i="1"/>
  <c r="G320" i="1"/>
  <c r="I320" i="1"/>
  <c r="K320" i="1"/>
  <c r="D321" i="1"/>
  <c r="G321" i="1"/>
  <c r="K321" i="1" s="1"/>
  <c r="I321" i="1"/>
  <c r="D322" i="1"/>
  <c r="G322" i="1"/>
  <c r="K322" i="1" s="1"/>
  <c r="I322" i="1"/>
  <c r="D323" i="1"/>
  <c r="G323" i="1"/>
  <c r="K323" i="1" s="1"/>
  <c r="I323" i="1"/>
  <c r="D324" i="1"/>
  <c r="G324" i="1"/>
  <c r="K324" i="1" s="1"/>
  <c r="I324" i="1"/>
  <c r="D325" i="1"/>
  <c r="G325" i="1"/>
  <c r="K325" i="1" s="1"/>
  <c r="I325" i="1"/>
  <c r="D326" i="1"/>
  <c r="G326" i="1"/>
  <c r="K326" i="1" s="1"/>
  <c r="I326" i="1"/>
  <c r="D327" i="1"/>
  <c r="G327" i="1"/>
  <c r="I327" i="1"/>
  <c r="K327" i="1"/>
  <c r="D328" i="1"/>
  <c r="G328" i="1"/>
  <c r="K328" i="1" s="1"/>
  <c r="I328" i="1"/>
  <c r="D329" i="1"/>
  <c r="G329" i="1"/>
  <c r="K329" i="1" s="1"/>
  <c r="I329" i="1"/>
  <c r="D330" i="1"/>
  <c r="G330" i="1"/>
  <c r="I330" i="1"/>
  <c r="K330" i="1"/>
  <c r="D331" i="1"/>
  <c r="G331" i="1"/>
  <c r="K331" i="1" s="1"/>
  <c r="I331" i="1"/>
  <c r="D332" i="1"/>
  <c r="G332" i="1"/>
  <c r="I332" i="1"/>
  <c r="K332" i="1"/>
  <c r="D333" i="1"/>
  <c r="G333" i="1"/>
  <c r="I333" i="1"/>
  <c r="K333" i="1"/>
  <c r="D334" i="1"/>
  <c r="G334" i="1"/>
  <c r="K334" i="1" s="1"/>
  <c r="I334" i="1"/>
  <c r="D335" i="1"/>
  <c r="G335" i="1"/>
  <c r="I335" i="1"/>
  <c r="K335" i="1"/>
  <c r="D336" i="1"/>
  <c r="G336" i="1"/>
  <c r="K336" i="1" s="1"/>
  <c r="I336" i="1"/>
  <c r="D337" i="1"/>
  <c r="G337" i="1"/>
  <c r="K337" i="1" s="1"/>
  <c r="I337" i="1"/>
  <c r="D338" i="1"/>
  <c r="G338" i="1"/>
  <c r="I338" i="1"/>
  <c r="K338" i="1"/>
  <c r="D339" i="1"/>
  <c r="G339" i="1"/>
  <c r="K339" i="1" s="1"/>
  <c r="I339" i="1"/>
  <c r="D340" i="1"/>
  <c r="G340" i="1"/>
  <c r="K340" i="1" s="1"/>
  <c r="I340" i="1"/>
  <c r="D341" i="1"/>
  <c r="G341" i="1"/>
  <c r="I341" i="1"/>
  <c r="K341" i="1"/>
  <c r="D342" i="1"/>
  <c r="G342" i="1"/>
  <c r="K342" i="1" s="1"/>
  <c r="I342" i="1"/>
  <c r="D343" i="1"/>
  <c r="G343" i="1"/>
  <c r="K343" i="1" s="1"/>
  <c r="I343" i="1"/>
  <c r="D344" i="1"/>
  <c r="G344" i="1"/>
  <c r="K344" i="1" s="1"/>
  <c r="I344" i="1"/>
  <c r="D345" i="1"/>
  <c r="G345" i="1"/>
  <c r="I345" i="1"/>
  <c r="K345" i="1"/>
  <c r="D346" i="1"/>
  <c r="G346" i="1"/>
  <c r="K346" i="1" s="1"/>
  <c r="I346" i="1"/>
  <c r="D347" i="1"/>
  <c r="G347" i="1"/>
  <c r="K347" i="1" s="1"/>
  <c r="I347" i="1"/>
  <c r="D348" i="1"/>
  <c r="G348" i="1"/>
  <c r="I348" i="1"/>
  <c r="K348" i="1"/>
  <c r="D349" i="1"/>
  <c r="G349" i="1"/>
  <c r="K349" i="1" s="1"/>
  <c r="I349" i="1"/>
  <c r="D350" i="1"/>
  <c r="G350" i="1"/>
  <c r="I350" i="1"/>
  <c r="K350" i="1"/>
  <c r="D351" i="1"/>
  <c r="G351" i="1"/>
  <c r="I351" i="1"/>
  <c r="K351" i="1"/>
  <c r="D352" i="1"/>
  <c r="G352" i="1"/>
  <c r="K352" i="1" s="1"/>
  <c r="I352" i="1"/>
  <c r="D353" i="1"/>
  <c r="G353" i="1"/>
  <c r="I353" i="1"/>
  <c r="K353" i="1"/>
  <c r="D354" i="1"/>
  <c r="G354" i="1"/>
  <c r="I354" i="1"/>
  <c r="K354" i="1"/>
  <c r="D355" i="1"/>
  <c r="G355" i="1"/>
  <c r="K355" i="1" s="1"/>
  <c r="I355" i="1"/>
  <c r="D356" i="1"/>
  <c r="G356" i="1"/>
  <c r="I356" i="1"/>
  <c r="K356" i="1"/>
  <c r="D357" i="1"/>
  <c r="G357" i="1"/>
  <c r="K357" i="1" s="1"/>
  <c r="I357" i="1"/>
  <c r="D358" i="1"/>
  <c r="G358" i="1"/>
  <c r="K358" i="1" s="1"/>
  <c r="I358" i="1"/>
  <c r="D359" i="1"/>
  <c r="G359" i="1"/>
  <c r="K359" i="1" s="1"/>
  <c r="I359" i="1"/>
  <c r="D360" i="1"/>
  <c r="G360" i="1"/>
  <c r="K360" i="1" s="1"/>
  <c r="I360" i="1"/>
  <c r="D361" i="1"/>
  <c r="G361" i="1"/>
  <c r="K361" i="1" s="1"/>
  <c r="I361" i="1"/>
  <c r="D362" i="1"/>
  <c r="G362" i="1"/>
  <c r="K362" i="1" s="1"/>
  <c r="I362" i="1"/>
  <c r="D363" i="1"/>
  <c r="G363" i="1"/>
  <c r="I363" i="1"/>
  <c r="K363" i="1"/>
  <c r="D364" i="1"/>
  <c r="G364" i="1"/>
  <c r="K364" i="1" s="1"/>
  <c r="I364" i="1"/>
  <c r="D365" i="1"/>
  <c r="G365" i="1"/>
  <c r="K365" i="1" s="1"/>
  <c r="I365" i="1"/>
  <c r="D366" i="1"/>
  <c r="G366" i="1"/>
  <c r="I366" i="1"/>
  <c r="K366" i="1"/>
  <c r="D367" i="1"/>
  <c r="G367" i="1"/>
  <c r="K367" i="1" s="1"/>
  <c r="I367" i="1"/>
  <c r="D368" i="1"/>
  <c r="G368" i="1"/>
  <c r="I368" i="1"/>
  <c r="K368" i="1"/>
  <c r="D369" i="1"/>
  <c r="G369" i="1"/>
  <c r="I369" i="1"/>
  <c r="K369" i="1"/>
  <c r="D370" i="1"/>
  <c r="G370" i="1"/>
  <c r="K370" i="1" s="1"/>
  <c r="I370" i="1"/>
  <c r="D371" i="1"/>
  <c r="G371" i="1"/>
  <c r="I371" i="1"/>
  <c r="K371" i="1"/>
  <c r="D372" i="1"/>
  <c r="G372" i="1"/>
  <c r="K372" i="1" s="1"/>
  <c r="I372" i="1"/>
  <c r="D373" i="1"/>
  <c r="G373" i="1"/>
  <c r="K373" i="1" s="1"/>
  <c r="I373" i="1"/>
  <c r="D374" i="1"/>
  <c r="G374" i="1"/>
  <c r="I374" i="1"/>
  <c r="K374" i="1"/>
  <c r="D375" i="1"/>
  <c r="G375" i="1"/>
  <c r="K375" i="1" s="1"/>
  <c r="I375" i="1"/>
  <c r="D376" i="1"/>
  <c r="G376" i="1"/>
  <c r="K376" i="1" s="1"/>
  <c r="I376" i="1"/>
  <c r="D377" i="1"/>
  <c r="G377" i="1"/>
  <c r="I377" i="1"/>
  <c r="K377" i="1"/>
  <c r="D378" i="1"/>
  <c r="G378" i="1"/>
  <c r="K378" i="1" s="1"/>
  <c r="I378" i="1"/>
  <c r="D379" i="1"/>
  <c r="G379" i="1"/>
  <c r="K379" i="1" s="1"/>
  <c r="I379" i="1"/>
  <c r="D380" i="1"/>
  <c r="G380" i="1"/>
  <c r="K380" i="1" s="1"/>
  <c r="I380" i="1"/>
  <c r="D381" i="1"/>
  <c r="G381" i="1"/>
  <c r="I381" i="1"/>
  <c r="K381" i="1"/>
  <c r="D382" i="1"/>
  <c r="G382" i="1"/>
  <c r="K382" i="1" s="1"/>
  <c r="I382" i="1"/>
  <c r="D383" i="1"/>
  <c r="G383" i="1"/>
  <c r="K383" i="1" s="1"/>
  <c r="I383" i="1"/>
  <c r="D384" i="1"/>
  <c r="G384" i="1"/>
  <c r="I384" i="1"/>
  <c r="K384" i="1"/>
  <c r="D385" i="1"/>
  <c r="G385" i="1"/>
  <c r="K385" i="1" s="1"/>
  <c r="I385" i="1"/>
  <c r="D386" i="1"/>
  <c r="G386" i="1"/>
  <c r="K386" i="1" s="1"/>
  <c r="I386" i="1"/>
  <c r="D387" i="1"/>
  <c r="G387" i="1"/>
  <c r="I387" i="1"/>
  <c r="K387" i="1"/>
  <c r="D388" i="1"/>
  <c r="G388" i="1"/>
  <c r="K388" i="1" s="1"/>
  <c r="I388" i="1"/>
  <c r="D389" i="1"/>
  <c r="G389" i="1"/>
  <c r="K389" i="1" s="1"/>
  <c r="I389" i="1"/>
  <c r="D390" i="1"/>
  <c r="G390" i="1"/>
  <c r="I390" i="1"/>
  <c r="K390" i="1"/>
  <c r="D391" i="1"/>
  <c r="G391" i="1"/>
  <c r="K391" i="1" s="1"/>
  <c r="I391" i="1"/>
  <c r="D392" i="1"/>
  <c r="G392" i="1"/>
  <c r="K392" i="1" s="1"/>
  <c r="I392" i="1"/>
  <c r="D393" i="1"/>
  <c r="G393" i="1"/>
  <c r="I393" i="1"/>
  <c r="K393" i="1"/>
  <c r="D394" i="1"/>
  <c r="G394" i="1"/>
  <c r="K394" i="1" s="1"/>
  <c r="I394" i="1"/>
  <c r="D395" i="1"/>
  <c r="G395" i="1"/>
  <c r="K395" i="1" s="1"/>
  <c r="I395" i="1"/>
  <c r="D396" i="1"/>
  <c r="G396" i="1"/>
  <c r="I396" i="1"/>
  <c r="K396" i="1"/>
  <c r="D397" i="1"/>
  <c r="G397" i="1"/>
  <c r="K397" i="1" s="1"/>
  <c r="I397" i="1"/>
  <c r="D398" i="1"/>
  <c r="G398" i="1"/>
  <c r="K398" i="1" s="1"/>
  <c r="I398" i="1"/>
  <c r="D399" i="1"/>
  <c r="G399" i="1"/>
  <c r="I399" i="1"/>
  <c r="K399" i="1"/>
  <c r="D400" i="1"/>
  <c r="G400" i="1"/>
  <c r="K400" i="1" s="1"/>
  <c r="I400" i="1"/>
  <c r="D401" i="1"/>
  <c r="G401" i="1"/>
  <c r="K401" i="1" s="1"/>
  <c r="I401" i="1"/>
  <c r="D402" i="1"/>
  <c r="G402" i="1"/>
  <c r="I402" i="1"/>
  <c r="K402" i="1"/>
  <c r="D403" i="1"/>
  <c r="G403" i="1"/>
  <c r="K403" i="1" s="1"/>
  <c r="I403" i="1"/>
  <c r="D404" i="1"/>
  <c r="G404" i="1"/>
  <c r="K404" i="1" s="1"/>
  <c r="I404" i="1"/>
  <c r="D405" i="1"/>
  <c r="G405" i="1"/>
  <c r="I405" i="1"/>
  <c r="K405" i="1"/>
  <c r="D406" i="1"/>
  <c r="G406" i="1"/>
  <c r="K406" i="1" s="1"/>
  <c r="I406" i="1"/>
  <c r="D407" i="1"/>
  <c r="G407" i="1"/>
  <c r="K407" i="1" s="1"/>
  <c r="I407" i="1"/>
  <c r="D408" i="1"/>
  <c r="G408" i="1"/>
  <c r="I408" i="1"/>
  <c r="K408" i="1"/>
  <c r="D409" i="1"/>
  <c r="G409" i="1"/>
  <c r="K409" i="1" s="1"/>
  <c r="I409" i="1"/>
  <c r="D410" i="1"/>
  <c r="G410" i="1"/>
  <c r="K410" i="1" s="1"/>
  <c r="I410" i="1"/>
  <c r="D411" i="1"/>
  <c r="G411" i="1"/>
  <c r="I411" i="1"/>
  <c r="K411" i="1"/>
  <c r="D412" i="1"/>
  <c r="G412" i="1"/>
  <c r="K412" i="1" s="1"/>
  <c r="I412" i="1"/>
  <c r="D413" i="1"/>
  <c r="G413" i="1"/>
  <c r="K413" i="1" s="1"/>
  <c r="I413" i="1"/>
  <c r="D414" i="1"/>
  <c r="G414" i="1"/>
  <c r="I414" i="1"/>
  <c r="K414" i="1"/>
  <c r="D415" i="1"/>
  <c r="G415" i="1"/>
  <c r="K415" i="1" s="1"/>
  <c r="I415" i="1"/>
  <c r="D416" i="1"/>
  <c r="G416" i="1"/>
  <c r="K416" i="1" s="1"/>
  <c r="I416" i="1"/>
  <c r="D417" i="1"/>
  <c r="G417" i="1"/>
  <c r="I417" i="1"/>
  <c r="K417" i="1"/>
  <c r="D418" i="1"/>
  <c r="G418" i="1"/>
  <c r="K418" i="1" s="1"/>
  <c r="I418" i="1"/>
  <c r="D419" i="1"/>
  <c r="G419" i="1"/>
  <c r="K419" i="1" s="1"/>
  <c r="I419" i="1"/>
  <c r="D420" i="1"/>
  <c r="G420" i="1"/>
  <c r="I420" i="1"/>
  <c r="K420" i="1"/>
  <c r="D421" i="1"/>
  <c r="G421" i="1"/>
  <c r="K421" i="1" s="1"/>
  <c r="I421" i="1"/>
  <c r="D422" i="1"/>
  <c r="G422" i="1"/>
  <c r="K422" i="1" s="1"/>
  <c r="I422" i="1"/>
  <c r="D423" i="1"/>
  <c r="G423" i="1"/>
  <c r="I423" i="1"/>
  <c r="K423" i="1"/>
  <c r="D424" i="1"/>
  <c r="G424" i="1"/>
  <c r="K424" i="1" s="1"/>
  <c r="I424" i="1"/>
  <c r="D425" i="1"/>
  <c r="G425" i="1"/>
  <c r="K425" i="1" s="1"/>
  <c r="I425" i="1"/>
  <c r="D426" i="1"/>
  <c r="G426" i="1"/>
  <c r="I426" i="1"/>
  <c r="K426" i="1"/>
  <c r="D427" i="1"/>
  <c r="G427" i="1"/>
  <c r="K427" i="1" s="1"/>
  <c r="I427" i="1"/>
  <c r="D428" i="1"/>
  <c r="G428" i="1"/>
  <c r="K428" i="1" s="1"/>
  <c r="I428" i="1"/>
  <c r="D429" i="1"/>
  <c r="G429" i="1"/>
  <c r="I429" i="1"/>
  <c r="K429" i="1"/>
  <c r="D430" i="1"/>
  <c r="G430" i="1"/>
  <c r="K430" i="1" s="1"/>
  <c r="I430" i="1"/>
  <c r="D431" i="1"/>
  <c r="G431" i="1"/>
  <c r="K431" i="1" s="1"/>
  <c r="I431" i="1"/>
  <c r="D432" i="1"/>
  <c r="G432" i="1"/>
  <c r="I432" i="1"/>
  <c r="K432" i="1"/>
  <c r="D433" i="1"/>
  <c r="G433" i="1"/>
  <c r="K433" i="1" s="1"/>
  <c r="I433" i="1"/>
  <c r="D434" i="1"/>
  <c r="G434" i="1"/>
  <c r="K434" i="1" s="1"/>
  <c r="I434" i="1"/>
  <c r="D435" i="1"/>
  <c r="G435" i="1"/>
  <c r="I435" i="1"/>
  <c r="K435" i="1"/>
  <c r="D436" i="1"/>
  <c r="G436" i="1"/>
  <c r="K436" i="1" s="1"/>
  <c r="I436" i="1"/>
  <c r="D437" i="1"/>
  <c r="G437" i="1"/>
  <c r="K437" i="1" s="1"/>
  <c r="I437" i="1"/>
  <c r="D438" i="1"/>
  <c r="G438" i="1"/>
  <c r="I438" i="1"/>
  <c r="K438" i="1"/>
  <c r="D439" i="1"/>
  <c r="G439" i="1"/>
  <c r="K439" i="1" s="1"/>
  <c r="I439" i="1"/>
  <c r="D440" i="1"/>
  <c r="G440" i="1"/>
  <c r="K440" i="1" s="1"/>
  <c r="I440" i="1"/>
  <c r="D441" i="1"/>
  <c r="G441" i="1"/>
  <c r="I441" i="1"/>
  <c r="K441" i="1"/>
  <c r="D442" i="1"/>
  <c r="G442" i="1" s="1"/>
  <c r="K442" i="1" s="1"/>
  <c r="I442" i="1"/>
  <c r="D443" i="1"/>
  <c r="G443" i="1"/>
  <c r="K443" i="1" s="1"/>
  <c r="I443" i="1"/>
  <c r="D444" i="1"/>
  <c r="G444" i="1"/>
  <c r="I444" i="1"/>
  <c r="K444" i="1"/>
  <c r="D445" i="1"/>
  <c r="G445" i="1" s="1"/>
  <c r="K445" i="1" s="1"/>
  <c r="I445" i="1"/>
  <c r="D446" i="1"/>
  <c r="G446" i="1"/>
  <c r="K446" i="1" s="1"/>
  <c r="I446" i="1"/>
  <c r="D447" i="1"/>
  <c r="G447" i="1"/>
  <c r="I447" i="1"/>
  <c r="K447" i="1"/>
  <c r="D448" i="1"/>
  <c r="G448" i="1" s="1"/>
  <c r="K448" i="1" s="1"/>
  <c r="I448" i="1"/>
  <c r="D449" i="1"/>
  <c r="G449" i="1"/>
  <c r="K449" i="1" s="1"/>
  <c r="I449" i="1"/>
  <c r="D450" i="1"/>
  <c r="G450" i="1"/>
  <c r="I450" i="1"/>
  <c r="K450" i="1"/>
  <c r="D451" i="1"/>
  <c r="G451" i="1" s="1"/>
  <c r="K451" i="1" s="1"/>
  <c r="I451" i="1"/>
  <c r="D452" i="1"/>
  <c r="G452" i="1"/>
  <c r="K452" i="1" s="1"/>
  <c r="I452" i="1"/>
  <c r="D453" i="1"/>
  <c r="G453" i="1"/>
  <c r="I453" i="1"/>
  <c r="K453" i="1"/>
  <c r="D454" i="1"/>
  <c r="G454" i="1" s="1"/>
  <c r="K454" i="1" s="1"/>
  <c r="I454" i="1"/>
  <c r="D455" i="1"/>
  <c r="G455" i="1"/>
  <c r="K455" i="1" s="1"/>
  <c r="I455" i="1"/>
  <c r="D456" i="1"/>
  <c r="G456" i="1"/>
  <c r="I456" i="1"/>
  <c r="K456" i="1"/>
  <c r="D457" i="1"/>
  <c r="G457" i="1" s="1"/>
  <c r="K457" i="1" s="1"/>
  <c r="I457" i="1"/>
  <c r="D458" i="1"/>
  <c r="G458" i="1"/>
  <c r="K458" i="1" s="1"/>
  <c r="I458" i="1"/>
  <c r="D459" i="1"/>
  <c r="G459" i="1"/>
  <c r="I459" i="1"/>
  <c r="K459" i="1"/>
  <c r="D460" i="1"/>
  <c r="G460" i="1" s="1"/>
  <c r="K460" i="1" s="1"/>
  <c r="I460" i="1"/>
  <c r="D461" i="1"/>
  <c r="G461" i="1"/>
  <c r="K461" i="1" s="1"/>
  <c r="I461" i="1"/>
  <c r="D462" i="1"/>
  <c r="G462" i="1"/>
  <c r="I462" i="1"/>
  <c r="K462" i="1"/>
  <c r="D463" i="1"/>
  <c r="G463" i="1" s="1"/>
  <c r="K463" i="1" s="1"/>
  <c r="I463" i="1"/>
  <c r="D464" i="1"/>
  <c r="G464" i="1"/>
  <c r="K464" i="1" s="1"/>
  <c r="I464" i="1"/>
  <c r="D465" i="1"/>
  <c r="G465" i="1"/>
  <c r="I465" i="1"/>
  <c r="K465" i="1"/>
  <c r="D466" i="1"/>
  <c r="G466" i="1" s="1"/>
  <c r="K466" i="1" s="1"/>
  <c r="I466" i="1"/>
  <c r="D467" i="1"/>
  <c r="G467" i="1"/>
  <c r="K467" i="1" s="1"/>
  <c r="I467" i="1"/>
  <c r="D468" i="1"/>
  <c r="G468" i="1"/>
  <c r="I468" i="1"/>
  <c r="K468" i="1"/>
  <c r="D469" i="1"/>
  <c r="G469" i="1" s="1"/>
  <c r="K469" i="1" s="1"/>
  <c r="I469" i="1"/>
  <c r="D470" i="1"/>
  <c r="G470" i="1"/>
  <c r="K470" i="1" s="1"/>
  <c r="I470" i="1"/>
  <c r="D471" i="1"/>
  <c r="G471" i="1"/>
  <c r="I471" i="1"/>
  <c r="K471" i="1"/>
  <c r="D472" i="1"/>
  <c r="G472" i="1" s="1"/>
  <c r="K472" i="1" s="1"/>
  <c r="I472" i="1"/>
  <c r="D473" i="1"/>
  <c r="G473" i="1"/>
  <c r="K473" i="1" s="1"/>
  <c r="I473" i="1"/>
  <c r="D474" i="1"/>
  <c r="G474" i="1"/>
  <c r="I474" i="1"/>
  <c r="K474" i="1"/>
  <c r="D475" i="1"/>
  <c r="G475" i="1" s="1"/>
  <c r="K475" i="1" s="1"/>
  <c r="I475" i="1"/>
  <c r="D476" i="1"/>
  <c r="G476" i="1"/>
  <c r="K476" i="1" s="1"/>
  <c r="I476" i="1"/>
  <c r="D477" i="1"/>
  <c r="G477" i="1"/>
  <c r="I477" i="1"/>
  <c r="K477" i="1"/>
  <c r="D478" i="1"/>
  <c r="G478" i="1" s="1"/>
  <c r="K478" i="1" s="1"/>
  <c r="I478" i="1"/>
  <c r="D479" i="1"/>
  <c r="G479" i="1"/>
  <c r="K479" i="1" s="1"/>
  <c r="I479" i="1"/>
  <c r="D480" i="1"/>
  <c r="G480" i="1"/>
  <c r="I480" i="1"/>
  <c r="K480" i="1"/>
  <c r="D481" i="1"/>
  <c r="G481" i="1" s="1"/>
  <c r="K481" i="1" s="1"/>
  <c r="I481" i="1"/>
  <c r="D482" i="1"/>
  <c r="G482" i="1"/>
  <c r="K482" i="1" s="1"/>
  <c r="I482" i="1"/>
  <c r="D483" i="1"/>
  <c r="G483" i="1"/>
  <c r="I483" i="1"/>
  <c r="K483" i="1"/>
  <c r="D484" i="1"/>
  <c r="G484" i="1" s="1"/>
  <c r="K484" i="1" s="1"/>
  <c r="I484" i="1"/>
  <c r="D485" i="1"/>
  <c r="G485" i="1"/>
  <c r="K485" i="1" s="1"/>
  <c r="I485" i="1"/>
  <c r="D486" i="1"/>
  <c r="G486" i="1"/>
  <c r="I486" i="1"/>
  <c r="K486" i="1"/>
  <c r="D487" i="1"/>
  <c r="G487" i="1" s="1"/>
  <c r="K487" i="1" s="1"/>
  <c r="I487" i="1"/>
  <c r="D488" i="1"/>
  <c r="G488" i="1"/>
  <c r="K488" i="1" s="1"/>
  <c r="I488" i="1"/>
  <c r="D489" i="1"/>
  <c r="G489" i="1"/>
  <c r="I489" i="1"/>
  <c r="K489" i="1"/>
  <c r="D490" i="1"/>
  <c r="G490" i="1" s="1"/>
  <c r="K490" i="1" s="1"/>
  <c r="I490" i="1"/>
  <c r="D491" i="1"/>
  <c r="G491" i="1"/>
  <c r="K491" i="1" s="1"/>
  <c r="I491" i="1"/>
  <c r="D492" i="1"/>
  <c r="G492" i="1"/>
  <c r="I492" i="1"/>
  <c r="K492" i="1"/>
  <c r="D493" i="1"/>
  <c r="G493" i="1" s="1"/>
  <c r="K493" i="1" s="1"/>
  <c r="I493" i="1"/>
  <c r="D494" i="1"/>
  <c r="G494" i="1"/>
  <c r="K494" i="1" s="1"/>
  <c r="I494" i="1"/>
  <c r="D495" i="1"/>
  <c r="G495" i="1"/>
  <c r="I495" i="1"/>
  <c r="K495" i="1"/>
  <c r="D496" i="1"/>
  <c r="G496" i="1" s="1"/>
  <c r="K496" i="1" s="1"/>
  <c r="I496" i="1"/>
  <c r="D497" i="1"/>
  <c r="G497" i="1"/>
  <c r="K497" i="1" s="1"/>
  <c r="I497" i="1"/>
  <c r="D498" i="1"/>
  <c r="G498" i="1"/>
  <c r="I498" i="1"/>
  <c r="K498" i="1"/>
  <c r="D499" i="1"/>
  <c r="G499" i="1" s="1"/>
  <c r="K499" i="1" s="1"/>
  <c r="I499" i="1"/>
  <c r="D500" i="1"/>
  <c r="G500" i="1"/>
  <c r="K500" i="1" s="1"/>
  <c r="I500" i="1"/>
  <c r="D501" i="1"/>
  <c r="G501" i="1"/>
  <c r="I501" i="1"/>
  <c r="K501" i="1"/>
  <c r="D502" i="1"/>
  <c r="G502" i="1" s="1"/>
  <c r="K502" i="1" s="1"/>
  <c r="I502" i="1"/>
  <c r="D503" i="1"/>
  <c r="G503" i="1"/>
  <c r="K503" i="1" s="1"/>
  <c r="I503" i="1"/>
  <c r="D504" i="1"/>
  <c r="G504" i="1"/>
  <c r="I504" i="1"/>
  <c r="K504" i="1"/>
  <c r="D505" i="1"/>
  <c r="G505" i="1" s="1"/>
  <c r="K505" i="1" s="1"/>
  <c r="I505" i="1"/>
  <c r="D506" i="1"/>
  <c r="G506" i="1"/>
  <c r="K506" i="1" s="1"/>
  <c r="I506" i="1"/>
  <c r="D507" i="1"/>
  <c r="G507" i="1"/>
  <c r="I507" i="1"/>
  <c r="K507" i="1"/>
  <c r="D508" i="1"/>
  <c r="G508" i="1" s="1"/>
  <c r="K508" i="1" s="1"/>
  <c r="I508" i="1"/>
  <c r="D509" i="1"/>
  <c r="G509" i="1"/>
  <c r="K509" i="1" s="1"/>
  <c r="I509" i="1"/>
  <c r="D510" i="1"/>
  <c r="G510" i="1"/>
  <c r="I510" i="1"/>
  <c r="K510" i="1"/>
  <c r="D511" i="1"/>
  <c r="G511" i="1" s="1"/>
  <c r="K511" i="1" s="1"/>
  <c r="I511" i="1"/>
  <c r="D512" i="1"/>
  <c r="G512" i="1"/>
  <c r="K512" i="1" s="1"/>
  <c r="I512" i="1"/>
  <c r="D33" i="1"/>
  <c r="G33" i="1" s="1"/>
  <c r="K33" i="1" s="1"/>
  <c r="I33" i="1"/>
  <c r="D34" i="1"/>
  <c r="G34" i="1"/>
  <c r="I34" i="1"/>
  <c r="K34" i="1"/>
  <c r="D35" i="1"/>
  <c r="G35" i="1"/>
  <c r="I35" i="1"/>
  <c r="K35" i="1"/>
  <c r="D36" i="1"/>
  <c r="G36" i="1" s="1"/>
  <c r="K36" i="1" s="1"/>
  <c r="I36" i="1"/>
  <c r="D37" i="1"/>
  <c r="G37" i="1"/>
  <c r="I37" i="1"/>
  <c r="K37" i="1"/>
  <c r="D38" i="1"/>
  <c r="G38" i="1"/>
  <c r="I38" i="1"/>
  <c r="K38" i="1"/>
  <c r="D39" i="1"/>
  <c r="G39" i="1" s="1"/>
  <c r="K39" i="1" s="1"/>
  <c r="I39" i="1"/>
  <c r="D40" i="1"/>
  <c r="G40" i="1"/>
  <c r="I40" i="1"/>
  <c r="K40" i="1"/>
  <c r="D41" i="1"/>
  <c r="G41" i="1"/>
  <c r="I41" i="1"/>
  <c r="K41" i="1"/>
  <c r="D42" i="1"/>
  <c r="G42" i="1" s="1"/>
  <c r="K42" i="1" s="1"/>
  <c r="I42" i="1"/>
  <c r="D43" i="1"/>
  <c r="G43" i="1"/>
  <c r="I43" i="1"/>
  <c r="K43" i="1"/>
  <c r="D44" i="1"/>
  <c r="G44" i="1"/>
  <c r="I44" i="1"/>
  <c r="K44" i="1"/>
  <c r="D45" i="1"/>
  <c r="G45" i="1" s="1"/>
  <c r="K45" i="1" s="1"/>
  <c r="I45" i="1"/>
  <c r="D46" i="1"/>
  <c r="G46" i="1"/>
  <c r="I46" i="1"/>
  <c r="K46" i="1"/>
  <c r="D47" i="1"/>
  <c r="G47" i="1"/>
  <c r="I47" i="1"/>
  <c r="K47" i="1"/>
  <c r="D48" i="1"/>
  <c r="G48" i="1" s="1"/>
  <c r="K48" i="1" s="1"/>
  <c r="I48" i="1"/>
  <c r="D49" i="1"/>
  <c r="G49" i="1"/>
  <c r="I49" i="1"/>
  <c r="K49" i="1"/>
  <c r="D50" i="1"/>
  <c r="G50" i="1"/>
  <c r="I50" i="1"/>
  <c r="K50" i="1"/>
  <c r="D51" i="1"/>
  <c r="G51" i="1"/>
  <c r="I51" i="1"/>
  <c r="K51" i="1"/>
  <c r="D52" i="1"/>
  <c r="G52" i="1"/>
  <c r="I52" i="1"/>
  <c r="K52" i="1"/>
  <c r="D53" i="1"/>
  <c r="G53" i="1"/>
  <c r="I53" i="1"/>
  <c r="K53" i="1"/>
  <c r="D54" i="1"/>
  <c r="G54" i="1"/>
  <c r="I54" i="1"/>
  <c r="K54" i="1"/>
  <c r="D55" i="1"/>
  <c r="G55" i="1"/>
  <c r="I55" i="1"/>
  <c r="K55" i="1"/>
  <c r="D56" i="1"/>
  <c r="G56" i="1"/>
  <c r="I56" i="1"/>
  <c r="K56" i="1"/>
  <c r="D57" i="1"/>
  <c r="G57" i="1"/>
  <c r="I57" i="1"/>
  <c r="K57" i="1"/>
  <c r="D58" i="1"/>
  <c r="G58" i="1"/>
  <c r="I58" i="1"/>
  <c r="K58" i="1"/>
  <c r="D59" i="1"/>
  <c r="G59" i="1"/>
  <c r="I59" i="1"/>
  <c r="K59" i="1"/>
  <c r="D60" i="1"/>
  <c r="G60" i="1"/>
  <c r="I60" i="1"/>
  <c r="K60" i="1"/>
  <c r="D61" i="1"/>
  <c r="G61" i="1"/>
  <c r="I61" i="1"/>
  <c r="K61" i="1"/>
  <c r="D62" i="1"/>
  <c r="G62" i="1"/>
  <c r="I62" i="1"/>
  <c r="K62" i="1"/>
  <c r="D63" i="1"/>
  <c r="G63" i="1"/>
  <c r="I63" i="1"/>
  <c r="K63" i="1"/>
  <c r="D64" i="1"/>
  <c r="G64" i="1"/>
  <c r="I64" i="1"/>
  <c r="K64" i="1"/>
  <c r="D65" i="1"/>
  <c r="G65" i="1"/>
  <c r="I65" i="1"/>
  <c r="K65" i="1"/>
  <c r="D66" i="1"/>
  <c r="G66" i="1"/>
  <c r="I66" i="1"/>
  <c r="K66" i="1"/>
  <c r="D67" i="1"/>
  <c r="G67" i="1"/>
  <c r="I67" i="1"/>
  <c r="K67" i="1"/>
  <c r="D68" i="1"/>
  <c r="G68" i="1"/>
  <c r="I68" i="1"/>
  <c r="K68" i="1"/>
  <c r="D69" i="1"/>
  <c r="G69" i="1"/>
  <c r="I69" i="1"/>
  <c r="K69" i="1"/>
  <c r="D70" i="1"/>
  <c r="G70" i="1"/>
  <c r="I70" i="1"/>
  <c r="K70" i="1"/>
  <c r="D71" i="1"/>
  <c r="G71" i="1"/>
  <c r="I71" i="1"/>
  <c r="K71" i="1"/>
  <c r="D72" i="1"/>
  <c r="G72" i="1"/>
  <c r="I72" i="1"/>
  <c r="K72" i="1"/>
  <c r="D73" i="1"/>
  <c r="G73" i="1"/>
  <c r="I73" i="1"/>
  <c r="K73" i="1"/>
  <c r="D74" i="1"/>
  <c r="G74" i="1"/>
  <c r="I74" i="1"/>
  <c r="K74" i="1"/>
  <c r="D75" i="1"/>
  <c r="G75" i="1"/>
  <c r="I75" i="1"/>
  <c r="K75" i="1"/>
  <c r="D76" i="1"/>
  <c r="G76" i="1"/>
  <c r="I76" i="1"/>
  <c r="K76" i="1"/>
  <c r="D77" i="1"/>
  <c r="G77" i="1"/>
  <c r="I77" i="1"/>
  <c r="K77" i="1"/>
  <c r="D78" i="1"/>
  <c r="G78" i="1"/>
  <c r="I78" i="1"/>
  <c r="K78" i="1"/>
  <c r="D79" i="1"/>
  <c r="G79" i="1"/>
  <c r="I79" i="1"/>
  <c r="K79" i="1"/>
  <c r="D80" i="1"/>
  <c r="G80" i="1"/>
  <c r="I80" i="1"/>
  <c r="K80" i="1"/>
  <c r="D81" i="1"/>
  <c r="G81" i="1"/>
  <c r="I81" i="1"/>
  <c r="K81" i="1"/>
  <c r="D82" i="1"/>
  <c r="G82" i="1"/>
  <c r="I82" i="1"/>
  <c r="K82" i="1"/>
  <c r="D83" i="1"/>
  <c r="G83" i="1"/>
  <c r="I83" i="1"/>
  <c r="K83" i="1"/>
  <c r="D84" i="1"/>
  <c r="G84" i="1"/>
  <c r="I84" i="1"/>
  <c r="K84" i="1"/>
  <c r="D85" i="1"/>
  <c r="G85" i="1"/>
  <c r="I85" i="1"/>
  <c r="K85" i="1"/>
  <c r="D86" i="1"/>
  <c r="G86" i="1"/>
  <c r="I86" i="1"/>
  <c r="K86" i="1"/>
  <c r="D87" i="1"/>
  <c r="G87" i="1"/>
  <c r="I87" i="1"/>
  <c r="K87" i="1"/>
  <c r="D88" i="1"/>
  <c r="G88" i="1"/>
  <c r="I88" i="1"/>
  <c r="K88" i="1"/>
  <c r="D89" i="1"/>
  <c r="G89" i="1"/>
  <c r="I89" i="1"/>
  <c r="K89" i="1"/>
  <c r="D90" i="1"/>
  <c r="G90" i="1"/>
  <c r="I90" i="1"/>
  <c r="K90" i="1"/>
  <c r="D91" i="1"/>
  <c r="G91" i="1"/>
  <c r="I91" i="1"/>
  <c r="K91" i="1"/>
  <c r="D92" i="1"/>
  <c r="G92" i="1"/>
  <c r="I92" i="1"/>
  <c r="K92" i="1"/>
  <c r="D93" i="1"/>
  <c r="G93" i="1"/>
  <c r="I93" i="1"/>
  <c r="K93" i="1"/>
  <c r="D94" i="1"/>
  <c r="G94" i="1"/>
  <c r="I94" i="1"/>
  <c r="K94" i="1"/>
  <c r="D95" i="1"/>
  <c r="G95" i="1"/>
  <c r="I95" i="1"/>
  <c r="K95" i="1"/>
  <c r="D96" i="1"/>
  <c r="G96" i="1"/>
  <c r="I96" i="1"/>
  <c r="K96" i="1"/>
  <c r="D97" i="1"/>
  <c r="G97" i="1"/>
  <c r="I97" i="1"/>
  <c r="K97" i="1"/>
  <c r="D98" i="1"/>
  <c r="G98" i="1"/>
  <c r="I98" i="1"/>
  <c r="K98" i="1"/>
  <c r="D99" i="1"/>
  <c r="G99" i="1"/>
  <c r="I99" i="1"/>
  <c r="K99" i="1"/>
  <c r="D100" i="1"/>
  <c r="G100" i="1"/>
  <c r="I100" i="1"/>
  <c r="K100" i="1"/>
  <c r="D101" i="1"/>
  <c r="G101" i="1"/>
  <c r="I101" i="1"/>
  <c r="K101" i="1"/>
  <c r="D102" i="1"/>
  <c r="G102" i="1"/>
  <c r="I102" i="1"/>
  <c r="K102" i="1"/>
  <c r="D103" i="1"/>
  <c r="G103" i="1"/>
  <c r="I103" i="1"/>
  <c r="K103" i="1"/>
  <c r="D104" i="1"/>
  <c r="G104" i="1"/>
  <c r="I104" i="1"/>
  <c r="K104" i="1"/>
  <c r="D105" i="1"/>
  <c r="G105" i="1"/>
  <c r="I105" i="1"/>
  <c r="K105" i="1"/>
  <c r="D106" i="1"/>
  <c r="G106" i="1"/>
  <c r="I106" i="1"/>
  <c r="K106" i="1"/>
  <c r="D107" i="1"/>
  <c r="G107" i="1"/>
  <c r="I107" i="1"/>
  <c r="K107" i="1"/>
  <c r="D108" i="1"/>
  <c r="G108" i="1"/>
  <c r="I108" i="1"/>
  <c r="K108" i="1"/>
  <c r="D109" i="1"/>
  <c r="G109" i="1"/>
  <c r="I109" i="1"/>
  <c r="K109" i="1"/>
  <c r="D110" i="1"/>
  <c r="G110" i="1"/>
  <c r="I110" i="1"/>
  <c r="K110" i="1"/>
  <c r="D111" i="1"/>
  <c r="G111" i="1"/>
  <c r="I111" i="1"/>
  <c r="K111" i="1"/>
  <c r="D112" i="1"/>
  <c r="G112" i="1"/>
  <c r="I112" i="1"/>
  <c r="K112" i="1"/>
  <c r="D113" i="1"/>
  <c r="G113" i="1"/>
  <c r="I113" i="1"/>
  <c r="K113" i="1"/>
  <c r="D114" i="1"/>
  <c r="G114" i="1"/>
  <c r="I114" i="1"/>
  <c r="K114" i="1"/>
  <c r="D115" i="1"/>
  <c r="G115" i="1"/>
  <c r="I115" i="1"/>
  <c r="K115" i="1"/>
  <c r="D116" i="1"/>
  <c r="G116" i="1"/>
  <c r="I116" i="1"/>
  <c r="K116" i="1"/>
  <c r="D117" i="1"/>
  <c r="G117" i="1"/>
  <c r="I117" i="1"/>
  <c r="K117" i="1"/>
  <c r="D118" i="1"/>
  <c r="G118" i="1"/>
  <c r="I118" i="1"/>
  <c r="K118" i="1"/>
  <c r="D119" i="1"/>
  <c r="G119" i="1"/>
  <c r="I119" i="1"/>
  <c r="K119" i="1"/>
  <c r="D120" i="1"/>
  <c r="G120" i="1"/>
  <c r="I120" i="1"/>
  <c r="K120" i="1"/>
  <c r="D121" i="1"/>
  <c r="G121" i="1"/>
  <c r="I121" i="1"/>
  <c r="K121" i="1"/>
  <c r="D122" i="1"/>
  <c r="G122" i="1"/>
  <c r="I122" i="1"/>
  <c r="K122" i="1"/>
  <c r="D123" i="1"/>
  <c r="G123" i="1"/>
  <c r="I123" i="1"/>
  <c r="K123" i="1"/>
  <c r="D124" i="1"/>
  <c r="G124" i="1"/>
  <c r="I124" i="1"/>
  <c r="K124" i="1"/>
  <c r="D125" i="1"/>
  <c r="G125" i="1"/>
  <c r="I125" i="1"/>
  <c r="K125" i="1"/>
  <c r="D126" i="1"/>
  <c r="G126" i="1"/>
  <c r="I126" i="1"/>
  <c r="K126" i="1"/>
  <c r="D127" i="1"/>
  <c r="G127" i="1"/>
  <c r="I127" i="1"/>
  <c r="K127" i="1"/>
  <c r="D128" i="1"/>
  <c r="G128" i="1"/>
  <c r="I128" i="1"/>
  <c r="K128" i="1"/>
  <c r="O1" i="1"/>
  <c r="D2" i="1" s="1"/>
  <c r="G2" i="1" s="1"/>
  <c r="K2" i="1" s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1" i="1"/>
  <c r="D24" i="1" l="1"/>
  <c r="G24" i="1" s="1"/>
  <c r="K24" i="1" s="1"/>
  <c r="D23" i="1"/>
  <c r="G23" i="1" s="1"/>
  <c r="K23" i="1" s="1"/>
  <c r="D13" i="1"/>
  <c r="G13" i="1" s="1"/>
  <c r="K13" i="1" s="1"/>
  <c r="D25" i="1"/>
  <c r="G25" i="1" s="1"/>
  <c r="K25" i="1" s="1"/>
  <c r="D12" i="1"/>
  <c r="G12" i="1" s="1"/>
  <c r="K12" i="1" s="1"/>
  <c r="D11" i="1"/>
  <c r="G11" i="1" s="1"/>
  <c r="K11" i="1" s="1"/>
  <c r="D22" i="1"/>
  <c r="G22" i="1" s="1"/>
  <c r="K22" i="1" s="1"/>
  <c r="D20" i="1"/>
  <c r="G20" i="1" s="1"/>
  <c r="K20" i="1" s="1"/>
  <c r="D7" i="1"/>
  <c r="G7" i="1" s="1"/>
  <c r="K7" i="1" s="1"/>
  <c r="D18" i="1"/>
  <c r="G18" i="1" s="1"/>
  <c r="K18" i="1" s="1"/>
  <c r="D29" i="1"/>
  <c r="G29" i="1" s="1"/>
  <c r="K29" i="1" s="1"/>
  <c r="D17" i="1"/>
  <c r="G17" i="1" s="1"/>
  <c r="K17" i="1" s="1"/>
  <c r="D5" i="1"/>
  <c r="G5" i="1" s="1"/>
  <c r="K5" i="1" s="1"/>
  <c r="D21" i="1"/>
  <c r="G21" i="1" s="1"/>
  <c r="K21" i="1" s="1"/>
  <c r="D28" i="1"/>
  <c r="G28" i="1" s="1"/>
  <c r="K28" i="1" s="1"/>
  <c r="D16" i="1"/>
  <c r="G16" i="1" s="1"/>
  <c r="K16" i="1" s="1"/>
  <c r="D4" i="1"/>
  <c r="G4" i="1" s="1"/>
  <c r="K4" i="1" s="1"/>
  <c r="D32" i="1"/>
  <c r="G32" i="1" s="1"/>
  <c r="K32" i="1" s="1"/>
  <c r="D31" i="1"/>
  <c r="G31" i="1" s="1"/>
  <c r="K31" i="1" s="1"/>
  <c r="D30" i="1"/>
  <c r="G30" i="1" s="1"/>
  <c r="K30" i="1" s="1"/>
  <c r="D27" i="1"/>
  <c r="G27" i="1" s="1"/>
  <c r="K27" i="1" s="1"/>
  <c r="D15" i="1"/>
  <c r="G15" i="1" s="1"/>
  <c r="K15" i="1" s="1"/>
  <c r="D3" i="1"/>
  <c r="G3" i="1" s="1"/>
  <c r="K3" i="1" s="1"/>
  <c r="D10" i="1"/>
  <c r="G10" i="1" s="1"/>
  <c r="K10" i="1" s="1"/>
  <c r="D1" i="1"/>
  <c r="G1" i="1" s="1"/>
  <c r="K1" i="1" s="1"/>
  <c r="D9" i="1"/>
  <c r="G9" i="1" s="1"/>
  <c r="K9" i="1" s="1"/>
  <c r="D8" i="1"/>
  <c r="G8" i="1" s="1"/>
  <c r="K8" i="1" s="1"/>
  <c r="D19" i="1"/>
  <c r="G19" i="1" s="1"/>
  <c r="K19" i="1" s="1"/>
  <c r="D6" i="1"/>
  <c r="G6" i="1" s="1"/>
  <c r="K6" i="1" s="1"/>
  <c r="D26" i="1"/>
  <c r="G26" i="1" s="1"/>
  <c r="K26" i="1" s="1"/>
  <c r="D14" i="1"/>
  <c r="G14" i="1" s="1"/>
  <c r="K14" i="1" s="1"/>
</calcChain>
</file>

<file path=xl/sharedStrings.xml><?xml version="1.0" encoding="utf-8"?>
<sst xmlns="http://schemas.openxmlformats.org/spreadsheetml/2006/main" count="1028" uniqueCount="5">
  <si>
    <t>/</t>
  </si>
  <si>
    <t>=</t>
  </si>
  <si>
    <t>x</t>
  </si>
  <si>
    <t>ZAHL/MULT</t>
  </si>
  <si>
    <t>CEIL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</si>
</sst>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9" fontId="0" fillId="0" borderId="0" xfId="1" quotePrefix="1" applyFont="1" applyAlignment="1">
      <alignment horizontal="center"/>
    </xf>
    <xf numFmtId="0" fontId="0" fillId="2" borderId="0" xfId="0" applyFill="1"/>
    <xf numFmtId="2" fontId="0" fillId="0" borderId="0" xfId="0" applyNumberForma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FractionalCostToRepair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Tabelle1!$I$1:$I$64</c:f>
              <c:numCache>
                <c:formatCode>General</c:formatCod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numCache>
            </c:numRef>
          </c:xVal>
          <c:yVal>
            <c:numRef>
              <c:f>Tabelle1!$K$1:$K$64</c:f>
              <c:numCache>
                <c:formatCode>0%</c:formatCode>
                <c:ptCount val="64"/>
                <c:pt idx="0">
                  <c:v>1</c:v>
                </c:pt>
                <c:pt idx="1">
                  <c:v>0.5</c:v>
                </c:pt>
                <c:pt idx="2">
                  <c:v>0.33333333333333331</c:v>
                </c:pt>
                <c:pt idx="3">
                  <c:v>0.25</c:v>
                </c:pt>
                <c:pt idx="4">
                  <c:v>0.2</c:v>
                </c:pt>
                <c:pt idx="5">
                  <c:v>0.33333333333333331</c:v>
                </c:pt>
                <c:pt idx="6">
                  <c:v>0.2857142857142857</c:v>
                </c:pt>
                <c:pt idx="7">
                  <c:v>0.25</c:v>
                </c:pt>
                <c:pt idx="8">
                  <c:v>0.22222222222222221</c:v>
                </c:pt>
                <c:pt idx="9">
                  <c:v>0.2</c:v>
                </c:pt>
                <c:pt idx="10">
                  <c:v>0.27272727272727271</c:v>
                </c:pt>
                <c:pt idx="11">
                  <c:v>0.25</c:v>
                </c:pt>
                <c:pt idx="12">
                  <c:v>0.23076923076923078</c:v>
                </c:pt>
                <c:pt idx="13">
                  <c:v>0.21428571428571427</c:v>
                </c:pt>
                <c:pt idx="14">
                  <c:v>0.2</c:v>
                </c:pt>
                <c:pt idx="15">
                  <c:v>0.25</c:v>
                </c:pt>
                <c:pt idx="16">
                  <c:v>0.23529411764705882</c:v>
                </c:pt>
                <c:pt idx="17">
                  <c:v>0.22222222222222221</c:v>
                </c:pt>
                <c:pt idx="18">
                  <c:v>0.21052631578947367</c:v>
                </c:pt>
                <c:pt idx="19">
                  <c:v>0.2</c:v>
                </c:pt>
                <c:pt idx="20">
                  <c:v>0.23809523809523808</c:v>
                </c:pt>
                <c:pt idx="21">
                  <c:v>0.22727272727272727</c:v>
                </c:pt>
                <c:pt idx="22">
                  <c:v>0.21739130434782608</c:v>
                </c:pt>
                <c:pt idx="23">
                  <c:v>0.20833333333333334</c:v>
                </c:pt>
                <c:pt idx="24">
                  <c:v>0.2</c:v>
                </c:pt>
                <c:pt idx="25">
                  <c:v>0.23076923076923078</c:v>
                </c:pt>
                <c:pt idx="26">
                  <c:v>0.22222222222222221</c:v>
                </c:pt>
                <c:pt idx="27">
                  <c:v>0.21428571428571427</c:v>
                </c:pt>
                <c:pt idx="28">
                  <c:v>0.20689655172413793</c:v>
                </c:pt>
                <c:pt idx="29">
                  <c:v>0.2</c:v>
                </c:pt>
                <c:pt idx="30">
                  <c:v>0.22580645161290322</c:v>
                </c:pt>
                <c:pt idx="31">
                  <c:v>0.21875</c:v>
                </c:pt>
                <c:pt idx="32">
                  <c:v>0.21212121212121213</c:v>
                </c:pt>
                <c:pt idx="33">
                  <c:v>0.20588235294117646</c:v>
                </c:pt>
                <c:pt idx="34">
                  <c:v>0.2</c:v>
                </c:pt>
                <c:pt idx="35">
                  <c:v>0.22222222222222221</c:v>
                </c:pt>
                <c:pt idx="36">
                  <c:v>0.21621621621621623</c:v>
                </c:pt>
                <c:pt idx="37">
                  <c:v>0.21052631578947367</c:v>
                </c:pt>
                <c:pt idx="38">
                  <c:v>0.20512820512820512</c:v>
                </c:pt>
                <c:pt idx="39">
                  <c:v>0.2</c:v>
                </c:pt>
                <c:pt idx="40">
                  <c:v>0.21951219512195122</c:v>
                </c:pt>
                <c:pt idx="41">
                  <c:v>0.21428571428571427</c:v>
                </c:pt>
                <c:pt idx="42">
                  <c:v>0.20930232558139536</c:v>
                </c:pt>
                <c:pt idx="43">
                  <c:v>0.20454545454545456</c:v>
                </c:pt>
                <c:pt idx="44">
                  <c:v>0.2</c:v>
                </c:pt>
                <c:pt idx="45">
                  <c:v>0.21739130434782608</c:v>
                </c:pt>
                <c:pt idx="46">
                  <c:v>0.21276595744680851</c:v>
                </c:pt>
                <c:pt idx="47">
                  <c:v>0.20833333333333334</c:v>
                </c:pt>
                <c:pt idx="48">
                  <c:v>0.20408163265306123</c:v>
                </c:pt>
                <c:pt idx="49">
                  <c:v>0.2</c:v>
                </c:pt>
                <c:pt idx="50">
                  <c:v>0.21568627450980393</c:v>
                </c:pt>
                <c:pt idx="51">
                  <c:v>0.21153846153846154</c:v>
                </c:pt>
                <c:pt idx="52">
                  <c:v>0.20754716981132076</c:v>
                </c:pt>
                <c:pt idx="53">
                  <c:v>0.20370370370370369</c:v>
                </c:pt>
                <c:pt idx="54">
                  <c:v>0.2</c:v>
                </c:pt>
                <c:pt idx="55">
                  <c:v>0.21428571428571427</c:v>
                </c:pt>
                <c:pt idx="56">
                  <c:v>0.21052631578947367</c:v>
                </c:pt>
                <c:pt idx="57">
                  <c:v>0.20689655172413793</c:v>
                </c:pt>
                <c:pt idx="58">
                  <c:v>0.20338983050847459</c:v>
                </c:pt>
                <c:pt idx="59">
                  <c:v>0.2</c:v>
                </c:pt>
                <c:pt idx="60">
                  <c:v>0.21311475409836064</c:v>
                </c:pt>
                <c:pt idx="61">
                  <c:v>0.20967741935483872</c:v>
                </c:pt>
                <c:pt idx="62">
                  <c:v>0.20634920634920634</c:v>
                </c:pt>
                <c:pt idx="63">
                  <c:v>0.203125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59-43CB-B7A9-9A511EB07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573056"/>
        <c:axId val="2133562976"/>
      </c:scatterChart>
      <c:valAx>
        <c:axId val="213357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33562976"/>
        <c:crosses val="autoZero"/>
        <c:crossBetween val="midCat"/>
      </c:valAx>
      <c:valAx>
        <c:axId val="213356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3357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761999</xdr:colOff>
      <xdr:row>0</xdr:row>
      <xdr:rowOff>157161</xdr:rowOff>
    </xdr:from>
    <xdr:to>
      <xdr:col>26</xdr:col>
      <xdr:colOff>733425</xdr:colOff>
      <xdr:row>49</xdr:row>
      <xdr:rowOff>9525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73E9E40-15CC-B6E2-F558-572F3AA64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232E-313A-43D3-B52C-C6D2743AA1E4}">
  <dimension ref="A1:O512"/>
  <sheetViews>
    <sheetView tabSelected="1" workbookViewId="0">
      <selection activeCell="L23" sqref="L23"/>
    </sheetView>
  </sheetViews>
  <sheetFormatPr baseColWidth="10" defaultRowHeight="12.75" x14ac:dyDescent="0.2"/>
  <cols>
    <col min="2" max="2" width="2" style="4" bestFit="1" customWidth="1"/>
    <col min="4" max="4" width="6.5703125" style="5" bestFit="1" customWidth="1"/>
    <col min="5" max="5" width="2" style="4" bestFit="1" customWidth="1"/>
    <col min="7" max="7" width="4" bestFit="1" customWidth="1"/>
    <col min="8" max="8" width="1.5703125" style="2" bestFit="1" customWidth="1"/>
    <col min="9" max="9" width="4" bestFit="1" customWidth="1"/>
    <col min="10" max="10" width="2.140625" style="2" bestFit="1" customWidth="1"/>
    <col min="11" max="11" width="11.42578125" style="2"/>
  </cols>
  <sheetData>
    <row r="1" spans="1:15" x14ac:dyDescent="0.2">
      <c r="A1">
        <v>1</v>
      </c>
      <c r="B1" s="4" t="s">
        <v>2</v>
      </c>
      <c r="C1" s="1" t="s">
        <v>3</v>
      </c>
      <c r="D1" s="5">
        <f>$A1/$O$1</f>
        <v>0.2</v>
      </c>
      <c r="E1" s="4" t="s">
        <v>2</v>
      </c>
      <c r="F1" s="1" t="s">
        <v>4</v>
      </c>
      <c r="G1">
        <f>ROUNDUP($D1,0)</f>
        <v>1</v>
      </c>
      <c r="H1" s="1" t="s">
        <v>0</v>
      </c>
      <c r="I1">
        <f>$A1</f>
        <v>1</v>
      </c>
      <c r="J1" s="1" t="s">
        <v>1</v>
      </c>
      <c r="K1" s="3">
        <f>$G1/$I1</f>
        <v>1</v>
      </c>
      <c r="L1" s="1"/>
      <c r="O1">
        <f>5</f>
        <v>5</v>
      </c>
    </row>
    <row r="2" spans="1:15" x14ac:dyDescent="0.2">
      <c r="A2">
        <v>2</v>
      </c>
      <c r="C2" s="1"/>
      <c r="D2" s="5">
        <f t="shared" ref="D2:D65" si="0">$A2/$O$1</f>
        <v>0.4</v>
      </c>
      <c r="F2" s="1"/>
      <c r="G2">
        <f t="shared" ref="G2:G65" si="1">ROUNDUP($D2,0)</f>
        <v>1</v>
      </c>
      <c r="H2" s="1" t="s">
        <v>0</v>
      </c>
      <c r="I2">
        <f t="shared" ref="I2:I65" si="2">$A2</f>
        <v>2</v>
      </c>
      <c r="J2" s="1" t="s">
        <v>1</v>
      </c>
      <c r="K2" s="3">
        <f t="shared" ref="K2:K65" si="3">$G2/$I2</f>
        <v>0.5</v>
      </c>
      <c r="L2" s="1"/>
    </row>
    <row r="3" spans="1:15" x14ac:dyDescent="0.2">
      <c r="A3">
        <v>3</v>
      </c>
      <c r="C3" s="1"/>
      <c r="D3" s="5">
        <f t="shared" si="0"/>
        <v>0.6</v>
      </c>
      <c r="F3" s="1"/>
      <c r="G3">
        <f t="shared" si="1"/>
        <v>1</v>
      </c>
      <c r="H3" s="1" t="s">
        <v>0</v>
      </c>
      <c r="I3">
        <f t="shared" si="2"/>
        <v>3</v>
      </c>
      <c r="J3" s="1" t="s">
        <v>1</v>
      </c>
      <c r="K3" s="3">
        <f t="shared" si="3"/>
        <v>0.33333333333333331</v>
      </c>
      <c r="L3" s="1"/>
    </row>
    <row r="4" spans="1:15" x14ac:dyDescent="0.2">
      <c r="A4">
        <v>4</v>
      </c>
      <c r="C4" s="1"/>
      <c r="D4" s="5">
        <f t="shared" si="0"/>
        <v>0.8</v>
      </c>
      <c r="F4" s="1"/>
      <c r="G4">
        <f t="shared" si="1"/>
        <v>1</v>
      </c>
      <c r="H4" s="1" t="s">
        <v>0</v>
      </c>
      <c r="I4">
        <f t="shared" si="2"/>
        <v>4</v>
      </c>
      <c r="J4" s="1" t="s">
        <v>1</v>
      </c>
      <c r="K4" s="3">
        <f t="shared" si="3"/>
        <v>0.25</v>
      </c>
      <c r="L4" s="1"/>
    </row>
    <row r="5" spans="1:15" x14ac:dyDescent="0.2">
      <c r="A5">
        <v>5</v>
      </c>
      <c r="C5" s="1"/>
      <c r="D5" s="5">
        <f t="shared" si="0"/>
        <v>1</v>
      </c>
      <c r="F5" s="1"/>
      <c r="G5">
        <f t="shared" si="1"/>
        <v>1</v>
      </c>
      <c r="H5" s="1" t="s">
        <v>0</v>
      </c>
      <c r="I5">
        <f t="shared" si="2"/>
        <v>5</v>
      </c>
      <c r="J5" s="1" t="s">
        <v>1</v>
      </c>
      <c r="K5" s="3">
        <f t="shared" si="3"/>
        <v>0.2</v>
      </c>
      <c r="L5" s="1"/>
    </row>
    <row r="6" spans="1:15" x14ac:dyDescent="0.2">
      <c r="A6">
        <v>6</v>
      </c>
      <c r="C6" s="1"/>
      <c r="D6" s="5">
        <f t="shared" si="0"/>
        <v>1.2</v>
      </c>
      <c r="F6" s="1"/>
      <c r="G6">
        <f t="shared" si="1"/>
        <v>2</v>
      </c>
      <c r="H6" s="1" t="s">
        <v>0</v>
      </c>
      <c r="I6">
        <f t="shared" si="2"/>
        <v>6</v>
      </c>
      <c r="J6" s="1" t="s">
        <v>1</v>
      </c>
      <c r="K6" s="3">
        <f t="shared" si="3"/>
        <v>0.33333333333333331</v>
      </c>
      <c r="L6" s="1"/>
    </row>
    <row r="7" spans="1:15" x14ac:dyDescent="0.2">
      <c r="A7">
        <v>7</v>
      </c>
      <c r="C7" s="1"/>
      <c r="D7" s="5">
        <f t="shared" si="0"/>
        <v>1.4</v>
      </c>
      <c r="F7" s="1"/>
      <c r="G7">
        <f t="shared" si="1"/>
        <v>2</v>
      </c>
      <c r="H7" s="1" t="s">
        <v>0</v>
      </c>
      <c r="I7">
        <f t="shared" si="2"/>
        <v>7</v>
      </c>
      <c r="J7" s="1" t="s">
        <v>1</v>
      </c>
      <c r="K7" s="3">
        <f t="shared" si="3"/>
        <v>0.2857142857142857</v>
      </c>
      <c r="L7" s="1"/>
    </row>
    <row r="8" spans="1:15" x14ac:dyDescent="0.2">
      <c r="A8">
        <v>8</v>
      </c>
      <c r="C8" s="1"/>
      <c r="D8" s="5">
        <f t="shared" si="0"/>
        <v>1.6</v>
      </c>
      <c r="F8" s="1"/>
      <c r="G8">
        <f t="shared" si="1"/>
        <v>2</v>
      </c>
      <c r="H8" s="1" t="s">
        <v>0</v>
      </c>
      <c r="I8">
        <f t="shared" si="2"/>
        <v>8</v>
      </c>
      <c r="J8" s="1" t="s">
        <v>1</v>
      </c>
      <c r="K8" s="3">
        <f t="shared" si="3"/>
        <v>0.25</v>
      </c>
      <c r="L8" s="1"/>
    </row>
    <row r="9" spans="1:15" x14ac:dyDescent="0.2">
      <c r="A9">
        <v>9</v>
      </c>
      <c r="C9" s="1"/>
      <c r="D9" s="5">
        <f t="shared" si="0"/>
        <v>1.8</v>
      </c>
      <c r="F9" s="1"/>
      <c r="G9">
        <f t="shared" si="1"/>
        <v>2</v>
      </c>
      <c r="H9" s="1" t="s">
        <v>0</v>
      </c>
      <c r="I9">
        <f t="shared" si="2"/>
        <v>9</v>
      </c>
      <c r="J9" s="1" t="s">
        <v>1</v>
      </c>
      <c r="K9" s="3">
        <f t="shared" si="3"/>
        <v>0.22222222222222221</v>
      </c>
      <c r="L9" s="1"/>
    </row>
    <row r="10" spans="1:15" x14ac:dyDescent="0.2">
      <c r="A10">
        <v>10</v>
      </c>
      <c r="C10" s="1"/>
      <c r="D10" s="5">
        <f t="shared" si="0"/>
        <v>2</v>
      </c>
      <c r="F10" s="1"/>
      <c r="G10">
        <f t="shared" si="1"/>
        <v>2</v>
      </c>
      <c r="H10" s="1" t="s">
        <v>0</v>
      </c>
      <c r="I10">
        <f t="shared" si="2"/>
        <v>10</v>
      </c>
      <c r="J10" s="1" t="s">
        <v>1</v>
      </c>
      <c r="K10" s="3">
        <f t="shared" si="3"/>
        <v>0.2</v>
      </c>
      <c r="L10" s="1"/>
    </row>
    <row r="11" spans="1:15" x14ac:dyDescent="0.2">
      <c r="A11">
        <v>11</v>
      </c>
      <c r="C11" s="1"/>
      <c r="D11" s="5">
        <f t="shared" si="0"/>
        <v>2.2000000000000002</v>
      </c>
      <c r="F11" s="1"/>
      <c r="G11">
        <f t="shared" si="1"/>
        <v>3</v>
      </c>
      <c r="H11" s="1" t="s">
        <v>0</v>
      </c>
      <c r="I11">
        <f t="shared" si="2"/>
        <v>11</v>
      </c>
      <c r="J11" s="1" t="s">
        <v>1</v>
      </c>
      <c r="K11" s="3">
        <f t="shared" si="3"/>
        <v>0.27272727272727271</v>
      </c>
      <c r="L11" s="1"/>
    </row>
    <row r="12" spans="1:15" x14ac:dyDescent="0.2">
      <c r="A12">
        <v>12</v>
      </c>
      <c r="C12" s="1"/>
      <c r="D12" s="5">
        <f t="shared" si="0"/>
        <v>2.4</v>
      </c>
      <c r="F12" s="1"/>
      <c r="G12">
        <f t="shared" si="1"/>
        <v>3</v>
      </c>
      <c r="H12" s="1" t="s">
        <v>0</v>
      </c>
      <c r="I12">
        <f t="shared" si="2"/>
        <v>12</v>
      </c>
      <c r="J12" s="1" t="s">
        <v>1</v>
      </c>
      <c r="K12" s="3">
        <f t="shared" si="3"/>
        <v>0.25</v>
      </c>
      <c r="L12" s="1"/>
    </row>
    <row r="13" spans="1:15" x14ac:dyDescent="0.2">
      <c r="A13">
        <v>13</v>
      </c>
      <c r="C13" s="1"/>
      <c r="D13" s="5">
        <f t="shared" si="0"/>
        <v>2.6</v>
      </c>
      <c r="F13" s="1"/>
      <c r="G13">
        <f t="shared" si="1"/>
        <v>3</v>
      </c>
      <c r="H13" s="1" t="s">
        <v>0</v>
      </c>
      <c r="I13">
        <f t="shared" si="2"/>
        <v>13</v>
      </c>
      <c r="J13" s="1" t="s">
        <v>1</v>
      </c>
      <c r="K13" s="3">
        <f t="shared" si="3"/>
        <v>0.23076923076923078</v>
      </c>
      <c r="L13" s="1"/>
    </row>
    <row r="14" spans="1:15" x14ac:dyDescent="0.2">
      <c r="A14">
        <v>14</v>
      </c>
      <c r="C14" s="1"/>
      <c r="D14" s="5">
        <f t="shared" si="0"/>
        <v>2.8</v>
      </c>
      <c r="F14" s="1"/>
      <c r="G14">
        <f t="shared" si="1"/>
        <v>3</v>
      </c>
      <c r="H14" s="1" t="s">
        <v>0</v>
      </c>
      <c r="I14">
        <f t="shared" si="2"/>
        <v>14</v>
      </c>
      <c r="J14" s="1" t="s">
        <v>1</v>
      </c>
      <c r="K14" s="3">
        <f t="shared" si="3"/>
        <v>0.21428571428571427</v>
      </c>
      <c r="L14" s="1"/>
    </row>
    <row r="15" spans="1:15" x14ac:dyDescent="0.2">
      <c r="A15">
        <v>15</v>
      </c>
      <c r="C15" s="1"/>
      <c r="D15" s="5">
        <f t="shared" si="0"/>
        <v>3</v>
      </c>
      <c r="F15" s="1"/>
      <c r="G15">
        <f t="shared" si="1"/>
        <v>3</v>
      </c>
      <c r="H15" s="1" t="s">
        <v>0</v>
      </c>
      <c r="I15">
        <f t="shared" si="2"/>
        <v>15</v>
      </c>
      <c r="J15" s="1" t="s">
        <v>1</v>
      </c>
      <c r="K15" s="3">
        <f t="shared" si="3"/>
        <v>0.2</v>
      </c>
      <c r="L15" s="1"/>
    </row>
    <row r="16" spans="1:15" x14ac:dyDescent="0.2">
      <c r="A16">
        <v>16</v>
      </c>
      <c r="C16" s="1"/>
      <c r="D16" s="5">
        <f t="shared" si="0"/>
        <v>3.2</v>
      </c>
      <c r="F16" s="1"/>
      <c r="G16">
        <f t="shared" si="1"/>
        <v>4</v>
      </c>
      <c r="H16" s="1" t="s">
        <v>0</v>
      </c>
      <c r="I16">
        <f t="shared" si="2"/>
        <v>16</v>
      </c>
      <c r="J16" s="1" t="s">
        <v>1</v>
      </c>
      <c r="K16" s="3">
        <f t="shared" si="3"/>
        <v>0.25</v>
      </c>
      <c r="L16" s="1"/>
    </row>
    <row r="17" spans="1:12" x14ac:dyDescent="0.2">
      <c r="A17">
        <v>17</v>
      </c>
      <c r="C17" s="1"/>
      <c r="D17" s="5">
        <f t="shared" si="0"/>
        <v>3.4</v>
      </c>
      <c r="F17" s="1"/>
      <c r="G17">
        <f t="shared" si="1"/>
        <v>4</v>
      </c>
      <c r="H17" s="1" t="s">
        <v>0</v>
      </c>
      <c r="I17">
        <f t="shared" si="2"/>
        <v>17</v>
      </c>
      <c r="J17" s="1" t="s">
        <v>1</v>
      </c>
      <c r="K17" s="3">
        <f t="shared" si="3"/>
        <v>0.23529411764705882</v>
      </c>
      <c r="L17" s="1"/>
    </row>
    <row r="18" spans="1:12" x14ac:dyDescent="0.2">
      <c r="A18">
        <v>18</v>
      </c>
      <c r="C18" s="1"/>
      <c r="D18" s="5">
        <f t="shared" si="0"/>
        <v>3.6</v>
      </c>
      <c r="F18" s="1"/>
      <c r="G18">
        <f t="shared" si="1"/>
        <v>4</v>
      </c>
      <c r="H18" s="1" t="s">
        <v>0</v>
      </c>
      <c r="I18">
        <f t="shared" si="2"/>
        <v>18</v>
      </c>
      <c r="J18" s="1" t="s">
        <v>1</v>
      </c>
      <c r="K18" s="3">
        <f t="shared" si="3"/>
        <v>0.22222222222222221</v>
      </c>
      <c r="L18" s="1"/>
    </row>
    <row r="19" spans="1:12" x14ac:dyDescent="0.2">
      <c r="A19">
        <v>19</v>
      </c>
      <c r="C19" s="1"/>
      <c r="D19" s="5">
        <f t="shared" si="0"/>
        <v>3.8</v>
      </c>
      <c r="F19" s="1"/>
      <c r="G19">
        <f t="shared" si="1"/>
        <v>4</v>
      </c>
      <c r="H19" s="1" t="s">
        <v>0</v>
      </c>
      <c r="I19">
        <f t="shared" si="2"/>
        <v>19</v>
      </c>
      <c r="J19" s="1" t="s">
        <v>1</v>
      </c>
      <c r="K19" s="3">
        <f t="shared" si="3"/>
        <v>0.21052631578947367</v>
      </c>
      <c r="L19" s="1"/>
    </row>
    <row r="20" spans="1:12" x14ac:dyDescent="0.2">
      <c r="A20">
        <v>20</v>
      </c>
      <c r="C20" s="1"/>
      <c r="D20" s="5">
        <f t="shared" si="0"/>
        <v>4</v>
      </c>
      <c r="F20" s="1"/>
      <c r="G20">
        <f t="shared" si="1"/>
        <v>4</v>
      </c>
      <c r="H20" s="1" t="s">
        <v>0</v>
      </c>
      <c r="I20">
        <f t="shared" si="2"/>
        <v>20</v>
      </c>
      <c r="J20" s="1" t="s">
        <v>1</v>
      </c>
      <c r="K20" s="3">
        <f t="shared" si="3"/>
        <v>0.2</v>
      </c>
      <c r="L20" s="1"/>
    </row>
    <row r="21" spans="1:12" x14ac:dyDescent="0.2">
      <c r="A21">
        <v>21</v>
      </c>
      <c r="C21" s="1"/>
      <c r="D21" s="5">
        <f t="shared" si="0"/>
        <v>4.2</v>
      </c>
      <c r="F21" s="1"/>
      <c r="G21">
        <f t="shared" si="1"/>
        <v>5</v>
      </c>
      <c r="H21" s="1" t="s">
        <v>0</v>
      </c>
      <c r="I21">
        <f t="shared" si="2"/>
        <v>21</v>
      </c>
      <c r="J21" s="1" t="s">
        <v>1</v>
      </c>
      <c r="K21" s="3">
        <f t="shared" si="3"/>
        <v>0.23809523809523808</v>
      </c>
      <c r="L21" s="1"/>
    </row>
    <row r="22" spans="1:12" x14ac:dyDescent="0.2">
      <c r="A22">
        <v>22</v>
      </c>
      <c r="C22" s="1"/>
      <c r="D22" s="5">
        <f t="shared" si="0"/>
        <v>4.4000000000000004</v>
      </c>
      <c r="F22" s="1"/>
      <c r="G22">
        <f t="shared" si="1"/>
        <v>5</v>
      </c>
      <c r="H22" s="1" t="s">
        <v>0</v>
      </c>
      <c r="I22">
        <f t="shared" si="2"/>
        <v>22</v>
      </c>
      <c r="J22" s="1" t="s">
        <v>1</v>
      </c>
      <c r="K22" s="3">
        <f t="shared" si="3"/>
        <v>0.22727272727272727</v>
      </c>
      <c r="L22" s="1"/>
    </row>
    <row r="23" spans="1:12" x14ac:dyDescent="0.2">
      <c r="A23">
        <v>23</v>
      </c>
      <c r="C23" s="1"/>
      <c r="D23" s="5">
        <f t="shared" si="0"/>
        <v>4.5999999999999996</v>
      </c>
      <c r="F23" s="1"/>
      <c r="G23">
        <f t="shared" si="1"/>
        <v>5</v>
      </c>
      <c r="H23" s="1" t="s">
        <v>0</v>
      </c>
      <c r="I23">
        <f t="shared" si="2"/>
        <v>23</v>
      </c>
      <c r="J23" s="1" t="s">
        <v>1</v>
      </c>
      <c r="K23" s="3">
        <f t="shared" si="3"/>
        <v>0.21739130434782608</v>
      </c>
      <c r="L23" s="1"/>
    </row>
    <row r="24" spans="1:12" x14ac:dyDescent="0.2">
      <c r="A24">
        <v>24</v>
      </c>
      <c r="C24" s="1"/>
      <c r="D24" s="5">
        <f t="shared" si="0"/>
        <v>4.8</v>
      </c>
      <c r="F24" s="1"/>
      <c r="G24">
        <f t="shared" si="1"/>
        <v>5</v>
      </c>
      <c r="H24" s="1" t="s">
        <v>0</v>
      </c>
      <c r="I24">
        <f t="shared" si="2"/>
        <v>24</v>
      </c>
      <c r="J24" s="1" t="s">
        <v>1</v>
      </c>
      <c r="K24" s="3">
        <f t="shared" si="3"/>
        <v>0.20833333333333334</v>
      </c>
      <c r="L24" s="1"/>
    </row>
    <row r="25" spans="1:12" x14ac:dyDescent="0.2">
      <c r="A25">
        <v>25</v>
      </c>
      <c r="C25" s="1"/>
      <c r="D25" s="5">
        <f t="shared" si="0"/>
        <v>5</v>
      </c>
      <c r="F25" s="1"/>
      <c r="G25">
        <f t="shared" si="1"/>
        <v>5</v>
      </c>
      <c r="H25" s="1" t="s">
        <v>0</v>
      </c>
      <c r="I25">
        <f t="shared" si="2"/>
        <v>25</v>
      </c>
      <c r="J25" s="1" t="s">
        <v>1</v>
      </c>
      <c r="K25" s="3">
        <f t="shared" si="3"/>
        <v>0.2</v>
      </c>
      <c r="L25" s="1"/>
    </row>
    <row r="26" spans="1:12" x14ac:dyDescent="0.2">
      <c r="A26">
        <v>26</v>
      </c>
      <c r="C26" s="1"/>
      <c r="D26" s="5">
        <f t="shared" si="0"/>
        <v>5.2</v>
      </c>
      <c r="F26" s="1"/>
      <c r="G26">
        <f t="shared" si="1"/>
        <v>6</v>
      </c>
      <c r="H26" s="1" t="s">
        <v>0</v>
      </c>
      <c r="I26">
        <f t="shared" si="2"/>
        <v>26</v>
      </c>
      <c r="J26" s="1" t="s">
        <v>1</v>
      </c>
      <c r="K26" s="3">
        <f t="shared" si="3"/>
        <v>0.23076923076923078</v>
      </c>
      <c r="L26" s="1"/>
    </row>
    <row r="27" spans="1:12" x14ac:dyDescent="0.2">
      <c r="A27">
        <v>27</v>
      </c>
      <c r="C27" s="1"/>
      <c r="D27" s="5">
        <f t="shared" si="0"/>
        <v>5.4</v>
      </c>
      <c r="F27" s="1"/>
      <c r="G27">
        <f t="shared" si="1"/>
        <v>6</v>
      </c>
      <c r="H27" s="1" t="s">
        <v>0</v>
      </c>
      <c r="I27">
        <f t="shared" si="2"/>
        <v>27</v>
      </c>
      <c r="J27" s="1" t="s">
        <v>1</v>
      </c>
      <c r="K27" s="3">
        <f t="shared" si="3"/>
        <v>0.22222222222222221</v>
      </c>
      <c r="L27" s="1"/>
    </row>
    <row r="28" spans="1:12" x14ac:dyDescent="0.2">
      <c r="A28">
        <v>28</v>
      </c>
      <c r="C28" s="1"/>
      <c r="D28" s="5">
        <f t="shared" si="0"/>
        <v>5.6</v>
      </c>
      <c r="F28" s="1"/>
      <c r="G28">
        <f t="shared" si="1"/>
        <v>6</v>
      </c>
      <c r="H28" s="1" t="s">
        <v>0</v>
      </c>
      <c r="I28">
        <f t="shared" si="2"/>
        <v>28</v>
      </c>
      <c r="J28" s="1" t="s">
        <v>1</v>
      </c>
      <c r="K28" s="3">
        <f t="shared" si="3"/>
        <v>0.21428571428571427</v>
      </c>
      <c r="L28" s="1"/>
    </row>
    <row r="29" spans="1:12" x14ac:dyDescent="0.2">
      <c r="A29">
        <v>29</v>
      </c>
      <c r="C29" s="1"/>
      <c r="D29" s="5">
        <f t="shared" si="0"/>
        <v>5.8</v>
      </c>
      <c r="F29" s="1"/>
      <c r="G29">
        <f t="shared" si="1"/>
        <v>6</v>
      </c>
      <c r="H29" s="1" t="s">
        <v>0</v>
      </c>
      <c r="I29">
        <f t="shared" si="2"/>
        <v>29</v>
      </c>
      <c r="J29" s="1" t="s">
        <v>1</v>
      </c>
      <c r="K29" s="3">
        <f t="shared" si="3"/>
        <v>0.20689655172413793</v>
      </c>
      <c r="L29" s="1"/>
    </row>
    <row r="30" spans="1:12" x14ac:dyDescent="0.2">
      <c r="A30">
        <v>30</v>
      </c>
      <c r="C30" s="1"/>
      <c r="D30" s="5">
        <f t="shared" si="0"/>
        <v>6</v>
      </c>
      <c r="F30" s="1"/>
      <c r="G30">
        <f t="shared" si="1"/>
        <v>6</v>
      </c>
      <c r="H30" s="1" t="s">
        <v>0</v>
      </c>
      <c r="I30">
        <f t="shared" si="2"/>
        <v>30</v>
      </c>
      <c r="J30" s="1" t="s">
        <v>1</v>
      </c>
      <c r="K30" s="3">
        <f t="shared" si="3"/>
        <v>0.2</v>
      </c>
      <c r="L30" s="1"/>
    </row>
    <row r="31" spans="1:12" x14ac:dyDescent="0.2">
      <c r="A31">
        <v>31</v>
      </c>
      <c r="C31" s="1"/>
      <c r="D31" s="5">
        <f t="shared" si="0"/>
        <v>6.2</v>
      </c>
      <c r="F31" s="1"/>
      <c r="G31">
        <f t="shared" si="1"/>
        <v>7</v>
      </c>
      <c r="H31" s="1" t="s">
        <v>0</v>
      </c>
      <c r="I31">
        <f t="shared" si="2"/>
        <v>31</v>
      </c>
      <c r="J31" s="1" t="s">
        <v>1</v>
      </c>
      <c r="K31" s="3">
        <f t="shared" si="3"/>
        <v>0.22580645161290322</v>
      </c>
      <c r="L31" s="1"/>
    </row>
    <row r="32" spans="1:12" x14ac:dyDescent="0.2">
      <c r="A32">
        <v>32</v>
      </c>
      <c r="C32" s="1"/>
      <c r="D32" s="5">
        <f t="shared" si="0"/>
        <v>6.4</v>
      </c>
      <c r="F32" s="1"/>
      <c r="G32">
        <f t="shared" si="1"/>
        <v>7</v>
      </c>
      <c r="H32" s="1" t="s">
        <v>0</v>
      </c>
      <c r="I32">
        <f t="shared" si="2"/>
        <v>32</v>
      </c>
      <c r="J32" s="1" t="s">
        <v>1</v>
      </c>
      <c r="K32" s="3">
        <f t="shared" si="3"/>
        <v>0.21875</v>
      </c>
      <c r="L32" s="1"/>
    </row>
    <row r="33" spans="1:11" x14ac:dyDescent="0.2">
      <c r="A33">
        <v>33</v>
      </c>
      <c r="C33" s="1"/>
      <c r="D33" s="5">
        <f t="shared" si="0"/>
        <v>6.6</v>
      </c>
      <c r="F33" s="1"/>
      <c r="G33">
        <f t="shared" si="1"/>
        <v>7</v>
      </c>
      <c r="H33" s="1" t="s">
        <v>0</v>
      </c>
      <c r="I33">
        <f t="shared" si="2"/>
        <v>33</v>
      </c>
      <c r="J33" s="1" t="s">
        <v>1</v>
      </c>
      <c r="K33" s="3">
        <f t="shared" si="3"/>
        <v>0.21212121212121213</v>
      </c>
    </row>
    <row r="34" spans="1:11" x14ac:dyDescent="0.2">
      <c r="A34">
        <v>34</v>
      </c>
      <c r="C34" s="1"/>
      <c r="D34" s="5">
        <f t="shared" si="0"/>
        <v>6.8</v>
      </c>
      <c r="F34" s="1"/>
      <c r="G34">
        <f t="shared" si="1"/>
        <v>7</v>
      </c>
      <c r="H34" s="1" t="s">
        <v>0</v>
      </c>
      <c r="I34">
        <f t="shared" si="2"/>
        <v>34</v>
      </c>
      <c r="J34" s="1" t="s">
        <v>1</v>
      </c>
      <c r="K34" s="3">
        <f t="shared" si="3"/>
        <v>0.20588235294117646</v>
      </c>
    </row>
    <row r="35" spans="1:11" x14ac:dyDescent="0.2">
      <c r="A35">
        <v>35</v>
      </c>
      <c r="C35" s="1"/>
      <c r="D35" s="5">
        <f t="shared" si="0"/>
        <v>7</v>
      </c>
      <c r="F35" s="1"/>
      <c r="G35">
        <f t="shared" si="1"/>
        <v>7</v>
      </c>
      <c r="H35" s="1" t="s">
        <v>0</v>
      </c>
      <c r="I35">
        <f t="shared" si="2"/>
        <v>35</v>
      </c>
      <c r="J35" s="1" t="s">
        <v>1</v>
      </c>
      <c r="K35" s="3">
        <f t="shared" si="3"/>
        <v>0.2</v>
      </c>
    </row>
    <row r="36" spans="1:11" x14ac:dyDescent="0.2">
      <c r="A36">
        <v>36</v>
      </c>
      <c r="C36" s="1"/>
      <c r="D36" s="5">
        <f t="shared" si="0"/>
        <v>7.2</v>
      </c>
      <c r="F36" s="1"/>
      <c r="G36">
        <f t="shared" si="1"/>
        <v>8</v>
      </c>
      <c r="H36" s="1" t="s">
        <v>0</v>
      </c>
      <c r="I36">
        <f t="shared" si="2"/>
        <v>36</v>
      </c>
      <c r="J36" s="1" t="s">
        <v>1</v>
      </c>
      <c r="K36" s="3">
        <f t="shared" si="3"/>
        <v>0.22222222222222221</v>
      </c>
    </row>
    <row r="37" spans="1:11" x14ac:dyDescent="0.2">
      <c r="A37">
        <v>37</v>
      </c>
      <c r="C37" s="1"/>
      <c r="D37" s="5">
        <f t="shared" si="0"/>
        <v>7.4</v>
      </c>
      <c r="F37" s="1"/>
      <c r="G37">
        <f t="shared" si="1"/>
        <v>8</v>
      </c>
      <c r="H37" s="1" t="s">
        <v>0</v>
      </c>
      <c r="I37">
        <f t="shared" si="2"/>
        <v>37</v>
      </c>
      <c r="J37" s="1" t="s">
        <v>1</v>
      </c>
      <c r="K37" s="3">
        <f t="shared" si="3"/>
        <v>0.21621621621621623</v>
      </c>
    </row>
    <row r="38" spans="1:11" x14ac:dyDescent="0.2">
      <c r="A38">
        <v>38</v>
      </c>
      <c r="C38" s="1"/>
      <c r="D38" s="5">
        <f t="shared" si="0"/>
        <v>7.6</v>
      </c>
      <c r="F38" s="1"/>
      <c r="G38">
        <f t="shared" si="1"/>
        <v>8</v>
      </c>
      <c r="H38" s="1" t="s">
        <v>0</v>
      </c>
      <c r="I38">
        <f t="shared" si="2"/>
        <v>38</v>
      </c>
      <c r="J38" s="1" t="s">
        <v>1</v>
      </c>
      <c r="K38" s="3">
        <f t="shared" si="3"/>
        <v>0.21052631578947367</v>
      </c>
    </row>
    <row r="39" spans="1:11" x14ac:dyDescent="0.2">
      <c r="A39">
        <v>39</v>
      </c>
      <c r="C39" s="1"/>
      <c r="D39" s="5">
        <f t="shared" si="0"/>
        <v>7.8</v>
      </c>
      <c r="F39" s="1"/>
      <c r="G39">
        <f t="shared" si="1"/>
        <v>8</v>
      </c>
      <c r="H39" s="1" t="s">
        <v>0</v>
      </c>
      <c r="I39">
        <f t="shared" si="2"/>
        <v>39</v>
      </c>
      <c r="J39" s="1" t="s">
        <v>1</v>
      </c>
      <c r="K39" s="3">
        <f t="shared" si="3"/>
        <v>0.20512820512820512</v>
      </c>
    </row>
    <row r="40" spans="1:11" x14ac:dyDescent="0.2">
      <c r="A40">
        <v>40</v>
      </c>
      <c r="C40" s="1"/>
      <c r="D40" s="5">
        <f t="shared" si="0"/>
        <v>8</v>
      </c>
      <c r="F40" s="1"/>
      <c r="G40">
        <f t="shared" si="1"/>
        <v>8</v>
      </c>
      <c r="H40" s="1" t="s">
        <v>0</v>
      </c>
      <c r="I40">
        <f t="shared" si="2"/>
        <v>40</v>
      </c>
      <c r="J40" s="1" t="s">
        <v>1</v>
      </c>
      <c r="K40" s="3">
        <f t="shared" si="3"/>
        <v>0.2</v>
      </c>
    </row>
    <row r="41" spans="1:11" x14ac:dyDescent="0.2">
      <c r="A41">
        <v>41</v>
      </c>
      <c r="C41" s="1"/>
      <c r="D41" s="5">
        <f t="shared" si="0"/>
        <v>8.1999999999999993</v>
      </c>
      <c r="F41" s="1"/>
      <c r="G41">
        <f t="shared" si="1"/>
        <v>9</v>
      </c>
      <c r="H41" s="1" t="s">
        <v>0</v>
      </c>
      <c r="I41">
        <f t="shared" si="2"/>
        <v>41</v>
      </c>
      <c r="J41" s="1" t="s">
        <v>1</v>
      </c>
      <c r="K41" s="3">
        <f t="shared" si="3"/>
        <v>0.21951219512195122</v>
      </c>
    </row>
    <row r="42" spans="1:11" x14ac:dyDescent="0.2">
      <c r="A42">
        <v>42</v>
      </c>
      <c r="C42" s="1"/>
      <c r="D42" s="5">
        <f t="shared" si="0"/>
        <v>8.4</v>
      </c>
      <c r="F42" s="1"/>
      <c r="G42">
        <f t="shared" si="1"/>
        <v>9</v>
      </c>
      <c r="H42" s="1" t="s">
        <v>0</v>
      </c>
      <c r="I42">
        <f t="shared" si="2"/>
        <v>42</v>
      </c>
      <c r="J42" s="1" t="s">
        <v>1</v>
      </c>
      <c r="K42" s="3">
        <f t="shared" si="3"/>
        <v>0.21428571428571427</v>
      </c>
    </row>
    <row r="43" spans="1:11" x14ac:dyDescent="0.2">
      <c r="A43">
        <v>43</v>
      </c>
      <c r="C43" s="1"/>
      <c r="D43" s="5">
        <f t="shared" si="0"/>
        <v>8.6</v>
      </c>
      <c r="F43" s="1"/>
      <c r="G43">
        <f t="shared" si="1"/>
        <v>9</v>
      </c>
      <c r="H43" s="1" t="s">
        <v>0</v>
      </c>
      <c r="I43">
        <f t="shared" si="2"/>
        <v>43</v>
      </c>
      <c r="J43" s="1" t="s">
        <v>1</v>
      </c>
      <c r="K43" s="3">
        <f t="shared" si="3"/>
        <v>0.20930232558139536</v>
      </c>
    </row>
    <row r="44" spans="1:11" x14ac:dyDescent="0.2">
      <c r="A44">
        <v>44</v>
      </c>
      <c r="C44" s="1"/>
      <c r="D44" s="5">
        <f t="shared" si="0"/>
        <v>8.8000000000000007</v>
      </c>
      <c r="F44" s="1"/>
      <c r="G44">
        <f t="shared" si="1"/>
        <v>9</v>
      </c>
      <c r="H44" s="1" t="s">
        <v>0</v>
      </c>
      <c r="I44">
        <f t="shared" si="2"/>
        <v>44</v>
      </c>
      <c r="J44" s="1" t="s">
        <v>1</v>
      </c>
      <c r="K44" s="3">
        <f t="shared" si="3"/>
        <v>0.20454545454545456</v>
      </c>
    </row>
    <row r="45" spans="1:11" x14ac:dyDescent="0.2">
      <c r="A45">
        <v>45</v>
      </c>
      <c r="C45" s="1"/>
      <c r="D45" s="5">
        <f t="shared" si="0"/>
        <v>9</v>
      </c>
      <c r="F45" s="1"/>
      <c r="G45">
        <f t="shared" si="1"/>
        <v>9</v>
      </c>
      <c r="H45" s="1" t="s">
        <v>0</v>
      </c>
      <c r="I45">
        <f t="shared" si="2"/>
        <v>45</v>
      </c>
      <c r="J45" s="1" t="s">
        <v>1</v>
      </c>
      <c r="K45" s="3">
        <f t="shared" si="3"/>
        <v>0.2</v>
      </c>
    </row>
    <row r="46" spans="1:11" x14ac:dyDescent="0.2">
      <c r="A46">
        <v>46</v>
      </c>
      <c r="C46" s="1"/>
      <c r="D46" s="5">
        <f t="shared" si="0"/>
        <v>9.1999999999999993</v>
      </c>
      <c r="F46" s="1"/>
      <c r="G46">
        <f t="shared" si="1"/>
        <v>10</v>
      </c>
      <c r="H46" s="1" t="s">
        <v>0</v>
      </c>
      <c r="I46">
        <f t="shared" si="2"/>
        <v>46</v>
      </c>
      <c r="J46" s="1" t="s">
        <v>1</v>
      </c>
      <c r="K46" s="3">
        <f t="shared" si="3"/>
        <v>0.21739130434782608</v>
      </c>
    </row>
    <row r="47" spans="1:11" x14ac:dyDescent="0.2">
      <c r="A47">
        <v>47</v>
      </c>
      <c r="C47" s="1"/>
      <c r="D47" s="5">
        <f t="shared" si="0"/>
        <v>9.4</v>
      </c>
      <c r="F47" s="1"/>
      <c r="G47">
        <f t="shared" si="1"/>
        <v>10</v>
      </c>
      <c r="H47" s="1" t="s">
        <v>0</v>
      </c>
      <c r="I47">
        <f t="shared" si="2"/>
        <v>47</v>
      </c>
      <c r="J47" s="1" t="s">
        <v>1</v>
      </c>
      <c r="K47" s="3">
        <f t="shared" si="3"/>
        <v>0.21276595744680851</v>
      </c>
    </row>
    <row r="48" spans="1:11" x14ac:dyDescent="0.2">
      <c r="A48">
        <v>48</v>
      </c>
      <c r="C48" s="1"/>
      <c r="D48" s="5">
        <f t="shared" si="0"/>
        <v>9.6</v>
      </c>
      <c r="F48" s="1"/>
      <c r="G48">
        <f t="shared" si="1"/>
        <v>10</v>
      </c>
      <c r="H48" s="1" t="s">
        <v>0</v>
      </c>
      <c r="I48">
        <f t="shared" si="2"/>
        <v>48</v>
      </c>
      <c r="J48" s="1" t="s">
        <v>1</v>
      </c>
      <c r="K48" s="3">
        <f t="shared" si="3"/>
        <v>0.20833333333333334</v>
      </c>
    </row>
    <row r="49" spans="1:11" x14ac:dyDescent="0.2">
      <c r="A49">
        <v>49</v>
      </c>
      <c r="C49" s="1"/>
      <c r="D49" s="5">
        <f t="shared" si="0"/>
        <v>9.8000000000000007</v>
      </c>
      <c r="F49" s="1"/>
      <c r="G49">
        <f t="shared" si="1"/>
        <v>10</v>
      </c>
      <c r="H49" s="1" t="s">
        <v>0</v>
      </c>
      <c r="I49">
        <f t="shared" si="2"/>
        <v>49</v>
      </c>
      <c r="J49" s="1" t="s">
        <v>1</v>
      </c>
      <c r="K49" s="3">
        <f t="shared" si="3"/>
        <v>0.20408163265306123</v>
      </c>
    </row>
    <row r="50" spans="1:11" x14ac:dyDescent="0.2">
      <c r="A50">
        <v>50</v>
      </c>
      <c r="C50" s="1"/>
      <c r="D50" s="5">
        <f t="shared" si="0"/>
        <v>10</v>
      </c>
      <c r="F50" s="1"/>
      <c r="G50">
        <f t="shared" si="1"/>
        <v>10</v>
      </c>
      <c r="H50" s="1" t="s">
        <v>0</v>
      </c>
      <c r="I50">
        <f t="shared" si="2"/>
        <v>50</v>
      </c>
      <c r="J50" s="1" t="s">
        <v>1</v>
      </c>
      <c r="K50" s="3">
        <f t="shared" si="3"/>
        <v>0.2</v>
      </c>
    </row>
    <row r="51" spans="1:11" x14ac:dyDescent="0.2">
      <c r="A51">
        <v>51</v>
      </c>
      <c r="C51" s="1"/>
      <c r="D51" s="5">
        <f t="shared" si="0"/>
        <v>10.199999999999999</v>
      </c>
      <c r="F51" s="1"/>
      <c r="G51">
        <f t="shared" si="1"/>
        <v>11</v>
      </c>
      <c r="H51" s="1" t="s">
        <v>0</v>
      </c>
      <c r="I51">
        <f t="shared" si="2"/>
        <v>51</v>
      </c>
      <c r="J51" s="1" t="s">
        <v>1</v>
      </c>
      <c r="K51" s="3">
        <f t="shared" si="3"/>
        <v>0.21568627450980393</v>
      </c>
    </row>
    <row r="52" spans="1:11" x14ac:dyDescent="0.2">
      <c r="A52">
        <v>52</v>
      </c>
      <c r="C52" s="1"/>
      <c r="D52" s="5">
        <f t="shared" si="0"/>
        <v>10.4</v>
      </c>
      <c r="F52" s="1"/>
      <c r="G52">
        <f t="shared" si="1"/>
        <v>11</v>
      </c>
      <c r="H52" s="1" t="s">
        <v>0</v>
      </c>
      <c r="I52">
        <f t="shared" si="2"/>
        <v>52</v>
      </c>
      <c r="J52" s="1" t="s">
        <v>1</v>
      </c>
      <c r="K52" s="3">
        <f t="shared" si="3"/>
        <v>0.21153846153846154</v>
      </c>
    </row>
    <row r="53" spans="1:11" x14ac:dyDescent="0.2">
      <c r="A53">
        <v>53</v>
      </c>
      <c r="C53" s="1"/>
      <c r="D53" s="5">
        <f t="shared" si="0"/>
        <v>10.6</v>
      </c>
      <c r="F53" s="1"/>
      <c r="G53">
        <f t="shared" si="1"/>
        <v>11</v>
      </c>
      <c r="H53" s="1" t="s">
        <v>0</v>
      </c>
      <c r="I53">
        <f t="shared" si="2"/>
        <v>53</v>
      </c>
      <c r="J53" s="1" t="s">
        <v>1</v>
      </c>
      <c r="K53" s="3">
        <f t="shared" si="3"/>
        <v>0.20754716981132076</v>
      </c>
    </row>
    <row r="54" spans="1:11" x14ac:dyDescent="0.2">
      <c r="A54">
        <v>54</v>
      </c>
      <c r="C54" s="1"/>
      <c r="D54" s="5">
        <f t="shared" si="0"/>
        <v>10.8</v>
      </c>
      <c r="F54" s="1"/>
      <c r="G54">
        <f t="shared" si="1"/>
        <v>11</v>
      </c>
      <c r="H54" s="1" t="s">
        <v>0</v>
      </c>
      <c r="I54">
        <f t="shared" si="2"/>
        <v>54</v>
      </c>
      <c r="J54" s="1" t="s">
        <v>1</v>
      </c>
      <c r="K54" s="3">
        <f t="shared" si="3"/>
        <v>0.20370370370370369</v>
      </c>
    </row>
    <row r="55" spans="1:11" x14ac:dyDescent="0.2">
      <c r="A55">
        <v>55</v>
      </c>
      <c r="C55" s="1"/>
      <c r="D55" s="5">
        <f t="shared" si="0"/>
        <v>11</v>
      </c>
      <c r="F55" s="1"/>
      <c r="G55">
        <f t="shared" si="1"/>
        <v>11</v>
      </c>
      <c r="H55" s="1" t="s">
        <v>0</v>
      </c>
      <c r="I55">
        <f t="shared" si="2"/>
        <v>55</v>
      </c>
      <c r="J55" s="1" t="s">
        <v>1</v>
      </c>
      <c r="K55" s="3">
        <f t="shared" si="3"/>
        <v>0.2</v>
      </c>
    </row>
    <row r="56" spans="1:11" x14ac:dyDescent="0.2">
      <c r="A56">
        <v>56</v>
      </c>
      <c r="C56" s="1"/>
      <c r="D56" s="5">
        <f t="shared" si="0"/>
        <v>11.2</v>
      </c>
      <c r="F56" s="1"/>
      <c r="G56">
        <f t="shared" si="1"/>
        <v>12</v>
      </c>
      <c r="H56" s="1" t="s">
        <v>0</v>
      </c>
      <c r="I56">
        <f t="shared" si="2"/>
        <v>56</v>
      </c>
      <c r="J56" s="1" t="s">
        <v>1</v>
      </c>
      <c r="K56" s="3">
        <f t="shared" si="3"/>
        <v>0.21428571428571427</v>
      </c>
    </row>
    <row r="57" spans="1:11" x14ac:dyDescent="0.2">
      <c r="A57">
        <v>57</v>
      </c>
      <c r="C57" s="1"/>
      <c r="D57" s="5">
        <f t="shared" si="0"/>
        <v>11.4</v>
      </c>
      <c r="F57" s="1"/>
      <c r="G57">
        <f t="shared" si="1"/>
        <v>12</v>
      </c>
      <c r="H57" s="1" t="s">
        <v>0</v>
      </c>
      <c r="I57">
        <f t="shared" si="2"/>
        <v>57</v>
      </c>
      <c r="J57" s="1" t="s">
        <v>1</v>
      </c>
      <c r="K57" s="3">
        <f t="shared" si="3"/>
        <v>0.21052631578947367</v>
      </c>
    </row>
    <row r="58" spans="1:11" x14ac:dyDescent="0.2">
      <c r="A58">
        <v>58</v>
      </c>
      <c r="C58" s="1"/>
      <c r="D58" s="5">
        <f t="shared" si="0"/>
        <v>11.6</v>
      </c>
      <c r="F58" s="1"/>
      <c r="G58">
        <f t="shared" si="1"/>
        <v>12</v>
      </c>
      <c r="H58" s="1" t="s">
        <v>0</v>
      </c>
      <c r="I58">
        <f t="shared" si="2"/>
        <v>58</v>
      </c>
      <c r="J58" s="1" t="s">
        <v>1</v>
      </c>
      <c r="K58" s="3">
        <f t="shared" si="3"/>
        <v>0.20689655172413793</v>
      </c>
    </row>
    <row r="59" spans="1:11" x14ac:dyDescent="0.2">
      <c r="A59">
        <v>59</v>
      </c>
      <c r="C59" s="1"/>
      <c r="D59" s="5">
        <f t="shared" si="0"/>
        <v>11.8</v>
      </c>
      <c r="F59" s="1"/>
      <c r="G59">
        <f t="shared" si="1"/>
        <v>12</v>
      </c>
      <c r="H59" s="1" t="s">
        <v>0</v>
      </c>
      <c r="I59">
        <f t="shared" si="2"/>
        <v>59</v>
      </c>
      <c r="J59" s="1" t="s">
        <v>1</v>
      </c>
      <c r="K59" s="3">
        <f t="shared" si="3"/>
        <v>0.20338983050847459</v>
      </c>
    </row>
    <row r="60" spans="1:11" x14ac:dyDescent="0.2">
      <c r="A60">
        <v>60</v>
      </c>
      <c r="C60" s="1"/>
      <c r="D60" s="5">
        <f t="shared" si="0"/>
        <v>12</v>
      </c>
      <c r="F60" s="1"/>
      <c r="G60">
        <f t="shared" si="1"/>
        <v>12</v>
      </c>
      <c r="H60" s="1" t="s">
        <v>0</v>
      </c>
      <c r="I60">
        <f t="shared" si="2"/>
        <v>60</v>
      </c>
      <c r="J60" s="1" t="s">
        <v>1</v>
      </c>
      <c r="K60" s="3">
        <f t="shared" si="3"/>
        <v>0.2</v>
      </c>
    </row>
    <row r="61" spans="1:11" x14ac:dyDescent="0.2">
      <c r="A61">
        <v>61</v>
      </c>
      <c r="C61" s="1"/>
      <c r="D61" s="5">
        <f t="shared" si="0"/>
        <v>12.2</v>
      </c>
      <c r="F61" s="1"/>
      <c r="G61">
        <f t="shared" si="1"/>
        <v>13</v>
      </c>
      <c r="H61" s="1" t="s">
        <v>0</v>
      </c>
      <c r="I61">
        <f t="shared" si="2"/>
        <v>61</v>
      </c>
      <c r="J61" s="1" t="s">
        <v>1</v>
      </c>
      <c r="K61" s="3">
        <f t="shared" si="3"/>
        <v>0.21311475409836064</v>
      </c>
    </row>
    <row r="62" spans="1:11" x14ac:dyDescent="0.2">
      <c r="A62">
        <v>62</v>
      </c>
      <c r="C62" s="1"/>
      <c r="D62" s="5">
        <f t="shared" si="0"/>
        <v>12.4</v>
      </c>
      <c r="F62" s="1"/>
      <c r="G62">
        <f t="shared" si="1"/>
        <v>13</v>
      </c>
      <c r="H62" s="1" t="s">
        <v>0</v>
      </c>
      <c r="I62">
        <f t="shared" si="2"/>
        <v>62</v>
      </c>
      <c r="J62" s="1" t="s">
        <v>1</v>
      </c>
      <c r="K62" s="3">
        <f t="shared" si="3"/>
        <v>0.20967741935483872</v>
      </c>
    </row>
    <row r="63" spans="1:11" x14ac:dyDescent="0.2">
      <c r="A63">
        <v>63</v>
      </c>
      <c r="C63" s="1"/>
      <c r="D63" s="5">
        <f t="shared" si="0"/>
        <v>12.6</v>
      </c>
      <c r="F63" s="1"/>
      <c r="G63">
        <f t="shared" si="1"/>
        <v>13</v>
      </c>
      <c r="H63" s="1" t="s">
        <v>0</v>
      </c>
      <c r="I63">
        <f t="shared" si="2"/>
        <v>63</v>
      </c>
      <c r="J63" s="1" t="s">
        <v>1</v>
      </c>
      <c r="K63" s="3">
        <f t="shared" si="3"/>
        <v>0.20634920634920634</v>
      </c>
    </row>
    <row r="64" spans="1:11" x14ac:dyDescent="0.2">
      <c r="A64">
        <v>64</v>
      </c>
      <c r="C64" s="1"/>
      <c r="D64" s="5">
        <f t="shared" si="0"/>
        <v>12.8</v>
      </c>
      <c r="F64" s="1"/>
      <c r="G64">
        <f t="shared" si="1"/>
        <v>13</v>
      </c>
      <c r="H64" s="1" t="s">
        <v>0</v>
      </c>
      <c r="I64">
        <f t="shared" si="2"/>
        <v>64</v>
      </c>
      <c r="J64" s="1" t="s">
        <v>1</v>
      </c>
      <c r="K64" s="3">
        <f t="shared" si="3"/>
        <v>0.203125</v>
      </c>
    </row>
    <row r="65" spans="1:11" x14ac:dyDescent="0.2">
      <c r="A65">
        <v>65</v>
      </c>
      <c r="C65" s="1"/>
      <c r="D65" s="5">
        <f t="shared" si="0"/>
        <v>13</v>
      </c>
      <c r="F65" s="1"/>
      <c r="G65">
        <f t="shared" si="1"/>
        <v>13</v>
      </c>
      <c r="H65" s="1" t="s">
        <v>0</v>
      </c>
      <c r="I65">
        <f t="shared" si="2"/>
        <v>65</v>
      </c>
      <c r="J65" s="1" t="s">
        <v>1</v>
      </c>
      <c r="K65" s="3">
        <f t="shared" si="3"/>
        <v>0.2</v>
      </c>
    </row>
    <row r="66" spans="1:11" x14ac:dyDescent="0.2">
      <c r="A66">
        <v>66</v>
      </c>
      <c r="C66" s="1"/>
      <c r="D66" s="5">
        <f t="shared" ref="D66:D129" si="4">$A66/$O$1</f>
        <v>13.2</v>
      </c>
      <c r="F66" s="1"/>
      <c r="G66">
        <f t="shared" ref="G66:G129" si="5">ROUNDUP($D66,0)</f>
        <v>14</v>
      </c>
      <c r="H66" s="1" t="s">
        <v>0</v>
      </c>
      <c r="I66">
        <f t="shared" ref="I66:I129" si="6">$A66</f>
        <v>66</v>
      </c>
      <c r="J66" s="1" t="s">
        <v>1</v>
      </c>
      <c r="K66" s="3">
        <f t="shared" ref="K66:K129" si="7">$G66/$I66</f>
        <v>0.21212121212121213</v>
      </c>
    </row>
    <row r="67" spans="1:11" x14ac:dyDescent="0.2">
      <c r="A67">
        <v>67</v>
      </c>
      <c r="C67" s="1"/>
      <c r="D67" s="5">
        <f t="shared" si="4"/>
        <v>13.4</v>
      </c>
      <c r="F67" s="1"/>
      <c r="G67">
        <f t="shared" si="5"/>
        <v>14</v>
      </c>
      <c r="H67" s="1" t="s">
        <v>0</v>
      </c>
      <c r="I67">
        <f t="shared" si="6"/>
        <v>67</v>
      </c>
      <c r="J67" s="1" t="s">
        <v>1</v>
      </c>
      <c r="K67" s="3">
        <f t="shared" si="7"/>
        <v>0.20895522388059701</v>
      </c>
    </row>
    <row r="68" spans="1:11" x14ac:dyDescent="0.2">
      <c r="A68">
        <v>68</v>
      </c>
      <c r="C68" s="1"/>
      <c r="D68" s="5">
        <f t="shared" si="4"/>
        <v>13.6</v>
      </c>
      <c r="F68" s="1"/>
      <c r="G68">
        <f t="shared" si="5"/>
        <v>14</v>
      </c>
      <c r="H68" s="1" t="s">
        <v>0</v>
      </c>
      <c r="I68">
        <f t="shared" si="6"/>
        <v>68</v>
      </c>
      <c r="J68" s="1" t="s">
        <v>1</v>
      </c>
      <c r="K68" s="3">
        <f t="shared" si="7"/>
        <v>0.20588235294117646</v>
      </c>
    </row>
    <row r="69" spans="1:11" x14ac:dyDescent="0.2">
      <c r="A69">
        <v>69</v>
      </c>
      <c r="C69" s="1"/>
      <c r="D69" s="5">
        <f t="shared" si="4"/>
        <v>13.8</v>
      </c>
      <c r="F69" s="1"/>
      <c r="G69">
        <f t="shared" si="5"/>
        <v>14</v>
      </c>
      <c r="H69" s="1" t="s">
        <v>0</v>
      </c>
      <c r="I69">
        <f t="shared" si="6"/>
        <v>69</v>
      </c>
      <c r="J69" s="1" t="s">
        <v>1</v>
      </c>
      <c r="K69" s="3">
        <f t="shared" si="7"/>
        <v>0.20289855072463769</v>
      </c>
    </row>
    <row r="70" spans="1:11" x14ac:dyDescent="0.2">
      <c r="A70">
        <v>70</v>
      </c>
      <c r="C70" s="1"/>
      <c r="D70" s="5">
        <f t="shared" si="4"/>
        <v>14</v>
      </c>
      <c r="F70" s="1"/>
      <c r="G70">
        <f t="shared" si="5"/>
        <v>14</v>
      </c>
      <c r="H70" s="1" t="s">
        <v>0</v>
      </c>
      <c r="I70">
        <f t="shared" si="6"/>
        <v>70</v>
      </c>
      <c r="J70" s="1" t="s">
        <v>1</v>
      </c>
      <c r="K70" s="3">
        <f t="shared" si="7"/>
        <v>0.2</v>
      </c>
    </row>
    <row r="71" spans="1:11" x14ac:dyDescent="0.2">
      <c r="A71">
        <v>71</v>
      </c>
      <c r="C71" s="1"/>
      <c r="D71" s="5">
        <f t="shared" si="4"/>
        <v>14.2</v>
      </c>
      <c r="F71" s="1"/>
      <c r="G71">
        <f t="shared" si="5"/>
        <v>15</v>
      </c>
      <c r="H71" s="1" t="s">
        <v>0</v>
      </c>
      <c r="I71">
        <f t="shared" si="6"/>
        <v>71</v>
      </c>
      <c r="J71" s="1" t="s">
        <v>1</v>
      </c>
      <c r="K71" s="3">
        <f t="shared" si="7"/>
        <v>0.21126760563380281</v>
      </c>
    </row>
    <row r="72" spans="1:11" x14ac:dyDescent="0.2">
      <c r="A72">
        <v>72</v>
      </c>
      <c r="C72" s="1"/>
      <c r="D72" s="5">
        <f t="shared" si="4"/>
        <v>14.4</v>
      </c>
      <c r="F72" s="1"/>
      <c r="G72">
        <f t="shared" si="5"/>
        <v>15</v>
      </c>
      <c r="H72" s="1" t="s">
        <v>0</v>
      </c>
      <c r="I72">
        <f t="shared" si="6"/>
        <v>72</v>
      </c>
      <c r="J72" s="1" t="s">
        <v>1</v>
      </c>
      <c r="K72" s="3">
        <f t="shared" si="7"/>
        <v>0.20833333333333334</v>
      </c>
    </row>
    <row r="73" spans="1:11" x14ac:dyDescent="0.2">
      <c r="A73">
        <v>73</v>
      </c>
      <c r="C73" s="1"/>
      <c r="D73" s="5">
        <f t="shared" si="4"/>
        <v>14.6</v>
      </c>
      <c r="F73" s="1"/>
      <c r="G73">
        <f t="shared" si="5"/>
        <v>15</v>
      </c>
      <c r="H73" s="1" t="s">
        <v>0</v>
      </c>
      <c r="I73">
        <f t="shared" si="6"/>
        <v>73</v>
      </c>
      <c r="J73" s="1" t="s">
        <v>1</v>
      </c>
      <c r="K73" s="3">
        <f t="shared" si="7"/>
        <v>0.20547945205479451</v>
      </c>
    </row>
    <row r="74" spans="1:11" x14ac:dyDescent="0.2">
      <c r="A74">
        <v>74</v>
      </c>
      <c r="C74" s="1"/>
      <c r="D74" s="5">
        <f t="shared" si="4"/>
        <v>14.8</v>
      </c>
      <c r="F74" s="1"/>
      <c r="G74">
        <f t="shared" si="5"/>
        <v>15</v>
      </c>
      <c r="H74" s="1" t="s">
        <v>0</v>
      </c>
      <c r="I74">
        <f t="shared" si="6"/>
        <v>74</v>
      </c>
      <c r="J74" s="1" t="s">
        <v>1</v>
      </c>
      <c r="K74" s="3">
        <f t="shared" si="7"/>
        <v>0.20270270270270271</v>
      </c>
    </row>
    <row r="75" spans="1:11" x14ac:dyDescent="0.2">
      <c r="A75">
        <v>75</v>
      </c>
      <c r="C75" s="1"/>
      <c r="D75" s="5">
        <f t="shared" si="4"/>
        <v>15</v>
      </c>
      <c r="F75" s="1"/>
      <c r="G75">
        <f t="shared" si="5"/>
        <v>15</v>
      </c>
      <c r="H75" s="1" t="s">
        <v>0</v>
      </c>
      <c r="I75">
        <f t="shared" si="6"/>
        <v>75</v>
      </c>
      <c r="J75" s="1" t="s">
        <v>1</v>
      </c>
      <c r="K75" s="3">
        <f t="shared" si="7"/>
        <v>0.2</v>
      </c>
    </row>
    <row r="76" spans="1:11" x14ac:dyDescent="0.2">
      <c r="A76">
        <v>76</v>
      </c>
      <c r="C76" s="1"/>
      <c r="D76" s="5">
        <f t="shared" si="4"/>
        <v>15.2</v>
      </c>
      <c r="F76" s="1"/>
      <c r="G76">
        <f t="shared" si="5"/>
        <v>16</v>
      </c>
      <c r="H76" s="1" t="s">
        <v>0</v>
      </c>
      <c r="I76">
        <f t="shared" si="6"/>
        <v>76</v>
      </c>
      <c r="J76" s="1" t="s">
        <v>1</v>
      </c>
      <c r="K76" s="3">
        <f t="shared" si="7"/>
        <v>0.21052631578947367</v>
      </c>
    </row>
    <row r="77" spans="1:11" x14ac:dyDescent="0.2">
      <c r="A77">
        <v>77</v>
      </c>
      <c r="C77" s="1"/>
      <c r="D77" s="5">
        <f t="shared" si="4"/>
        <v>15.4</v>
      </c>
      <c r="F77" s="1"/>
      <c r="G77">
        <f t="shared" si="5"/>
        <v>16</v>
      </c>
      <c r="H77" s="1" t="s">
        <v>0</v>
      </c>
      <c r="I77">
        <f t="shared" si="6"/>
        <v>77</v>
      </c>
      <c r="J77" s="1" t="s">
        <v>1</v>
      </c>
      <c r="K77" s="3">
        <f t="shared" si="7"/>
        <v>0.20779220779220781</v>
      </c>
    </row>
    <row r="78" spans="1:11" x14ac:dyDescent="0.2">
      <c r="A78">
        <v>78</v>
      </c>
      <c r="C78" s="1"/>
      <c r="D78" s="5">
        <f t="shared" si="4"/>
        <v>15.6</v>
      </c>
      <c r="F78" s="1"/>
      <c r="G78">
        <f t="shared" si="5"/>
        <v>16</v>
      </c>
      <c r="H78" s="1" t="s">
        <v>0</v>
      </c>
      <c r="I78">
        <f t="shared" si="6"/>
        <v>78</v>
      </c>
      <c r="J78" s="1" t="s">
        <v>1</v>
      </c>
      <c r="K78" s="3">
        <f t="shared" si="7"/>
        <v>0.20512820512820512</v>
      </c>
    </row>
    <row r="79" spans="1:11" x14ac:dyDescent="0.2">
      <c r="A79">
        <v>79</v>
      </c>
      <c r="C79" s="1"/>
      <c r="D79" s="5">
        <f t="shared" si="4"/>
        <v>15.8</v>
      </c>
      <c r="F79" s="1"/>
      <c r="G79">
        <f t="shared" si="5"/>
        <v>16</v>
      </c>
      <c r="H79" s="1" t="s">
        <v>0</v>
      </c>
      <c r="I79">
        <f t="shared" si="6"/>
        <v>79</v>
      </c>
      <c r="J79" s="1" t="s">
        <v>1</v>
      </c>
      <c r="K79" s="3">
        <f t="shared" si="7"/>
        <v>0.20253164556962025</v>
      </c>
    </row>
    <row r="80" spans="1:11" x14ac:dyDescent="0.2">
      <c r="A80">
        <v>80</v>
      </c>
      <c r="C80" s="1"/>
      <c r="D80" s="5">
        <f t="shared" si="4"/>
        <v>16</v>
      </c>
      <c r="F80" s="1"/>
      <c r="G80">
        <f t="shared" si="5"/>
        <v>16</v>
      </c>
      <c r="H80" s="1" t="s">
        <v>0</v>
      </c>
      <c r="I80">
        <f t="shared" si="6"/>
        <v>80</v>
      </c>
      <c r="J80" s="1" t="s">
        <v>1</v>
      </c>
      <c r="K80" s="3">
        <f t="shared" si="7"/>
        <v>0.2</v>
      </c>
    </row>
    <row r="81" spans="1:11" x14ac:dyDescent="0.2">
      <c r="A81">
        <v>81</v>
      </c>
      <c r="C81" s="1"/>
      <c r="D81" s="5">
        <f t="shared" si="4"/>
        <v>16.2</v>
      </c>
      <c r="F81" s="1"/>
      <c r="G81">
        <f t="shared" si="5"/>
        <v>17</v>
      </c>
      <c r="H81" s="1" t="s">
        <v>0</v>
      </c>
      <c r="I81">
        <f t="shared" si="6"/>
        <v>81</v>
      </c>
      <c r="J81" s="1" t="s">
        <v>1</v>
      </c>
      <c r="K81" s="3">
        <f t="shared" si="7"/>
        <v>0.20987654320987653</v>
      </c>
    </row>
    <row r="82" spans="1:11" x14ac:dyDescent="0.2">
      <c r="A82">
        <v>82</v>
      </c>
      <c r="C82" s="1"/>
      <c r="D82" s="5">
        <f t="shared" si="4"/>
        <v>16.399999999999999</v>
      </c>
      <c r="F82" s="1"/>
      <c r="G82">
        <f t="shared" si="5"/>
        <v>17</v>
      </c>
      <c r="H82" s="1" t="s">
        <v>0</v>
      </c>
      <c r="I82">
        <f t="shared" si="6"/>
        <v>82</v>
      </c>
      <c r="J82" s="1" t="s">
        <v>1</v>
      </c>
      <c r="K82" s="3">
        <f t="shared" si="7"/>
        <v>0.2073170731707317</v>
      </c>
    </row>
    <row r="83" spans="1:11" x14ac:dyDescent="0.2">
      <c r="A83">
        <v>83</v>
      </c>
      <c r="C83" s="1"/>
      <c r="D83" s="5">
        <f t="shared" si="4"/>
        <v>16.600000000000001</v>
      </c>
      <c r="F83" s="1"/>
      <c r="G83">
        <f t="shared" si="5"/>
        <v>17</v>
      </c>
      <c r="H83" s="1" t="s">
        <v>0</v>
      </c>
      <c r="I83">
        <f t="shared" si="6"/>
        <v>83</v>
      </c>
      <c r="J83" s="1" t="s">
        <v>1</v>
      </c>
      <c r="K83" s="3">
        <f t="shared" si="7"/>
        <v>0.20481927710843373</v>
      </c>
    </row>
    <row r="84" spans="1:11" x14ac:dyDescent="0.2">
      <c r="A84">
        <v>84</v>
      </c>
      <c r="C84" s="1"/>
      <c r="D84" s="5">
        <f t="shared" si="4"/>
        <v>16.8</v>
      </c>
      <c r="F84" s="1"/>
      <c r="G84">
        <f t="shared" si="5"/>
        <v>17</v>
      </c>
      <c r="H84" s="1" t="s">
        <v>0</v>
      </c>
      <c r="I84">
        <f t="shared" si="6"/>
        <v>84</v>
      </c>
      <c r="J84" s="1" t="s">
        <v>1</v>
      </c>
      <c r="K84" s="3">
        <f t="shared" si="7"/>
        <v>0.20238095238095238</v>
      </c>
    </row>
    <row r="85" spans="1:11" x14ac:dyDescent="0.2">
      <c r="A85">
        <v>85</v>
      </c>
      <c r="C85" s="1"/>
      <c r="D85" s="5">
        <f t="shared" si="4"/>
        <v>17</v>
      </c>
      <c r="F85" s="1"/>
      <c r="G85">
        <f t="shared" si="5"/>
        <v>17</v>
      </c>
      <c r="H85" s="1" t="s">
        <v>0</v>
      </c>
      <c r="I85">
        <f t="shared" si="6"/>
        <v>85</v>
      </c>
      <c r="J85" s="1" t="s">
        <v>1</v>
      </c>
      <c r="K85" s="3">
        <f t="shared" si="7"/>
        <v>0.2</v>
      </c>
    </row>
    <row r="86" spans="1:11" x14ac:dyDescent="0.2">
      <c r="A86">
        <v>86</v>
      </c>
      <c r="C86" s="1"/>
      <c r="D86" s="5">
        <f t="shared" si="4"/>
        <v>17.2</v>
      </c>
      <c r="F86" s="1"/>
      <c r="G86">
        <f t="shared" si="5"/>
        <v>18</v>
      </c>
      <c r="H86" s="1" t="s">
        <v>0</v>
      </c>
      <c r="I86">
        <f t="shared" si="6"/>
        <v>86</v>
      </c>
      <c r="J86" s="1" t="s">
        <v>1</v>
      </c>
      <c r="K86" s="3">
        <f t="shared" si="7"/>
        <v>0.20930232558139536</v>
      </c>
    </row>
    <row r="87" spans="1:11" x14ac:dyDescent="0.2">
      <c r="A87">
        <v>87</v>
      </c>
      <c r="C87" s="1"/>
      <c r="D87" s="5">
        <f t="shared" si="4"/>
        <v>17.399999999999999</v>
      </c>
      <c r="F87" s="1"/>
      <c r="G87">
        <f t="shared" si="5"/>
        <v>18</v>
      </c>
      <c r="H87" s="1" t="s">
        <v>0</v>
      </c>
      <c r="I87">
        <f t="shared" si="6"/>
        <v>87</v>
      </c>
      <c r="J87" s="1" t="s">
        <v>1</v>
      </c>
      <c r="K87" s="3">
        <f t="shared" si="7"/>
        <v>0.20689655172413793</v>
      </c>
    </row>
    <row r="88" spans="1:11" x14ac:dyDescent="0.2">
      <c r="A88">
        <v>88</v>
      </c>
      <c r="C88" s="1"/>
      <c r="D88" s="5">
        <f t="shared" si="4"/>
        <v>17.600000000000001</v>
      </c>
      <c r="F88" s="1"/>
      <c r="G88">
        <f t="shared" si="5"/>
        <v>18</v>
      </c>
      <c r="H88" s="1" t="s">
        <v>0</v>
      </c>
      <c r="I88">
        <f t="shared" si="6"/>
        <v>88</v>
      </c>
      <c r="J88" s="1" t="s">
        <v>1</v>
      </c>
      <c r="K88" s="3">
        <f t="shared" si="7"/>
        <v>0.20454545454545456</v>
      </c>
    </row>
    <row r="89" spans="1:11" x14ac:dyDescent="0.2">
      <c r="A89">
        <v>89</v>
      </c>
      <c r="C89" s="1"/>
      <c r="D89" s="5">
        <f t="shared" si="4"/>
        <v>17.8</v>
      </c>
      <c r="F89" s="1"/>
      <c r="G89">
        <f t="shared" si="5"/>
        <v>18</v>
      </c>
      <c r="H89" s="1" t="s">
        <v>0</v>
      </c>
      <c r="I89">
        <f t="shared" si="6"/>
        <v>89</v>
      </c>
      <c r="J89" s="1" t="s">
        <v>1</v>
      </c>
      <c r="K89" s="3">
        <f t="shared" si="7"/>
        <v>0.20224719101123595</v>
      </c>
    </row>
    <row r="90" spans="1:11" x14ac:dyDescent="0.2">
      <c r="A90">
        <v>90</v>
      </c>
      <c r="C90" s="1"/>
      <c r="D90" s="5">
        <f t="shared" si="4"/>
        <v>18</v>
      </c>
      <c r="F90" s="1"/>
      <c r="G90">
        <f t="shared" si="5"/>
        <v>18</v>
      </c>
      <c r="H90" s="1" t="s">
        <v>0</v>
      </c>
      <c r="I90">
        <f t="shared" si="6"/>
        <v>90</v>
      </c>
      <c r="J90" s="1" t="s">
        <v>1</v>
      </c>
      <c r="K90" s="3">
        <f t="shared" si="7"/>
        <v>0.2</v>
      </c>
    </row>
    <row r="91" spans="1:11" x14ac:dyDescent="0.2">
      <c r="A91">
        <v>91</v>
      </c>
      <c r="C91" s="1"/>
      <c r="D91" s="5">
        <f t="shared" si="4"/>
        <v>18.2</v>
      </c>
      <c r="F91" s="1"/>
      <c r="G91">
        <f t="shared" si="5"/>
        <v>19</v>
      </c>
      <c r="H91" s="1" t="s">
        <v>0</v>
      </c>
      <c r="I91">
        <f t="shared" si="6"/>
        <v>91</v>
      </c>
      <c r="J91" s="1" t="s">
        <v>1</v>
      </c>
      <c r="K91" s="3">
        <f t="shared" si="7"/>
        <v>0.2087912087912088</v>
      </c>
    </row>
    <row r="92" spans="1:11" x14ac:dyDescent="0.2">
      <c r="A92">
        <v>92</v>
      </c>
      <c r="C92" s="1"/>
      <c r="D92" s="5">
        <f t="shared" si="4"/>
        <v>18.399999999999999</v>
      </c>
      <c r="F92" s="1"/>
      <c r="G92">
        <f t="shared" si="5"/>
        <v>19</v>
      </c>
      <c r="H92" s="1" t="s">
        <v>0</v>
      </c>
      <c r="I92">
        <f t="shared" si="6"/>
        <v>92</v>
      </c>
      <c r="J92" s="1" t="s">
        <v>1</v>
      </c>
      <c r="K92" s="3">
        <f t="shared" si="7"/>
        <v>0.20652173913043478</v>
      </c>
    </row>
    <row r="93" spans="1:11" x14ac:dyDescent="0.2">
      <c r="A93">
        <v>93</v>
      </c>
      <c r="C93" s="1"/>
      <c r="D93" s="5">
        <f t="shared" si="4"/>
        <v>18.600000000000001</v>
      </c>
      <c r="F93" s="1"/>
      <c r="G93">
        <f t="shared" si="5"/>
        <v>19</v>
      </c>
      <c r="H93" s="1" t="s">
        <v>0</v>
      </c>
      <c r="I93">
        <f t="shared" si="6"/>
        <v>93</v>
      </c>
      <c r="J93" s="1" t="s">
        <v>1</v>
      </c>
      <c r="K93" s="3">
        <f t="shared" si="7"/>
        <v>0.20430107526881722</v>
      </c>
    </row>
    <row r="94" spans="1:11" x14ac:dyDescent="0.2">
      <c r="A94">
        <v>94</v>
      </c>
      <c r="C94" s="1"/>
      <c r="D94" s="5">
        <f t="shared" si="4"/>
        <v>18.8</v>
      </c>
      <c r="F94" s="1"/>
      <c r="G94">
        <f t="shared" si="5"/>
        <v>19</v>
      </c>
      <c r="H94" s="1" t="s">
        <v>0</v>
      </c>
      <c r="I94">
        <f t="shared" si="6"/>
        <v>94</v>
      </c>
      <c r="J94" s="1" t="s">
        <v>1</v>
      </c>
      <c r="K94" s="3">
        <f t="shared" si="7"/>
        <v>0.20212765957446807</v>
      </c>
    </row>
    <row r="95" spans="1:11" x14ac:dyDescent="0.2">
      <c r="A95">
        <v>95</v>
      </c>
      <c r="C95" s="1"/>
      <c r="D95" s="5">
        <f t="shared" si="4"/>
        <v>19</v>
      </c>
      <c r="F95" s="1"/>
      <c r="G95">
        <f t="shared" si="5"/>
        <v>19</v>
      </c>
      <c r="H95" s="1" t="s">
        <v>0</v>
      </c>
      <c r="I95">
        <f t="shared" si="6"/>
        <v>95</v>
      </c>
      <c r="J95" s="1" t="s">
        <v>1</v>
      </c>
      <c r="K95" s="3">
        <f t="shared" si="7"/>
        <v>0.2</v>
      </c>
    </row>
    <row r="96" spans="1:11" x14ac:dyDescent="0.2">
      <c r="A96">
        <v>96</v>
      </c>
      <c r="C96" s="1"/>
      <c r="D96" s="5">
        <f t="shared" si="4"/>
        <v>19.2</v>
      </c>
      <c r="F96" s="1"/>
      <c r="G96">
        <f t="shared" si="5"/>
        <v>20</v>
      </c>
      <c r="H96" s="1" t="s">
        <v>0</v>
      </c>
      <c r="I96">
        <f t="shared" si="6"/>
        <v>96</v>
      </c>
      <c r="J96" s="1" t="s">
        <v>1</v>
      </c>
      <c r="K96" s="3">
        <f t="shared" si="7"/>
        <v>0.20833333333333334</v>
      </c>
    </row>
    <row r="97" spans="1:11" x14ac:dyDescent="0.2">
      <c r="A97">
        <v>97</v>
      </c>
      <c r="C97" s="1"/>
      <c r="D97" s="5">
        <f t="shared" si="4"/>
        <v>19.399999999999999</v>
      </c>
      <c r="F97" s="1"/>
      <c r="G97">
        <f t="shared" si="5"/>
        <v>20</v>
      </c>
      <c r="H97" s="1" t="s">
        <v>0</v>
      </c>
      <c r="I97">
        <f t="shared" si="6"/>
        <v>97</v>
      </c>
      <c r="J97" s="1" t="s">
        <v>1</v>
      </c>
      <c r="K97" s="3">
        <f t="shared" si="7"/>
        <v>0.20618556701030927</v>
      </c>
    </row>
    <row r="98" spans="1:11" x14ac:dyDescent="0.2">
      <c r="A98">
        <v>98</v>
      </c>
      <c r="C98" s="1"/>
      <c r="D98" s="5">
        <f t="shared" si="4"/>
        <v>19.600000000000001</v>
      </c>
      <c r="F98" s="1"/>
      <c r="G98">
        <f t="shared" si="5"/>
        <v>20</v>
      </c>
      <c r="H98" s="1" t="s">
        <v>0</v>
      </c>
      <c r="I98">
        <f t="shared" si="6"/>
        <v>98</v>
      </c>
      <c r="J98" s="1" t="s">
        <v>1</v>
      </c>
      <c r="K98" s="3">
        <f t="shared" si="7"/>
        <v>0.20408163265306123</v>
      </c>
    </row>
    <row r="99" spans="1:11" x14ac:dyDescent="0.2">
      <c r="A99">
        <v>99</v>
      </c>
      <c r="C99" s="1"/>
      <c r="D99" s="5">
        <f t="shared" si="4"/>
        <v>19.8</v>
      </c>
      <c r="F99" s="1"/>
      <c r="G99">
        <f t="shared" si="5"/>
        <v>20</v>
      </c>
      <c r="H99" s="1" t="s">
        <v>0</v>
      </c>
      <c r="I99">
        <f t="shared" si="6"/>
        <v>99</v>
      </c>
      <c r="J99" s="1" t="s">
        <v>1</v>
      </c>
      <c r="K99" s="3">
        <f t="shared" si="7"/>
        <v>0.20202020202020202</v>
      </c>
    </row>
    <row r="100" spans="1:11" x14ac:dyDescent="0.2">
      <c r="A100">
        <v>100</v>
      </c>
      <c r="C100" s="1"/>
      <c r="D100" s="5">
        <f t="shared" si="4"/>
        <v>20</v>
      </c>
      <c r="F100" s="1"/>
      <c r="G100">
        <f t="shared" si="5"/>
        <v>20</v>
      </c>
      <c r="H100" s="1" t="s">
        <v>0</v>
      </c>
      <c r="I100">
        <f t="shared" si="6"/>
        <v>100</v>
      </c>
      <c r="J100" s="1" t="s">
        <v>1</v>
      </c>
      <c r="K100" s="3">
        <f t="shared" si="7"/>
        <v>0.2</v>
      </c>
    </row>
    <row r="101" spans="1:11" x14ac:dyDescent="0.2">
      <c r="A101">
        <v>101</v>
      </c>
      <c r="C101" s="1"/>
      <c r="D101" s="5">
        <f t="shared" si="4"/>
        <v>20.2</v>
      </c>
      <c r="F101" s="1"/>
      <c r="G101">
        <f t="shared" si="5"/>
        <v>21</v>
      </c>
      <c r="H101" s="1" t="s">
        <v>0</v>
      </c>
      <c r="I101">
        <f t="shared" si="6"/>
        <v>101</v>
      </c>
      <c r="J101" s="1" t="s">
        <v>1</v>
      </c>
      <c r="K101" s="3">
        <f t="shared" si="7"/>
        <v>0.20792079207920791</v>
      </c>
    </row>
    <row r="102" spans="1:11" x14ac:dyDescent="0.2">
      <c r="A102">
        <v>102</v>
      </c>
      <c r="C102" s="1"/>
      <c r="D102" s="5">
        <f t="shared" si="4"/>
        <v>20.399999999999999</v>
      </c>
      <c r="F102" s="1"/>
      <c r="G102">
        <f t="shared" si="5"/>
        <v>21</v>
      </c>
      <c r="H102" s="1" t="s">
        <v>0</v>
      </c>
      <c r="I102">
        <f t="shared" si="6"/>
        <v>102</v>
      </c>
      <c r="J102" s="1" t="s">
        <v>1</v>
      </c>
      <c r="K102" s="3">
        <f t="shared" si="7"/>
        <v>0.20588235294117646</v>
      </c>
    </row>
    <row r="103" spans="1:11" x14ac:dyDescent="0.2">
      <c r="A103">
        <v>103</v>
      </c>
      <c r="C103" s="1"/>
      <c r="D103" s="5">
        <f t="shared" si="4"/>
        <v>20.6</v>
      </c>
      <c r="F103" s="1"/>
      <c r="G103">
        <f t="shared" si="5"/>
        <v>21</v>
      </c>
      <c r="H103" s="1" t="s">
        <v>0</v>
      </c>
      <c r="I103">
        <f t="shared" si="6"/>
        <v>103</v>
      </c>
      <c r="J103" s="1" t="s">
        <v>1</v>
      </c>
      <c r="K103" s="3">
        <f t="shared" si="7"/>
        <v>0.20388349514563106</v>
      </c>
    </row>
    <row r="104" spans="1:11" x14ac:dyDescent="0.2">
      <c r="A104">
        <v>104</v>
      </c>
      <c r="C104" s="1"/>
      <c r="D104" s="5">
        <f t="shared" si="4"/>
        <v>20.8</v>
      </c>
      <c r="F104" s="1"/>
      <c r="G104">
        <f t="shared" si="5"/>
        <v>21</v>
      </c>
      <c r="H104" s="1" t="s">
        <v>0</v>
      </c>
      <c r="I104">
        <f t="shared" si="6"/>
        <v>104</v>
      </c>
      <c r="J104" s="1" t="s">
        <v>1</v>
      </c>
      <c r="K104" s="3">
        <f t="shared" si="7"/>
        <v>0.20192307692307693</v>
      </c>
    </row>
    <row r="105" spans="1:11" x14ac:dyDescent="0.2">
      <c r="A105">
        <v>105</v>
      </c>
      <c r="C105" s="1"/>
      <c r="D105" s="5">
        <f t="shared" si="4"/>
        <v>21</v>
      </c>
      <c r="F105" s="1"/>
      <c r="G105">
        <f t="shared" si="5"/>
        <v>21</v>
      </c>
      <c r="H105" s="1" t="s">
        <v>0</v>
      </c>
      <c r="I105">
        <f t="shared" si="6"/>
        <v>105</v>
      </c>
      <c r="J105" s="1" t="s">
        <v>1</v>
      </c>
      <c r="K105" s="3">
        <f t="shared" si="7"/>
        <v>0.2</v>
      </c>
    </row>
    <row r="106" spans="1:11" x14ac:dyDescent="0.2">
      <c r="A106">
        <v>106</v>
      </c>
      <c r="C106" s="1"/>
      <c r="D106" s="5">
        <f t="shared" si="4"/>
        <v>21.2</v>
      </c>
      <c r="F106" s="1"/>
      <c r="G106">
        <f t="shared" si="5"/>
        <v>22</v>
      </c>
      <c r="H106" s="1" t="s">
        <v>0</v>
      </c>
      <c r="I106">
        <f t="shared" si="6"/>
        <v>106</v>
      </c>
      <c r="J106" s="1" t="s">
        <v>1</v>
      </c>
      <c r="K106" s="3">
        <f t="shared" si="7"/>
        <v>0.20754716981132076</v>
      </c>
    </row>
    <row r="107" spans="1:11" x14ac:dyDescent="0.2">
      <c r="A107">
        <v>107</v>
      </c>
      <c r="C107" s="1"/>
      <c r="D107" s="5">
        <f t="shared" si="4"/>
        <v>21.4</v>
      </c>
      <c r="F107" s="1"/>
      <c r="G107">
        <f t="shared" si="5"/>
        <v>22</v>
      </c>
      <c r="H107" s="1" t="s">
        <v>0</v>
      </c>
      <c r="I107">
        <f t="shared" si="6"/>
        <v>107</v>
      </c>
      <c r="J107" s="1" t="s">
        <v>1</v>
      </c>
      <c r="K107" s="3">
        <f t="shared" si="7"/>
        <v>0.20560747663551401</v>
      </c>
    </row>
    <row r="108" spans="1:11" x14ac:dyDescent="0.2">
      <c r="A108">
        <v>108</v>
      </c>
      <c r="C108" s="1"/>
      <c r="D108" s="5">
        <f t="shared" si="4"/>
        <v>21.6</v>
      </c>
      <c r="F108" s="1"/>
      <c r="G108">
        <f t="shared" si="5"/>
        <v>22</v>
      </c>
      <c r="H108" s="1" t="s">
        <v>0</v>
      </c>
      <c r="I108">
        <f t="shared" si="6"/>
        <v>108</v>
      </c>
      <c r="J108" s="1" t="s">
        <v>1</v>
      </c>
      <c r="K108" s="3">
        <f t="shared" si="7"/>
        <v>0.20370370370370369</v>
      </c>
    </row>
    <row r="109" spans="1:11" x14ac:dyDescent="0.2">
      <c r="A109">
        <v>109</v>
      </c>
      <c r="C109" s="1"/>
      <c r="D109" s="5">
        <f t="shared" si="4"/>
        <v>21.8</v>
      </c>
      <c r="F109" s="1"/>
      <c r="G109">
        <f t="shared" si="5"/>
        <v>22</v>
      </c>
      <c r="H109" s="1" t="s">
        <v>0</v>
      </c>
      <c r="I109">
        <f t="shared" si="6"/>
        <v>109</v>
      </c>
      <c r="J109" s="1" t="s">
        <v>1</v>
      </c>
      <c r="K109" s="3">
        <f t="shared" si="7"/>
        <v>0.20183486238532111</v>
      </c>
    </row>
    <row r="110" spans="1:11" x14ac:dyDescent="0.2">
      <c r="A110">
        <v>110</v>
      </c>
      <c r="C110" s="1"/>
      <c r="D110" s="5">
        <f t="shared" si="4"/>
        <v>22</v>
      </c>
      <c r="F110" s="1"/>
      <c r="G110">
        <f t="shared" si="5"/>
        <v>22</v>
      </c>
      <c r="H110" s="1" t="s">
        <v>0</v>
      </c>
      <c r="I110">
        <f t="shared" si="6"/>
        <v>110</v>
      </c>
      <c r="J110" s="1" t="s">
        <v>1</v>
      </c>
      <c r="K110" s="3">
        <f t="shared" si="7"/>
        <v>0.2</v>
      </c>
    </row>
    <row r="111" spans="1:11" x14ac:dyDescent="0.2">
      <c r="A111">
        <v>111</v>
      </c>
      <c r="C111" s="1"/>
      <c r="D111" s="5">
        <f t="shared" si="4"/>
        <v>22.2</v>
      </c>
      <c r="F111" s="1"/>
      <c r="G111">
        <f t="shared" si="5"/>
        <v>23</v>
      </c>
      <c r="H111" s="1" t="s">
        <v>0</v>
      </c>
      <c r="I111">
        <f t="shared" si="6"/>
        <v>111</v>
      </c>
      <c r="J111" s="1" t="s">
        <v>1</v>
      </c>
      <c r="K111" s="3">
        <f t="shared" si="7"/>
        <v>0.2072072072072072</v>
      </c>
    </row>
    <row r="112" spans="1:11" x14ac:dyDescent="0.2">
      <c r="A112">
        <v>112</v>
      </c>
      <c r="C112" s="1"/>
      <c r="D112" s="5">
        <f t="shared" si="4"/>
        <v>22.4</v>
      </c>
      <c r="F112" s="1"/>
      <c r="G112">
        <f t="shared" si="5"/>
        <v>23</v>
      </c>
      <c r="H112" s="1" t="s">
        <v>0</v>
      </c>
      <c r="I112">
        <f t="shared" si="6"/>
        <v>112</v>
      </c>
      <c r="J112" s="1" t="s">
        <v>1</v>
      </c>
      <c r="K112" s="3">
        <f t="shared" si="7"/>
        <v>0.20535714285714285</v>
      </c>
    </row>
    <row r="113" spans="1:11" x14ac:dyDescent="0.2">
      <c r="A113">
        <v>113</v>
      </c>
      <c r="C113" s="1"/>
      <c r="D113" s="5">
        <f t="shared" si="4"/>
        <v>22.6</v>
      </c>
      <c r="F113" s="1"/>
      <c r="G113">
        <f t="shared" si="5"/>
        <v>23</v>
      </c>
      <c r="H113" s="1" t="s">
        <v>0</v>
      </c>
      <c r="I113">
        <f t="shared" si="6"/>
        <v>113</v>
      </c>
      <c r="J113" s="1" t="s">
        <v>1</v>
      </c>
      <c r="K113" s="3">
        <f t="shared" si="7"/>
        <v>0.20353982300884957</v>
      </c>
    </row>
    <row r="114" spans="1:11" x14ac:dyDescent="0.2">
      <c r="A114">
        <v>114</v>
      </c>
      <c r="C114" s="1"/>
      <c r="D114" s="5">
        <f t="shared" si="4"/>
        <v>22.8</v>
      </c>
      <c r="F114" s="1"/>
      <c r="G114">
        <f t="shared" si="5"/>
        <v>23</v>
      </c>
      <c r="H114" s="1" t="s">
        <v>0</v>
      </c>
      <c r="I114">
        <f t="shared" si="6"/>
        <v>114</v>
      </c>
      <c r="J114" s="1" t="s">
        <v>1</v>
      </c>
      <c r="K114" s="3">
        <f t="shared" si="7"/>
        <v>0.20175438596491227</v>
      </c>
    </row>
    <row r="115" spans="1:11" x14ac:dyDescent="0.2">
      <c r="A115">
        <v>115</v>
      </c>
      <c r="C115" s="1"/>
      <c r="D115" s="5">
        <f t="shared" si="4"/>
        <v>23</v>
      </c>
      <c r="F115" s="1"/>
      <c r="G115">
        <f t="shared" si="5"/>
        <v>23</v>
      </c>
      <c r="H115" s="1" t="s">
        <v>0</v>
      </c>
      <c r="I115">
        <f t="shared" si="6"/>
        <v>115</v>
      </c>
      <c r="J115" s="1" t="s">
        <v>1</v>
      </c>
      <c r="K115" s="3">
        <f t="shared" si="7"/>
        <v>0.2</v>
      </c>
    </row>
    <row r="116" spans="1:11" x14ac:dyDescent="0.2">
      <c r="A116">
        <v>116</v>
      </c>
      <c r="C116" s="1"/>
      <c r="D116" s="5">
        <f t="shared" si="4"/>
        <v>23.2</v>
      </c>
      <c r="F116" s="1"/>
      <c r="G116">
        <f t="shared" si="5"/>
        <v>24</v>
      </c>
      <c r="H116" s="1" t="s">
        <v>0</v>
      </c>
      <c r="I116">
        <f t="shared" si="6"/>
        <v>116</v>
      </c>
      <c r="J116" s="1" t="s">
        <v>1</v>
      </c>
      <c r="K116" s="3">
        <f t="shared" si="7"/>
        <v>0.20689655172413793</v>
      </c>
    </row>
    <row r="117" spans="1:11" x14ac:dyDescent="0.2">
      <c r="A117">
        <v>117</v>
      </c>
      <c r="C117" s="1"/>
      <c r="D117" s="5">
        <f t="shared" si="4"/>
        <v>23.4</v>
      </c>
      <c r="F117" s="1"/>
      <c r="G117">
        <f t="shared" si="5"/>
        <v>24</v>
      </c>
      <c r="H117" s="1" t="s">
        <v>0</v>
      </c>
      <c r="I117">
        <f t="shared" si="6"/>
        <v>117</v>
      </c>
      <c r="J117" s="1" t="s">
        <v>1</v>
      </c>
      <c r="K117" s="3">
        <f t="shared" si="7"/>
        <v>0.20512820512820512</v>
      </c>
    </row>
    <row r="118" spans="1:11" x14ac:dyDescent="0.2">
      <c r="A118">
        <v>118</v>
      </c>
      <c r="C118" s="1"/>
      <c r="D118" s="5">
        <f t="shared" si="4"/>
        <v>23.6</v>
      </c>
      <c r="F118" s="1"/>
      <c r="G118">
        <f t="shared" si="5"/>
        <v>24</v>
      </c>
      <c r="H118" s="1" t="s">
        <v>0</v>
      </c>
      <c r="I118">
        <f t="shared" si="6"/>
        <v>118</v>
      </c>
      <c r="J118" s="1" t="s">
        <v>1</v>
      </c>
      <c r="K118" s="3">
        <f t="shared" si="7"/>
        <v>0.20338983050847459</v>
      </c>
    </row>
    <row r="119" spans="1:11" x14ac:dyDescent="0.2">
      <c r="A119">
        <v>119</v>
      </c>
      <c r="C119" s="1"/>
      <c r="D119" s="5">
        <f t="shared" si="4"/>
        <v>23.8</v>
      </c>
      <c r="F119" s="1"/>
      <c r="G119">
        <f t="shared" si="5"/>
        <v>24</v>
      </c>
      <c r="H119" s="1" t="s">
        <v>0</v>
      </c>
      <c r="I119">
        <f t="shared" si="6"/>
        <v>119</v>
      </c>
      <c r="J119" s="1" t="s">
        <v>1</v>
      </c>
      <c r="K119" s="3">
        <f t="shared" si="7"/>
        <v>0.20168067226890757</v>
      </c>
    </row>
    <row r="120" spans="1:11" x14ac:dyDescent="0.2">
      <c r="A120">
        <v>120</v>
      </c>
      <c r="C120" s="1"/>
      <c r="D120" s="5">
        <f t="shared" si="4"/>
        <v>24</v>
      </c>
      <c r="F120" s="1"/>
      <c r="G120">
        <f t="shared" si="5"/>
        <v>24</v>
      </c>
      <c r="H120" s="1" t="s">
        <v>0</v>
      </c>
      <c r="I120">
        <f t="shared" si="6"/>
        <v>120</v>
      </c>
      <c r="J120" s="1" t="s">
        <v>1</v>
      </c>
      <c r="K120" s="3">
        <f t="shared" si="7"/>
        <v>0.2</v>
      </c>
    </row>
    <row r="121" spans="1:11" x14ac:dyDescent="0.2">
      <c r="A121">
        <v>121</v>
      </c>
      <c r="C121" s="1"/>
      <c r="D121" s="5">
        <f t="shared" si="4"/>
        <v>24.2</v>
      </c>
      <c r="F121" s="1"/>
      <c r="G121">
        <f t="shared" si="5"/>
        <v>25</v>
      </c>
      <c r="H121" s="1" t="s">
        <v>0</v>
      </c>
      <c r="I121">
        <f t="shared" si="6"/>
        <v>121</v>
      </c>
      <c r="J121" s="1" t="s">
        <v>1</v>
      </c>
      <c r="K121" s="3">
        <f t="shared" si="7"/>
        <v>0.20661157024793389</v>
      </c>
    </row>
    <row r="122" spans="1:11" x14ac:dyDescent="0.2">
      <c r="A122">
        <v>122</v>
      </c>
      <c r="C122" s="1"/>
      <c r="D122" s="5">
        <f t="shared" si="4"/>
        <v>24.4</v>
      </c>
      <c r="F122" s="1"/>
      <c r="G122">
        <f t="shared" si="5"/>
        <v>25</v>
      </c>
      <c r="H122" s="1" t="s">
        <v>0</v>
      </c>
      <c r="I122">
        <f t="shared" si="6"/>
        <v>122</v>
      </c>
      <c r="J122" s="1" t="s">
        <v>1</v>
      </c>
      <c r="K122" s="3">
        <f t="shared" si="7"/>
        <v>0.20491803278688525</v>
      </c>
    </row>
    <row r="123" spans="1:11" x14ac:dyDescent="0.2">
      <c r="A123">
        <v>123</v>
      </c>
      <c r="C123" s="1"/>
      <c r="D123" s="5">
        <f t="shared" si="4"/>
        <v>24.6</v>
      </c>
      <c r="F123" s="1"/>
      <c r="G123">
        <f t="shared" si="5"/>
        <v>25</v>
      </c>
      <c r="H123" s="1" t="s">
        <v>0</v>
      </c>
      <c r="I123">
        <f t="shared" si="6"/>
        <v>123</v>
      </c>
      <c r="J123" s="1" t="s">
        <v>1</v>
      </c>
      <c r="K123" s="3">
        <f t="shared" si="7"/>
        <v>0.2032520325203252</v>
      </c>
    </row>
    <row r="124" spans="1:11" x14ac:dyDescent="0.2">
      <c r="A124">
        <v>124</v>
      </c>
      <c r="C124" s="1"/>
      <c r="D124" s="5">
        <f t="shared" si="4"/>
        <v>24.8</v>
      </c>
      <c r="F124" s="1"/>
      <c r="G124">
        <f t="shared" si="5"/>
        <v>25</v>
      </c>
      <c r="H124" s="1" t="s">
        <v>0</v>
      </c>
      <c r="I124">
        <f t="shared" si="6"/>
        <v>124</v>
      </c>
      <c r="J124" s="1" t="s">
        <v>1</v>
      </c>
      <c r="K124" s="3">
        <f t="shared" si="7"/>
        <v>0.20161290322580644</v>
      </c>
    </row>
    <row r="125" spans="1:11" x14ac:dyDescent="0.2">
      <c r="A125">
        <v>125</v>
      </c>
      <c r="C125" s="1"/>
      <c r="D125" s="5">
        <f t="shared" si="4"/>
        <v>25</v>
      </c>
      <c r="F125" s="1"/>
      <c r="G125">
        <f t="shared" si="5"/>
        <v>25</v>
      </c>
      <c r="H125" s="1" t="s">
        <v>0</v>
      </c>
      <c r="I125">
        <f t="shared" si="6"/>
        <v>125</v>
      </c>
      <c r="J125" s="1" t="s">
        <v>1</v>
      </c>
      <c r="K125" s="3">
        <f t="shared" si="7"/>
        <v>0.2</v>
      </c>
    </row>
    <row r="126" spans="1:11" x14ac:dyDescent="0.2">
      <c r="A126">
        <v>126</v>
      </c>
      <c r="C126" s="1"/>
      <c r="D126" s="5">
        <f t="shared" si="4"/>
        <v>25.2</v>
      </c>
      <c r="F126" s="1"/>
      <c r="G126">
        <f t="shared" si="5"/>
        <v>26</v>
      </c>
      <c r="H126" s="1" t="s">
        <v>0</v>
      </c>
      <c r="I126">
        <f t="shared" si="6"/>
        <v>126</v>
      </c>
      <c r="J126" s="1" t="s">
        <v>1</v>
      </c>
      <c r="K126" s="3">
        <f t="shared" si="7"/>
        <v>0.20634920634920634</v>
      </c>
    </row>
    <row r="127" spans="1:11" x14ac:dyDescent="0.2">
      <c r="A127">
        <v>127</v>
      </c>
      <c r="C127" s="1"/>
      <c r="D127" s="5">
        <f t="shared" si="4"/>
        <v>25.4</v>
      </c>
      <c r="F127" s="1"/>
      <c r="G127">
        <f t="shared" si="5"/>
        <v>26</v>
      </c>
      <c r="H127" s="1" t="s">
        <v>0</v>
      </c>
      <c r="I127">
        <f t="shared" si="6"/>
        <v>127</v>
      </c>
      <c r="J127" s="1" t="s">
        <v>1</v>
      </c>
      <c r="K127" s="3">
        <f t="shared" si="7"/>
        <v>0.20472440944881889</v>
      </c>
    </row>
    <row r="128" spans="1:11" x14ac:dyDescent="0.2">
      <c r="A128">
        <v>128</v>
      </c>
      <c r="C128" s="1"/>
      <c r="D128" s="5">
        <f t="shared" si="4"/>
        <v>25.6</v>
      </c>
      <c r="F128" s="1"/>
      <c r="G128">
        <f t="shared" si="5"/>
        <v>26</v>
      </c>
      <c r="H128" s="1" t="s">
        <v>0</v>
      </c>
      <c r="I128">
        <f t="shared" si="6"/>
        <v>128</v>
      </c>
      <c r="J128" s="1" t="s">
        <v>1</v>
      </c>
      <c r="K128" s="3">
        <f t="shared" si="7"/>
        <v>0.203125</v>
      </c>
    </row>
    <row r="129" spans="1:11" x14ac:dyDescent="0.2">
      <c r="A129">
        <v>129</v>
      </c>
      <c r="C129" s="1"/>
      <c r="D129" s="5">
        <f t="shared" si="4"/>
        <v>25.8</v>
      </c>
      <c r="F129" s="1"/>
      <c r="G129">
        <f t="shared" si="5"/>
        <v>26</v>
      </c>
      <c r="H129" s="1" t="s">
        <v>0</v>
      </c>
      <c r="I129">
        <f t="shared" si="6"/>
        <v>129</v>
      </c>
      <c r="J129" s="1" t="s">
        <v>1</v>
      </c>
      <c r="K129" s="3">
        <f t="shared" si="7"/>
        <v>0.20155038759689922</v>
      </c>
    </row>
    <row r="130" spans="1:11" x14ac:dyDescent="0.2">
      <c r="A130">
        <v>130</v>
      </c>
      <c r="C130" s="1"/>
      <c r="D130" s="5">
        <f t="shared" ref="D130:D193" si="8">$A130/$O$1</f>
        <v>26</v>
      </c>
      <c r="F130" s="1"/>
      <c r="G130">
        <f t="shared" ref="G130:G193" si="9">ROUNDUP($D130,0)</f>
        <v>26</v>
      </c>
      <c r="H130" s="1" t="s">
        <v>0</v>
      </c>
      <c r="I130">
        <f t="shared" ref="I130:I193" si="10">$A130</f>
        <v>130</v>
      </c>
      <c r="J130" s="1" t="s">
        <v>1</v>
      </c>
      <c r="K130" s="3">
        <f t="shared" ref="K130:K193" si="11">$G130/$I130</f>
        <v>0.2</v>
      </c>
    </row>
    <row r="131" spans="1:11" x14ac:dyDescent="0.2">
      <c r="A131">
        <v>131</v>
      </c>
      <c r="C131" s="1"/>
      <c r="D131" s="5">
        <f t="shared" si="8"/>
        <v>26.2</v>
      </c>
      <c r="F131" s="1"/>
      <c r="G131">
        <f t="shared" si="9"/>
        <v>27</v>
      </c>
      <c r="H131" s="1" t="s">
        <v>0</v>
      </c>
      <c r="I131">
        <f t="shared" si="10"/>
        <v>131</v>
      </c>
      <c r="J131" s="1" t="s">
        <v>1</v>
      </c>
      <c r="K131" s="3">
        <f t="shared" si="11"/>
        <v>0.20610687022900764</v>
      </c>
    </row>
    <row r="132" spans="1:11" x14ac:dyDescent="0.2">
      <c r="A132">
        <v>132</v>
      </c>
      <c r="C132" s="1"/>
      <c r="D132" s="5">
        <f t="shared" si="8"/>
        <v>26.4</v>
      </c>
      <c r="F132" s="1"/>
      <c r="G132">
        <f t="shared" si="9"/>
        <v>27</v>
      </c>
      <c r="H132" s="1" t="s">
        <v>0</v>
      </c>
      <c r="I132">
        <f t="shared" si="10"/>
        <v>132</v>
      </c>
      <c r="J132" s="1" t="s">
        <v>1</v>
      </c>
      <c r="K132" s="3">
        <f t="shared" si="11"/>
        <v>0.20454545454545456</v>
      </c>
    </row>
    <row r="133" spans="1:11" x14ac:dyDescent="0.2">
      <c r="A133">
        <v>133</v>
      </c>
      <c r="C133" s="1"/>
      <c r="D133" s="5">
        <f t="shared" si="8"/>
        <v>26.6</v>
      </c>
      <c r="F133" s="1"/>
      <c r="G133">
        <f t="shared" si="9"/>
        <v>27</v>
      </c>
      <c r="H133" s="1" t="s">
        <v>0</v>
      </c>
      <c r="I133">
        <f t="shared" si="10"/>
        <v>133</v>
      </c>
      <c r="J133" s="1" t="s">
        <v>1</v>
      </c>
      <c r="K133" s="3">
        <f t="shared" si="11"/>
        <v>0.20300751879699247</v>
      </c>
    </row>
    <row r="134" spans="1:11" x14ac:dyDescent="0.2">
      <c r="A134">
        <v>134</v>
      </c>
      <c r="C134" s="1"/>
      <c r="D134" s="5">
        <f t="shared" si="8"/>
        <v>26.8</v>
      </c>
      <c r="F134" s="1"/>
      <c r="G134">
        <f t="shared" si="9"/>
        <v>27</v>
      </c>
      <c r="H134" s="1" t="s">
        <v>0</v>
      </c>
      <c r="I134">
        <f t="shared" si="10"/>
        <v>134</v>
      </c>
      <c r="J134" s="1" t="s">
        <v>1</v>
      </c>
      <c r="K134" s="3">
        <f t="shared" si="11"/>
        <v>0.20149253731343283</v>
      </c>
    </row>
    <row r="135" spans="1:11" x14ac:dyDescent="0.2">
      <c r="A135">
        <v>135</v>
      </c>
      <c r="C135" s="1"/>
      <c r="D135" s="5">
        <f t="shared" si="8"/>
        <v>27</v>
      </c>
      <c r="F135" s="1"/>
      <c r="G135">
        <f t="shared" si="9"/>
        <v>27</v>
      </c>
      <c r="H135" s="1" t="s">
        <v>0</v>
      </c>
      <c r="I135">
        <f t="shared" si="10"/>
        <v>135</v>
      </c>
      <c r="J135" s="1" t="s">
        <v>1</v>
      </c>
      <c r="K135" s="3">
        <f t="shared" si="11"/>
        <v>0.2</v>
      </c>
    </row>
    <row r="136" spans="1:11" x14ac:dyDescent="0.2">
      <c r="A136">
        <v>136</v>
      </c>
      <c r="C136" s="1"/>
      <c r="D136" s="5">
        <f t="shared" si="8"/>
        <v>27.2</v>
      </c>
      <c r="F136" s="1"/>
      <c r="G136">
        <f t="shared" si="9"/>
        <v>28</v>
      </c>
      <c r="H136" s="1" t="s">
        <v>0</v>
      </c>
      <c r="I136">
        <f t="shared" si="10"/>
        <v>136</v>
      </c>
      <c r="J136" s="1" t="s">
        <v>1</v>
      </c>
      <c r="K136" s="3">
        <f t="shared" si="11"/>
        <v>0.20588235294117646</v>
      </c>
    </row>
    <row r="137" spans="1:11" x14ac:dyDescent="0.2">
      <c r="A137">
        <v>137</v>
      </c>
      <c r="C137" s="1"/>
      <c r="D137" s="5">
        <f t="shared" si="8"/>
        <v>27.4</v>
      </c>
      <c r="F137" s="1"/>
      <c r="G137">
        <f t="shared" si="9"/>
        <v>28</v>
      </c>
      <c r="H137" s="1" t="s">
        <v>0</v>
      </c>
      <c r="I137">
        <f t="shared" si="10"/>
        <v>137</v>
      </c>
      <c r="J137" s="1" t="s">
        <v>1</v>
      </c>
      <c r="K137" s="3">
        <f t="shared" si="11"/>
        <v>0.20437956204379562</v>
      </c>
    </row>
    <row r="138" spans="1:11" x14ac:dyDescent="0.2">
      <c r="A138">
        <v>138</v>
      </c>
      <c r="C138" s="1"/>
      <c r="D138" s="5">
        <f t="shared" si="8"/>
        <v>27.6</v>
      </c>
      <c r="F138" s="1"/>
      <c r="G138">
        <f t="shared" si="9"/>
        <v>28</v>
      </c>
      <c r="H138" s="1" t="s">
        <v>0</v>
      </c>
      <c r="I138">
        <f t="shared" si="10"/>
        <v>138</v>
      </c>
      <c r="J138" s="1" t="s">
        <v>1</v>
      </c>
      <c r="K138" s="3">
        <f t="shared" si="11"/>
        <v>0.20289855072463769</v>
      </c>
    </row>
    <row r="139" spans="1:11" x14ac:dyDescent="0.2">
      <c r="A139">
        <v>139</v>
      </c>
      <c r="C139" s="1"/>
      <c r="D139" s="5">
        <f t="shared" si="8"/>
        <v>27.8</v>
      </c>
      <c r="F139" s="1"/>
      <c r="G139">
        <f t="shared" si="9"/>
        <v>28</v>
      </c>
      <c r="H139" s="1" t="s">
        <v>0</v>
      </c>
      <c r="I139">
        <f t="shared" si="10"/>
        <v>139</v>
      </c>
      <c r="J139" s="1" t="s">
        <v>1</v>
      </c>
      <c r="K139" s="3">
        <f t="shared" si="11"/>
        <v>0.20143884892086331</v>
      </c>
    </row>
    <row r="140" spans="1:11" x14ac:dyDescent="0.2">
      <c r="A140">
        <v>140</v>
      </c>
      <c r="C140" s="1"/>
      <c r="D140" s="5">
        <f t="shared" si="8"/>
        <v>28</v>
      </c>
      <c r="F140" s="1"/>
      <c r="G140">
        <f t="shared" si="9"/>
        <v>28</v>
      </c>
      <c r="H140" s="1" t="s">
        <v>0</v>
      </c>
      <c r="I140">
        <f t="shared" si="10"/>
        <v>140</v>
      </c>
      <c r="J140" s="1" t="s">
        <v>1</v>
      </c>
      <c r="K140" s="3">
        <f t="shared" si="11"/>
        <v>0.2</v>
      </c>
    </row>
    <row r="141" spans="1:11" x14ac:dyDescent="0.2">
      <c r="A141">
        <v>141</v>
      </c>
      <c r="C141" s="1"/>
      <c r="D141" s="5">
        <f t="shared" si="8"/>
        <v>28.2</v>
      </c>
      <c r="F141" s="1"/>
      <c r="G141">
        <f t="shared" si="9"/>
        <v>29</v>
      </c>
      <c r="H141" s="1" t="s">
        <v>0</v>
      </c>
      <c r="I141">
        <f t="shared" si="10"/>
        <v>141</v>
      </c>
      <c r="J141" s="1" t="s">
        <v>1</v>
      </c>
      <c r="K141" s="3">
        <f t="shared" si="11"/>
        <v>0.20567375886524822</v>
      </c>
    </row>
    <row r="142" spans="1:11" x14ac:dyDescent="0.2">
      <c r="A142">
        <v>142</v>
      </c>
      <c r="C142" s="1"/>
      <c r="D142" s="5">
        <f t="shared" si="8"/>
        <v>28.4</v>
      </c>
      <c r="F142" s="1"/>
      <c r="G142">
        <f t="shared" si="9"/>
        <v>29</v>
      </c>
      <c r="H142" s="1" t="s">
        <v>0</v>
      </c>
      <c r="I142">
        <f t="shared" si="10"/>
        <v>142</v>
      </c>
      <c r="J142" s="1" t="s">
        <v>1</v>
      </c>
      <c r="K142" s="3">
        <f t="shared" si="11"/>
        <v>0.20422535211267606</v>
      </c>
    </row>
    <row r="143" spans="1:11" x14ac:dyDescent="0.2">
      <c r="A143">
        <v>143</v>
      </c>
      <c r="C143" s="1"/>
      <c r="D143" s="5">
        <f t="shared" si="8"/>
        <v>28.6</v>
      </c>
      <c r="F143" s="1"/>
      <c r="G143">
        <f t="shared" si="9"/>
        <v>29</v>
      </c>
      <c r="H143" s="1" t="s">
        <v>0</v>
      </c>
      <c r="I143">
        <f t="shared" si="10"/>
        <v>143</v>
      </c>
      <c r="J143" s="1" t="s">
        <v>1</v>
      </c>
      <c r="K143" s="3">
        <f t="shared" si="11"/>
        <v>0.20279720279720279</v>
      </c>
    </row>
    <row r="144" spans="1:11" x14ac:dyDescent="0.2">
      <c r="A144">
        <v>144</v>
      </c>
      <c r="C144" s="1"/>
      <c r="D144" s="5">
        <f t="shared" si="8"/>
        <v>28.8</v>
      </c>
      <c r="F144" s="1"/>
      <c r="G144">
        <f t="shared" si="9"/>
        <v>29</v>
      </c>
      <c r="H144" s="1" t="s">
        <v>0</v>
      </c>
      <c r="I144">
        <f t="shared" si="10"/>
        <v>144</v>
      </c>
      <c r="J144" s="1" t="s">
        <v>1</v>
      </c>
      <c r="K144" s="3">
        <f t="shared" si="11"/>
        <v>0.2013888888888889</v>
      </c>
    </row>
    <row r="145" spans="1:11" x14ac:dyDescent="0.2">
      <c r="A145">
        <v>145</v>
      </c>
      <c r="C145" s="1"/>
      <c r="D145" s="5">
        <f t="shared" si="8"/>
        <v>29</v>
      </c>
      <c r="F145" s="1"/>
      <c r="G145">
        <f t="shared" si="9"/>
        <v>29</v>
      </c>
      <c r="H145" s="1" t="s">
        <v>0</v>
      </c>
      <c r="I145">
        <f t="shared" si="10"/>
        <v>145</v>
      </c>
      <c r="J145" s="1" t="s">
        <v>1</v>
      </c>
      <c r="K145" s="3">
        <f t="shared" si="11"/>
        <v>0.2</v>
      </c>
    </row>
    <row r="146" spans="1:11" x14ac:dyDescent="0.2">
      <c r="A146">
        <v>146</v>
      </c>
      <c r="C146" s="1"/>
      <c r="D146" s="5">
        <f t="shared" si="8"/>
        <v>29.2</v>
      </c>
      <c r="F146" s="1"/>
      <c r="G146">
        <f t="shared" si="9"/>
        <v>30</v>
      </c>
      <c r="H146" s="1" t="s">
        <v>0</v>
      </c>
      <c r="I146">
        <f t="shared" si="10"/>
        <v>146</v>
      </c>
      <c r="J146" s="1" t="s">
        <v>1</v>
      </c>
      <c r="K146" s="3">
        <f t="shared" si="11"/>
        <v>0.20547945205479451</v>
      </c>
    </row>
    <row r="147" spans="1:11" x14ac:dyDescent="0.2">
      <c r="A147">
        <v>147</v>
      </c>
      <c r="C147" s="1"/>
      <c r="D147" s="5">
        <f t="shared" si="8"/>
        <v>29.4</v>
      </c>
      <c r="F147" s="1"/>
      <c r="G147">
        <f t="shared" si="9"/>
        <v>30</v>
      </c>
      <c r="H147" s="1" t="s">
        <v>0</v>
      </c>
      <c r="I147">
        <f t="shared" si="10"/>
        <v>147</v>
      </c>
      <c r="J147" s="1" t="s">
        <v>1</v>
      </c>
      <c r="K147" s="3">
        <f t="shared" si="11"/>
        <v>0.20408163265306123</v>
      </c>
    </row>
    <row r="148" spans="1:11" x14ac:dyDescent="0.2">
      <c r="A148">
        <v>148</v>
      </c>
      <c r="C148" s="1"/>
      <c r="D148" s="5">
        <f t="shared" si="8"/>
        <v>29.6</v>
      </c>
      <c r="F148" s="1"/>
      <c r="G148">
        <f t="shared" si="9"/>
        <v>30</v>
      </c>
      <c r="H148" s="1" t="s">
        <v>0</v>
      </c>
      <c r="I148">
        <f t="shared" si="10"/>
        <v>148</v>
      </c>
      <c r="J148" s="1" t="s">
        <v>1</v>
      </c>
      <c r="K148" s="3">
        <f t="shared" si="11"/>
        <v>0.20270270270270271</v>
      </c>
    </row>
    <row r="149" spans="1:11" x14ac:dyDescent="0.2">
      <c r="A149">
        <v>149</v>
      </c>
      <c r="C149" s="1"/>
      <c r="D149" s="5">
        <f t="shared" si="8"/>
        <v>29.8</v>
      </c>
      <c r="F149" s="1"/>
      <c r="G149">
        <f t="shared" si="9"/>
        <v>30</v>
      </c>
      <c r="H149" s="1" t="s">
        <v>0</v>
      </c>
      <c r="I149">
        <f t="shared" si="10"/>
        <v>149</v>
      </c>
      <c r="J149" s="1" t="s">
        <v>1</v>
      </c>
      <c r="K149" s="3">
        <f t="shared" si="11"/>
        <v>0.20134228187919462</v>
      </c>
    </row>
    <row r="150" spans="1:11" x14ac:dyDescent="0.2">
      <c r="A150">
        <v>150</v>
      </c>
      <c r="C150" s="1"/>
      <c r="D150" s="5">
        <f t="shared" si="8"/>
        <v>30</v>
      </c>
      <c r="F150" s="1"/>
      <c r="G150">
        <f t="shared" si="9"/>
        <v>30</v>
      </c>
      <c r="H150" s="1" t="s">
        <v>0</v>
      </c>
      <c r="I150">
        <f t="shared" si="10"/>
        <v>150</v>
      </c>
      <c r="J150" s="1" t="s">
        <v>1</v>
      </c>
      <c r="K150" s="3">
        <f t="shared" si="11"/>
        <v>0.2</v>
      </c>
    </row>
    <row r="151" spans="1:11" x14ac:dyDescent="0.2">
      <c r="A151">
        <v>151</v>
      </c>
      <c r="C151" s="1"/>
      <c r="D151" s="5">
        <f t="shared" si="8"/>
        <v>30.2</v>
      </c>
      <c r="F151" s="1"/>
      <c r="G151">
        <f t="shared" si="9"/>
        <v>31</v>
      </c>
      <c r="H151" s="1" t="s">
        <v>0</v>
      </c>
      <c r="I151">
        <f t="shared" si="10"/>
        <v>151</v>
      </c>
      <c r="J151" s="1" t="s">
        <v>1</v>
      </c>
      <c r="K151" s="3">
        <f t="shared" si="11"/>
        <v>0.20529801324503311</v>
      </c>
    </row>
    <row r="152" spans="1:11" x14ac:dyDescent="0.2">
      <c r="A152">
        <v>152</v>
      </c>
      <c r="C152" s="1"/>
      <c r="D152" s="5">
        <f t="shared" si="8"/>
        <v>30.4</v>
      </c>
      <c r="F152" s="1"/>
      <c r="G152">
        <f t="shared" si="9"/>
        <v>31</v>
      </c>
      <c r="H152" s="1" t="s">
        <v>0</v>
      </c>
      <c r="I152">
        <f t="shared" si="10"/>
        <v>152</v>
      </c>
      <c r="J152" s="1" t="s">
        <v>1</v>
      </c>
      <c r="K152" s="3">
        <f t="shared" si="11"/>
        <v>0.20394736842105263</v>
      </c>
    </row>
    <row r="153" spans="1:11" x14ac:dyDescent="0.2">
      <c r="A153">
        <v>153</v>
      </c>
      <c r="C153" s="1"/>
      <c r="D153" s="5">
        <f t="shared" si="8"/>
        <v>30.6</v>
      </c>
      <c r="F153" s="1"/>
      <c r="G153">
        <f t="shared" si="9"/>
        <v>31</v>
      </c>
      <c r="H153" s="1" t="s">
        <v>0</v>
      </c>
      <c r="I153">
        <f t="shared" si="10"/>
        <v>153</v>
      </c>
      <c r="J153" s="1" t="s">
        <v>1</v>
      </c>
      <c r="K153" s="3">
        <f t="shared" si="11"/>
        <v>0.20261437908496732</v>
      </c>
    </row>
    <row r="154" spans="1:11" x14ac:dyDescent="0.2">
      <c r="A154">
        <v>154</v>
      </c>
      <c r="C154" s="1"/>
      <c r="D154" s="5">
        <f t="shared" si="8"/>
        <v>30.8</v>
      </c>
      <c r="F154" s="1"/>
      <c r="G154">
        <f t="shared" si="9"/>
        <v>31</v>
      </c>
      <c r="H154" s="1" t="s">
        <v>0</v>
      </c>
      <c r="I154">
        <f t="shared" si="10"/>
        <v>154</v>
      </c>
      <c r="J154" s="1" t="s">
        <v>1</v>
      </c>
      <c r="K154" s="3">
        <f t="shared" si="11"/>
        <v>0.20129870129870131</v>
      </c>
    </row>
    <row r="155" spans="1:11" x14ac:dyDescent="0.2">
      <c r="A155">
        <v>155</v>
      </c>
      <c r="C155" s="1"/>
      <c r="D155" s="5">
        <f t="shared" si="8"/>
        <v>31</v>
      </c>
      <c r="F155" s="1"/>
      <c r="G155">
        <f t="shared" si="9"/>
        <v>31</v>
      </c>
      <c r="H155" s="1" t="s">
        <v>0</v>
      </c>
      <c r="I155">
        <f t="shared" si="10"/>
        <v>155</v>
      </c>
      <c r="J155" s="1" t="s">
        <v>1</v>
      </c>
      <c r="K155" s="3">
        <f t="shared" si="11"/>
        <v>0.2</v>
      </c>
    </row>
    <row r="156" spans="1:11" x14ac:dyDescent="0.2">
      <c r="A156">
        <v>156</v>
      </c>
      <c r="C156" s="1"/>
      <c r="D156" s="5">
        <f t="shared" si="8"/>
        <v>31.2</v>
      </c>
      <c r="F156" s="1"/>
      <c r="G156">
        <f t="shared" si="9"/>
        <v>32</v>
      </c>
      <c r="H156" s="1" t="s">
        <v>0</v>
      </c>
      <c r="I156">
        <f t="shared" si="10"/>
        <v>156</v>
      </c>
      <c r="J156" s="1" t="s">
        <v>1</v>
      </c>
      <c r="K156" s="3">
        <f t="shared" si="11"/>
        <v>0.20512820512820512</v>
      </c>
    </row>
    <row r="157" spans="1:11" x14ac:dyDescent="0.2">
      <c r="A157">
        <v>157</v>
      </c>
      <c r="C157" s="1"/>
      <c r="D157" s="5">
        <f t="shared" si="8"/>
        <v>31.4</v>
      </c>
      <c r="F157" s="1"/>
      <c r="G157">
        <f t="shared" si="9"/>
        <v>32</v>
      </c>
      <c r="H157" s="1" t="s">
        <v>0</v>
      </c>
      <c r="I157">
        <f t="shared" si="10"/>
        <v>157</v>
      </c>
      <c r="J157" s="1" t="s">
        <v>1</v>
      </c>
      <c r="K157" s="3">
        <f t="shared" si="11"/>
        <v>0.20382165605095542</v>
      </c>
    </row>
    <row r="158" spans="1:11" x14ac:dyDescent="0.2">
      <c r="A158">
        <v>158</v>
      </c>
      <c r="C158" s="1"/>
      <c r="D158" s="5">
        <f t="shared" si="8"/>
        <v>31.6</v>
      </c>
      <c r="F158" s="1"/>
      <c r="G158">
        <f t="shared" si="9"/>
        <v>32</v>
      </c>
      <c r="H158" s="1" t="s">
        <v>0</v>
      </c>
      <c r="I158">
        <f t="shared" si="10"/>
        <v>158</v>
      </c>
      <c r="J158" s="1" t="s">
        <v>1</v>
      </c>
      <c r="K158" s="3">
        <f t="shared" si="11"/>
        <v>0.20253164556962025</v>
      </c>
    </row>
    <row r="159" spans="1:11" x14ac:dyDescent="0.2">
      <c r="A159">
        <v>159</v>
      </c>
      <c r="C159" s="1"/>
      <c r="D159" s="5">
        <f t="shared" si="8"/>
        <v>31.8</v>
      </c>
      <c r="F159" s="1"/>
      <c r="G159">
        <f t="shared" si="9"/>
        <v>32</v>
      </c>
      <c r="H159" s="1" t="s">
        <v>0</v>
      </c>
      <c r="I159">
        <f t="shared" si="10"/>
        <v>159</v>
      </c>
      <c r="J159" s="1" t="s">
        <v>1</v>
      </c>
      <c r="K159" s="3">
        <f t="shared" si="11"/>
        <v>0.20125786163522014</v>
      </c>
    </row>
    <row r="160" spans="1:11" x14ac:dyDescent="0.2">
      <c r="A160">
        <v>160</v>
      </c>
      <c r="C160" s="1"/>
      <c r="D160" s="5">
        <f t="shared" si="8"/>
        <v>32</v>
      </c>
      <c r="F160" s="1"/>
      <c r="G160">
        <f t="shared" si="9"/>
        <v>32</v>
      </c>
      <c r="H160" s="1" t="s">
        <v>0</v>
      </c>
      <c r="I160">
        <f t="shared" si="10"/>
        <v>160</v>
      </c>
      <c r="J160" s="1" t="s">
        <v>1</v>
      </c>
      <c r="K160" s="3">
        <f t="shared" si="11"/>
        <v>0.2</v>
      </c>
    </row>
    <row r="161" spans="1:11" x14ac:dyDescent="0.2">
      <c r="A161">
        <v>161</v>
      </c>
      <c r="C161" s="1"/>
      <c r="D161" s="5">
        <f t="shared" si="8"/>
        <v>32.200000000000003</v>
      </c>
      <c r="F161" s="1"/>
      <c r="G161">
        <f t="shared" si="9"/>
        <v>33</v>
      </c>
      <c r="H161" s="1" t="s">
        <v>0</v>
      </c>
      <c r="I161">
        <f t="shared" si="10"/>
        <v>161</v>
      </c>
      <c r="J161" s="1" t="s">
        <v>1</v>
      </c>
      <c r="K161" s="3">
        <f t="shared" si="11"/>
        <v>0.20496894409937888</v>
      </c>
    </row>
    <row r="162" spans="1:11" x14ac:dyDescent="0.2">
      <c r="A162">
        <v>162</v>
      </c>
      <c r="C162" s="1"/>
      <c r="D162" s="5">
        <f t="shared" si="8"/>
        <v>32.4</v>
      </c>
      <c r="F162" s="1"/>
      <c r="G162">
        <f t="shared" si="9"/>
        <v>33</v>
      </c>
      <c r="H162" s="1" t="s">
        <v>0</v>
      </c>
      <c r="I162">
        <f t="shared" si="10"/>
        <v>162</v>
      </c>
      <c r="J162" s="1" t="s">
        <v>1</v>
      </c>
      <c r="K162" s="3">
        <f t="shared" si="11"/>
        <v>0.20370370370370369</v>
      </c>
    </row>
    <row r="163" spans="1:11" x14ac:dyDescent="0.2">
      <c r="A163">
        <v>163</v>
      </c>
      <c r="C163" s="1"/>
      <c r="D163" s="5">
        <f t="shared" si="8"/>
        <v>32.6</v>
      </c>
      <c r="F163" s="1"/>
      <c r="G163">
        <f t="shared" si="9"/>
        <v>33</v>
      </c>
      <c r="H163" s="1" t="s">
        <v>0</v>
      </c>
      <c r="I163">
        <f t="shared" si="10"/>
        <v>163</v>
      </c>
      <c r="J163" s="1" t="s">
        <v>1</v>
      </c>
      <c r="K163" s="3">
        <f t="shared" si="11"/>
        <v>0.20245398773006135</v>
      </c>
    </row>
    <row r="164" spans="1:11" x14ac:dyDescent="0.2">
      <c r="A164">
        <v>164</v>
      </c>
      <c r="C164" s="1"/>
      <c r="D164" s="5">
        <f t="shared" si="8"/>
        <v>32.799999999999997</v>
      </c>
      <c r="F164" s="1"/>
      <c r="G164">
        <f t="shared" si="9"/>
        <v>33</v>
      </c>
      <c r="H164" s="1" t="s">
        <v>0</v>
      </c>
      <c r="I164">
        <f t="shared" si="10"/>
        <v>164</v>
      </c>
      <c r="J164" s="1" t="s">
        <v>1</v>
      </c>
      <c r="K164" s="3">
        <f t="shared" si="11"/>
        <v>0.20121951219512196</v>
      </c>
    </row>
    <row r="165" spans="1:11" x14ac:dyDescent="0.2">
      <c r="A165">
        <v>165</v>
      </c>
      <c r="C165" s="1"/>
      <c r="D165" s="5">
        <f t="shared" si="8"/>
        <v>33</v>
      </c>
      <c r="F165" s="1"/>
      <c r="G165">
        <f t="shared" si="9"/>
        <v>33</v>
      </c>
      <c r="H165" s="1" t="s">
        <v>0</v>
      </c>
      <c r="I165">
        <f t="shared" si="10"/>
        <v>165</v>
      </c>
      <c r="J165" s="1" t="s">
        <v>1</v>
      </c>
      <c r="K165" s="3">
        <f t="shared" si="11"/>
        <v>0.2</v>
      </c>
    </row>
    <row r="166" spans="1:11" x14ac:dyDescent="0.2">
      <c r="A166">
        <v>166</v>
      </c>
      <c r="C166" s="1"/>
      <c r="D166" s="5">
        <f t="shared" si="8"/>
        <v>33.200000000000003</v>
      </c>
      <c r="F166" s="1"/>
      <c r="G166">
        <f t="shared" si="9"/>
        <v>34</v>
      </c>
      <c r="H166" s="1" t="s">
        <v>0</v>
      </c>
      <c r="I166">
        <f t="shared" si="10"/>
        <v>166</v>
      </c>
      <c r="J166" s="1" t="s">
        <v>1</v>
      </c>
      <c r="K166" s="3">
        <f t="shared" si="11"/>
        <v>0.20481927710843373</v>
      </c>
    </row>
    <row r="167" spans="1:11" x14ac:dyDescent="0.2">
      <c r="A167">
        <v>167</v>
      </c>
      <c r="C167" s="1"/>
      <c r="D167" s="5">
        <f t="shared" si="8"/>
        <v>33.4</v>
      </c>
      <c r="F167" s="1"/>
      <c r="G167">
        <f t="shared" si="9"/>
        <v>34</v>
      </c>
      <c r="H167" s="1" t="s">
        <v>0</v>
      </c>
      <c r="I167">
        <f t="shared" si="10"/>
        <v>167</v>
      </c>
      <c r="J167" s="1" t="s">
        <v>1</v>
      </c>
      <c r="K167" s="3">
        <f t="shared" si="11"/>
        <v>0.20359281437125748</v>
      </c>
    </row>
    <row r="168" spans="1:11" x14ac:dyDescent="0.2">
      <c r="A168">
        <v>168</v>
      </c>
      <c r="C168" s="1"/>
      <c r="D168" s="5">
        <f t="shared" si="8"/>
        <v>33.6</v>
      </c>
      <c r="F168" s="1"/>
      <c r="G168">
        <f t="shared" si="9"/>
        <v>34</v>
      </c>
      <c r="H168" s="1" t="s">
        <v>0</v>
      </c>
      <c r="I168">
        <f t="shared" si="10"/>
        <v>168</v>
      </c>
      <c r="J168" s="1" t="s">
        <v>1</v>
      </c>
      <c r="K168" s="3">
        <f t="shared" si="11"/>
        <v>0.20238095238095238</v>
      </c>
    </row>
    <row r="169" spans="1:11" x14ac:dyDescent="0.2">
      <c r="A169">
        <v>169</v>
      </c>
      <c r="C169" s="1"/>
      <c r="D169" s="5">
        <f t="shared" si="8"/>
        <v>33.799999999999997</v>
      </c>
      <c r="F169" s="1"/>
      <c r="G169">
        <f t="shared" si="9"/>
        <v>34</v>
      </c>
      <c r="H169" s="1" t="s">
        <v>0</v>
      </c>
      <c r="I169">
        <f t="shared" si="10"/>
        <v>169</v>
      </c>
      <c r="J169" s="1" t="s">
        <v>1</v>
      </c>
      <c r="K169" s="3">
        <f t="shared" si="11"/>
        <v>0.20118343195266272</v>
      </c>
    </row>
    <row r="170" spans="1:11" x14ac:dyDescent="0.2">
      <c r="A170">
        <v>170</v>
      </c>
      <c r="C170" s="1"/>
      <c r="D170" s="5">
        <f t="shared" si="8"/>
        <v>34</v>
      </c>
      <c r="F170" s="1"/>
      <c r="G170">
        <f t="shared" si="9"/>
        <v>34</v>
      </c>
      <c r="H170" s="1" t="s">
        <v>0</v>
      </c>
      <c r="I170">
        <f t="shared" si="10"/>
        <v>170</v>
      </c>
      <c r="J170" s="1" t="s">
        <v>1</v>
      </c>
      <c r="K170" s="3">
        <f t="shared" si="11"/>
        <v>0.2</v>
      </c>
    </row>
    <row r="171" spans="1:11" x14ac:dyDescent="0.2">
      <c r="A171">
        <v>171</v>
      </c>
      <c r="C171" s="1"/>
      <c r="D171" s="5">
        <f t="shared" si="8"/>
        <v>34.200000000000003</v>
      </c>
      <c r="F171" s="1"/>
      <c r="G171">
        <f t="shared" si="9"/>
        <v>35</v>
      </c>
      <c r="H171" s="1" t="s">
        <v>0</v>
      </c>
      <c r="I171">
        <f t="shared" si="10"/>
        <v>171</v>
      </c>
      <c r="J171" s="1" t="s">
        <v>1</v>
      </c>
      <c r="K171" s="3">
        <f t="shared" si="11"/>
        <v>0.2046783625730994</v>
      </c>
    </row>
    <row r="172" spans="1:11" x14ac:dyDescent="0.2">
      <c r="A172">
        <v>172</v>
      </c>
      <c r="C172" s="1"/>
      <c r="D172" s="5">
        <f t="shared" si="8"/>
        <v>34.4</v>
      </c>
      <c r="F172" s="1"/>
      <c r="G172">
        <f t="shared" si="9"/>
        <v>35</v>
      </c>
      <c r="H172" s="1" t="s">
        <v>0</v>
      </c>
      <c r="I172">
        <f t="shared" si="10"/>
        <v>172</v>
      </c>
      <c r="J172" s="1" t="s">
        <v>1</v>
      </c>
      <c r="K172" s="3">
        <f t="shared" si="11"/>
        <v>0.20348837209302326</v>
      </c>
    </row>
    <row r="173" spans="1:11" x14ac:dyDescent="0.2">
      <c r="A173">
        <v>173</v>
      </c>
      <c r="C173" s="1"/>
      <c r="D173" s="5">
        <f t="shared" si="8"/>
        <v>34.6</v>
      </c>
      <c r="F173" s="1"/>
      <c r="G173">
        <f t="shared" si="9"/>
        <v>35</v>
      </c>
      <c r="H173" s="1" t="s">
        <v>0</v>
      </c>
      <c r="I173">
        <f t="shared" si="10"/>
        <v>173</v>
      </c>
      <c r="J173" s="1" t="s">
        <v>1</v>
      </c>
      <c r="K173" s="3">
        <f t="shared" si="11"/>
        <v>0.20231213872832371</v>
      </c>
    </row>
    <row r="174" spans="1:11" x14ac:dyDescent="0.2">
      <c r="A174">
        <v>174</v>
      </c>
      <c r="C174" s="1"/>
      <c r="D174" s="5">
        <f t="shared" si="8"/>
        <v>34.799999999999997</v>
      </c>
      <c r="F174" s="1"/>
      <c r="G174">
        <f t="shared" si="9"/>
        <v>35</v>
      </c>
      <c r="H174" s="1" t="s">
        <v>0</v>
      </c>
      <c r="I174">
        <f t="shared" si="10"/>
        <v>174</v>
      </c>
      <c r="J174" s="1" t="s">
        <v>1</v>
      </c>
      <c r="K174" s="3">
        <f t="shared" si="11"/>
        <v>0.20114942528735633</v>
      </c>
    </row>
    <row r="175" spans="1:11" x14ac:dyDescent="0.2">
      <c r="A175">
        <v>175</v>
      </c>
      <c r="C175" s="1"/>
      <c r="D175" s="5">
        <f t="shared" si="8"/>
        <v>35</v>
      </c>
      <c r="F175" s="1"/>
      <c r="G175">
        <f t="shared" si="9"/>
        <v>35</v>
      </c>
      <c r="H175" s="1" t="s">
        <v>0</v>
      </c>
      <c r="I175">
        <f t="shared" si="10"/>
        <v>175</v>
      </c>
      <c r="J175" s="1" t="s">
        <v>1</v>
      </c>
      <c r="K175" s="3">
        <f t="shared" si="11"/>
        <v>0.2</v>
      </c>
    </row>
    <row r="176" spans="1:11" x14ac:dyDescent="0.2">
      <c r="A176">
        <v>176</v>
      </c>
      <c r="C176" s="1"/>
      <c r="D176" s="5">
        <f t="shared" si="8"/>
        <v>35.200000000000003</v>
      </c>
      <c r="F176" s="1"/>
      <c r="G176">
        <f t="shared" si="9"/>
        <v>36</v>
      </c>
      <c r="H176" s="1" t="s">
        <v>0</v>
      </c>
      <c r="I176">
        <f t="shared" si="10"/>
        <v>176</v>
      </c>
      <c r="J176" s="1" t="s">
        <v>1</v>
      </c>
      <c r="K176" s="3">
        <f t="shared" si="11"/>
        <v>0.20454545454545456</v>
      </c>
    </row>
    <row r="177" spans="1:11" x14ac:dyDescent="0.2">
      <c r="A177">
        <v>177</v>
      </c>
      <c r="C177" s="1"/>
      <c r="D177" s="5">
        <f t="shared" si="8"/>
        <v>35.4</v>
      </c>
      <c r="F177" s="1"/>
      <c r="G177">
        <f t="shared" si="9"/>
        <v>36</v>
      </c>
      <c r="H177" s="1" t="s">
        <v>0</v>
      </c>
      <c r="I177">
        <f t="shared" si="10"/>
        <v>177</v>
      </c>
      <c r="J177" s="1" t="s">
        <v>1</v>
      </c>
      <c r="K177" s="3">
        <f t="shared" si="11"/>
        <v>0.20338983050847459</v>
      </c>
    </row>
    <row r="178" spans="1:11" x14ac:dyDescent="0.2">
      <c r="A178">
        <v>178</v>
      </c>
      <c r="C178" s="1"/>
      <c r="D178" s="5">
        <f t="shared" si="8"/>
        <v>35.6</v>
      </c>
      <c r="F178" s="1"/>
      <c r="G178">
        <f t="shared" si="9"/>
        <v>36</v>
      </c>
      <c r="H178" s="1" t="s">
        <v>0</v>
      </c>
      <c r="I178">
        <f t="shared" si="10"/>
        <v>178</v>
      </c>
      <c r="J178" s="1" t="s">
        <v>1</v>
      </c>
      <c r="K178" s="3">
        <f t="shared" si="11"/>
        <v>0.20224719101123595</v>
      </c>
    </row>
    <row r="179" spans="1:11" x14ac:dyDescent="0.2">
      <c r="A179">
        <v>179</v>
      </c>
      <c r="C179" s="1"/>
      <c r="D179" s="5">
        <f t="shared" si="8"/>
        <v>35.799999999999997</v>
      </c>
      <c r="F179" s="1"/>
      <c r="G179">
        <f t="shared" si="9"/>
        <v>36</v>
      </c>
      <c r="H179" s="1" t="s">
        <v>0</v>
      </c>
      <c r="I179">
        <f t="shared" si="10"/>
        <v>179</v>
      </c>
      <c r="J179" s="1" t="s">
        <v>1</v>
      </c>
      <c r="K179" s="3">
        <f t="shared" si="11"/>
        <v>0.2011173184357542</v>
      </c>
    </row>
    <row r="180" spans="1:11" x14ac:dyDescent="0.2">
      <c r="A180">
        <v>180</v>
      </c>
      <c r="C180" s="1"/>
      <c r="D180" s="5">
        <f t="shared" si="8"/>
        <v>36</v>
      </c>
      <c r="F180" s="1"/>
      <c r="G180">
        <f t="shared" si="9"/>
        <v>36</v>
      </c>
      <c r="H180" s="1" t="s">
        <v>0</v>
      </c>
      <c r="I180">
        <f t="shared" si="10"/>
        <v>180</v>
      </c>
      <c r="J180" s="1" t="s">
        <v>1</v>
      </c>
      <c r="K180" s="3">
        <f t="shared" si="11"/>
        <v>0.2</v>
      </c>
    </row>
    <row r="181" spans="1:11" x14ac:dyDescent="0.2">
      <c r="A181">
        <v>181</v>
      </c>
      <c r="C181" s="1"/>
      <c r="D181" s="5">
        <f t="shared" si="8"/>
        <v>36.200000000000003</v>
      </c>
      <c r="F181" s="1"/>
      <c r="G181">
        <f t="shared" si="9"/>
        <v>37</v>
      </c>
      <c r="H181" s="1" t="s">
        <v>0</v>
      </c>
      <c r="I181">
        <f t="shared" si="10"/>
        <v>181</v>
      </c>
      <c r="J181" s="1" t="s">
        <v>1</v>
      </c>
      <c r="K181" s="3">
        <f t="shared" si="11"/>
        <v>0.20441988950276244</v>
      </c>
    </row>
    <row r="182" spans="1:11" x14ac:dyDescent="0.2">
      <c r="A182">
        <v>182</v>
      </c>
      <c r="C182" s="1"/>
      <c r="D182" s="5">
        <f t="shared" si="8"/>
        <v>36.4</v>
      </c>
      <c r="F182" s="1"/>
      <c r="G182">
        <f t="shared" si="9"/>
        <v>37</v>
      </c>
      <c r="H182" s="1" t="s">
        <v>0</v>
      </c>
      <c r="I182">
        <f t="shared" si="10"/>
        <v>182</v>
      </c>
      <c r="J182" s="1" t="s">
        <v>1</v>
      </c>
      <c r="K182" s="3">
        <f t="shared" si="11"/>
        <v>0.2032967032967033</v>
      </c>
    </row>
    <row r="183" spans="1:11" x14ac:dyDescent="0.2">
      <c r="A183">
        <v>183</v>
      </c>
      <c r="C183" s="1"/>
      <c r="D183" s="5">
        <f t="shared" si="8"/>
        <v>36.6</v>
      </c>
      <c r="F183" s="1"/>
      <c r="G183">
        <f t="shared" si="9"/>
        <v>37</v>
      </c>
      <c r="H183" s="1" t="s">
        <v>0</v>
      </c>
      <c r="I183">
        <f t="shared" si="10"/>
        <v>183</v>
      </c>
      <c r="J183" s="1" t="s">
        <v>1</v>
      </c>
      <c r="K183" s="3">
        <f t="shared" si="11"/>
        <v>0.20218579234972678</v>
      </c>
    </row>
    <row r="184" spans="1:11" x14ac:dyDescent="0.2">
      <c r="A184">
        <v>184</v>
      </c>
      <c r="C184" s="1"/>
      <c r="D184" s="5">
        <f t="shared" si="8"/>
        <v>36.799999999999997</v>
      </c>
      <c r="F184" s="1"/>
      <c r="G184">
        <f t="shared" si="9"/>
        <v>37</v>
      </c>
      <c r="H184" s="1" t="s">
        <v>0</v>
      </c>
      <c r="I184">
        <f t="shared" si="10"/>
        <v>184</v>
      </c>
      <c r="J184" s="1" t="s">
        <v>1</v>
      </c>
      <c r="K184" s="3">
        <f t="shared" si="11"/>
        <v>0.20108695652173914</v>
      </c>
    </row>
    <row r="185" spans="1:11" x14ac:dyDescent="0.2">
      <c r="A185">
        <v>185</v>
      </c>
      <c r="C185" s="1"/>
      <c r="D185" s="5">
        <f t="shared" si="8"/>
        <v>37</v>
      </c>
      <c r="F185" s="1"/>
      <c r="G185">
        <f t="shared" si="9"/>
        <v>37</v>
      </c>
      <c r="H185" s="1" t="s">
        <v>0</v>
      </c>
      <c r="I185">
        <f t="shared" si="10"/>
        <v>185</v>
      </c>
      <c r="J185" s="1" t="s">
        <v>1</v>
      </c>
      <c r="K185" s="3">
        <f t="shared" si="11"/>
        <v>0.2</v>
      </c>
    </row>
    <row r="186" spans="1:11" x14ac:dyDescent="0.2">
      <c r="A186">
        <v>186</v>
      </c>
      <c r="C186" s="1"/>
      <c r="D186" s="5">
        <f t="shared" si="8"/>
        <v>37.200000000000003</v>
      </c>
      <c r="F186" s="1"/>
      <c r="G186">
        <f t="shared" si="9"/>
        <v>38</v>
      </c>
      <c r="H186" s="1" t="s">
        <v>0</v>
      </c>
      <c r="I186">
        <f t="shared" si="10"/>
        <v>186</v>
      </c>
      <c r="J186" s="1" t="s">
        <v>1</v>
      </c>
      <c r="K186" s="3">
        <f t="shared" si="11"/>
        <v>0.20430107526881722</v>
      </c>
    </row>
    <row r="187" spans="1:11" x14ac:dyDescent="0.2">
      <c r="A187">
        <v>187</v>
      </c>
      <c r="C187" s="1"/>
      <c r="D187" s="5">
        <f t="shared" si="8"/>
        <v>37.4</v>
      </c>
      <c r="F187" s="1"/>
      <c r="G187">
        <f t="shared" si="9"/>
        <v>38</v>
      </c>
      <c r="H187" s="1" t="s">
        <v>0</v>
      </c>
      <c r="I187">
        <f t="shared" si="10"/>
        <v>187</v>
      </c>
      <c r="J187" s="1" t="s">
        <v>1</v>
      </c>
      <c r="K187" s="3">
        <f t="shared" si="11"/>
        <v>0.20320855614973263</v>
      </c>
    </row>
    <row r="188" spans="1:11" x14ac:dyDescent="0.2">
      <c r="A188">
        <v>188</v>
      </c>
      <c r="C188" s="1"/>
      <c r="D188" s="5">
        <f t="shared" si="8"/>
        <v>37.6</v>
      </c>
      <c r="F188" s="1"/>
      <c r="G188">
        <f t="shared" si="9"/>
        <v>38</v>
      </c>
      <c r="H188" s="1" t="s">
        <v>0</v>
      </c>
      <c r="I188">
        <f t="shared" si="10"/>
        <v>188</v>
      </c>
      <c r="J188" s="1" t="s">
        <v>1</v>
      </c>
      <c r="K188" s="3">
        <f t="shared" si="11"/>
        <v>0.20212765957446807</v>
      </c>
    </row>
    <row r="189" spans="1:11" x14ac:dyDescent="0.2">
      <c r="A189">
        <v>189</v>
      </c>
      <c r="C189" s="1"/>
      <c r="D189" s="5">
        <f t="shared" si="8"/>
        <v>37.799999999999997</v>
      </c>
      <c r="F189" s="1"/>
      <c r="G189">
        <f t="shared" si="9"/>
        <v>38</v>
      </c>
      <c r="H189" s="1" t="s">
        <v>0</v>
      </c>
      <c r="I189">
        <f t="shared" si="10"/>
        <v>189</v>
      </c>
      <c r="J189" s="1" t="s">
        <v>1</v>
      </c>
      <c r="K189" s="3">
        <f t="shared" si="11"/>
        <v>0.20105820105820105</v>
      </c>
    </row>
    <row r="190" spans="1:11" x14ac:dyDescent="0.2">
      <c r="A190">
        <v>190</v>
      </c>
      <c r="C190" s="1"/>
      <c r="D190" s="5">
        <f t="shared" si="8"/>
        <v>38</v>
      </c>
      <c r="F190" s="1"/>
      <c r="G190">
        <f t="shared" si="9"/>
        <v>38</v>
      </c>
      <c r="H190" s="1" t="s">
        <v>0</v>
      </c>
      <c r="I190">
        <f t="shared" si="10"/>
        <v>190</v>
      </c>
      <c r="J190" s="1" t="s">
        <v>1</v>
      </c>
      <c r="K190" s="3">
        <f t="shared" si="11"/>
        <v>0.2</v>
      </c>
    </row>
    <row r="191" spans="1:11" x14ac:dyDescent="0.2">
      <c r="A191">
        <v>191</v>
      </c>
      <c r="C191" s="1"/>
      <c r="D191" s="5">
        <f t="shared" si="8"/>
        <v>38.200000000000003</v>
      </c>
      <c r="F191" s="1"/>
      <c r="G191">
        <f t="shared" si="9"/>
        <v>39</v>
      </c>
      <c r="H191" s="1" t="s">
        <v>0</v>
      </c>
      <c r="I191">
        <f t="shared" si="10"/>
        <v>191</v>
      </c>
      <c r="J191" s="1" t="s">
        <v>1</v>
      </c>
      <c r="K191" s="3">
        <f t="shared" si="11"/>
        <v>0.20418848167539266</v>
      </c>
    </row>
    <row r="192" spans="1:11" x14ac:dyDescent="0.2">
      <c r="A192">
        <v>192</v>
      </c>
      <c r="C192" s="1"/>
      <c r="D192" s="5">
        <f t="shared" si="8"/>
        <v>38.4</v>
      </c>
      <c r="F192" s="1"/>
      <c r="G192">
        <f t="shared" si="9"/>
        <v>39</v>
      </c>
      <c r="H192" s="1" t="s">
        <v>0</v>
      </c>
      <c r="I192">
        <f t="shared" si="10"/>
        <v>192</v>
      </c>
      <c r="J192" s="1" t="s">
        <v>1</v>
      </c>
      <c r="K192" s="3">
        <f t="shared" si="11"/>
        <v>0.203125</v>
      </c>
    </row>
    <row r="193" spans="1:11" x14ac:dyDescent="0.2">
      <c r="A193">
        <v>193</v>
      </c>
      <c r="C193" s="1"/>
      <c r="D193" s="5">
        <f t="shared" si="8"/>
        <v>38.6</v>
      </c>
      <c r="F193" s="1"/>
      <c r="G193">
        <f t="shared" si="9"/>
        <v>39</v>
      </c>
      <c r="H193" s="1" t="s">
        <v>0</v>
      </c>
      <c r="I193">
        <f t="shared" si="10"/>
        <v>193</v>
      </c>
      <c r="J193" s="1" t="s">
        <v>1</v>
      </c>
      <c r="K193" s="3">
        <f t="shared" si="11"/>
        <v>0.20207253886010362</v>
      </c>
    </row>
    <row r="194" spans="1:11" x14ac:dyDescent="0.2">
      <c r="A194">
        <v>194</v>
      </c>
      <c r="C194" s="1"/>
      <c r="D194" s="5">
        <f t="shared" ref="D194:D257" si="12">$A194/$O$1</f>
        <v>38.799999999999997</v>
      </c>
      <c r="F194" s="1"/>
      <c r="G194">
        <f t="shared" ref="G194:G257" si="13">ROUNDUP($D194,0)</f>
        <v>39</v>
      </c>
      <c r="H194" s="1" t="s">
        <v>0</v>
      </c>
      <c r="I194">
        <f t="shared" ref="I194:I257" si="14">$A194</f>
        <v>194</v>
      </c>
      <c r="J194" s="1" t="s">
        <v>1</v>
      </c>
      <c r="K194" s="3">
        <f t="shared" ref="K194:K257" si="15">$G194/$I194</f>
        <v>0.20103092783505155</v>
      </c>
    </row>
    <row r="195" spans="1:11" x14ac:dyDescent="0.2">
      <c r="A195">
        <v>195</v>
      </c>
      <c r="C195" s="1"/>
      <c r="D195" s="5">
        <f t="shared" si="12"/>
        <v>39</v>
      </c>
      <c r="F195" s="1"/>
      <c r="G195">
        <f t="shared" si="13"/>
        <v>39</v>
      </c>
      <c r="H195" s="1" t="s">
        <v>0</v>
      </c>
      <c r="I195">
        <f t="shared" si="14"/>
        <v>195</v>
      </c>
      <c r="J195" s="1" t="s">
        <v>1</v>
      </c>
      <c r="K195" s="3">
        <f t="shared" si="15"/>
        <v>0.2</v>
      </c>
    </row>
    <row r="196" spans="1:11" x14ac:dyDescent="0.2">
      <c r="A196">
        <v>196</v>
      </c>
      <c r="C196" s="1"/>
      <c r="D196" s="5">
        <f t="shared" si="12"/>
        <v>39.200000000000003</v>
      </c>
      <c r="F196" s="1"/>
      <c r="G196">
        <f t="shared" si="13"/>
        <v>40</v>
      </c>
      <c r="H196" s="1" t="s">
        <v>0</v>
      </c>
      <c r="I196">
        <f t="shared" si="14"/>
        <v>196</v>
      </c>
      <c r="J196" s="1" t="s">
        <v>1</v>
      </c>
      <c r="K196" s="3">
        <f t="shared" si="15"/>
        <v>0.20408163265306123</v>
      </c>
    </row>
    <row r="197" spans="1:11" x14ac:dyDescent="0.2">
      <c r="A197">
        <v>197</v>
      </c>
      <c r="C197" s="1"/>
      <c r="D197" s="5">
        <f t="shared" si="12"/>
        <v>39.4</v>
      </c>
      <c r="F197" s="1"/>
      <c r="G197">
        <f t="shared" si="13"/>
        <v>40</v>
      </c>
      <c r="H197" s="1" t="s">
        <v>0</v>
      </c>
      <c r="I197">
        <f t="shared" si="14"/>
        <v>197</v>
      </c>
      <c r="J197" s="1" t="s">
        <v>1</v>
      </c>
      <c r="K197" s="3">
        <f t="shared" si="15"/>
        <v>0.20304568527918782</v>
      </c>
    </row>
    <row r="198" spans="1:11" x14ac:dyDescent="0.2">
      <c r="A198">
        <v>198</v>
      </c>
      <c r="C198" s="1"/>
      <c r="D198" s="5">
        <f t="shared" si="12"/>
        <v>39.6</v>
      </c>
      <c r="F198" s="1"/>
      <c r="G198">
        <f t="shared" si="13"/>
        <v>40</v>
      </c>
      <c r="H198" s="1" t="s">
        <v>0</v>
      </c>
      <c r="I198">
        <f t="shared" si="14"/>
        <v>198</v>
      </c>
      <c r="J198" s="1" t="s">
        <v>1</v>
      </c>
      <c r="K198" s="3">
        <f t="shared" si="15"/>
        <v>0.20202020202020202</v>
      </c>
    </row>
    <row r="199" spans="1:11" x14ac:dyDescent="0.2">
      <c r="A199">
        <v>199</v>
      </c>
      <c r="C199" s="1"/>
      <c r="D199" s="5">
        <f t="shared" si="12"/>
        <v>39.799999999999997</v>
      </c>
      <c r="F199" s="1"/>
      <c r="G199">
        <f t="shared" si="13"/>
        <v>40</v>
      </c>
      <c r="H199" s="1" t="s">
        <v>0</v>
      </c>
      <c r="I199">
        <f t="shared" si="14"/>
        <v>199</v>
      </c>
      <c r="J199" s="1" t="s">
        <v>1</v>
      </c>
      <c r="K199" s="3">
        <f t="shared" si="15"/>
        <v>0.20100502512562815</v>
      </c>
    </row>
    <row r="200" spans="1:11" x14ac:dyDescent="0.2">
      <c r="A200">
        <v>200</v>
      </c>
      <c r="C200" s="1"/>
      <c r="D200" s="5">
        <f t="shared" si="12"/>
        <v>40</v>
      </c>
      <c r="F200" s="1"/>
      <c r="G200">
        <f t="shared" si="13"/>
        <v>40</v>
      </c>
      <c r="H200" s="1" t="s">
        <v>0</v>
      </c>
      <c r="I200">
        <f t="shared" si="14"/>
        <v>200</v>
      </c>
      <c r="J200" s="1" t="s">
        <v>1</v>
      </c>
      <c r="K200" s="3">
        <f t="shared" si="15"/>
        <v>0.2</v>
      </c>
    </row>
    <row r="201" spans="1:11" x14ac:dyDescent="0.2">
      <c r="A201">
        <v>201</v>
      </c>
      <c r="C201" s="1"/>
      <c r="D201" s="5">
        <f t="shared" si="12"/>
        <v>40.200000000000003</v>
      </c>
      <c r="F201" s="1"/>
      <c r="G201">
        <f t="shared" si="13"/>
        <v>41</v>
      </c>
      <c r="H201" s="1" t="s">
        <v>0</v>
      </c>
      <c r="I201">
        <f t="shared" si="14"/>
        <v>201</v>
      </c>
      <c r="J201" s="1" t="s">
        <v>1</v>
      </c>
      <c r="K201" s="3">
        <f t="shared" si="15"/>
        <v>0.20398009950248755</v>
      </c>
    </row>
    <row r="202" spans="1:11" x14ac:dyDescent="0.2">
      <c r="A202">
        <v>202</v>
      </c>
      <c r="C202" s="1"/>
      <c r="D202" s="5">
        <f t="shared" si="12"/>
        <v>40.4</v>
      </c>
      <c r="F202" s="1"/>
      <c r="G202">
        <f t="shared" si="13"/>
        <v>41</v>
      </c>
      <c r="H202" s="1" t="s">
        <v>0</v>
      </c>
      <c r="I202">
        <f t="shared" si="14"/>
        <v>202</v>
      </c>
      <c r="J202" s="1" t="s">
        <v>1</v>
      </c>
      <c r="K202" s="3">
        <f t="shared" si="15"/>
        <v>0.20297029702970298</v>
      </c>
    </row>
    <row r="203" spans="1:11" x14ac:dyDescent="0.2">
      <c r="A203">
        <v>203</v>
      </c>
      <c r="C203" s="1"/>
      <c r="D203" s="5">
        <f t="shared" si="12"/>
        <v>40.6</v>
      </c>
      <c r="F203" s="1"/>
      <c r="G203">
        <f t="shared" si="13"/>
        <v>41</v>
      </c>
      <c r="H203" s="1" t="s">
        <v>0</v>
      </c>
      <c r="I203">
        <f t="shared" si="14"/>
        <v>203</v>
      </c>
      <c r="J203" s="1" t="s">
        <v>1</v>
      </c>
      <c r="K203" s="3">
        <f t="shared" si="15"/>
        <v>0.2019704433497537</v>
      </c>
    </row>
    <row r="204" spans="1:11" x14ac:dyDescent="0.2">
      <c r="A204">
        <v>204</v>
      </c>
      <c r="C204" s="1"/>
      <c r="D204" s="5">
        <f t="shared" si="12"/>
        <v>40.799999999999997</v>
      </c>
      <c r="F204" s="1"/>
      <c r="G204">
        <f t="shared" si="13"/>
        <v>41</v>
      </c>
      <c r="H204" s="1" t="s">
        <v>0</v>
      </c>
      <c r="I204">
        <f t="shared" si="14"/>
        <v>204</v>
      </c>
      <c r="J204" s="1" t="s">
        <v>1</v>
      </c>
      <c r="K204" s="3">
        <f t="shared" si="15"/>
        <v>0.20098039215686275</v>
      </c>
    </row>
    <row r="205" spans="1:11" x14ac:dyDescent="0.2">
      <c r="A205">
        <v>205</v>
      </c>
      <c r="C205" s="1"/>
      <c r="D205" s="5">
        <f t="shared" si="12"/>
        <v>41</v>
      </c>
      <c r="F205" s="1"/>
      <c r="G205">
        <f t="shared" si="13"/>
        <v>41</v>
      </c>
      <c r="H205" s="1" t="s">
        <v>0</v>
      </c>
      <c r="I205">
        <f t="shared" si="14"/>
        <v>205</v>
      </c>
      <c r="J205" s="1" t="s">
        <v>1</v>
      </c>
      <c r="K205" s="3">
        <f t="shared" si="15"/>
        <v>0.2</v>
      </c>
    </row>
    <row r="206" spans="1:11" x14ac:dyDescent="0.2">
      <c r="A206">
        <v>206</v>
      </c>
      <c r="C206" s="1"/>
      <c r="D206" s="5">
        <f t="shared" si="12"/>
        <v>41.2</v>
      </c>
      <c r="F206" s="1"/>
      <c r="G206">
        <f t="shared" si="13"/>
        <v>42</v>
      </c>
      <c r="H206" s="1" t="s">
        <v>0</v>
      </c>
      <c r="I206">
        <f t="shared" si="14"/>
        <v>206</v>
      </c>
      <c r="J206" s="1" t="s">
        <v>1</v>
      </c>
      <c r="K206" s="3">
        <f t="shared" si="15"/>
        <v>0.20388349514563106</v>
      </c>
    </row>
    <row r="207" spans="1:11" x14ac:dyDescent="0.2">
      <c r="A207">
        <v>207</v>
      </c>
      <c r="C207" s="1"/>
      <c r="D207" s="5">
        <f t="shared" si="12"/>
        <v>41.4</v>
      </c>
      <c r="F207" s="1"/>
      <c r="G207">
        <f t="shared" si="13"/>
        <v>42</v>
      </c>
      <c r="H207" s="1" t="s">
        <v>0</v>
      </c>
      <c r="I207">
        <f t="shared" si="14"/>
        <v>207</v>
      </c>
      <c r="J207" s="1" t="s">
        <v>1</v>
      </c>
      <c r="K207" s="3">
        <f t="shared" si="15"/>
        <v>0.20289855072463769</v>
      </c>
    </row>
    <row r="208" spans="1:11" x14ac:dyDescent="0.2">
      <c r="A208">
        <v>208</v>
      </c>
      <c r="C208" s="1"/>
      <c r="D208" s="5">
        <f t="shared" si="12"/>
        <v>41.6</v>
      </c>
      <c r="F208" s="1"/>
      <c r="G208">
        <f t="shared" si="13"/>
        <v>42</v>
      </c>
      <c r="H208" s="1" t="s">
        <v>0</v>
      </c>
      <c r="I208">
        <f t="shared" si="14"/>
        <v>208</v>
      </c>
      <c r="J208" s="1" t="s">
        <v>1</v>
      </c>
      <c r="K208" s="3">
        <f t="shared" si="15"/>
        <v>0.20192307692307693</v>
      </c>
    </row>
    <row r="209" spans="1:11" x14ac:dyDescent="0.2">
      <c r="A209">
        <v>209</v>
      </c>
      <c r="C209" s="1"/>
      <c r="D209" s="5">
        <f t="shared" si="12"/>
        <v>41.8</v>
      </c>
      <c r="F209" s="1"/>
      <c r="G209">
        <f t="shared" si="13"/>
        <v>42</v>
      </c>
      <c r="H209" s="1" t="s">
        <v>0</v>
      </c>
      <c r="I209">
        <f t="shared" si="14"/>
        <v>209</v>
      </c>
      <c r="J209" s="1" t="s">
        <v>1</v>
      </c>
      <c r="K209" s="3">
        <f t="shared" si="15"/>
        <v>0.20095693779904306</v>
      </c>
    </row>
    <row r="210" spans="1:11" x14ac:dyDescent="0.2">
      <c r="A210">
        <v>210</v>
      </c>
      <c r="C210" s="1"/>
      <c r="D210" s="5">
        <f t="shared" si="12"/>
        <v>42</v>
      </c>
      <c r="F210" s="1"/>
      <c r="G210">
        <f t="shared" si="13"/>
        <v>42</v>
      </c>
      <c r="H210" s="1" t="s">
        <v>0</v>
      </c>
      <c r="I210">
        <f t="shared" si="14"/>
        <v>210</v>
      </c>
      <c r="J210" s="1" t="s">
        <v>1</v>
      </c>
      <c r="K210" s="3">
        <f t="shared" si="15"/>
        <v>0.2</v>
      </c>
    </row>
    <row r="211" spans="1:11" x14ac:dyDescent="0.2">
      <c r="A211">
        <v>211</v>
      </c>
      <c r="C211" s="1"/>
      <c r="D211" s="5">
        <f t="shared" si="12"/>
        <v>42.2</v>
      </c>
      <c r="F211" s="1"/>
      <c r="G211">
        <f t="shared" si="13"/>
        <v>43</v>
      </c>
      <c r="H211" s="1" t="s">
        <v>0</v>
      </c>
      <c r="I211">
        <f t="shared" si="14"/>
        <v>211</v>
      </c>
      <c r="J211" s="1" t="s">
        <v>1</v>
      </c>
      <c r="K211" s="3">
        <f t="shared" si="15"/>
        <v>0.20379146919431279</v>
      </c>
    </row>
    <row r="212" spans="1:11" x14ac:dyDescent="0.2">
      <c r="A212">
        <v>212</v>
      </c>
      <c r="C212" s="1"/>
      <c r="D212" s="5">
        <f t="shared" si="12"/>
        <v>42.4</v>
      </c>
      <c r="F212" s="1"/>
      <c r="G212">
        <f t="shared" si="13"/>
        <v>43</v>
      </c>
      <c r="H212" s="1" t="s">
        <v>0</v>
      </c>
      <c r="I212">
        <f t="shared" si="14"/>
        <v>212</v>
      </c>
      <c r="J212" s="1" t="s">
        <v>1</v>
      </c>
      <c r="K212" s="3">
        <f t="shared" si="15"/>
        <v>0.20283018867924529</v>
      </c>
    </row>
    <row r="213" spans="1:11" x14ac:dyDescent="0.2">
      <c r="A213">
        <v>213</v>
      </c>
      <c r="C213" s="1"/>
      <c r="D213" s="5">
        <f t="shared" si="12"/>
        <v>42.6</v>
      </c>
      <c r="F213" s="1"/>
      <c r="G213">
        <f t="shared" si="13"/>
        <v>43</v>
      </c>
      <c r="H213" s="1" t="s">
        <v>0</v>
      </c>
      <c r="I213">
        <f t="shared" si="14"/>
        <v>213</v>
      </c>
      <c r="J213" s="1" t="s">
        <v>1</v>
      </c>
      <c r="K213" s="3">
        <f t="shared" si="15"/>
        <v>0.20187793427230047</v>
      </c>
    </row>
    <row r="214" spans="1:11" x14ac:dyDescent="0.2">
      <c r="A214">
        <v>214</v>
      </c>
      <c r="C214" s="1"/>
      <c r="D214" s="5">
        <f t="shared" si="12"/>
        <v>42.8</v>
      </c>
      <c r="F214" s="1"/>
      <c r="G214">
        <f t="shared" si="13"/>
        <v>43</v>
      </c>
      <c r="H214" s="1" t="s">
        <v>0</v>
      </c>
      <c r="I214">
        <f t="shared" si="14"/>
        <v>214</v>
      </c>
      <c r="J214" s="1" t="s">
        <v>1</v>
      </c>
      <c r="K214" s="3">
        <f t="shared" si="15"/>
        <v>0.20093457943925233</v>
      </c>
    </row>
    <row r="215" spans="1:11" x14ac:dyDescent="0.2">
      <c r="A215">
        <v>215</v>
      </c>
      <c r="C215" s="1"/>
      <c r="D215" s="5">
        <f t="shared" si="12"/>
        <v>43</v>
      </c>
      <c r="F215" s="1"/>
      <c r="G215">
        <f t="shared" si="13"/>
        <v>43</v>
      </c>
      <c r="H215" s="1" t="s">
        <v>0</v>
      </c>
      <c r="I215">
        <f t="shared" si="14"/>
        <v>215</v>
      </c>
      <c r="J215" s="1" t="s">
        <v>1</v>
      </c>
      <c r="K215" s="3">
        <f t="shared" si="15"/>
        <v>0.2</v>
      </c>
    </row>
    <row r="216" spans="1:11" x14ac:dyDescent="0.2">
      <c r="A216">
        <v>216</v>
      </c>
      <c r="C216" s="1"/>
      <c r="D216" s="5">
        <f t="shared" si="12"/>
        <v>43.2</v>
      </c>
      <c r="F216" s="1"/>
      <c r="G216">
        <f t="shared" si="13"/>
        <v>44</v>
      </c>
      <c r="H216" s="1" t="s">
        <v>0</v>
      </c>
      <c r="I216">
        <f t="shared" si="14"/>
        <v>216</v>
      </c>
      <c r="J216" s="1" t="s">
        <v>1</v>
      </c>
      <c r="K216" s="3">
        <f t="shared" si="15"/>
        <v>0.20370370370370369</v>
      </c>
    </row>
    <row r="217" spans="1:11" x14ac:dyDescent="0.2">
      <c r="A217">
        <v>217</v>
      </c>
      <c r="C217" s="1"/>
      <c r="D217" s="5">
        <f t="shared" si="12"/>
        <v>43.4</v>
      </c>
      <c r="F217" s="1"/>
      <c r="G217">
        <f t="shared" si="13"/>
        <v>44</v>
      </c>
      <c r="H217" s="1" t="s">
        <v>0</v>
      </c>
      <c r="I217">
        <f t="shared" si="14"/>
        <v>217</v>
      </c>
      <c r="J217" s="1" t="s">
        <v>1</v>
      </c>
      <c r="K217" s="3">
        <f t="shared" si="15"/>
        <v>0.20276497695852536</v>
      </c>
    </row>
    <row r="218" spans="1:11" x14ac:dyDescent="0.2">
      <c r="A218">
        <v>218</v>
      </c>
      <c r="C218" s="1"/>
      <c r="D218" s="5">
        <f t="shared" si="12"/>
        <v>43.6</v>
      </c>
      <c r="F218" s="1"/>
      <c r="G218">
        <f t="shared" si="13"/>
        <v>44</v>
      </c>
      <c r="H218" s="1" t="s">
        <v>0</v>
      </c>
      <c r="I218">
        <f t="shared" si="14"/>
        <v>218</v>
      </c>
      <c r="J218" s="1" t="s">
        <v>1</v>
      </c>
      <c r="K218" s="3">
        <f t="shared" si="15"/>
        <v>0.20183486238532111</v>
      </c>
    </row>
    <row r="219" spans="1:11" x14ac:dyDescent="0.2">
      <c r="A219">
        <v>219</v>
      </c>
      <c r="C219" s="1"/>
      <c r="D219" s="5">
        <f t="shared" si="12"/>
        <v>43.8</v>
      </c>
      <c r="F219" s="1"/>
      <c r="G219">
        <f t="shared" si="13"/>
        <v>44</v>
      </c>
      <c r="H219" s="1" t="s">
        <v>0</v>
      </c>
      <c r="I219">
        <f t="shared" si="14"/>
        <v>219</v>
      </c>
      <c r="J219" s="1" t="s">
        <v>1</v>
      </c>
      <c r="K219" s="3">
        <f t="shared" si="15"/>
        <v>0.20091324200913241</v>
      </c>
    </row>
    <row r="220" spans="1:11" x14ac:dyDescent="0.2">
      <c r="A220">
        <v>220</v>
      </c>
      <c r="C220" s="1"/>
      <c r="D220" s="5">
        <f t="shared" si="12"/>
        <v>44</v>
      </c>
      <c r="F220" s="1"/>
      <c r="G220">
        <f t="shared" si="13"/>
        <v>44</v>
      </c>
      <c r="H220" s="1" t="s">
        <v>0</v>
      </c>
      <c r="I220">
        <f t="shared" si="14"/>
        <v>220</v>
      </c>
      <c r="J220" s="1" t="s">
        <v>1</v>
      </c>
      <c r="K220" s="3">
        <f t="shared" si="15"/>
        <v>0.2</v>
      </c>
    </row>
    <row r="221" spans="1:11" x14ac:dyDescent="0.2">
      <c r="A221">
        <v>221</v>
      </c>
      <c r="C221" s="1"/>
      <c r="D221" s="5">
        <f t="shared" si="12"/>
        <v>44.2</v>
      </c>
      <c r="F221" s="1"/>
      <c r="G221">
        <f t="shared" si="13"/>
        <v>45</v>
      </c>
      <c r="H221" s="1" t="s">
        <v>0</v>
      </c>
      <c r="I221">
        <f t="shared" si="14"/>
        <v>221</v>
      </c>
      <c r="J221" s="1" t="s">
        <v>1</v>
      </c>
      <c r="K221" s="3">
        <f t="shared" si="15"/>
        <v>0.20361990950226244</v>
      </c>
    </row>
    <row r="222" spans="1:11" x14ac:dyDescent="0.2">
      <c r="A222">
        <v>222</v>
      </c>
      <c r="C222" s="1"/>
      <c r="D222" s="5">
        <f t="shared" si="12"/>
        <v>44.4</v>
      </c>
      <c r="F222" s="1"/>
      <c r="G222">
        <f t="shared" si="13"/>
        <v>45</v>
      </c>
      <c r="H222" s="1" t="s">
        <v>0</v>
      </c>
      <c r="I222">
        <f t="shared" si="14"/>
        <v>222</v>
      </c>
      <c r="J222" s="1" t="s">
        <v>1</v>
      </c>
      <c r="K222" s="3">
        <f t="shared" si="15"/>
        <v>0.20270270270270271</v>
      </c>
    </row>
    <row r="223" spans="1:11" x14ac:dyDescent="0.2">
      <c r="A223">
        <v>223</v>
      </c>
      <c r="C223" s="1"/>
      <c r="D223" s="5">
        <f t="shared" si="12"/>
        <v>44.6</v>
      </c>
      <c r="F223" s="1"/>
      <c r="G223">
        <f t="shared" si="13"/>
        <v>45</v>
      </c>
      <c r="H223" s="1" t="s">
        <v>0</v>
      </c>
      <c r="I223">
        <f t="shared" si="14"/>
        <v>223</v>
      </c>
      <c r="J223" s="1" t="s">
        <v>1</v>
      </c>
      <c r="K223" s="3">
        <f t="shared" si="15"/>
        <v>0.20179372197309417</v>
      </c>
    </row>
    <row r="224" spans="1:11" x14ac:dyDescent="0.2">
      <c r="A224">
        <v>224</v>
      </c>
      <c r="C224" s="1"/>
      <c r="D224" s="5">
        <f t="shared" si="12"/>
        <v>44.8</v>
      </c>
      <c r="F224" s="1"/>
      <c r="G224">
        <f t="shared" si="13"/>
        <v>45</v>
      </c>
      <c r="H224" s="1" t="s">
        <v>0</v>
      </c>
      <c r="I224">
        <f t="shared" si="14"/>
        <v>224</v>
      </c>
      <c r="J224" s="1" t="s">
        <v>1</v>
      </c>
      <c r="K224" s="3">
        <f t="shared" si="15"/>
        <v>0.20089285714285715</v>
      </c>
    </row>
    <row r="225" spans="1:11" x14ac:dyDescent="0.2">
      <c r="A225">
        <v>225</v>
      </c>
      <c r="C225" s="1"/>
      <c r="D225" s="5">
        <f t="shared" si="12"/>
        <v>45</v>
      </c>
      <c r="F225" s="1"/>
      <c r="G225">
        <f t="shared" si="13"/>
        <v>45</v>
      </c>
      <c r="H225" s="1" t="s">
        <v>0</v>
      </c>
      <c r="I225">
        <f t="shared" si="14"/>
        <v>225</v>
      </c>
      <c r="J225" s="1" t="s">
        <v>1</v>
      </c>
      <c r="K225" s="3">
        <f t="shared" si="15"/>
        <v>0.2</v>
      </c>
    </row>
    <row r="226" spans="1:11" x14ac:dyDescent="0.2">
      <c r="A226">
        <v>226</v>
      </c>
      <c r="C226" s="1"/>
      <c r="D226" s="5">
        <f t="shared" si="12"/>
        <v>45.2</v>
      </c>
      <c r="F226" s="1"/>
      <c r="G226">
        <f t="shared" si="13"/>
        <v>46</v>
      </c>
      <c r="H226" s="1" t="s">
        <v>0</v>
      </c>
      <c r="I226">
        <f t="shared" si="14"/>
        <v>226</v>
      </c>
      <c r="J226" s="1" t="s">
        <v>1</v>
      </c>
      <c r="K226" s="3">
        <f t="shared" si="15"/>
        <v>0.20353982300884957</v>
      </c>
    </row>
    <row r="227" spans="1:11" x14ac:dyDescent="0.2">
      <c r="A227">
        <v>227</v>
      </c>
      <c r="C227" s="1"/>
      <c r="D227" s="5">
        <f t="shared" si="12"/>
        <v>45.4</v>
      </c>
      <c r="F227" s="1"/>
      <c r="G227">
        <f t="shared" si="13"/>
        <v>46</v>
      </c>
      <c r="H227" s="1" t="s">
        <v>0</v>
      </c>
      <c r="I227">
        <f t="shared" si="14"/>
        <v>227</v>
      </c>
      <c r="J227" s="1" t="s">
        <v>1</v>
      </c>
      <c r="K227" s="3">
        <f t="shared" si="15"/>
        <v>0.20264317180616739</v>
      </c>
    </row>
    <row r="228" spans="1:11" x14ac:dyDescent="0.2">
      <c r="A228">
        <v>228</v>
      </c>
      <c r="C228" s="1"/>
      <c r="D228" s="5">
        <f t="shared" si="12"/>
        <v>45.6</v>
      </c>
      <c r="F228" s="1"/>
      <c r="G228">
        <f t="shared" si="13"/>
        <v>46</v>
      </c>
      <c r="H228" s="1" t="s">
        <v>0</v>
      </c>
      <c r="I228">
        <f t="shared" si="14"/>
        <v>228</v>
      </c>
      <c r="J228" s="1" t="s">
        <v>1</v>
      </c>
      <c r="K228" s="3">
        <f t="shared" si="15"/>
        <v>0.20175438596491227</v>
      </c>
    </row>
    <row r="229" spans="1:11" x14ac:dyDescent="0.2">
      <c r="A229">
        <v>229</v>
      </c>
      <c r="C229" s="1"/>
      <c r="D229" s="5">
        <f t="shared" si="12"/>
        <v>45.8</v>
      </c>
      <c r="F229" s="1"/>
      <c r="G229">
        <f t="shared" si="13"/>
        <v>46</v>
      </c>
      <c r="H229" s="1" t="s">
        <v>0</v>
      </c>
      <c r="I229">
        <f t="shared" si="14"/>
        <v>229</v>
      </c>
      <c r="J229" s="1" t="s">
        <v>1</v>
      </c>
      <c r="K229" s="3">
        <f t="shared" si="15"/>
        <v>0.20087336244541484</v>
      </c>
    </row>
    <row r="230" spans="1:11" x14ac:dyDescent="0.2">
      <c r="A230">
        <v>230</v>
      </c>
      <c r="C230" s="1"/>
      <c r="D230" s="5">
        <f t="shared" si="12"/>
        <v>46</v>
      </c>
      <c r="F230" s="1"/>
      <c r="G230">
        <f t="shared" si="13"/>
        <v>46</v>
      </c>
      <c r="H230" s="1" t="s">
        <v>0</v>
      </c>
      <c r="I230">
        <f t="shared" si="14"/>
        <v>230</v>
      </c>
      <c r="J230" s="1" t="s">
        <v>1</v>
      </c>
      <c r="K230" s="3">
        <f t="shared" si="15"/>
        <v>0.2</v>
      </c>
    </row>
    <row r="231" spans="1:11" x14ac:dyDescent="0.2">
      <c r="A231">
        <v>231</v>
      </c>
      <c r="C231" s="1"/>
      <c r="D231" s="5">
        <f t="shared" si="12"/>
        <v>46.2</v>
      </c>
      <c r="F231" s="1"/>
      <c r="G231">
        <f t="shared" si="13"/>
        <v>47</v>
      </c>
      <c r="H231" s="1" t="s">
        <v>0</v>
      </c>
      <c r="I231">
        <f t="shared" si="14"/>
        <v>231</v>
      </c>
      <c r="J231" s="1" t="s">
        <v>1</v>
      </c>
      <c r="K231" s="3">
        <f t="shared" si="15"/>
        <v>0.20346320346320346</v>
      </c>
    </row>
    <row r="232" spans="1:11" x14ac:dyDescent="0.2">
      <c r="A232">
        <v>232</v>
      </c>
      <c r="C232" s="1"/>
      <c r="D232" s="5">
        <f t="shared" si="12"/>
        <v>46.4</v>
      </c>
      <c r="F232" s="1"/>
      <c r="G232">
        <f t="shared" si="13"/>
        <v>47</v>
      </c>
      <c r="H232" s="1" t="s">
        <v>0</v>
      </c>
      <c r="I232">
        <f t="shared" si="14"/>
        <v>232</v>
      </c>
      <c r="J232" s="1" t="s">
        <v>1</v>
      </c>
      <c r="K232" s="3">
        <f t="shared" si="15"/>
        <v>0.20258620689655171</v>
      </c>
    </row>
    <row r="233" spans="1:11" x14ac:dyDescent="0.2">
      <c r="A233">
        <v>233</v>
      </c>
      <c r="C233" s="1"/>
      <c r="D233" s="5">
        <f t="shared" si="12"/>
        <v>46.6</v>
      </c>
      <c r="F233" s="1"/>
      <c r="G233">
        <f t="shared" si="13"/>
        <v>47</v>
      </c>
      <c r="H233" s="1" t="s">
        <v>0</v>
      </c>
      <c r="I233">
        <f t="shared" si="14"/>
        <v>233</v>
      </c>
      <c r="J233" s="1" t="s">
        <v>1</v>
      </c>
      <c r="K233" s="3">
        <f t="shared" si="15"/>
        <v>0.20171673819742489</v>
      </c>
    </row>
    <row r="234" spans="1:11" x14ac:dyDescent="0.2">
      <c r="A234">
        <v>234</v>
      </c>
      <c r="C234" s="1"/>
      <c r="D234" s="5">
        <f t="shared" si="12"/>
        <v>46.8</v>
      </c>
      <c r="F234" s="1"/>
      <c r="G234">
        <f t="shared" si="13"/>
        <v>47</v>
      </c>
      <c r="H234" s="1" t="s">
        <v>0</v>
      </c>
      <c r="I234">
        <f t="shared" si="14"/>
        <v>234</v>
      </c>
      <c r="J234" s="1" t="s">
        <v>1</v>
      </c>
      <c r="K234" s="3">
        <f t="shared" si="15"/>
        <v>0.20085470085470086</v>
      </c>
    </row>
    <row r="235" spans="1:11" x14ac:dyDescent="0.2">
      <c r="A235">
        <v>235</v>
      </c>
      <c r="C235" s="1"/>
      <c r="D235" s="5">
        <f t="shared" si="12"/>
        <v>47</v>
      </c>
      <c r="F235" s="1"/>
      <c r="G235">
        <f t="shared" si="13"/>
        <v>47</v>
      </c>
      <c r="H235" s="1" t="s">
        <v>0</v>
      </c>
      <c r="I235">
        <f t="shared" si="14"/>
        <v>235</v>
      </c>
      <c r="J235" s="1" t="s">
        <v>1</v>
      </c>
      <c r="K235" s="3">
        <f t="shared" si="15"/>
        <v>0.2</v>
      </c>
    </row>
    <row r="236" spans="1:11" x14ac:dyDescent="0.2">
      <c r="A236">
        <v>236</v>
      </c>
      <c r="C236" s="1"/>
      <c r="D236" s="5">
        <f t="shared" si="12"/>
        <v>47.2</v>
      </c>
      <c r="F236" s="1"/>
      <c r="G236">
        <f t="shared" si="13"/>
        <v>48</v>
      </c>
      <c r="H236" s="1" t="s">
        <v>0</v>
      </c>
      <c r="I236">
        <f t="shared" si="14"/>
        <v>236</v>
      </c>
      <c r="J236" s="1" t="s">
        <v>1</v>
      </c>
      <c r="K236" s="3">
        <f t="shared" si="15"/>
        <v>0.20338983050847459</v>
      </c>
    </row>
    <row r="237" spans="1:11" x14ac:dyDescent="0.2">
      <c r="A237">
        <v>237</v>
      </c>
      <c r="C237" s="1"/>
      <c r="D237" s="5">
        <f t="shared" si="12"/>
        <v>47.4</v>
      </c>
      <c r="F237" s="1"/>
      <c r="G237">
        <f t="shared" si="13"/>
        <v>48</v>
      </c>
      <c r="H237" s="1" t="s">
        <v>0</v>
      </c>
      <c r="I237">
        <f t="shared" si="14"/>
        <v>237</v>
      </c>
      <c r="J237" s="1" t="s">
        <v>1</v>
      </c>
      <c r="K237" s="3">
        <f t="shared" si="15"/>
        <v>0.20253164556962025</v>
      </c>
    </row>
    <row r="238" spans="1:11" x14ac:dyDescent="0.2">
      <c r="A238">
        <v>238</v>
      </c>
      <c r="C238" s="1"/>
      <c r="D238" s="5">
        <f t="shared" si="12"/>
        <v>47.6</v>
      </c>
      <c r="F238" s="1"/>
      <c r="G238">
        <f t="shared" si="13"/>
        <v>48</v>
      </c>
      <c r="H238" s="1" t="s">
        <v>0</v>
      </c>
      <c r="I238">
        <f t="shared" si="14"/>
        <v>238</v>
      </c>
      <c r="J238" s="1" t="s">
        <v>1</v>
      </c>
      <c r="K238" s="3">
        <f t="shared" si="15"/>
        <v>0.20168067226890757</v>
      </c>
    </row>
    <row r="239" spans="1:11" x14ac:dyDescent="0.2">
      <c r="A239">
        <v>239</v>
      </c>
      <c r="C239" s="1"/>
      <c r="D239" s="5">
        <f t="shared" si="12"/>
        <v>47.8</v>
      </c>
      <c r="F239" s="1"/>
      <c r="G239">
        <f t="shared" si="13"/>
        <v>48</v>
      </c>
      <c r="H239" s="1" t="s">
        <v>0</v>
      </c>
      <c r="I239">
        <f t="shared" si="14"/>
        <v>239</v>
      </c>
      <c r="J239" s="1" t="s">
        <v>1</v>
      </c>
      <c r="K239" s="3">
        <f t="shared" si="15"/>
        <v>0.20083682008368201</v>
      </c>
    </row>
    <row r="240" spans="1:11" x14ac:dyDescent="0.2">
      <c r="A240">
        <v>240</v>
      </c>
      <c r="C240" s="1"/>
      <c r="D240" s="5">
        <f t="shared" si="12"/>
        <v>48</v>
      </c>
      <c r="F240" s="1"/>
      <c r="G240">
        <f t="shared" si="13"/>
        <v>48</v>
      </c>
      <c r="H240" s="1" t="s">
        <v>0</v>
      </c>
      <c r="I240">
        <f t="shared" si="14"/>
        <v>240</v>
      </c>
      <c r="J240" s="1" t="s">
        <v>1</v>
      </c>
      <c r="K240" s="3">
        <f t="shared" si="15"/>
        <v>0.2</v>
      </c>
    </row>
    <row r="241" spans="1:11" x14ac:dyDescent="0.2">
      <c r="A241">
        <v>241</v>
      </c>
      <c r="C241" s="1"/>
      <c r="D241" s="5">
        <f t="shared" si="12"/>
        <v>48.2</v>
      </c>
      <c r="F241" s="1"/>
      <c r="G241">
        <f t="shared" si="13"/>
        <v>49</v>
      </c>
      <c r="H241" s="1" t="s">
        <v>0</v>
      </c>
      <c r="I241">
        <f t="shared" si="14"/>
        <v>241</v>
      </c>
      <c r="J241" s="1" t="s">
        <v>1</v>
      </c>
      <c r="K241" s="3">
        <f t="shared" si="15"/>
        <v>0.2033195020746888</v>
      </c>
    </row>
    <row r="242" spans="1:11" x14ac:dyDescent="0.2">
      <c r="A242">
        <v>242</v>
      </c>
      <c r="C242" s="1"/>
      <c r="D242" s="5">
        <f t="shared" si="12"/>
        <v>48.4</v>
      </c>
      <c r="F242" s="1"/>
      <c r="G242">
        <f t="shared" si="13"/>
        <v>49</v>
      </c>
      <c r="H242" s="1" t="s">
        <v>0</v>
      </c>
      <c r="I242">
        <f t="shared" si="14"/>
        <v>242</v>
      </c>
      <c r="J242" s="1" t="s">
        <v>1</v>
      </c>
      <c r="K242" s="3">
        <f t="shared" si="15"/>
        <v>0.2024793388429752</v>
      </c>
    </row>
    <row r="243" spans="1:11" x14ac:dyDescent="0.2">
      <c r="A243">
        <v>243</v>
      </c>
      <c r="C243" s="1"/>
      <c r="D243" s="5">
        <f t="shared" si="12"/>
        <v>48.6</v>
      </c>
      <c r="F243" s="1"/>
      <c r="G243">
        <f t="shared" si="13"/>
        <v>49</v>
      </c>
      <c r="H243" s="1" t="s">
        <v>0</v>
      </c>
      <c r="I243">
        <f t="shared" si="14"/>
        <v>243</v>
      </c>
      <c r="J243" s="1" t="s">
        <v>1</v>
      </c>
      <c r="K243" s="3">
        <f t="shared" si="15"/>
        <v>0.20164609053497942</v>
      </c>
    </row>
    <row r="244" spans="1:11" x14ac:dyDescent="0.2">
      <c r="A244">
        <v>244</v>
      </c>
      <c r="C244" s="1"/>
      <c r="D244" s="5">
        <f t="shared" si="12"/>
        <v>48.8</v>
      </c>
      <c r="F244" s="1"/>
      <c r="G244">
        <f t="shared" si="13"/>
        <v>49</v>
      </c>
      <c r="H244" s="1" t="s">
        <v>0</v>
      </c>
      <c r="I244">
        <f t="shared" si="14"/>
        <v>244</v>
      </c>
      <c r="J244" s="1" t="s">
        <v>1</v>
      </c>
      <c r="K244" s="3">
        <f t="shared" si="15"/>
        <v>0.20081967213114754</v>
      </c>
    </row>
    <row r="245" spans="1:11" x14ac:dyDescent="0.2">
      <c r="A245">
        <v>245</v>
      </c>
      <c r="C245" s="1"/>
      <c r="D245" s="5">
        <f t="shared" si="12"/>
        <v>49</v>
      </c>
      <c r="F245" s="1"/>
      <c r="G245">
        <f t="shared" si="13"/>
        <v>49</v>
      </c>
      <c r="H245" s="1" t="s">
        <v>0</v>
      </c>
      <c r="I245">
        <f t="shared" si="14"/>
        <v>245</v>
      </c>
      <c r="J245" s="1" t="s">
        <v>1</v>
      </c>
      <c r="K245" s="3">
        <f t="shared" si="15"/>
        <v>0.2</v>
      </c>
    </row>
    <row r="246" spans="1:11" x14ac:dyDescent="0.2">
      <c r="A246">
        <v>246</v>
      </c>
      <c r="C246" s="1"/>
      <c r="D246" s="5">
        <f t="shared" si="12"/>
        <v>49.2</v>
      </c>
      <c r="F246" s="1"/>
      <c r="G246">
        <f t="shared" si="13"/>
        <v>50</v>
      </c>
      <c r="H246" s="1" t="s">
        <v>0</v>
      </c>
      <c r="I246">
        <f t="shared" si="14"/>
        <v>246</v>
      </c>
      <c r="J246" s="1" t="s">
        <v>1</v>
      </c>
      <c r="K246" s="3">
        <f t="shared" si="15"/>
        <v>0.2032520325203252</v>
      </c>
    </row>
    <row r="247" spans="1:11" x14ac:dyDescent="0.2">
      <c r="A247">
        <v>247</v>
      </c>
      <c r="C247" s="1"/>
      <c r="D247" s="5">
        <f t="shared" si="12"/>
        <v>49.4</v>
      </c>
      <c r="F247" s="1"/>
      <c r="G247">
        <f t="shared" si="13"/>
        <v>50</v>
      </c>
      <c r="H247" s="1" t="s">
        <v>0</v>
      </c>
      <c r="I247">
        <f t="shared" si="14"/>
        <v>247</v>
      </c>
      <c r="J247" s="1" t="s">
        <v>1</v>
      </c>
      <c r="K247" s="3">
        <f t="shared" si="15"/>
        <v>0.20242914979757085</v>
      </c>
    </row>
    <row r="248" spans="1:11" x14ac:dyDescent="0.2">
      <c r="A248">
        <v>248</v>
      </c>
      <c r="C248" s="1"/>
      <c r="D248" s="5">
        <f t="shared" si="12"/>
        <v>49.6</v>
      </c>
      <c r="F248" s="1"/>
      <c r="G248">
        <f t="shared" si="13"/>
        <v>50</v>
      </c>
      <c r="H248" s="1" t="s">
        <v>0</v>
      </c>
      <c r="I248">
        <f t="shared" si="14"/>
        <v>248</v>
      </c>
      <c r="J248" s="1" t="s">
        <v>1</v>
      </c>
      <c r="K248" s="3">
        <f t="shared" si="15"/>
        <v>0.20161290322580644</v>
      </c>
    </row>
    <row r="249" spans="1:11" x14ac:dyDescent="0.2">
      <c r="A249">
        <v>249</v>
      </c>
      <c r="C249" s="1"/>
      <c r="D249" s="5">
        <f t="shared" si="12"/>
        <v>49.8</v>
      </c>
      <c r="F249" s="1"/>
      <c r="G249">
        <f t="shared" si="13"/>
        <v>50</v>
      </c>
      <c r="H249" s="1" t="s">
        <v>0</v>
      </c>
      <c r="I249">
        <f t="shared" si="14"/>
        <v>249</v>
      </c>
      <c r="J249" s="1" t="s">
        <v>1</v>
      </c>
      <c r="K249" s="3">
        <f t="shared" si="15"/>
        <v>0.20080321285140562</v>
      </c>
    </row>
    <row r="250" spans="1:11" x14ac:dyDescent="0.2">
      <c r="A250">
        <v>250</v>
      </c>
      <c r="C250" s="1"/>
      <c r="D250" s="5">
        <f t="shared" si="12"/>
        <v>50</v>
      </c>
      <c r="F250" s="1"/>
      <c r="G250">
        <f t="shared" si="13"/>
        <v>50</v>
      </c>
      <c r="H250" s="1" t="s">
        <v>0</v>
      </c>
      <c r="I250">
        <f t="shared" si="14"/>
        <v>250</v>
      </c>
      <c r="J250" s="1" t="s">
        <v>1</v>
      </c>
      <c r="K250" s="3">
        <f t="shared" si="15"/>
        <v>0.2</v>
      </c>
    </row>
    <row r="251" spans="1:11" x14ac:dyDescent="0.2">
      <c r="A251">
        <v>251</v>
      </c>
      <c r="C251" s="1"/>
      <c r="D251" s="5">
        <f t="shared" si="12"/>
        <v>50.2</v>
      </c>
      <c r="F251" s="1"/>
      <c r="G251">
        <f t="shared" si="13"/>
        <v>51</v>
      </c>
      <c r="H251" s="1" t="s">
        <v>0</v>
      </c>
      <c r="I251">
        <f t="shared" si="14"/>
        <v>251</v>
      </c>
      <c r="J251" s="1" t="s">
        <v>1</v>
      </c>
      <c r="K251" s="3">
        <f t="shared" si="15"/>
        <v>0.20318725099601595</v>
      </c>
    </row>
    <row r="252" spans="1:11" x14ac:dyDescent="0.2">
      <c r="A252">
        <v>252</v>
      </c>
      <c r="C252" s="1"/>
      <c r="D252" s="5">
        <f t="shared" si="12"/>
        <v>50.4</v>
      </c>
      <c r="F252" s="1"/>
      <c r="G252">
        <f t="shared" si="13"/>
        <v>51</v>
      </c>
      <c r="H252" s="1" t="s">
        <v>0</v>
      </c>
      <c r="I252">
        <f t="shared" si="14"/>
        <v>252</v>
      </c>
      <c r="J252" s="1" t="s">
        <v>1</v>
      </c>
      <c r="K252" s="3">
        <f t="shared" si="15"/>
        <v>0.20238095238095238</v>
      </c>
    </row>
    <row r="253" spans="1:11" x14ac:dyDescent="0.2">
      <c r="A253">
        <v>253</v>
      </c>
      <c r="C253" s="1"/>
      <c r="D253" s="5">
        <f t="shared" si="12"/>
        <v>50.6</v>
      </c>
      <c r="F253" s="1"/>
      <c r="G253">
        <f t="shared" si="13"/>
        <v>51</v>
      </c>
      <c r="H253" s="1" t="s">
        <v>0</v>
      </c>
      <c r="I253">
        <f t="shared" si="14"/>
        <v>253</v>
      </c>
      <c r="J253" s="1" t="s">
        <v>1</v>
      </c>
      <c r="K253" s="3">
        <f t="shared" si="15"/>
        <v>0.20158102766798419</v>
      </c>
    </row>
    <row r="254" spans="1:11" x14ac:dyDescent="0.2">
      <c r="A254">
        <v>254</v>
      </c>
      <c r="C254" s="1"/>
      <c r="D254" s="5">
        <f t="shared" si="12"/>
        <v>50.8</v>
      </c>
      <c r="F254" s="1"/>
      <c r="G254">
        <f t="shared" si="13"/>
        <v>51</v>
      </c>
      <c r="H254" s="1" t="s">
        <v>0</v>
      </c>
      <c r="I254">
        <f t="shared" si="14"/>
        <v>254</v>
      </c>
      <c r="J254" s="1" t="s">
        <v>1</v>
      </c>
      <c r="K254" s="3">
        <f t="shared" si="15"/>
        <v>0.20078740157480315</v>
      </c>
    </row>
    <row r="255" spans="1:11" x14ac:dyDescent="0.2">
      <c r="A255">
        <v>255</v>
      </c>
      <c r="C255" s="1"/>
      <c r="D255" s="5">
        <f t="shared" si="12"/>
        <v>51</v>
      </c>
      <c r="F255" s="1"/>
      <c r="G255">
        <f t="shared" si="13"/>
        <v>51</v>
      </c>
      <c r="H255" s="1" t="s">
        <v>0</v>
      </c>
      <c r="I255">
        <f t="shared" si="14"/>
        <v>255</v>
      </c>
      <c r="J255" s="1" t="s">
        <v>1</v>
      </c>
      <c r="K255" s="3">
        <f t="shared" si="15"/>
        <v>0.2</v>
      </c>
    </row>
    <row r="256" spans="1:11" x14ac:dyDescent="0.2">
      <c r="A256">
        <v>256</v>
      </c>
      <c r="C256" s="1"/>
      <c r="D256" s="5">
        <f t="shared" si="12"/>
        <v>51.2</v>
      </c>
      <c r="F256" s="1"/>
      <c r="G256">
        <f t="shared" si="13"/>
        <v>52</v>
      </c>
      <c r="H256" s="1" t="s">
        <v>0</v>
      </c>
      <c r="I256">
        <f t="shared" si="14"/>
        <v>256</v>
      </c>
      <c r="J256" s="1" t="s">
        <v>1</v>
      </c>
      <c r="K256" s="3">
        <f t="shared" si="15"/>
        <v>0.203125</v>
      </c>
    </row>
    <row r="257" spans="1:11" x14ac:dyDescent="0.2">
      <c r="A257">
        <v>257</v>
      </c>
      <c r="C257" s="1"/>
      <c r="D257" s="5">
        <f t="shared" si="12"/>
        <v>51.4</v>
      </c>
      <c r="F257" s="1"/>
      <c r="G257">
        <f t="shared" si="13"/>
        <v>52</v>
      </c>
      <c r="H257" s="1" t="s">
        <v>0</v>
      </c>
      <c r="I257">
        <f t="shared" si="14"/>
        <v>257</v>
      </c>
      <c r="J257" s="1" t="s">
        <v>1</v>
      </c>
      <c r="K257" s="3">
        <f t="shared" si="15"/>
        <v>0.20233463035019456</v>
      </c>
    </row>
    <row r="258" spans="1:11" x14ac:dyDescent="0.2">
      <c r="A258">
        <v>258</v>
      </c>
      <c r="C258" s="1"/>
      <c r="D258" s="5">
        <f t="shared" ref="D258:D321" si="16">$A258/$O$1</f>
        <v>51.6</v>
      </c>
      <c r="F258" s="1"/>
      <c r="G258">
        <f t="shared" ref="G258:G321" si="17">ROUNDUP($D258,0)</f>
        <v>52</v>
      </c>
      <c r="H258" s="1" t="s">
        <v>0</v>
      </c>
      <c r="I258">
        <f t="shared" ref="I258:I321" si="18">$A258</f>
        <v>258</v>
      </c>
      <c r="J258" s="1" t="s">
        <v>1</v>
      </c>
      <c r="K258" s="3">
        <f t="shared" ref="K258:K321" si="19">$G258/$I258</f>
        <v>0.20155038759689922</v>
      </c>
    </row>
    <row r="259" spans="1:11" x14ac:dyDescent="0.2">
      <c r="A259">
        <v>259</v>
      </c>
      <c r="C259" s="1"/>
      <c r="D259" s="5">
        <f t="shared" si="16"/>
        <v>51.8</v>
      </c>
      <c r="F259" s="1"/>
      <c r="G259">
        <f t="shared" si="17"/>
        <v>52</v>
      </c>
      <c r="H259" s="1" t="s">
        <v>0</v>
      </c>
      <c r="I259">
        <f t="shared" si="18"/>
        <v>259</v>
      </c>
      <c r="J259" s="1" t="s">
        <v>1</v>
      </c>
      <c r="K259" s="3">
        <f t="shared" si="19"/>
        <v>0.20077220077220076</v>
      </c>
    </row>
    <row r="260" spans="1:11" x14ac:dyDescent="0.2">
      <c r="A260">
        <v>260</v>
      </c>
      <c r="C260" s="1"/>
      <c r="D260" s="5">
        <f t="shared" si="16"/>
        <v>52</v>
      </c>
      <c r="F260" s="1"/>
      <c r="G260">
        <f t="shared" si="17"/>
        <v>52</v>
      </c>
      <c r="H260" s="1" t="s">
        <v>0</v>
      </c>
      <c r="I260">
        <f t="shared" si="18"/>
        <v>260</v>
      </c>
      <c r="J260" s="1" t="s">
        <v>1</v>
      </c>
      <c r="K260" s="3">
        <f t="shared" si="19"/>
        <v>0.2</v>
      </c>
    </row>
    <row r="261" spans="1:11" x14ac:dyDescent="0.2">
      <c r="A261">
        <v>261</v>
      </c>
      <c r="C261" s="1"/>
      <c r="D261" s="5">
        <f t="shared" si="16"/>
        <v>52.2</v>
      </c>
      <c r="F261" s="1"/>
      <c r="G261">
        <f t="shared" si="17"/>
        <v>53</v>
      </c>
      <c r="H261" s="1" t="s">
        <v>0</v>
      </c>
      <c r="I261">
        <f t="shared" si="18"/>
        <v>261</v>
      </c>
      <c r="J261" s="1" t="s">
        <v>1</v>
      </c>
      <c r="K261" s="3">
        <f t="shared" si="19"/>
        <v>0.20306513409961685</v>
      </c>
    </row>
    <row r="262" spans="1:11" x14ac:dyDescent="0.2">
      <c r="A262">
        <v>262</v>
      </c>
      <c r="C262" s="1"/>
      <c r="D262" s="5">
        <f t="shared" si="16"/>
        <v>52.4</v>
      </c>
      <c r="F262" s="1"/>
      <c r="G262">
        <f t="shared" si="17"/>
        <v>53</v>
      </c>
      <c r="H262" s="1" t="s">
        <v>0</v>
      </c>
      <c r="I262">
        <f t="shared" si="18"/>
        <v>262</v>
      </c>
      <c r="J262" s="1" t="s">
        <v>1</v>
      </c>
      <c r="K262" s="3">
        <f t="shared" si="19"/>
        <v>0.20229007633587787</v>
      </c>
    </row>
    <row r="263" spans="1:11" x14ac:dyDescent="0.2">
      <c r="A263">
        <v>263</v>
      </c>
      <c r="C263" s="1"/>
      <c r="D263" s="5">
        <f t="shared" si="16"/>
        <v>52.6</v>
      </c>
      <c r="F263" s="1"/>
      <c r="G263">
        <f t="shared" si="17"/>
        <v>53</v>
      </c>
      <c r="H263" s="1" t="s">
        <v>0</v>
      </c>
      <c r="I263">
        <f t="shared" si="18"/>
        <v>263</v>
      </c>
      <c r="J263" s="1" t="s">
        <v>1</v>
      </c>
      <c r="K263" s="3">
        <f t="shared" si="19"/>
        <v>0.20152091254752852</v>
      </c>
    </row>
    <row r="264" spans="1:11" x14ac:dyDescent="0.2">
      <c r="A264">
        <v>264</v>
      </c>
      <c r="C264" s="1"/>
      <c r="D264" s="5">
        <f t="shared" si="16"/>
        <v>52.8</v>
      </c>
      <c r="F264" s="1"/>
      <c r="G264">
        <f t="shared" si="17"/>
        <v>53</v>
      </c>
      <c r="H264" s="1" t="s">
        <v>0</v>
      </c>
      <c r="I264">
        <f t="shared" si="18"/>
        <v>264</v>
      </c>
      <c r="J264" s="1" t="s">
        <v>1</v>
      </c>
      <c r="K264" s="3">
        <f t="shared" si="19"/>
        <v>0.20075757575757575</v>
      </c>
    </row>
    <row r="265" spans="1:11" x14ac:dyDescent="0.2">
      <c r="A265">
        <v>265</v>
      </c>
      <c r="C265" s="1"/>
      <c r="D265" s="5">
        <f t="shared" si="16"/>
        <v>53</v>
      </c>
      <c r="F265" s="1"/>
      <c r="G265">
        <f t="shared" si="17"/>
        <v>53</v>
      </c>
      <c r="H265" s="1" t="s">
        <v>0</v>
      </c>
      <c r="I265">
        <f t="shared" si="18"/>
        <v>265</v>
      </c>
      <c r="J265" s="1" t="s">
        <v>1</v>
      </c>
      <c r="K265" s="3">
        <f t="shared" si="19"/>
        <v>0.2</v>
      </c>
    </row>
    <row r="266" spans="1:11" x14ac:dyDescent="0.2">
      <c r="A266">
        <v>266</v>
      </c>
      <c r="C266" s="1"/>
      <c r="D266" s="5">
        <f t="shared" si="16"/>
        <v>53.2</v>
      </c>
      <c r="F266" s="1"/>
      <c r="G266">
        <f t="shared" si="17"/>
        <v>54</v>
      </c>
      <c r="H266" s="1" t="s">
        <v>0</v>
      </c>
      <c r="I266">
        <f t="shared" si="18"/>
        <v>266</v>
      </c>
      <c r="J266" s="1" t="s">
        <v>1</v>
      </c>
      <c r="K266" s="3">
        <f t="shared" si="19"/>
        <v>0.20300751879699247</v>
      </c>
    </row>
    <row r="267" spans="1:11" x14ac:dyDescent="0.2">
      <c r="A267">
        <v>267</v>
      </c>
      <c r="C267" s="1"/>
      <c r="D267" s="5">
        <f t="shared" si="16"/>
        <v>53.4</v>
      </c>
      <c r="F267" s="1"/>
      <c r="G267">
        <f t="shared" si="17"/>
        <v>54</v>
      </c>
      <c r="H267" s="1" t="s">
        <v>0</v>
      </c>
      <c r="I267">
        <f t="shared" si="18"/>
        <v>267</v>
      </c>
      <c r="J267" s="1" t="s">
        <v>1</v>
      </c>
      <c r="K267" s="3">
        <f t="shared" si="19"/>
        <v>0.20224719101123595</v>
      </c>
    </row>
    <row r="268" spans="1:11" x14ac:dyDescent="0.2">
      <c r="A268">
        <v>268</v>
      </c>
      <c r="C268" s="1"/>
      <c r="D268" s="5">
        <f t="shared" si="16"/>
        <v>53.6</v>
      </c>
      <c r="F268" s="1"/>
      <c r="G268">
        <f t="shared" si="17"/>
        <v>54</v>
      </c>
      <c r="H268" s="1" t="s">
        <v>0</v>
      </c>
      <c r="I268">
        <f t="shared" si="18"/>
        <v>268</v>
      </c>
      <c r="J268" s="1" t="s">
        <v>1</v>
      </c>
      <c r="K268" s="3">
        <f t="shared" si="19"/>
        <v>0.20149253731343283</v>
      </c>
    </row>
    <row r="269" spans="1:11" x14ac:dyDescent="0.2">
      <c r="A269">
        <v>269</v>
      </c>
      <c r="C269" s="1"/>
      <c r="D269" s="5">
        <f t="shared" si="16"/>
        <v>53.8</v>
      </c>
      <c r="F269" s="1"/>
      <c r="G269">
        <f t="shared" si="17"/>
        <v>54</v>
      </c>
      <c r="H269" s="1" t="s">
        <v>0</v>
      </c>
      <c r="I269">
        <f t="shared" si="18"/>
        <v>269</v>
      </c>
      <c r="J269" s="1" t="s">
        <v>1</v>
      </c>
      <c r="K269" s="3">
        <f t="shared" si="19"/>
        <v>0.20074349442379183</v>
      </c>
    </row>
    <row r="270" spans="1:11" x14ac:dyDescent="0.2">
      <c r="A270">
        <v>270</v>
      </c>
      <c r="C270" s="1"/>
      <c r="D270" s="5">
        <f t="shared" si="16"/>
        <v>54</v>
      </c>
      <c r="F270" s="1"/>
      <c r="G270">
        <f t="shared" si="17"/>
        <v>54</v>
      </c>
      <c r="H270" s="1" t="s">
        <v>0</v>
      </c>
      <c r="I270">
        <f t="shared" si="18"/>
        <v>270</v>
      </c>
      <c r="J270" s="1" t="s">
        <v>1</v>
      </c>
      <c r="K270" s="3">
        <f t="shared" si="19"/>
        <v>0.2</v>
      </c>
    </row>
    <row r="271" spans="1:11" x14ac:dyDescent="0.2">
      <c r="A271">
        <v>271</v>
      </c>
      <c r="C271" s="1"/>
      <c r="D271" s="5">
        <f t="shared" si="16"/>
        <v>54.2</v>
      </c>
      <c r="F271" s="1"/>
      <c r="G271">
        <f t="shared" si="17"/>
        <v>55</v>
      </c>
      <c r="H271" s="1" t="s">
        <v>0</v>
      </c>
      <c r="I271">
        <f t="shared" si="18"/>
        <v>271</v>
      </c>
      <c r="J271" s="1" t="s">
        <v>1</v>
      </c>
      <c r="K271" s="3">
        <f t="shared" si="19"/>
        <v>0.2029520295202952</v>
      </c>
    </row>
    <row r="272" spans="1:11" x14ac:dyDescent="0.2">
      <c r="A272">
        <v>272</v>
      </c>
      <c r="C272" s="1"/>
      <c r="D272" s="5">
        <f t="shared" si="16"/>
        <v>54.4</v>
      </c>
      <c r="F272" s="1"/>
      <c r="G272">
        <f t="shared" si="17"/>
        <v>55</v>
      </c>
      <c r="H272" s="1" t="s">
        <v>0</v>
      </c>
      <c r="I272">
        <f t="shared" si="18"/>
        <v>272</v>
      </c>
      <c r="J272" s="1" t="s">
        <v>1</v>
      </c>
      <c r="K272" s="3">
        <f t="shared" si="19"/>
        <v>0.20220588235294118</v>
      </c>
    </row>
    <row r="273" spans="1:11" x14ac:dyDescent="0.2">
      <c r="A273">
        <v>273</v>
      </c>
      <c r="C273" s="1"/>
      <c r="D273" s="5">
        <f t="shared" si="16"/>
        <v>54.6</v>
      </c>
      <c r="F273" s="1"/>
      <c r="G273">
        <f t="shared" si="17"/>
        <v>55</v>
      </c>
      <c r="H273" s="1" t="s">
        <v>0</v>
      </c>
      <c r="I273">
        <f t="shared" si="18"/>
        <v>273</v>
      </c>
      <c r="J273" s="1" t="s">
        <v>1</v>
      </c>
      <c r="K273" s="3">
        <f t="shared" si="19"/>
        <v>0.20146520146520147</v>
      </c>
    </row>
    <row r="274" spans="1:11" x14ac:dyDescent="0.2">
      <c r="A274">
        <v>274</v>
      </c>
      <c r="C274" s="1"/>
      <c r="D274" s="5">
        <f t="shared" si="16"/>
        <v>54.8</v>
      </c>
      <c r="F274" s="1"/>
      <c r="G274">
        <f t="shared" si="17"/>
        <v>55</v>
      </c>
      <c r="H274" s="1" t="s">
        <v>0</v>
      </c>
      <c r="I274">
        <f t="shared" si="18"/>
        <v>274</v>
      </c>
      <c r="J274" s="1" t="s">
        <v>1</v>
      </c>
      <c r="K274" s="3">
        <f t="shared" si="19"/>
        <v>0.20072992700729927</v>
      </c>
    </row>
    <row r="275" spans="1:11" x14ac:dyDescent="0.2">
      <c r="A275">
        <v>275</v>
      </c>
      <c r="C275" s="1"/>
      <c r="D275" s="5">
        <f t="shared" si="16"/>
        <v>55</v>
      </c>
      <c r="F275" s="1"/>
      <c r="G275">
        <f t="shared" si="17"/>
        <v>55</v>
      </c>
      <c r="H275" s="1" t="s">
        <v>0</v>
      </c>
      <c r="I275">
        <f t="shared" si="18"/>
        <v>275</v>
      </c>
      <c r="J275" s="1" t="s">
        <v>1</v>
      </c>
      <c r="K275" s="3">
        <f t="shared" si="19"/>
        <v>0.2</v>
      </c>
    </row>
    <row r="276" spans="1:11" x14ac:dyDescent="0.2">
      <c r="A276">
        <v>276</v>
      </c>
      <c r="C276" s="1"/>
      <c r="D276" s="5">
        <f t="shared" si="16"/>
        <v>55.2</v>
      </c>
      <c r="F276" s="1"/>
      <c r="G276">
        <f t="shared" si="17"/>
        <v>56</v>
      </c>
      <c r="H276" s="1" t="s">
        <v>0</v>
      </c>
      <c r="I276">
        <f t="shared" si="18"/>
        <v>276</v>
      </c>
      <c r="J276" s="1" t="s">
        <v>1</v>
      </c>
      <c r="K276" s="3">
        <f t="shared" si="19"/>
        <v>0.20289855072463769</v>
      </c>
    </row>
    <row r="277" spans="1:11" x14ac:dyDescent="0.2">
      <c r="A277">
        <v>277</v>
      </c>
      <c r="C277" s="1"/>
      <c r="D277" s="5">
        <f t="shared" si="16"/>
        <v>55.4</v>
      </c>
      <c r="F277" s="1"/>
      <c r="G277">
        <f t="shared" si="17"/>
        <v>56</v>
      </c>
      <c r="H277" s="1" t="s">
        <v>0</v>
      </c>
      <c r="I277">
        <f t="shared" si="18"/>
        <v>277</v>
      </c>
      <c r="J277" s="1" t="s">
        <v>1</v>
      </c>
      <c r="K277" s="3">
        <f t="shared" si="19"/>
        <v>0.20216606498194944</v>
      </c>
    </row>
    <row r="278" spans="1:11" x14ac:dyDescent="0.2">
      <c r="A278">
        <v>278</v>
      </c>
      <c r="C278" s="1"/>
      <c r="D278" s="5">
        <f t="shared" si="16"/>
        <v>55.6</v>
      </c>
      <c r="F278" s="1"/>
      <c r="G278">
        <f t="shared" si="17"/>
        <v>56</v>
      </c>
      <c r="H278" s="1" t="s">
        <v>0</v>
      </c>
      <c r="I278">
        <f t="shared" si="18"/>
        <v>278</v>
      </c>
      <c r="J278" s="1" t="s">
        <v>1</v>
      </c>
      <c r="K278" s="3">
        <f t="shared" si="19"/>
        <v>0.20143884892086331</v>
      </c>
    </row>
    <row r="279" spans="1:11" x14ac:dyDescent="0.2">
      <c r="A279">
        <v>279</v>
      </c>
      <c r="C279" s="1"/>
      <c r="D279" s="5">
        <f t="shared" si="16"/>
        <v>55.8</v>
      </c>
      <c r="F279" s="1"/>
      <c r="G279">
        <f t="shared" si="17"/>
        <v>56</v>
      </c>
      <c r="H279" s="1" t="s">
        <v>0</v>
      </c>
      <c r="I279">
        <f t="shared" si="18"/>
        <v>279</v>
      </c>
      <c r="J279" s="1" t="s">
        <v>1</v>
      </c>
      <c r="K279" s="3">
        <f t="shared" si="19"/>
        <v>0.20071684587813621</v>
      </c>
    </row>
    <row r="280" spans="1:11" x14ac:dyDescent="0.2">
      <c r="A280">
        <v>280</v>
      </c>
      <c r="C280" s="1"/>
      <c r="D280" s="5">
        <f t="shared" si="16"/>
        <v>56</v>
      </c>
      <c r="F280" s="1"/>
      <c r="G280">
        <f t="shared" si="17"/>
        <v>56</v>
      </c>
      <c r="H280" s="1" t="s">
        <v>0</v>
      </c>
      <c r="I280">
        <f t="shared" si="18"/>
        <v>280</v>
      </c>
      <c r="J280" s="1" t="s">
        <v>1</v>
      </c>
      <c r="K280" s="3">
        <f t="shared" si="19"/>
        <v>0.2</v>
      </c>
    </row>
    <row r="281" spans="1:11" x14ac:dyDescent="0.2">
      <c r="A281">
        <v>281</v>
      </c>
      <c r="C281" s="1"/>
      <c r="D281" s="5">
        <f t="shared" si="16"/>
        <v>56.2</v>
      </c>
      <c r="F281" s="1"/>
      <c r="G281">
        <f t="shared" si="17"/>
        <v>57</v>
      </c>
      <c r="H281" s="1" t="s">
        <v>0</v>
      </c>
      <c r="I281">
        <f t="shared" si="18"/>
        <v>281</v>
      </c>
      <c r="J281" s="1" t="s">
        <v>1</v>
      </c>
      <c r="K281" s="3">
        <f t="shared" si="19"/>
        <v>0.20284697508896798</v>
      </c>
    </row>
    <row r="282" spans="1:11" x14ac:dyDescent="0.2">
      <c r="A282">
        <v>282</v>
      </c>
      <c r="C282" s="1"/>
      <c r="D282" s="5">
        <f t="shared" si="16"/>
        <v>56.4</v>
      </c>
      <c r="F282" s="1"/>
      <c r="G282">
        <f t="shared" si="17"/>
        <v>57</v>
      </c>
      <c r="H282" s="1" t="s">
        <v>0</v>
      </c>
      <c r="I282">
        <f t="shared" si="18"/>
        <v>282</v>
      </c>
      <c r="J282" s="1" t="s">
        <v>1</v>
      </c>
      <c r="K282" s="3">
        <f t="shared" si="19"/>
        <v>0.20212765957446807</v>
      </c>
    </row>
    <row r="283" spans="1:11" x14ac:dyDescent="0.2">
      <c r="A283">
        <v>283</v>
      </c>
      <c r="C283" s="1"/>
      <c r="D283" s="5">
        <f t="shared" si="16"/>
        <v>56.6</v>
      </c>
      <c r="F283" s="1"/>
      <c r="G283">
        <f t="shared" si="17"/>
        <v>57</v>
      </c>
      <c r="H283" s="1" t="s">
        <v>0</v>
      </c>
      <c r="I283">
        <f t="shared" si="18"/>
        <v>283</v>
      </c>
      <c r="J283" s="1" t="s">
        <v>1</v>
      </c>
      <c r="K283" s="3">
        <f t="shared" si="19"/>
        <v>0.20141342756183744</v>
      </c>
    </row>
    <row r="284" spans="1:11" x14ac:dyDescent="0.2">
      <c r="A284">
        <v>284</v>
      </c>
      <c r="C284" s="1"/>
      <c r="D284" s="5">
        <f t="shared" si="16"/>
        <v>56.8</v>
      </c>
      <c r="F284" s="1"/>
      <c r="G284">
        <f t="shared" si="17"/>
        <v>57</v>
      </c>
      <c r="H284" s="1" t="s">
        <v>0</v>
      </c>
      <c r="I284">
        <f t="shared" si="18"/>
        <v>284</v>
      </c>
      <c r="J284" s="1" t="s">
        <v>1</v>
      </c>
      <c r="K284" s="3">
        <f t="shared" si="19"/>
        <v>0.20070422535211269</v>
      </c>
    </row>
    <row r="285" spans="1:11" x14ac:dyDescent="0.2">
      <c r="A285">
        <v>285</v>
      </c>
      <c r="C285" s="1"/>
      <c r="D285" s="5">
        <f t="shared" si="16"/>
        <v>57</v>
      </c>
      <c r="F285" s="1"/>
      <c r="G285">
        <f t="shared" si="17"/>
        <v>57</v>
      </c>
      <c r="H285" s="1" t="s">
        <v>0</v>
      </c>
      <c r="I285">
        <f t="shared" si="18"/>
        <v>285</v>
      </c>
      <c r="J285" s="1" t="s">
        <v>1</v>
      </c>
      <c r="K285" s="3">
        <f t="shared" si="19"/>
        <v>0.2</v>
      </c>
    </row>
    <row r="286" spans="1:11" x14ac:dyDescent="0.2">
      <c r="A286">
        <v>286</v>
      </c>
      <c r="C286" s="1"/>
      <c r="D286" s="5">
        <f t="shared" si="16"/>
        <v>57.2</v>
      </c>
      <c r="F286" s="1"/>
      <c r="G286">
        <f t="shared" si="17"/>
        <v>58</v>
      </c>
      <c r="H286" s="1" t="s">
        <v>0</v>
      </c>
      <c r="I286">
        <f t="shared" si="18"/>
        <v>286</v>
      </c>
      <c r="J286" s="1" t="s">
        <v>1</v>
      </c>
      <c r="K286" s="3">
        <f t="shared" si="19"/>
        <v>0.20279720279720279</v>
      </c>
    </row>
    <row r="287" spans="1:11" x14ac:dyDescent="0.2">
      <c r="A287">
        <v>287</v>
      </c>
      <c r="C287" s="1"/>
      <c r="D287" s="5">
        <f t="shared" si="16"/>
        <v>57.4</v>
      </c>
      <c r="F287" s="1"/>
      <c r="G287">
        <f t="shared" si="17"/>
        <v>58</v>
      </c>
      <c r="H287" s="1" t="s">
        <v>0</v>
      </c>
      <c r="I287">
        <f t="shared" si="18"/>
        <v>287</v>
      </c>
      <c r="J287" s="1" t="s">
        <v>1</v>
      </c>
      <c r="K287" s="3">
        <f t="shared" si="19"/>
        <v>0.20209059233449478</v>
      </c>
    </row>
    <row r="288" spans="1:11" x14ac:dyDescent="0.2">
      <c r="A288">
        <v>288</v>
      </c>
      <c r="C288" s="1"/>
      <c r="D288" s="5">
        <f t="shared" si="16"/>
        <v>57.6</v>
      </c>
      <c r="F288" s="1"/>
      <c r="G288">
        <f t="shared" si="17"/>
        <v>58</v>
      </c>
      <c r="H288" s="1" t="s">
        <v>0</v>
      </c>
      <c r="I288">
        <f t="shared" si="18"/>
        <v>288</v>
      </c>
      <c r="J288" s="1" t="s">
        <v>1</v>
      </c>
      <c r="K288" s="3">
        <f t="shared" si="19"/>
        <v>0.2013888888888889</v>
      </c>
    </row>
    <row r="289" spans="1:11" x14ac:dyDescent="0.2">
      <c r="A289">
        <v>289</v>
      </c>
      <c r="C289" s="1"/>
      <c r="D289" s="5">
        <f t="shared" si="16"/>
        <v>57.8</v>
      </c>
      <c r="F289" s="1"/>
      <c r="G289">
        <f t="shared" si="17"/>
        <v>58</v>
      </c>
      <c r="H289" s="1" t="s">
        <v>0</v>
      </c>
      <c r="I289">
        <f t="shared" si="18"/>
        <v>289</v>
      </c>
      <c r="J289" s="1" t="s">
        <v>1</v>
      </c>
      <c r="K289" s="3">
        <f t="shared" si="19"/>
        <v>0.20069204152249134</v>
      </c>
    </row>
    <row r="290" spans="1:11" x14ac:dyDescent="0.2">
      <c r="A290">
        <v>290</v>
      </c>
      <c r="C290" s="1"/>
      <c r="D290" s="5">
        <f t="shared" si="16"/>
        <v>58</v>
      </c>
      <c r="F290" s="1"/>
      <c r="G290">
        <f t="shared" si="17"/>
        <v>58</v>
      </c>
      <c r="H290" s="1" t="s">
        <v>0</v>
      </c>
      <c r="I290">
        <f t="shared" si="18"/>
        <v>290</v>
      </c>
      <c r="J290" s="1" t="s">
        <v>1</v>
      </c>
      <c r="K290" s="3">
        <f t="shared" si="19"/>
        <v>0.2</v>
      </c>
    </row>
    <row r="291" spans="1:11" x14ac:dyDescent="0.2">
      <c r="A291">
        <v>291</v>
      </c>
      <c r="C291" s="1"/>
      <c r="D291" s="5">
        <f t="shared" si="16"/>
        <v>58.2</v>
      </c>
      <c r="F291" s="1"/>
      <c r="G291">
        <f t="shared" si="17"/>
        <v>59</v>
      </c>
      <c r="H291" s="1" t="s">
        <v>0</v>
      </c>
      <c r="I291">
        <f t="shared" si="18"/>
        <v>291</v>
      </c>
      <c r="J291" s="1" t="s">
        <v>1</v>
      </c>
      <c r="K291" s="3">
        <f t="shared" si="19"/>
        <v>0.20274914089347079</v>
      </c>
    </row>
    <row r="292" spans="1:11" x14ac:dyDescent="0.2">
      <c r="A292">
        <v>292</v>
      </c>
      <c r="C292" s="1"/>
      <c r="D292" s="5">
        <f t="shared" si="16"/>
        <v>58.4</v>
      </c>
      <c r="F292" s="1"/>
      <c r="G292">
        <f t="shared" si="17"/>
        <v>59</v>
      </c>
      <c r="H292" s="1" t="s">
        <v>0</v>
      </c>
      <c r="I292">
        <f t="shared" si="18"/>
        <v>292</v>
      </c>
      <c r="J292" s="1" t="s">
        <v>1</v>
      </c>
      <c r="K292" s="3">
        <f t="shared" si="19"/>
        <v>0.20205479452054795</v>
      </c>
    </row>
    <row r="293" spans="1:11" x14ac:dyDescent="0.2">
      <c r="A293">
        <v>293</v>
      </c>
      <c r="C293" s="1"/>
      <c r="D293" s="5">
        <f t="shared" si="16"/>
        <v>58.6</v>
      </c>
      <c r="F293" s="1"/>
      <c r="G293">
        <f t="shared" si="17"/>
        <v>59</v>
      </c>
      <c r="H293" s="1" t="s">
        <v>0</v>
      </c>
      <c r="I293">
        <f t="shared" si="18"/>
        <v>293</v>
      </c>
      <c r="J293" s="1" t="s">
        <v>1</v>
      </c>
      <c r="K293" s="3">
        <f t="shared" si="19"/>
        <v>0.20136518771331058</v>
      </c>
    </row>
    <row r="294" spans="1:11" x14ac:dyDescent="0.2">
      <c r="A294">
        <v>294</v>
      </c>
      <c r="C294" s="1"/>
      <c r="D294" s="5">
        <f t="shared" si="16"/>
        <v>58.8</v>
      </c>
      <c r="F294" s="1"/>
      <c r="G294">
        <f t="shared" si="17"/>
        <v>59</v>
      </c>
      <c r="H294" s="1" t="s">
        <v>0</v>
      </c>
      <c r="I294">
        <f t="shared" si="18"/>
        <v>294</v>
      </c>
      <c r="J294" s="1" t="s">
        <v>1</v>
      </c>
      <c r="K294" s="3">
        <f t="shared" si="19"/>
        <v>0.20068027210884354</v>
      </c>
    </row>
    <row r="295" spans="1:11" x14ac:dyDescent="0.2">
      <c r="A295">
        <v>295</v>
      </c>
      <c r="C295" s="1"/>
      <c r="D295" s="5">
        <f t="shared" si="16"/>
        <v>59</v>
      </c>
      <c r="F295" s="1"/>
      <c r="G295">
        <f t="shared" si="17"/>
        <v>59</v>
      </c>
      <c r="H295" s="1" t="s">
        <v>0</v>
      </c>
      <c r="I295">
        <f t="shared" si="18"/>
        <v>295</v>
      </c>
      <c r="J295" s="1" t="s">
        <v>1</v>
      </c>
      <c r="K295" s="3">
        <f t="shared" si="19"/>
        <v>0.2</v>
      </c>
    </row>
    <row r="296" spans="1:11" x14ac:dyDescent="0.2">
      <c r="A296">
        <v>296</v>
      </c>
      <c r="C296" s="1"/>
      <c r="D296" s="5">
        <f t="shared" si="16"/>
        <v>59.2</v>
      </c>
      <c r="F296" s="1"/>
      <c r="G296">
        <f t="shared" si="17"/>
        <v>60</v>
      </c>
      <c r="H296" s="1" t="s">
        <v>0</v>
      </c>
      <c r="I296">
        <f t="shared" si="18"/>
        <v>296</v>
      </c>
      <c r="J296" s="1" t="s">
        <v>1</v>
      </c>
      <c r="K296" s="3">
        <f t="shared" si="19"/>
        <v>0.20270270270270271</v>
      </c>
    </row>
    <row r="297" spans="1:11" x14ac:dyDescent="0.2">
      <c r="A297">
        <v>297</v>
      </c>
      <c r="C297" s="1"/>
      <c r="D297" s="5">
        <f t="shared" si="16"/>
        <v>59.4</v>
      </c>
      <c r="F297" s="1"/>
      <c r="G297">
        <f t="shared" si="17"/>
        <v>60</v>
      </c>
      <c r="H297" s="1" t="s">
        <v>0</v>
      </c>
      <c r="I297">
        <f t="shared" si="18"/>
        <v>297</v>
      </c>
      <c r="J297" s="1" t="s">
        <v>1</v>
      </c>
      <c r="K297" s="3">
        <f t="shared" si="19"/>
        <v>0.20202020202020202</v>
      </c>
    </row>
    <row r="298" spans="1:11" x14ac:dyDescent="0.2">
      <c r="A298">
        <v>298</v>
      </c>
      <c r="C298" s="1"/>
      <c r="D298" s="5">
        <f t="shared" si="16"/>
        <v>59.6</v>
      </c>
      <c r="F298" s="1"/>
      <c r="G298">
        <f t="shared" si="17"/>
        <v>60</v>
      </c>
      <c r="H298" s="1" t="s">
        <v>0</v>
      </c>
      <c r="I298">
        <f t="shared" si="18"/>
        <v>298</v>
      </c>
      <c r="J298" s="1" t="s">
        <v>1</v>
      </c>
      <c r="K298" s="3">
        <f t="shared" si="19"/>
        <v>0.20134228187919462</v>
      </c>
    </row>
    <row r="299" spans="1:11" x14ac:dyDescent="0.2">
      <c r="A299">
        <v>299</v>
      </c>
      <c r="C299" s="1"/>
      <c r="D299" s="5">
        <f t="shared" si="16"/>
        <v>59.8</v>
      </c>
      <c r="F299" s="1"/>
      <c r="G299">
        <f t="shared" si="17"/>
        <v>60</v>
      </c>
      <c r="H299" s="1" t="s">
        <v>0</v>
      </c>
      <c r="I299">
        <f t="shared" si="18"/>
        <v>299</v>
      </c>
      <c r="J299" s="1" t="s">
        <v>1</v>
      </c>
      <c r="K299" s="3">
        <f t="shared" si="19"/>
        <v>0.20066889632107024</v>
      </c>
    </row>
    <row r="300" spans="1:11" x14ac:dyDescent="0.2">
      <c r="A300">
        <v>300</v>
      </c>
      <c r="C300" s="1"/>
      <c r="D300" s="5">
        <f t="shared" si="16"/>
        <v>60</v>
      </c>
      <c r="F300" s="1"/>
      <c r="G300">
        <f t="shared" si="17"/>
        <v>60</v>
      </c>
      <c r="H300" s="1" t="s">
        <v>0</v>
      </c>
      <c r="I300">
        <f t="shared" si="18"/>
        <v>300</v>
      </c>
      <c r="J300" s="1" t="s">
        <v>1</v>
      </c>
      <c r="K300" s="3">
        <f t="shared" si="19"/>
        <v>0.2</v>
      </c>
    </row>
    <row r="301" spans="1:11" x14ac:dyDescent="0.2">
      <c r="A301">
        <v>301</v>
      </c>
      <c r="C301" s="1"/>
      <c r="D301" s="5">
        <f t="shared" si="16"/>
        <v>60.2</v>
      </c>
      <c r="F301" s="1"/>
      <c r="G301">
        <f t="shared" si="17"/>
        <v>61</v>
      </c>
      <c r="H301" s="1" t="s">
        <v>0</v>
      </c>
      <c r="I301">
        <f t="shared" si="18"/>
        <v>301</v>
      </c>
      <c r="J301" s="1" t="s">
        <v>1</v>
      </c>
      <c r="K301" s="3">
        <f t="shared" si="19"/>
        <v>0.20265780730897009</v>
      </c>
    </row>
    <row r="302" spans="1:11" x14ac:dyDescent="0.2">
      <c r="A302">
        <v>302</v>
      </c>
      <c r="C302" s="1"/>
      <c r="D302" s="5">
        <f t="shared" si="16"/>
        <v>60.4</v>
      </c>
      <c r="F302" s="1"/>
      <c r="G302">
        <f t="shared" si="17"/>
        <v>61</v>
      </c>
      <c r="H302" s="1" t="s">
        <v>0</v>
      </c>
      <c r="I302">
        <f t="shared" si="18"/>
        <v>302</v>
      </c>
      <c r="J302" s="1" t="s">
        <v>1</v>
      </c>
      <c r="K302" s="3">
        <f t="shared" si="19"/>
        <v>0.20198675496688742</v>
      </c>
    </row>
    <row r="303" spans="1:11" x14ac:dyDescent="0.2">
      <c r="A303">
        <v>303</v>
      </c>
      <c r="C303" s="1"/>
      <c r="D303" s="5">
        <f t="shared" si="16"/>
        <v>60.6</v>
      </c>
      <c r="F303" s="1"/>
      <c r="G303">
        <f t="shared" si="17"/>
        <v>61</v>
      </c>
      <c r="H303" s="1" t="s">
        <v>0</v>
      </c>
      <c r="I303">
        <f t="shared" si="18"/>
        <v>303</v>
      </c>
      <c r="J303" s="1" t="s">
        <v>1</v>
      </c>
      <c r="K303" s="3">
        <f t="shared" si="19"/>
        <v>0.20132013201320131</v>
      </c>
    </row>
    <row r="304" spans="1:11" x14ac:dyDescent="0.2">
      <c r="A304">
        <v>304</v>
      </c>
      <c r="C304" s="1"/>
      <c r="D304" s="5">
        <f t="shared" si="16"/>
        <v>60.8</v>
      </c>
      <c r="F304" s="1"/>
      <c r="G304">
        <f t="shared" si="17"/>
        <v>61</v>
      </c>
      <c r="H304" s="1" t="s">
        <v>0</v>
      </c>
      <c r="I304">
        <f t="shared" si="18"/>
        <v>304</v>
      </c>
      <c r="J304" s="1" t="s">
        <v>1</v>
      </c>
      <c r="K304" s="3">
        <f t="shared" si="19"/>
        <v>0.20065789473684212</v>
      </c>
    </row>
    <row r="305" spans="1:11" x14ac:dyDescent="0.2">
      <c r="A305">
        <v>305</v>
      </c>
      <c r="C305" s="1"/>
      <c r="D305" s="5">
        <f t="shared" si="16"/>
        <v>61</v>
      </c>
      <c r="F305" s="1"/>
      <c r="G305">
        <f t="shared" si="17"/>
        <v>61</v>
      </c>
      <c r="H305" s="1" t="s">
        <v>0</v>
      </c>
      <c r="I305">
        <f t="shared" si="18"/>
        <v>305</v>
      </c>
      <c r="J305" s="1" t="s">
        <v>1</v>
      </c>
      <c r="K305" s="3">
        <f t="shared" si="19"/>
        <v>0.2</v>
      </c>
    </row>
    <row r="306" spans="1:11" x14ac:dyDescent="0.2">
      <c r="A306">
        <v>306</v>
      </c>
      <c r="C306" s="1"/>
      <c r="D306" s="5">
        <f t="shared" si="16"/>
        <v>61.2</v>
      </c>
      <c r="F306" s="1"/>
      <c r="G306">
        <f t="shared" si="17"/>
        <v>62</v>
      </c>
      <c r="H306" s="1" t="s">
        <v>0</v>
      </c>
      <c r="I306">
        <f t="shared" si="18"/>
        <v>306</v>
      </c>
      <c r="J306" s="1" t="s">
        <v>1</v>
      </c>
      <c r="K306" s="3">
        <f t="shared" si="19"/>
        <v>0.20261437908496732</v>
      </c>
    </row>
    <row r="307" spans="1:11" x14ac:dyDescent="0.2">
      <c r="A307">
        <v>307</v>
      </c>
      <c r="C307" s="1"/>
      <c r="D307" s="5">
        <f t="shared" si="16"/>
        <v>61.4</v>
      </c>
      <c r="F307" s="1"/>
      <c r="G307">
        <f t="shared" si="17"/>
        <v>62</v>
      </c>
      <c r="H307" s="1" t="s">
        <v>0</v>
      </c>
      <c r="I307">
        <f t="shared" si="18"/>
        <v>307</v>
      </c>
      <c r="J307" s="1" t="s">
        <v>1</v>
      </c>
      <c r="K307" s="3">
        <f t="shared" si="19"/>
        <v>0.20195439739413681</v>
      </c>
    </row>
    <row r="308" spans="1:11" x14ac:dyDescent="0.2">
      <c r="A308">
        <v>308</v>
      </c>
      <c r="C308" s="1"/>
      <c r="D308" s="5">
        <f t="shared" si="16"/>
        <v>61.6</v>
      </c>
      <c r="F308" s="1"/>
      <c r="G308">
        <f t="shared" si="17"/>
        <v>62</v>
      </c>
      <c r="H308" s="1" t="s">
        <v>0</v>
      </c>
      <c r="I308">
        <f t="shared" si="18"/>
        <v>308</v>
      </c>
      <c r="J308" s="1" t="s">
        <v>1</v>
      </c>
      <c r="K308" s="3">
        <f t="shared" si="19"/>
        <v>0.20129870129870131</v>
      </c>
    </row>
    <row r="309" spans="1:11" x14ac:dyDescent="0.2">
      <c r="A309">
        <v>309</v>
      </c>
      <c r="C309" s="1"/>
      <c r="D309" s="5">
        <f t="shared" si="16"/>
        <v>61.8</v>
      </c>
      <c r="F309" s="1"/>
      <c r="G309">
        <f t="shared" si="17"/>
        <v>62</v>
      </c>
      <c r="H309" s="1" t="s">
        <v>0</v>
      </c>
      <c r="I309">
        <f t="shared" si="18"/>
        <v>309</v>
      </c>
      <c r="J309" s="1" t="s">
        <v>1</v>
      </c>
      <c r="K309" s="3">
        <f t="shared" si="19"/>
        <v>0.20064724919093851</v>
      </c>
    </row>
    <row r="310" spans="1:11" x14ac:dyDescent="0.2">
      <c r="A310">
        <v>310</v>
      </c>
      <c r="C310" s="1"/>
      <c r="D310" s="5">
        <f t="shared" si="16"/>
        <v>62</v>
      </c>
      <c r="F310" s="1"/>
      <c r="G310">
        <f t="shared" si="17"/>
        <v>62</v>
      </c>
      <c r="H310" s="1" t="s">
        <v>0</v>
      </c>
      <c r="I310">
        <f t="shared" si="18"/>
        <v>310</v>
      </c>
      <c r="J310" s="1" t="s">
        <v>1</v>
      </c>
      <c r="K310" s="3">
        <f t="shared" si="19"/>
        <v>0.2</v>
      </c>
    </row>
    <row r="311" spans="1:11" x14ac:dyDescent="0.2">
      <c r="A311">
        <v>311</v>
      </c>
      <c r="C311" s="1"/>
      <c r="D311" s="5">
        <f t="shared" si="16"/>
        <v>62.2</v>
      </c>
      <c r="F311" s="1"/>
      <c r="G311">
        <f t="shared" si="17"/>
        <v>63</v>
      </c>
      <c r="H311" s="1" t="s">
        <v>0</v>
      </c>
      <c r="I311">
        <f t="shared" si="18"/>
        <v>311</v>
      </c>
      <c r="J311" s="1" t="s">
        <v>1</v>
      </c>
      <c r="K311" s="3">
        <f t="shared" si="19"/>
        <v>0.20257234726688103</v>
      </c>
    </row>
    <row r="312" spans="1:11" x14ac:dyDescent="0.2">
      <c r="A312">
        <v>312</v>
      </c>
      <c r="C312" s="1"/>
      <c r="D312" s="5">
        <f t="shared" si="16"/>
        <v>62.4</v>
      </c>
      <c r="F312" s="1"/>
      <c r="G312">
        <f t="shared" si="17"/>
        <v>63</v>
      </c>
      <c r="H312" s="1" t="s">
        <v>0</v>
      </c>
      <c r="I312">
        <f t="shared" si="18"/>
        <v>312</v>
      </c>
      <c r="J312" s="1" t="s">
        <v>1</v>
      </c>
      <c r="K312" s="3">
        <f t="shared" si="19"/>
        <v>0.20192307692307693</v>
      </c>
    </row>
    <row r="313" spans="1:11" x14ac:dyDescent="0.2">
      <c r="A313">
        <v>313</v>
      </c>
      <c r="C313" s="1"/>
      <c r="D313" s="5">
        <f t="shared" si="16"/>
        <v>62.6</v>
      </c>
      <c r="F313" s="1"/>
      <c r="G313">
        <f t="shared" si="17"/>
        <v>63</v>
      </c>
      <c r="H313" s="1" t="s">
        <v>0</v>
      </c>
      <c r="I313">
        <f t="shared" si="18"/>
        <v>313</v>
      </c>
      <c r="J313" s="1" t="s">
        <v>1</v>
      </c>
      <c r="K313" s="3">
        <f t="shared" si="19"/>
        <v>0.2012779552715655</v>
      </c>
    </row>
    <row r="314" spans="1:11" x14ac:dyDescent="0.2">
      <c r="A314">
        <v>314</v>
      </c>
      <c r="C314" s="1"/>
      <c r="D314" s="5">
        <f t="shared" si="16"/>
        <v>62.8</v>
      </c>
      <c r="F314" s="1"/>
      <c r="G314">
        <f t="shared" si="17"/>
        <v>63</v>
      </c>
      <c r="H314" s="1" t="s">
        <v>0</v>
      </c>
      <c r="I314">
        <f t="shared" si="18"/>
        <v>314</v>
      </c>
      <c r="J314" s="1" t="s">
        <v>1</v>
      </c>
      <c r="K314" s="3">
        <f t="shared" si="19"/>
        <v>0.20063694267515925</v>
      </c>
    </row>
    <row r="315" spans="1:11" x14ac:dyDescent="0.2">
      <c r="A315">
        <v>315</v>
      </c>
      <c r="C315" s="1"/>
      <c r="D315" s="5">
        <f t="shared" si="16"/>
        <v>63</v>
      </c>
      <c r="F315" s="1"/>
      <c r="G315">
        <f t="shared" si="17"/>
        <v>63</v>
      </c>
      <c r="H315" s="1" t="s">
        <v>0</v>
      </c>
      <c r="I315">
        <f t="shared" si="18"/>
        <v>315</v>
      </c>
      <c r="J315" s="1" t="s">
        <v>1</v>
      </c>
      <c r="K315" s="3">
        <f t="shared" si="19"/>
        <v>0.2</v>
      </c>
    </row>
    <row r="316" spans="1:11" x14ac:dyDescent="0.2">
      <c r="A316">
        <v>316</v>
      </c>
      <c r="C316" s="1"/>
      <c r="D316" s="5">
        <f t="shared" si="16"/>
        <v>63.2</v>
      </c>
      <c r="F316" s="1"/>
      <c r="G316">
        <f t="shared" si="17"/>
        <v>64</v>
      </c>
      <c r="H316" s="1" t="s">
        <v>0</v>
      </c>
      <c r="I316">
        <f t="shared" si="18"/>
        <v>316</v>
      </c>
      <c r="J316" s="1" t="s">
        <v>1</v>
      </c>
      <c r="K316" s="3">
        <f t="shared" si="19"/>
        <v>0.20253164556962025</v>
      </c>
    </row>
    <row r="317" spans="1:11" x14ac:dyDescent="0.2">
      <c r="A317">
        <v>317</v>
      </c>
      <c r="C317" s="1"/>
      <c r="D317" s="5">
        <f t="shared" si="16"/>
        <v>63.4</v>
      </c>
      <c r="F317" s="1"/>
      <c r="G317">
        <f t="shared" si="17"/>
        <v>64</v>
      </c>
      <c r="H317" s="1" t="s">
        <v>0</v>
      </c>
      <c r="I317">
        <f t="shared" si="18"/>
        <v>317</v>
      </c>
      <c r="J317" s="1" t="s">
        <v>1</v>
      </c>
      <c r="K317" s="3">
        <f t="shared" si="19"/>
        <v>0.20189274447949526</v>
      </c>
    </row>
    <row r="318" spans="1:11" x14ac:dyDescent="0.2">
      <c r="A318">
        <v>318</v>
      </c>
      <c r="C318" s="1"/>
      <c r="D318" s="5">
        <f t="shared" si="16"/>
        <v>63.6</v>
      </c>
      <c r="F318" s="1"/>
      <c r="G318">
        <f t="shared" si="17"/>
        <v>64</v>
      </c>
      <c r="H318" s="1" t="s">
        <v>0</v>
      </c>
      <c r="I318">
        <f t="shared" si="18"/>
        <v>318</v>
      </c>
      <c r="J318" s="1" t="s">
        <v>1</v>
      </c>
      <c r="K318" s="3">
        <f t="shared" si="19"/>
        <v>0.20125786163522014</v>
      </c>
    </row>
    <row r="319" spans="1:11" x14ac:dyDescent="0.2">
      <c r="A319">
        <v>319</v>
      </c>
      <c r="C319" s="1"/>
      <c r="D319" s="5">
        <f t="shared" si="16"/>
        <v>63.8</v>
      </c>
      <c r="F319" s="1"/>
      <c r="G319">
        <f t="shared" si="17"/>
        <v>64</v>
      </c>
      <c r="H319" s="1" t="s">
        <v>0</v>
      </c>
      <c r="I319">
        <f t="shared" si="18"/>
        <v>319</v>
      </c>
      <c r="J319" s="1" t="s">
        <v>1</v>
      </c>
      <c r="K319" s="3">
        <f t="shared" si="19"/>
        <v>0.20062695924764889</v>
      </c>
    </row>
    <row r="320" spans="1:11" x14ac:dyDescent="0.2">
      <c r="A320">
        <v>320</v>
      </c>
      <c r="C320" s="1"/>
      <c r="D320" s="5">
        <f t="shared" si="16"/>
        <v>64</v>
      </c>
      <c r="F320" s="1"/>
      <c r="G320">
        <f t="shared" si="17"/>
        <v>64</v>
      </c>
      <c r="H320" s="1" t="s">
        <v>0</v>
      </c>
      <c r="I320">
        <f t="shared" si="18"/>
        <v>320</v>
      </c>
      <c r="J320" s="1" t="s">
        <v>1</v>
      </c>
      <c r="K320" s="3">
        <f t="shared" si="19"/>
        <v>0.2</v>
      </c>
    </row>
    <row r="321" spans="1:11" x14ac:dyDescent="0.2">
      <c r="A321">
        <v>321</v>
      </c>
      <c r="C321" s="1"/>
      <c r="D321" s="5">
        <f t="shared" si="16"/>
        <v>64.2</v>
      </c>
      <c r="F321" s="1"/>
      <c r="G321">
        <f t="shared" si="17"/>
        <v>65</v>
      </c>
      <c r="H321" s="1" t="s">
        <v>0</v>
      </c>
      <c r="I321">
        <f t="shared" si="18"/>
        <v>321</v>
      </c>
      <c r="J321" s="1" t="s">
        <v>1</v>
      </c>
      <c r="K321" s="3">
        <f t="shared" si="19"/>
        <v>0.20249221183800623</v>
      </c>
    </row>
    <row r="322" spans="1:11" x14ac:dyDescent="0.2">
      <c r="A322">
        <v>322</v>
      </c>
      <c r="C322" s="1"/>
      <c r="D322" s="5">
        <f t="shared" ref="D322:D385" si="20">$A322/$O$1</f>
        <v>64.400000000000006</v>
      </c>
      <c r="F322" s="1"/>
      <c r="G322">
        <f t="shared" ref="G322:G385" si="21">ROUNDUP($D322,0)</f>
        <v>65</v>
      </c>
      <c r="H322" s="1" t="s">
        <v>0</v>
      </c>
      <c r="I322">
        <f t="shared" ref="I322:I385" si="22">$A322</f>
        <v>322</v>
      </c>
      <c r="J322" s="1" t="s">
        <v>1</v>
      </c>
      <c r="K322" s="3">
        <f t="shared" ref="K322:K385" si="23">$G322/$I322</f>
        <v>0.20186335403726707</v>
      </c>
    </row>
    <row r="323" spans="1:11" x14ac:dyDescent="0.2">
      <c r="A323">
        <v>323</v>
      </c>
      <c r="C323" s="1"/>
      <c r="D323" s="5">
        <f t="shared" si="20"/>
        <v>64.599999999999994</v>
      </c>
      <c r="F323" s="1"/>
      <c r="G323">
        <f t="shared" si="21"/>
        <v>65</v>
      </c>
      <c r="H323" s="1" t="s">
        <v>0</v>
      </c>
      <c r="I323">
        <f t="shared" si="22"/>
        <v>323</v>
      </c>
      <c r="J323" s="1" t="s">
        <v>1</v>
      </c>
      <c r="K323" s="3">
        <f t="shared" si="23"/>
        <v>0.20123839009287925</v>
      </c>
    </row>
    <row r="324" spans="1:11" x14ac:dyDescent="0.2">
      <c r="A324">
        <v>324</v>
      </c>
      <c r="C324" s="1"/>
      <c r="D324" s="5">
        <f t="shared" si="20"/>
        <v>64.8</v>
      </c>
      <c r="F324" s="1"/>
      <c r="G324">
        <f t="shared" si="21"/>
        <v>65</v>
      </c>
      <c r="H324" s="1" t="s">
        <v>0</v>
      </c>
      <c r="I324">
        <f t="shared" si="22"/>
        <v>324</v>
      </c>
      <c r="J324" s="1" t="s">
        <v>1</v>
      </c>
      <c r="K324" s="3">
        <f t="shared" si="23"/>
        <v>0.20061728395061729</v>
      </c>
    </row>
    <row r="325" spans="1:11" x14ac:dyDescent="0.2">
      <c r="A325">
        <v>325</v>
      </c>
      <c r="C325" s="1"/>
      <c r="D325" s="5">
        <f t="shared" si="20"/>
        <v>65</v>
      </c>
      <c r="F325" s="1"/>
      <c r="G325">
        <f t="shared" si="21"/>
        <v>65</v>
      </c>
      <c r="H325" s="1" t="s">
        <v>0</v>
      </c>
      <c r="I325">
        <f t="shared" si="22"/>
        <v>325</v>
      </c>
      <c r="J325" s="1" t="s">
        <v>1</v>
      </c>
      <c r="K325" s="3">
        <f t="shared" si="23"/>
        <v>0.2</v>
      </c>
    </row>
    <row r="326" spans="1:11" x14ac:dyDescent="0.2">
      <c r="A326">
        <v>326</v>
      </c>
      <c r="C326" s="1"/>
      <c r="D326" s="5">
        <f t="shared" si="20"/>
        <v>65.2</v>
      </c>
      <c r="F326" s="1"/>
      <c r="G326">
        <f t="shared" si="21"/>
        <v>66</v>
      </c>
      <c r="H326" s="1" t="s">
        <v>0</v>
      </c>
      <c r="I326">
        <f t="shared" si="22"/>
        <v>326</v>
      </c>
      <c r="J326" s="1" t="s">
        <v>1</v>
      </c>
      <c r="K326" s="3">
        <f t="shared" si="23"/>
        <v>0.20245398773006135</v>
      </c>
    </row>
    <row r="327" spans="1:11" x14ac:dyDescent="0.2">
      <c r="A327">
        <v>327</v>
      </c>
      <c r="C327" s="1"/>
      <c r="D327" s="5">
        <f t="shared" si="20"/>
        <v>65.400000000000006</v>
      </c>
      <c r="F327" s="1"/>
      <c r="G327">
        <f t="shared" si="21"/>
        <v>66</v>
      </c>
      <c r="H327" s="1" t="s">
        <v>0</v>
      </c>
      <c r="I327">
        <f t="shared" si="22"/>
        <v>327</v>
      </c>
      <c r="J327" s="1" t="s">
        <v>1</v>
      </c>
      <c r="K327" s="3">
        <f t="shared" si="23"/>
        <v>0.20183486238532111</v>
      </c>
    </row>
    <row r="328" spans="1:11" x14ac:dyDescent="0.2">
      <c r="A328">
        <v>328</v>
      </c>
      <c r="C328" s="1"/>
      <c r="D328" s="5">
        <f t="shared" si="20"/>
        <v>65.599999999999994</v>
      </c>
      <c r="F328" s="1"/>
      <c r="G328">
        <f t="shared" si="21"/>
        <v>66</v>
      </c>
      <c r="H328" s="1" t="s">
        <v>0</v>
      </c>
      <c r="I328">
        <f t="shared" si="22"/>
        <v>328</v>
      </c>
      <c r="J328" s="1" t="s">
        <v>1</v>
      </c>
      <c r="K328" s="3">
        <f t="shared" si="23"/>
        <v>0.20121951219512196</v>
      </c>
    </row>
    <row r="329" spans="1:11" x14ac:dyDescent="0.2">
      <c r="A329">
        <v>329</v>
      </c>
      <c r="C329" s="1"/>
      <c r="D329" s="5">
        <f t="shared" si="20"/>
        <v>65.8</v>
      </c>
      <c r="F329" s="1"/>
      <c r="G329">
        <f t="shared" si="21"/>
        <v>66</v>
      </c>
      <c r="H329" s="1" t="s">
        <v>0</v>
      </c>
      <c r="I329">
        <f t="shared" si="22"/>
        <v>329</v>
      </c>
      <c r="J329" s="1" t="s">
        <v>1</v>
      </c>
      <c r="K329" s="3">
        <f t="shared" si="23"/>
        <v>0.20060790273556231</v>
      </c>
    </row>
    <row r="330" spans="1:11" x14ac:dyDescent="0.2">
      <c r="A330">
        <v>330</v>
      </c>
      <c r="C330" s="1"/>
      <c r="D330" s="5">
        <f t="shared" si="20"/>
        <v>66</v>
      </c>
      <c r="F330" s="1"/>
      <c r="G330">
        <f t="shared" si="21"/>
        <v>66</v>
      </c>
      <c r="H330" s="1" t="s">
        <v>0</v>
      </c>
      <c r="I330">
        <f t="shared" si="22"/>
        <v>330</v>
      </c>
      <c r="J330" s="1" t="s">
        <v>1</v>
      </c>
      <c r="K330" s="3">
        <f t="shared" si="23"/>
        <v>0.2</v>
      </c>
    </row>
    <row r="331" spans="1:11" x14ac:dyDescent="0.2">
      <c r="A331">
        <v>331</v>
      </c>
      <c r="C331" s="1"/>
      <c r="D331" s="5">
        <f t="shared" si="20"/>
        <v>66.2</v>
      </c>
      <c r="F331" s="1"/>
      <c r="G331">
        <f t="shared" si="21"/>
        <v>67</v>
      </c>
      <c r="H331" s="1" t="s">
        <v>0</v>
      </c>
      <c r="I331">
        <f t="shared" si="22"/>
        <v>331</v>
      </c>
      <c r="J331" s="1" t="s">
        <v>1</v>
      </c>
      <c r="K331" s="3">
        <f t="shared" si="23"/>
        <v>0.20241691842900303</v>
      </c>
    </row>
    <row r="332" spans="1:11" x14ac:dyDescent="0.2">
      <c r="A332">
        <v>332</v>
      </c>
      <c r="C332" s="1"/>
      <c r="D332" s="5">
        <f t="shared" si="20"/>
        <v>66.400000000000006</v>
      </c>
      <c r="F332" s="1"/>
      <c r="G332">
        <f t="shared" si="21"/>
        <v>67</v>
      </c>
      <c r="H332" s="1" t="s">
        <v>0</v>
      </c>
      <c r="I332">
        <f t="shared" si="22"/>
        <v>332</v>
      </c>
      <c r="J332" s="1" t="s">
        <v>1</v>
      </c>
      <c r="K332" s="3">
        <f t="shared" si="23"/>
        <v>0.20180722891566266</v>
      </c>
    </row>
    <row r="333" spans="1:11" x14ac:dyDescent="0.2">
      <c r="A333">
        <v>333</v>
      </c>
      <c r="C333" s="1"/>
      <c r="D333" s="5">
        <f t="shared" si="20"/>
        <v>66.599999999999994</v>
      </c>
      <c r="F333" s="1"/>
      <c r="G333">
        <f t="shared" si="21"/>
        <v>67</v>
      </c>
      <c r="H333" s="1" t="s">
        <v>0</v>
      </c>
      <c r="I333">
        <f t="shared" si="22"/>
        <v>333</v>
      </c>
      <c r="J333" s="1" t="s">
        <v>1</v>
      </c>
      <c r="K333" s="3">
        <f t="shared" si="23"/>
        <v>0.20120120120120119</v>
      </c>
    </row>
    <row r="334" spans="1:11" x14ac:dyDescent="0.2">
      <c r="A334">
        <v>334</v>
      </c>
      <c r="C334" s="1"/>
      <c r="D334" s="5">
        <f t="shared" si="20"/>
        <v>66.8</v>
      </c>
      <c r="F334" s="1"/>
      <c r="G334">
        <f t="shared" si="21"/>
        <v>67</v>
      </c>
      <c r="H334" s="1" t="s">
        <v>0</v>
      </c>
      <c r="I334">
        <f t="shared" si="22"/>
        <v>334</v>
      </c>
      <c r="J334" s="1" t="s">
        <v>1</v>
      </c>
      <c r="K334" s="3">
        <f t="shared" si="23"/>
        <v>0.20059880239520958</v>
      </c>
    </row>
    <row r="335" spans="1:11" x14ac:dyDescent="0.2">
      <c r="A335">
        <v>335</v>
      </c>
      <c r="C335" s="1"/>
      <c r="D335" s="5">
        <f t="shared" si="20"/>
        <v>67</v>
      </c>
      <c r="F335" s="1"/>
      <c r="G335">
        <f t="shared" si="21"/>
        <v>67</v>
      </c>
      <c r="H335" s="1" t="s">
        <v>0</v>
      </c>
      <c r="I335">
        <f t="shared" si="22"/>
        <v>335</v>
      </c>
      <c r="J335" s="1" t="s">
        <v>1</v>
      </c>
      <c r="K335" s="3">
        <f t="shared" si="23"/>
        <v>0.2</v>
      </c>
    </row>
    <row r="336" spans="1:11" x14ac:dyDescent="0.2">
      <c r="A336">
        <v>336</v>
      </c>
      <c r="C336" s="1"/>
      <c r="D336" s="5">
        <f t="shared" si="20"/>
        <v>67.2</v>
      </c>
      <c r="F336" s="1"/>
      <c r="G336">
        <f t="shared" si="21"/>
        <v>68</v>
      </c>
      <c r="H336" s="1" t="s">
        <v>0</v>
      </c>
      <c r="I336">
        <f t="shared" si="22"/>
        <v>336</v>
      </c>
      <c r="J336" s="1" t="s">
        <v>1</v>
      </c>
      <c r="K336" s="3">
        <f t="shared" si="23"/>
        <v>0.20238095238095238</v>
      </c>
    </row>
    <row r="337" spans="1:11" x14ac:dyDescent="0.2">
      <c r="A337">
        <v>337</v>
      </c>
      <c r="C337" s="1"/>
      <c r="D337" s="5">
        <f t="shared" si="20"/>
        <v>67.400000000000006</v>
      </c>
      <c r="F337" s="1"/>
      <c r="G337">
        <f t="shared" si="21"/>
        <v>68</v>
      </c>
      <c r="H337" s="1" t="s">
        <v>0</v>
      </c>
      <c r="I337">
        <f t="shared" si="22"/>
        <v>337</v>
      </c>
      <c r="J337" s="1" t="s">
        <v>1</v>
      </c>
      <c r="K337" s="3">
        <f t="shared" si="23"/>
        <v>0.20178041543026706</v>
      </c>
    </row>
    <row r="338" spans="1:11" x14ac:dyDescent="0.2">
      <c r="A338">
        <v>338</v>
      </c>
      <c r="C338" s="1"/>
      <c r="D338" s="5">
        <f t="shared" si="20"/>
        <v>67.599999999999994</v>
      </c>
      <c r="F338" s="1"/>
      <c r="G338">
        <f t="shared" si="21"/>
        <v>68</v>
      </c>
      <c r="H338" s="1" t="s">
        <v>0</v>
      </c>
      <c r="I338">
        <f t="shared" si="22"/>
        <v>338</v>
      </c>
      <c r="J338" s="1" t="s">
        <v>1</v>
      </c>
      <c r="K338" s="3">
        <f t="shared" si="23"/>
        <v>0.20118343195266272</v>
      </c>
    </row>
    <row r="339" spans="1:11" x14ac:dyDescent="0.2">
      <c r="A339">
        <v>339</v>
      </c>
      <c r="C339" s="1"/>
      <c r="D339" s="5">
        <f t="shared" si="20"/>
        <v>67.8</v>
      </c>
      <c r="F339" s="1"/>
      <c r="G339">
        <f t="shared" si="21"/>
        <v>68</v>
      </c>
      <c r="H339" s="1" t="s">
        <v>0</v>
      </c>
      <c r="I339">
        <f t="shared" si="22"/>
        <v>339</v>
      </c>
      <c r="J339" s="1" t="s">
        <v>1</v>
      </c>
      <c r="K339" s="3">
        <f t="shared" si="23"/>
        <v>0.20058997050147492</v>
      </c>
    </row>
    <row r="340" spans="1:11" x14ac:dyDescent="0.2">
      <c r="A340">
        <v>340</v>
      </c>
      <c r="C340" s="1"/>
      <c r="D340" s="5">
        <f t="shared" si="20"/>
        <v>68</v>
      </c>
      <c r="F340" s="1"/>
      <c r="G340">
        <f t="shared" si="21"/>
        <v>68</v>
      </c>
      <c r="H340" s="1" t="s">
        <v>0</v>
      </c>
      <c r="I340">
        <f t="shared" si="22"/>
        <v>340</v>
      </c>
      <c r="J340" s="1" t="s">
        <v>1</v>
      </c>
      <c r="K340" s="3">
        <f t="shared" si="23"/>
        <v>0.2</v>
      </c>
    </row>
    <row r="341" spans="1:11" x14ac:dyDescent="0.2">
      <c r="A341">
        <v>341</v>
      </c>
      <c r="C341" s="1"/>
      <c r="D341" s="5">
        <f t="shared" si="20"/>
        <v>68.2</v>
      </c>
      <c r="F341" s="1"/>
      <c r="G341">
        <f t="shared" si="21"/>
        <v>69</v>
      </c>
      <c r="H341" s="1" t="s">
        <v>0</v>
      </c>
      <c r="I341">
        <f t="shared" si="22"/>
        <v>341</v>
      </c>
      <c r="J341" s="1" t="s">
        <v>1</v>
      </c>
      <c r="K341" s="3">
        <f t="shared" si="23"/>
        <v>0.20234604105571846</v>
      </c>
    </row>
    <row r="342" spans="1:11" x14ac:dyDescent="0.2">
      <c r="A342">
        <v>342</v>
      </c>
      <c r="C342" s="1"/>
      <c r="D342" s="5">
        <f t="shared" si="20"/>
        <v>68.400000000000006</v>
      </c>
      <c r="F342" s="1"/>
      <c r="G342">
        <f t="shared" si="21"/>
        <v>69</v>
      </c>
      <c r="H342" s="1" t="s">
        <v>0</v>
      </c>
      <c r="I342">
        <f t="shared" si="22"/>
        <v>342</v>
      </c>
      <c r="J342" s="1" t="s">
        <v>1</v>
      </c>
      <c r="K342" s="3">
        <f t="shared" si="23"/>
        <v>0.20175438596491227</v>
      </c>
    </row>
    <row r="343" spans="1:11" x14ac:dyDescent="0.2">
      <c r="A343">
        <v>343</v>
      </c>
      <c r="C343" s="1"/>
      <c r="D343" s="5">
        <f t="shared" si="20"/>
        <v>68.599999999999994</v>
      </c>
      <c r="F343" s="1"/>
      <c r="G343">
        <f t="shared" si="21"/>
        <v>69</v>
      </c>
      <c r="H343" s="1" t="s">
        <v>0</v>
      </c>
      <c r="I343">
        <f t="shared" si="22"/>
        <v>343</v>
      </c>
      <c r="J343" s="1" t="s">
        <v>1</v>
      </c>
      <c r="K343" s="3">
        <f t="shared" si="23"/>
        <v>0.20116618075801748</v>
      </c>
    </row>
    <row r="344" spans="1:11" x14ac:dyDescent="0.2">
      <c r="A344">
        <v>344</v>
      </c>
      <c r="C344" s="1"/>
      <c r="D344" s="5">
        <f t="shared" si="20"/>
        <v>68.8</v>
      </c>
      <c r="F344" s="1"/>
      <c r="G344">
        <f t="shared" si="21"/>
        <v>69</v>
      </c>
      <c r="H344" s="1" t="s">
        <v>0</v>
      </c>
      <c r="I344">
        <f t="shared" si="22"/>
        <v>344</v>
      </c>
      <c r="J344" s="1" t="s">
        <v>1</v>
      </c>
      <c r="K344" s="3">
        <f t="shared" si="23"/>
        <v>0.2005813953488372</v>
      </c>
    </row>
    <row r="345" spans="1:11" x14ac:dyDescent="0.2">
      <c r="A345">
        <v>345</v>
      </c>
      <c r="C345" s="1"/>
      <c r="D345" s="5">
        <f t="shared" si="20"/>
        <v>69</v>
      </c>
      <c r="F345" s="1"/>
      <c r="G345">
        <f t="shared" si="21"/>
        <v>69</v>
      </c>
      <c r="H345" s="1" t="s">
        <v>0</v>
      </c>
      <c r="I345">
        <f t="shared" si="22"/>
        <v>345</v>
      </c>
      <c r="J345" s="1" t="s">
        <v>1</v>
      </c>
      <c r="K345" s="3">
        <f t="shared" si="23"/>
        <v>0.2</v>
      </c>
    </row>
    <row r="346" spans="1:11" x14ac:dyDescent="0.2">
      <c r="A346">
        <v>346</v>
      </c>
      <c r="C346" s="1"/>
      <c r="D346" s="5">
        <f t="shared" si="20"/>
        <v>69.2</v>
      </c>
      <c r="F346" s="1"/>
      <c r="G346">
        <f t="shared" si="21"/>
        <v>70</v>
      </c>
      <c r="H346" s="1" t="s">
        <v>0</v>
      </c>
      <c r="I346">
        <f t="shared" si="22"/>
        <v>346</v>
      </c>
      <c r="J346" s="1" t="s">
        <v>1</v>
      </c>
      <c r="K346" s="3">
        <f t="shared" si="23"/>
        <v>0.20231213872832371</v>
      </c>
    </row>
    <row r="347" spans="1:11" x14ac:dyDescent="0.2">
      <c r="A347">
        <v>347</v>
      </c>
      <c r="C347" s="1"/>
      <c r="D347" s="5">
        <f t="shared" si="20"/>
        <v>69.400000000000006</v>
      </c>
      <c r="F347" s="1"/>
      <c r="G347">
        <f t="shared" si="21"/>
        <v>70</v>
      </c>
      <c r="H347" s="1" t="s">
        <v>0</v>
      </c>
      <c r="I347">
        <f t="shared" si="22"/>
        <v>347</v>
      </c>
      <c r="J347" s="1" t="s">
        <v>1</v>
      </c>
      <c r="K347" s="3">
        <f t="shared" si="23"/>
        <v>0.20172910662824209</v>
      </c>
    </row>
    <row r="348" spans="1:11" x14ac:dyDescent="0.2">
      <c r="A348">
        <v>348</v>
      </c>
      <c r="C348" s="1"/>
      <c r="D348" s="5">
        <f t="shared" si="20"/>
        <v>69.599999999999994</v>
      </c>
      <c r="F348" s="1"/>
      <c r="G348">
        <f t="shared" si="21"/>
        <v>70</v>
      </c>
      <c r="H348" s="1" t="s">
        <v>0</v>
      </c>
      <c r="I348">
        <f t="shared" si="22"/>
        <v>348</v>
      </c>
      <c r="J348" s="1" t="s">
        <v>1</v>
      </c>
      <c r="K348" s="3">
        <f t="shared" si="23"/>
        <v>0.20114942528735633</v>
      </c>
    </row>
    <row r="349" spans="1:11" x14ac:dyDescent="0.2">
      <c r="A349">
        <v>349</v>
      </c>
      <c r="C349" s="1"/>
      <c r="D349" s="5">
        <f t="shared" si="20"/>
        <v>69.8</v>
      </c>
      <c r="F349" s="1"/>
      <c r="G349">
        <f t="shared" si="21"/>
        <v>70</v>
      </c>
      <c r="H349" s="1" t="s">
        <v>0</v>
      </c>
      <c r="I349">
        <f t="shared" si="22"/>
        <v>349</v>
      </c>
      <c r="J349" s="1" t="s">
        <v>1</v>
      </c>
      <c r="K349" s="3">
        <f t="shared" si="23"/>
        <v>0.20057306590257878</v>
      </c>
    </row>
    <row r="350" spans="1:11" x14ac:dyDescent="0.2">
      <c r="A350">
        <v>350</v>
      </c>
      <c r="C350" s="1"/>
      <c r="D350" s="5">
        <f t="shared" si="20"/>
        <v>70</v>
      </c>
      <c r="F350" s="1"/>
      <c r="G350">
        <f t="shared" si="21"/>
        <v>70</v>
      </c>
      <c r="H350" s="1" t="s">
        <v>0</v>
      </c>
      <c r="I350">
        <f t="shared" si="22"/>
        <v>350</v>
      </c>
      <c r="J350" s="1" t="s">
        <v>1</v>
      </c>
      <c r="K350" s="3">
        <f t="shared" si="23"/>
        <v>0.2</v>
      </c>
    </row>
    <row r="351" spans="1:11" x14ac:dyDescent="0.2">
      <c r="A351">
        <v>351</v>
      </c>
      <c r="C351" s="1"/>
      <c r="D351" s="5">
        <f t="shared" si="20"/>
        <v>70.2</v>
      </c>
      <c r="F351" s="1"/>
      <c r="G351">
        <f t="shared" si="21"/>
        <v>71</v>
      </c>
      <c r="H351" s="1" t="s">
        <v>0</v>
      </c>
      <c r="I351">
        <f t="shared" si="22"/>
        <v>351</v>
      </c>
      <c r="J351" s="1" t="s">
        <v>1</v>
      </c>
      <c r="K351" s="3">
        <f t="shared" si="23"/>
        <v>0.20227920227920229</v>
      </c>
    </row>
    <row r="352" spans="1:11" x14ac:dyDescent="0.2">
      <c r="A352">
        <v>352</v>
      </c>
      <c r="C352" s="1"/>
      <c r="D352" s="5">
        <f t="shared" si="20"/>
        <v>70.400000000000006</v>
      </c>
      <c r="F352" s="1"/>
      <c r="G352">
        <f t="shared" si="21"/>
        <v>71</v>
      </c>
      <c r="H352" s="1" t="s">
        <v>0</v>
      </c>
      <c r="I352">
        <f t="shared" si="22"/>
        <v>352</v>
      </c>
      <c r="J352" s="1" t="s">
        <v>1</v>
      </c>
      <c r="K352" s="3">
        <f t="shared" si="23"/>
        <v>0.20170454545454544</v>
      </c>
    </row>
    <row r="353" spans="1:11" x14ac:dyDescent="0.2">
      <c r="A353">
        <v>353</v>
      </c>
      <c r="C353" s="1"/>
      <c r="D353" s="5">
        <f t="shared" si="20"/>
        <v>70.599999999999994</v>
      </c>
      <c r="F353" s="1"/>
      <c r="G353">
        <f t="shared" si="21"/>
        <v>71</v>
      </c>
      <c r="H353" s="1" t="s">
        <v>0</v>
      </c>
      <c r="I353">
        <f t="shared" si="22"/>
        <v>353</v>
      </c>
      <c r="J353" s="1" t="s">
        <v>1</v>
      </c>
      <c r="K353" s="3">
        <f t="shared" si="23"/>
        <v>0.20113314447592068</v>
      </c>
    </row>
    <row r="354" spans="1:11" x14ac:dyDescent="0.2">
      <c r="A354">
        <v>354</v>
      </c>
      <c r="C354" s="1"/>
      <c r="D354" s="5">
        <f t="shared" si="20"/>
        <v>70.8</v>
      </c>
      <c r="F354" s="1"/>
      <c r="G354">
        <f t="shared" si="21"/>
        <v>71</v>
      </c>
      <c r="H354" s="1" t="s">
        <v>0</v>
      </c>
      <c r="I354">
        <f t="shared" si="22"/>
        <v>354</v>
      </c>
      <c r="J354" s="1" t="s">
        <v>1</v>
      </c>
      <c r="K354" s="3">
        <f t="shared" si="23"/>
        <v>0.20056497175141244</v>
      </c>
    </row>
    <row r="355" spans="1:11" x14ac:dyDescent="0.2">
      <c r="A355">
        <v>355</v>
      </c>
      <c r="C355" s="1"/>
      <c r="D355" s="5">
        <f t="shared" si="20"/>
        <v>71</v>
      </c>
      <c r="F355" s="1"/>
      <c r="G355">
        <f t="shared" si="21"/>
        <v>71</v>
      </c>
      <c r="H355" s="1" t="s">
        <v>0</v>
      </c>
      <c r="I355">
        <f t="shared" si="22"/>
        <v>355</v>
      </c>
      <c r="J355" s="1" t="s">
        <v>1</v>
      </c>
      <c r="K355" s="3">
        <f t="shared" si="23"/>
        <v>0.2</v>
      </c>
    </row>
    <row r="356" spans="1:11" x14ac:dyDescent="0.2">
      <c r="A356">
        <v>356</v>
      </c>
      <c r="C356" s="1"/>
      <c r="D356" s="5">
        <f t="shared" si="20"/>
        <v>71.2</v>
      </c>
      <c r="F356" s="1"/>
      <c r="G356">
        <f t="shared" si="21"/>
        <v>72</v>
      </c>
      <c r="H356" s="1" t="s">
        <v>0</v>
      </c>
      <c r="I356">
        <f t="shared" si="22"/>
        <v>356</v>
      </c>
      <c r="J356" s="1" t="s">
        <v>1</v>
      </c>
      <c r="K356" s="3">
        <f t="shared" si="23"/>
        <v>0.20224719101123595</v>
      </c>
    </row>
    <row r="357" spans="1:11" x14ac:dyDescent="0.2">
      <c r="A357">
        <v>357</v>
      </c>
      <c r="C357" s="1"/>
      <c r="D357" s="5">
        <f t="shared" si="20"/>
        <v>71.400000000000006</v>
      </c>
      <c r="F357" s="1"/>
      <c r="G357">
        <f t="shared" si="21"/>
        <v>72</v>
      </c>
      <c r="H357" s="1" t="s">
        <v>0</v>
      </c>
      <c r="I357">
        <f t="shared" si="22"/>
        <v>357</v>
      </c>
      <c r="J357" s="1" t="s">
        <v>1</v>
      </c>
      <c r="K357" s="3">
        <f t="shared" si="23"/>
        <v>0.20168067226890757</v>
      </c>
    </row>
    <row r="358" spans="1:11" x14ac:dyDescent="0.2">
      <c r="A358">
        <v>358</v>
      </c>
      <c r="C358" s="1"/>
      <c r="D358" s="5">
        <f t="shared" si="20"/>
        <v>71.599999999999994</v>
      </c>
      <c r="F358" s="1"/>
      <c r="G358">
        <f t="shared" si="21"/>
        <v>72</v>
      </c>
      <c r="H358" s="1" t="s">
        <v>0</v>
      </c>
      <c r="I358">
        <f t="shared" si="22"/>
        <v>358</v>
      </c>
      <c r="J358" s="1" t="s">
        <v>1</v>
      </c>
      <c r="K358" s="3">
        <f t="shared" si="23"/>
        <v>0.2011173184357542</v>
      </c>
    </row>
    <row r="359" spans="1:11" x14ac:dyDescent="0.2">
      <c r="A359">
        <v>359</v>
      </c>
      <c r="C359" s="1"/>
      <c r="D359" s="5">
        <f t="shared" si="20"/>
        <v>71.8</v>
      </c>
      <c r="F359" s="1"/>
      <c r="G359">
        <f t="shared" si="21"/>
        <v>72</v>
      </c>
      <c r="H359" s="1" t="s">
        <v>0</v>
      </c>
      <c r="I359">
        <f t="shared" si="22"/>
        <v>359</v>
      </c>
      <c r="J359" s="1" t="s">
        <v>1</v>
      </c>
      <c r="K359" s="3">
        <f t="shared" si="23"/>
        <v>0.20055710306406685</v>
      </c>
    </row>
    <row r="360" spans="1:11" x14ac:dyDescent="0.2">
      <c r="A360">
        <v>360</v>
      </c>
      <c r="C360" s="1"/>
      <c r="D360" s="5">
        <f t="shared" si="20"/>
        <v>72</v>
      </c>
      <c r="F360" s="1"/>
      <c r="G360">
        <f t="shared" si="21"/>
        <v>72</v>
      </c>
      <c r="H360" s="1" t="s">
        <v>0</v>
      </c>
      <c r="I360">
        <f t="shared" si="22"/>
        <v>360</v>
      </c>
      <c r="J360" s="1" t="s">
        <v>1</v>
      </c>
      <c r="K360" s="3">
        <f t="shared" si="23"/>
        <v>0.2</v>
      </c>
    </row>
    <row r="361" spans="1:11" x14ac:dyDescent="0.2">
      <c r="A361">
        <v>361</v>
      </c>
      <c r="C361" s="1"/>
      <c r="D361" s="5">
        <f t="shared" si="20"/>
        <v>72.2</v>
      </c>
      <c r="F361" s="1"/>
      <c r="G361">
        <f t="shared" si="21"/>
        <v>73</v>
      </c>
      <c r="H361" s="1" t="s">
        <v>0</v>
      </c>
      <c r="I361">
        <f t="shared" si="22"/>
        <v>361</v>
      </c>
      <c r="J361" s="1" t="s">
        <v>1</v>
      </c>
      <c r="K361" s="3">
        <f t="shared" si="23"/>
        <v>0.20221606648199447</v>
      </c>
    </row>
    <row r="362" spans="1:11" x14ac:dyDescent="0.2">
      <c r="A362">
        <v>362</v>
      </c>
      <c r="C362" s="1"/>
      <c r="D362" s="5">
        <f t="shared" si="20"/>
        <v>72.400000000000006</v>
      </c>
      <c r="F362" s="1"/>
      <c r="G362">
        <f t="shared" si="21"/>
        <v>73</v>
      </c>
      <c r="H362" s="1" t="s">
        <v>0</v>
      </c>
      <c r="I362">
        <f t="shared" si="22"/>
        <v>362</v>
      </c>
      <c r="J362" s="1" t="s">
        <v>1</v>
      </c>
      <c r="K362" s="3">
        <f t="shared" si="23"/>
        <v>0.20165745856353592</v>
      </c>
    </row>
    <row r="363" spans="1:11" x14ac:dyDescent="0.2">
      <c r="A363">
        <v>363</v>
      </c>
      <c r="C363" s="1"/>
      <c r="D363" s="5">
        <f t="shared" si="20"/>
        <v>72.599999999999994</v>
      </c>
      <c r="F363" s="1"/>
      <c r="G363">
        <f t="shared" si="21"/>
        <v>73</v>
      </c>
      <c r="H363" s="1" t="s">
        <v>0</v>
      </c>
      <c r="I363">
        <f t="shared" si="22"/>
        <v>363</v>
      </c>
      <c r="J363" s="1" t="s">
        <v>1</v>
      </c>
      <c r="K363" s="3">
        <f t="shared" si="23"/>
        <v>0.20110192837465565</v>
      </c>
    </row>
    <row r="364" spans="1:11" x14ac:dyDescent="0.2">
      <c r="A364">
        <v>364</v>
      </c>
      <c r="C364" s="1"/>
      <c r="D364" s="5">
        <f t="shared" si="20"/>
        <v>72.8</v>
      </c>
      <c r="F364" s="1"/>
      <c r="G364">
        <f t="shared" si="21"/>
        <v>73</v>
      </c>
      <c r="H364" s="1" t="s">
        <v>0</v>
      </c>
      <c r="I364">
        <f t="shared" si="22"/>
        <v>364</v>
      </c>
      <c r="J364" s="1" t="s">
        <v>1</v>
      </c>
      <c r="K364" s="3">
        <f t="shared" si="23"/>
        <v>0.20054945054945056</v>
      </c>
    </row>
    <row r="365" spans="1:11" x14ac:dyDescent="0.2">
      <c r="A365">
        <v>365</v>
      </c>
      <c r="C365" s="1"/>
      <c r="D365" s="5">
        <f t="shared" si="20"/>
        <v>73</v>
      </c>
      <c r="F365" s="1"/>
      <c r="G365">
        <f t="shared" si="21"/>
        <v>73</v>
      </c>
      <c r="H365" s="1" t="s">
        <v>0</v>
      </c>
      <c r="I365">
        <f t="shared" si="22"/>
        <v>365</v>
      </c>
      <c r="J365" s="1" t="s">
        <v>1</v>
      </c>
      <c r="K365" s="3">
        <f t="shared" si="23"/>
        <v>0.2</v>
      </c>
    </row>
    <row r="366" spans="1:11" x14ac:dyDescent="0.2">
      <c r="A366">
        <v>366</v>
      </c>
      <c r="C366" s="1"/>
      <c r="D366" s="5">
        <f t="shared" si="20"/>
        <v>73.2</v>
      </c>
      <c r="F366" s="1"/>
      <c r="G366">
        <f t="shared" si="21"/>
        <v>74</v>
      </c>
      <c r="H366" s="1" t="s">
        <v>0</v>
      </c>
      <c r="I366">
        <f t="shared" si="22"/>
        <v>366</v>
      </c>
      <c r="J366" s="1" t="s">
        <v>1</v>
      </c>
      <c r="K366" s="3">
        <f t="shared" si="23"/>
        <v>0.20218579234972678</v>
      </c>
    </row>
    <row r="367" spans="1:11" x14ac:dyDescent="0.2">
      <c r="A367">
        <v>367</v>
      </c>
      <c r="C367" s="1"/>
      <c r="D367" s="5">
        <f t="shared" si="20"/>
        <v>73.400000000000006</v>
      </c>
      <c r="F367" s="1"/>
      <c r="G367">
        <f t="shared" si="21"/>
        <v>74</v>
      </c>
      <c r="H367" s="1" t="s">
        <v>0</v>
      </c>
      <c r="I367">
        <f t="shared" si="22"/>
        <v>367</v>
      </c>
      <c r="J367" s="1" t="s">
        <v>1</v>
      </c>
      <c r="K367" s="3">
        <f t="shared" si="23"/>
        <v>0.20163487738419619</v>
      </c>
    </row>
    <row r="368" spans="1:11" x14ac:dyDescent="0.2">
      <c r="A368">
        <v>368</v>
      </c>
      <c r="C368" s="1"/>
      <c r="D368" s="5">
        <f t="shared" si="20"/>
        <v>73.599999999999994</v>
      </c>
      <c r="F368" s="1"/>
      <c r="G368">
        <f t="shared" si="21"/>
        <v>74</v>
      </c>
      <c r="H368" s="1" t="s">
        <v>0</v>
      </c>
      <c r="I368">
        <f t="shared" si="22"/>
        <v>368</v>
      </c>
      <c r="J368" s="1" t="s">
        <v>1</v>
      </c>
      <c r="K368" s="3">
        <f t="shared" si="23"/>
        <v>0.20108695652173914</v>
      </c>
    </row>
    <row r="369" spans="1:11" x14ac:dyDescent="0.2">
      <c r="A369">
        <v>369</v>
      </c>
      <c r="C369" s="1"/>
      <c r="D369" s="5">
        <f t="shared" si="20"/>
        <v>73.8</v>
      </c>
      <c r="F369" s="1"/>
      <c r="G369">
        <f t="shared" si="21"/>
        <v>74</v>
      </c>
      <c r="H369" s="1" t="s">
        <v>0</v>
      </c>
      <c r="I369">
        <f t="shared" si="22"/>
        <v>369</v>
      </c>
      <c r="J369" s="1" t="s">
        <v>1</v>
      </c>
      <c r="K369" s="3">
        <f t="shared" si="23"/>
        <v>0.20054200542005421</v>
      </c>
    </row>
    <row r="370" spans="1:11" x14ac:dyDescent="0.2">
      <c r="A370">
        <v>370</v>
      </c>
      <c r="C370" s="1"/>
      <c r="D370" s="5">
        <f t="shared" si="20"/>
        <v>74</v>
      </c>
      <c r="F370" s="1"/>
      <c r="G370">
        <f t="shared" si="21"/>
        <v>74</v>
      </c>
      <c r="H370" s="1" t="s">
        <v>0</v>
      </c>
      <c r="I370">
        <f t="shared" si="22"/>
        <v>370</v>
      </c>
      <c r="J370" s="1" t="s">
        <v>1</v>
      </c>
      <c r="K370" s="3">
        <f t="shared" si="23"/>
        <v>0.2</v>
      </c>
    </row>
    <row r="371" spans="1:11" x14ac:dyDescent="0.2">
      <c r="A371">
        <v>371</v>
      </c>
      <c r="C371" s="1"/>
      <c r="D371" s="5">
        <f t="shared" si="20"/>
        <v>74.2</v>
      </c>
      <c r="F371" s="1"/>
      <c r="G371">
        <f t="shared" si="21"/>
        <v>75</v>
      </c>
      <c r="H371" s="1" t="s">
        <v>0</v>
      </c>
      <c r="I371">
        <f t="shared" si="22"/>
        <v>371</v>
      </c>
      <c r="J371" s="1" t="s">
        <v>1</v>
      </c>
      <c r="K371" s="3">
        <f t="shared" si="23"/>
        <v>0.20215633423180593</v>
      </c>
    </row>
    <row r="372" spans="1:11" x14ac:dyDescent="0.2">
      <c r="A372">
        <v>372</v>
      </c>
      <c r="C372" s="1"/>
      <c r="D372" s="5">
        <f t="shared" si="20"/>
        <v>74.400000000000006</v>
      </c>
      <c r="F372" s="1"/>
      <c r="G372">
        <f t="shared" si="21"/>
        <v>75</v>
      </c>
      <c r="H372" s="1" t="s">
        <v>0</v>
      </c>
      <c r="I372">
        <f t="shared" si="22"/>
        <v>372</v>
      </c>
      <c r="J372" s="1" t="s">
        <v>1</v>
      </c>
      <c r="K372" s="3">
        <f t="shared" si="23"/>
        <v>0.20161290322580644</v>
      </c>
    </row>
    <row r="373" spans="1:11" x14ac:dyDescent="0.2">
      <c r="A373">
        <v>373</v>
      </c>
      <c r="C373" s="1"/>
      <c r="D373" s="5">
        <f t="shared" si="20"/>
        <v>74.599999999999994</v>
      </c>
      <c r="F373" s="1"/>
      <c r="G373">
        <f t="shared" si="21"/>
        <v>75</v>
      </c>
      <c r="H373" s="1" t="s">
        <v>0</v>
      </c>
      <c r="I373">
        <f t="shared" si="22"/>
        <v>373</v>
      </c>
      <c r="J373" s="1" t="s">
        <v>1</v>
      </c>
      <c r="K373" s="3">
        <f t="shared" si="23"/>
        <v>0.20107238605898123</v>
      </c>
    </row>
    <row r="374" spans="1:11" x14ac:dyDescent="0.2">
      <c r="A374">
        <v>374</v>
      </c>
      <c r="C374" s="1"/>
      <c r="D374" s="5">
        <f t="shared" si="20"/>
        <v>74.8</v>
      </c>
      <c r="F374" s="1"/>
      <c r="G374">
        <f t="shared" si="21"/>
        <v>75</v>
      </c>
      <c r="H374" s="1" t="s">
        <v>0</v>
      </c>
      <c r="I374">
        <f t="shared" si="22"/>
        <v>374</v>
      </c>
      <c r="J374" s="1" t="s">
        <v>1</v>
      </c>
      <c r="K374" s="3">
        <f t="shared" si="23"/>
        <v>0.20053475935828877</v>
      </c>
    </row>
    <row r="375" spans="1:11" x14ac:dyDescent="0.2">
      <c r="A375">
        <v>375</v>
      </c>
      <c r="C375" s="1"/>
      <c r="D375" s="5">
        <f t="shared" si="20"/>
        <v>75</v>
      </c>
      <c r="F375" s="1"/>
      <c r="G375">
        <f t="shared" si="21"/>
        <v>75</v>
      </c>
      <c r="H375" s="1" t="s">
        <v>0</v>
      </c>
      <c r="I375">
        <f t="shared" si="22"/>
        <v>375</v>
      </c>
      <c r="J375" s="1" t="s">
        <v>1</v>
      </c>
      <c r="K375" s="3">
        <f t="shared" si="23"/>
        <v>0.2</v>
      </c>
    </row>
    <row r="376" spans="1:11" x14ac:dyDescent="0.2">
      <c r="A376">
        <v>376</v>
      </c>
      <c r="C376" s="1"/>
      <c r="D376" s="5">
        <f t="shared" si="20"/>
        <v>75.2</v>
      </c>
      <c r="F376" s="1"/>
      <c r="G376">
        <f t="shared" si="21"/>
        <v>76</v>
      </c>
      <c r="H376" s="1" t="s">
        <v>0</v>
      </c>
      <c r="I376">
        <f t="shared" si="22"/>
        <v>376</v>
      </c>
      <c r="J376" s="1" t="s">
        <v>1</v>
      </c>
      <c r="K376" s="3">
        <f t="shared" si="23"/>
        <v>0.20212765957446807</v>
      </c>
    </row>
    <row r="377" spans="1:11" x14ac:dyDescent="0.2">
      <c r="A377">
        <v>377</v>
      </c>
      <c r="C377" s="1"/>
      <c r="D377" s="5">
        <f t="shared" si="20"/>
        <v>75.400000000000006</v>
      </c>
      <c r="F377" s="1"/>
      <c r="G377">
        <f t="shared" si="21"/>
        <v>76</v>
      </c>
      <c r="H377" s="1" t="s">
        <v>0</v>
      </c>
      <c r="I377">
        <f t="shared" si="22"/>
        <v>377</v>
      </c>
      <c r="J377" s="1" t="s">
        <v>1</v>
      </c>
      <c r="K377" s="3">
        <f t="shared" si="23"/>
        <v>0.20159151193633953</v>
      </c>
    </row>
    <row r="378" spans="1:11" x14ac:dyDescent="0.2">
      <c r="A378">
        <v>378</v>
      </c>
      <c r="C378" s="1"/>
      <c r="D378" s="5">
        <f t="shared" si="20"/>
        <v>75.599999999999994</v>
      </c>
      <c r="F378" s="1"/>
      <c r="G378">
        <f t="shared" si="21"/>
        <v>76</v>
      </c>
      <c r="H378" s="1" t="s">
        <v>0</v>
      </c>
      <c r="I378">
        <f t="shared" si="22"/>
        <v>378</v>
      </c>
      <c r="J378" s="1" t="s">
        <v>1</v>
      </c>
      <c r="K378" s="3">
        <f t="shared" si="23"/>
        <v>0.20105820105820105</v>
      </c>
    </row>
    <row r="379" spans="1:11" x14ac:dyDescent="0.2">
      <c r="A379">
        <v>379</v>
      </c>
      <c r="C379" s="1"/>
      <c r="D379" s="5">
        <f t="shared" si="20"/>
        <v>75.8</v>
      </c>
      <c r="F379" s="1"/>
      <c r="G379">
        <f t="shared" si="21"/>
        <v>76</v>
      </c>
      <c r="H379" s="1" t="s">
        <v>0</v>
      </c>
      <c r="I379">
        <f t="shared" si="22"/>
        <v>379</v>
      </c>
      <c r="J379" s="1" t="s">
        <v>1</v>
      </c>
      <c r="K379" s="3">
        <f t="shared" si="23"/>
        <v>0.20052770448548812</v>
      </c>
    </row>
    <row r="380" spans="1:11" x14ac:dyDescent="0.2">
      <c r="A380">
        <v>380</v>
      </c>
      <c r="C380" s="1"/>
      <c r="D380" s="5">
        <f t="shared" si="20"/>
        <v>76</v>
      </c>
      <c r="F380" s="1"/>
      <c r="G380">
        <f t="shared" si="21"/>
        <v>76</v>
      </c>
      <c r="H380" s="1" t="s">
        <v>0</v>
      </c>
      <c r="I380">
        <f t="shared" si="22"/>
        <v>380</v>
      </c>
      <c r="J380" s="1" t="s">
        <v>1</v>
      </c>
      <c r="K380" s="3">
        <f t="shared" si="23"/>
        <v>0.2</v>
      </c>
    </row>
    <row r="381" spans="1:11" x14ac:dyDescent="0.2">
      <c r="A381">
        <v>381</v>
      </c>
      <c r="C381" s="1"/>
      <c r="D381" s="5">
        <f t="shared" si="20"/>
        <v>76.2</v>
      </c>
      <c r="F381" s="1"/>
      <c r="G381">
        <f t="shared" si="21"/>
        <v>77</v>
      </c>
      <c r="H381" s="1" t="s">
        <v>0</v>
      </c>
      <c r="I381">
        <f t="shared" si="22"/>
        <v>381</v>
      </c>
      <c r="J381" s="1" t="s">
        <v>1</v>
      </c>
      <c r="K381" s="3">
        <f t="shared" si="23"/>
        <v>0.20209973753280841</v>
      </c>
    </row>
    <row r="382" spans="1:11" x14ac:dyDescent="0.2">
      <c r="A382">
        <v>382</v>
      </c>
      <c r="C382" s="1"/>
      <c r="D382" s="5">
        <f t="shared" si="20"/>
        <v>76.400000000000006</v>
      </c>
      <c r="F382" s="1"/>
      <c r="G382">
        <f t="shared" si="21"/>
        <v>77</v>
      </c>
      <c r="H382" s="1" t="s">
        <v>0</v>
      </c>
      <c r="I382">
        <f t="shared" si="22"/>
        <v>382</v>
      </c>
      <c r="J382" s="1" t="s">
        <v>1</v>
      </c>
      <c r="K382" s="3">
        <f t="shared" si="23"/>
        <v>0.20157068062827224</v>
      </c>
    </row>
    <row r="383" spans="1:11" x14ac:dyDescent="0.2">
      <c r="A383">
        <v>383</v>
      </c>
      <c r="C383" s="1"/>
      <c r="D383" s="5">
        <f t="shared" si="20"/>
        <v>76.599999999999994</v>
      </c>
      <c r="F383" s="1"/>
      <c r="G383">
        <f t="shared" si="21"/>
        <v>77</v>
      </c>
      <c r="H383" s="1" t="s">
        <v>0</v>
      </c>
      <c r="I383">
        <f t="shared" si="22"/>
        <v>383</v>
      </c>
      <c r="J383" s="1" t="s">
        <v>1</v>
      </c>
      <c r="K383" s="3">
        <f t="shared" si="23"/>
        <v>0.20104438642297651</v>
      </c>
    </row>
    <row r="384" spans="1:11" x14ac:dyDescent="0.2">
      <c r="A384">
        <v>384</v>
      </c>
      <c r="C384" s="1"/>
      <c r="D384" s="5">
        <f t="shared" si="20"/>
        <v>76.8</v>
      </c>
      <c r="F384" s="1"/>
      <c r="G384">
        <f t="shared" si="21"/>
        <v>77</v>
      </c>
      <c r="H384" s="1" t="s">
        <v>0</v>
      </c>
      <c r="I384">
        <f t="shared" si="22"/>
        <v>384</v>
      </c>
      <c r="J384" s="1" t="s">
        <v>1</v>
      </c>
      <c r="K384" s="3">
        <f t="shared" si="23"/>
        <v>0.20052083333333334</v>
      </c>
    </row>
    <row r="385" spans="1:11" x14ac:dyDescent="0.2">
      <c r="A385">
        <v>385</v>
      </c>
      <c r="C385" s="1"/>
      <c r="D385" s="5">
        <f t="shared" si="20"/>
        <v>77</v>
      </c>
      <c r="F385" s="1"/>
      <c r="G385">
        <f t="shared" si="21"/>
        <v>77</v>
      </c>
      <c r="H385" s="1" t="s">
        <v>0</v>
      </c>
      <c r="I385">
        <f t="shared" si="22"/>
        <v>385</v>
      </c>
      <c r="J385" s="1" t="s">
        <v>1</v>
      </c>
      <c r="K385" s="3">
        <f t="shared" si="23"/>
        <v>0.2</v>
      </c>
    </row>
    <row r="386" spans="1:11" x14ac:dyDescent="0.2">
      <c r="A386">
        <v>386</v>
      </c>
      <c r="C386" s="1"/>
      <c r="D386" s="5">
        <f t="shared" ref="D386:D449" si="24">$A386/$O$1</f>
        <v>77.2</v>
      </c>
      <c r="F386" s="1"/>
      <c r="G386">
        <f t="shared" ref="G386:G449" si="25">ROUNDUP($D386,0)</f>
        <v>78</v>
      </c>
      <c r="H386" s="1" t="s">
        <v>0</v>
      </c>
      <c r="I386">
        <f t="shared" ref="I386:I449" si="26">$A386</f>
        <v>386</v>
      </c>
      <c r="J386" s="1" t="s">
        <v>1</v>
      </c>
      <c r="K386" s="3">
        <f t="shared" ref="K386:K449" si="27">$G386/$I386</f>
        <v>0.20207253886010362</v>
      </c>
    </row>
    <row r="387" spans="1:11" x14ac:dyDescent="0.2">
      <c r="A387">
        <v>387</v>
      </c>
      <c r="C387" s="1"/>
      <c r="D387" s="5">
        <f t="shared" si="24"/>
        <v>77.400000000000006</v>
      </c>
      <c r="F387" s="1"/>
      <c r="G387">
        <f t="shared" si="25"/>
        <v>78</v>
      </c>
      <c r="H387" s="1" t="s">
        <v>0</v>
      </c>
      <c r="I387">
        <f t="shared" si="26"/>
        <v>387</v>
      </c>
      <c r="J387" s="1" t="s">
        <v>1</v>
      </c>
      <c r="K387" s="3">
        <f t="shared" si="27"/>
        <v>0.20155038759689922</v>
      </c>
    </row>
    <row r="388" spans="1:11" x14ac:dyDescent="0.2">
      <c r="A388">
        <v>388</v>
      </c>
      <c r="C388" s="1"/>
      <c r="D388" s="5">
        <f t="shared" si="24"/>
        <v>77.599999999999994</v>
      </c>
      <c r="F388" s="1"/>
      <c r="G388">
        <f t="shared" si="25"/>
        <v>78</v>
      </c>
      <c r="H388" s="1" t="s">
        <v>0</v>
      </c>
      <c r="I388">
        <f t="shared" si="26"/>
        <v>388</v>
      </c>
      <c r="J388" s="1" t="s">
        <v>1</v>
      </c>
      <c r="K388" s="3">
        <f t="shared" si="27"/>
        <v>0.20103092783505155</v>
      </c>
    </row>
    <row r="389" spans="1:11" x14ac:dyDescent="0.2">
      <c r="A389">
        <v>389</v>
      </c>
      <c r="C389" s="1"/>
      <c r="D389" s="5">
        <f t="shared" si="24"/>
        <v>77.8</v>
      </c>
      <c r="F389" s="1"/>
      <c r="G389">
        <f t="shared" si="25"/>
        <v>78</v>
      </c>
      <c r="H389" s="1" t="s">
        <v>0</v>
      </c>
      <c r="I389">
        <f t="shared" si="26"/>
        <v>389</v>
      </c>
      <c r="J389" s="1" t="s">
        <v>1</v>
      </c>
      <c r="K389" s="3">
        <f t="shared" si="27"/>
        <v>0.20051413881748073</v>
      </c>
    </row>
    <row r="390" spans="1:11" x14ac:dyDescent="0.2">
      <c r="A390">
        <v>390</v>
      </c>
      <c r="C390" s="1"/>
      <c r="D390" s="5">
        <f t="shared" si="24"/>
        <v>78</v>
      </c>
      <c r="F390" s="1"/>
      <c r="G390">
        <f t="shared" si="25"/>
        <v>78</v>
      </c>
      <c r="H390" s="1" t="s">
        <v>0</v>
      </c>
      <c r="I390">
        <f t="shared" si="26"/>
        <v>390</v>
      </c>
      <c r="J390" s="1" t="s">
        <v>1</v>
      </c>
      <c r="K390" s="3">
        <f t="shared" si="27"/>
        <v>0.2</v>
      </c>
    </row>
    <row r="391" spans="1:11" x14ac:dyDescent="0.2">
      <c r="A391">
        <v>391</v>
      </c>
      <c r="C391" s="1"/>
      <c r="D391" s="5">
        <f t="shared" si="24"/>
        <v>78.2</v>
      </c>
      <c r="F391" s="1"/>
      <c r="G391">
        <f t="shared" si="25"/>
        <v>79</v>
      </c>
      <c r="H391" s="1" t="s">
        <v>0</v>
      </c>
      <c r="I391">
        <f t="shared" si="26"/>
        <v>391</v>
      </c>
      <c r="J391" s="1" t="s">
        <v>1</v>
      </c>
      <c r="K391" s="3">
        <f t="shared" si="27"/>
        <v>0.20204603580562661</v>
      </c>
    </row>
    <row r="392" spans="1:11" x14ac:dyDescent="0.2">
      <c r="A392">
        <v>392</v>
      </c>
      <c r="C392" s="1"/>
      <c r="D392" s="5">
        <f t="shared" si="24"/>
        <v>78.400000000000006</v>
      </c>
      <c r="F392" s="1"/>
      <c r="G392">
        <f t="shared" si="25"/>
        <v>79</v>
      </c>
      <c r="H392" s="1" t="s">
        <v>0</v>
      </c>
      <c r="I392">
        <f t="shared" si="26"/>
        <v>392</v>
      </c>
      <c r="J392" s="1" t="s">
        <v>1</v>
      </c>
      <c r="K392" s="3">
        <f t="shared" si="27"/>
        <v>0.20153061224489796</v>
      </c>
    </row>
    <row r="393" spans="1:11" x14ac:dyDescent="0.2">
      <c r="A393">
        <v>393</v>
      </c>
      <c r="C393" s="1"/>
      <c r="D393" s="5">
        <f t="shared" si="24"/>
        <v>78.599999999999994</v>
      </c>
      <c r="F393" s="1"/>
      <c r="G393">
        <f t="shared" si="25"/>
        <v>79</v>
      </c>
      <c r="H393" s="1" t="s">
        <v>0</v>
      </c>
      <c r="I393">
        <f t="shared" si="26"/>
        <v>393</v>
      </c>
      <c r="J393" s="1" t="s">
        <v>1</v>
      </c>
      <c r="K393" s="3">
        <f t="shared" si="27"/>
        <v>0.2010178117048346</v>
      </c>
    </row>
    <row r="394" spans="1:11" x14ac:dyDescent="0.2">
      <c r="A394">
        <v>394</v>
      </c>
      <c r="C394" s="1"/>
      <c r="D394" s="5">
        <f t="shared" si="24"/>
        <v>78.8</v>
      </c>
      <c r="F394" s="1"/>
      <c r="G394">
        <f t="shared" si="25"/>
        <v>79</v>
      </c>
      <c r="H394" s="1" t="s">
        <v>0</v>
      </c>
      <c r="I394">
        <f t="shared" si="26"/>
        <v>394</v>
      </c>
      <c r="J394" s="1" t="s">
        <v>1</v>
      </c>
      <c r="K394" s="3">
        <f t="shared" si="27"/>
        <v>0.20050761421319796</v>
      </c>
    </row>
    <row r="395" spans="1:11" x14ac:dyDescent="0.2">
      <c r="A395">
        <v>395</v>
      </c>
      <c r="C395" s="1"/>
      <c r="D395" s="5">
        <f t="shared" si="24"/>
        <v>79</v>
      </c>
      <c r="F395" s="1"/>
      <c r="G395">
        <f t="shared" si="25"/>
        <v>79</v>
      </c>
      <c r="H395" s="1" t="s">
        <v>0</v>
      </c>
      <c r="I395">
        <f t="shared" si="26"/>
        <v>395</v>
      </c>
      <c r="J395" s="1" t="s">
        <v>1</v>
      </c>
      <c r="K395" s="3">
        <f t="shared" si="27"/>
        <v>0.2</v>
      </c>
    </row>
    <row r="396" spans="1:11" x14ac:dyDescent="0.2">
      <c r="A396">
        <v>396</v>
      </c>
      <c r="C396" s="1"/>
      <c r="D396" s="5">
        <f t="shared" si="24"/>
        <v>79.2</v>
      </c>
      <c r="F396" s="1"/>
      <c r="G396">
        <f t="shared" si="25"/>
        <v>80</v>
      </c>
      <c r="H396" s="1" t="s">
        <v>0</v>
      </c>
      <c r="I396">
        <f t="shared" si="26"/>
        <v>396</v>
      </c>
      <c r="J396" s="1" t="s">
        <v>1</v>
      </c>
      <c r="K396" s="3">
        <f t="shared" si="27"/>
        <v>0.20202020202020202</v>
      </c>
    </row>
    <row r="397" spans="1:11" x14ac:dyDescent="0.2">
      <c r="A397">
        <v>397</v>
      </c>
      <c r="C397" s="1"/>
      <c r="D397" s="5">
        <f t="shared" si="24"/>
        <v>79.400000000000006</v>
      </c>
      <c r="F397" s="1"/>
      <c r="G397">
        <f t="shared" si="25"/>
        <v>80</v>
      </c>
      <c r="H397" s="1" t="s">
        <v>0</v>
      </c>
      <c r="I397">
        <f t="shared" si="26"/>
        <v>397</v>
      </c>
      <c r="J397" s="1" t="s">
        <v>1</v>
      </c>
      <c r="K397" s="3">
        <f t="shared" si="27"/>
        <v>0.20151133501259447</v>
      </c>
    </row>
    <row r="398" spans="1:11" x14ac:dyDescent="0.2">
      <c r="A398">
        <v>398</v>
      </c>
      <c r="C398" s="1"/>
      <c r="D398" s="5">
        <f t="shared" si="24"/>
        <v>79.599999999999994</v>
      </c>
      <c r="F398" s="1"/>
      <c r="G398">
        <f t="shared" si="25"/>
        <v>80</v>
      </c>
      <c r="H398" s="1" t="s">
        <v>0</v>
      </c>
      <c r="I398">
        <f t="shared" si="26"/>
        <v>398</v>
      </c>
      <c r="J398" s="1" t="s">
        <v>1</v>
      </c>
      <c r="K398" s="3">
        <f t="shared" si="27"/>
        <v>0.20100502512562815</v>
      </c>
    </row>
    <row r="399" spans="1:11" x14ac:dyDescent="0.2">
      <c r="A399">
        <v>399</v>
      </c>
      <c r="C399" s="1"/>
      <c r="D399" s="5">
        <f t="shared" si="24"/>
        <v>79.8</v>
      </c>
      <c r="F399" s="1"/>
      <c r="G399">
        <f t="shared" si="25"/>
        <v>80</v>
      </c>
      <c r="H399" s="1" t="s">
        <v>0</v>
      </c>
      <c r="I399">
        <f t="shared" si="26"/>
        <v>399</v>
      </c>
      <c r="J399" s="1" t="s">
        <v>1</v>
      </c>
      <c r="K399" s="3">
        <f t="shared" si="27"/>
        <v>0.20050125313283207</v>
      </c>
    </row>
    <row r="400" spans="1:11" x14ac:dyDescent="0.2">
      <c r="A400">
        <v>400</v>
      </c>
      <c r="C400" s="1"/>
      <c r="D400" s="5">
        <f t="shared" si="24"/>
        <v>80</v>
      </c>
      <c r="F400" s="1"/>
      <c r="G400">
        <f t="shared" si="25"/>
        <v>80</v>
      </c>
      <c r="H400" s="1" t="s">
        <v>0</v>
      </c>
      <c r="I400">
        <f t="shared" si="26"/>
        <v>400</v>
      </c>
      <c r="J400" s="1" t="s">
        <v>1</v>
      </c>
      <c r="K400" s="3">
        <f t="shared" si="27"/>
        <v>0.2</v>
      </c>
    </row>
    <row r="401" spans="1:11" x14ac:dyDescent="0.2">
      <c r="A401">
        <v>401</v>
      </c>
      <c r="C401" s="1"/>
      <c r="D401" s="5">
        <f t="shared" si="24"/>
        <v>80.2</v>
      </c>
      <c r="F401" s="1"/>
      <c r="G401">
        <f t="shared" si="25"/>
        <v>81</v>
      </c>
      <c r="H401" s="1" t="s">
        <v>0</v>
      </c>
      <c r="I401">
        <f t="shared" si="26"/>
        <v>401</v>
      </c>
      <c r="J401" s="1" t="s">
        <v>1</v>
      </c>
      <c r="K401" s="3">
        <f t="shared" si="27"/>
        <v>0.20199501246882792</v>
      </c>
    </row>
    <row r="402" spans="1:11" x14ac:dyDescent="0.2">
      <c r="A402">
        <v>402</v>
      </c>
      <c r="C402" s="1"/>
      <c r="D402" s="5">
        <f t="shared" si="24"/>
        <v>80.400000000000006</v>
      </c>
      <c r="F402" s="1"/>
      <c r="G402">
        <f t="shared" si="25"/>
        <v>81</v>
      </c>
      <c r="H402" s="1" t="s">
        <v>0</v>
      </c>
      <c r="I402">
        <f t="shared" si="26"/>
        <v>402</v>
      </c>
      <c r="J402" s="1" t="s">
        <v>1</v>
      </c>
      <c r="K402" s="3">
        <f t="shared" si="27"/>
        <v>0.20149253731343283</v>
      </c>
    </row>
    <row r="403" spans="1:11" x14ac:dyDescent="0.2">
      <c r="A403">
        <v>403</v>
      </c>
      <c r="C403" s="1"/>
      <c r="D403" s="5">
        <f t="shared" si="24"/>
        <v>80.599999999999994</v>
      </c>
      <c r="F403" s="1"/>
      <c r="G403">
        <f t="shared" si="25"/>
        <v>81</v>
      </c>
      <c r="H403" s="1" t="s">
        <v>0</v>
      </c>
      <c r="I403">
        <f t="shared" si="26"/>
        <v>403</v>
      </c>
      <c r="J403" s="1" t="s">
        <v>1</v>
      </c>
      <c r="K403" s="3">
        <f t="shared" si="27"/>
        <v>0.20099255583126552</v>
      </c>
    </row>
    <row r="404" spans="1:11" x14ac:dyDescent="0.2">
      <c r="A404">
        <v>404</v>
      </c>
      <c r="C404" s="1"/>
      <c r="D404" s="5">
        <f t="shared" si="24"/>
        <v>80.8</v>
      </c>
      <c r="F404" s="1"/>
      <c r="G404">
        <f t="shared" si="25"/>
        <v>81</v>
      </c>
      <c r="H404" s="1" t="s">
        <v>0</v>
      </c>
      <c r="I404">
        <f t="shared" si="26"/>
        <v>404</v>
      </c>
      <c r="J404" s="1" t="s">
        <v>1</v>
      </c>
      <c r="K404" s="3">
        <f t="shared" si="27"/>
        <v>0.20049504950495051</v>
      </c>
    </row>
    <row r="405" spans="1:11" x14ac:dyDescent="0.2">
      <c r="A405">
        <v>405</v>
      </c>
      <c r="C405" s="1"/>
      <c r="D405" s="5">
        <f t="shared" si="24"/>
        <v>81</v>
      </c>
      <c r="F405" s="1"/>
      <c r="G405">
        <f t="shared" si="25"/>
        <v>81</v>
      </c>
      <c r="H405" s="1" t="s">
        <v>0</v>
      </c>
      <c r="I405">
        <f t="shared" si="26"/>
        <v>405</v>
      </c>
      <c r="J405" s="1" t="s">
        <v>1</v>
      </c>
      <c r="K405" s="3">
        <f t="shared" si="27"/>
        <v>0.2</v>
      </c>
    </row>
    <row r="406" spans="1:11" x14ac:dyDescent="0.2">
      <c r="A406">
        <v>406</v>
      </c>
      <c r="C406" s="1"/>
      <c r="D406" s="5">
        <f t="shared" si="24"/>
        <v>81.2</v>
      </c>
      <c r="F406" s="1"/>
      <c r="G406">
        <f t="shared" si="25"/>
        <v>82</v>
      </c>
      <c r="H406" s="1" t="s">
        <v>0</v>
      </c>
      <c r="I406">
        <f t="shared" si="26"/>
        <v>406</v>
      </c>
      <c r="J406" s="1" t="s">
        <v>1</v>
      </c>
      <c r="K406" s="3">
        <f t="shared" si="27"/>
        <v>0.2019704433497537</v>
      </c>
    </row>
    <row r="407" spans="1:11" x14ac:dyDescent="0.2">
      <c r="A407">
        <v>407</v>
      </c>
      <c r="C407" s="1"/>
      <c r="D407" s="5">
        <f t="shared" si="24"/>
        <v>81.400000000000006</v>
      </c>
      <c r="F407" s="1"/>
      <c r="G407">
        <f t="shared" si="25"/>
        <v>82</v>
      </c>
      <c r="H407" s="1" t="s">
        <v>0</v>
      </c>
      <c r="I407">
        <f t="shared" si="26"/>
        <v>407</v>
      </c>
      <c r="J407" s="1" t="s">
        <v>1</v>
      </c>
      <c r="K407" s="3">
        <f t="shared" si="27"/>
        <v>0.20147420147420148</v>
      </c>
    </row>
    <row r="408" spans="1:11" x14ac:dyDescent="0.2">
      <c r="A408">
        <v>408</v>
      </c>
      <c r="C408" s="1"/>
      <c r="D408" s="5">
        <f t="shared" si="24"/>
        <v>81.599999999999994</v>
      </c>
      <c r="F408" s="1"/>
      <c r="G408">
        <f t="shared" si="25"/>
        <v>82</v>
      </c>
      <c r="H408" s="1" t="s">
        <v>0</v>
      </c>
      <c r="I408">
        <f t="shared" si="26"/>
        <v>408</v>
      </c>
      <c r="J408" s="1" t="s">
        <v>1</v>
      </c>
      <c r="K408" s="3">
        <f t="shared" si="27"/>
        <v>0.20098039215686275</v>
      </c>
    </row>
    <row r="409" spans="1:11" x14ac:dyDescent="0.2">
      <c r="A409">
        <v>409</v>
      </c>
      <c r="C409" s="1"/>
      <c r="D409" s="5">
        <f t="shared" si="24"/>
        <v>81.8</v>
      </c>
      <c r="F409" s="1"/>
      <c r="G409">
        <f t="shared" si="25"/>
        <v>82</v>
      </c>
      <c r="H409" s="1" t="s">
        <v>0</v>
      </c>
      <c r="I409">
        <f t="shared" si="26"/>
        <v>409</v>
      </c>
      <c r="J409" s="1" t="s">
        <v>1</v>
      </c>
      <c r="K409" s="3">
        <f t="shared" si="27"/>
        <v>0.20048899755501223</v>
      </c>
    </row>
    <row r="410" spans="1:11" x14ac:dyDescent="0.2">
      <c r="A410">
        <v>410</v>
      </c>
      <c r="C410" s="1"/>
      <c r="D410" s="5">
        <f t="shared" si="24"/>
        <v>82</v>
      </c>
      <c r="F410" s="1"/>
      <c r="G410">
        <f t="shared" si="25"/>
        <v>82</v>
      </c>
      <c r="H410" s="1" t="s">
        <v>0</v>
      </c>
      <c r="I410">
        <f t="shared" si="26"/>
        <v>410</v>
      </c>
      <c r="J410" s="1" t="s">
        <v>1</v>
      </c>
      <c r="K410" s="3">
        <f t="shared" si="27"/>
        <v>0.2</v>
      </c>
    </row>
    <row r="411" spans="1:11" x14ac:dyDescent="0.2">
      <c r="A411">
        <v>411</v>
      </c>
      <c r="C411" s="1"/>
      <c r="D411" s="5">
        <f t="shared" si="24"/>
        <v>82.2</v>
      </c>
      <c r="F411" s="1"/>
      <c r="G411">
        <f t="shared" si="25"/>
        <v>83</v>
      </c>
      <c r="H411" s="1" t="s">
        <v>0</v>
      </c>
      <c r="I411">
        <f t="shared" si="26"/>
        <v>411</v>
      </c>
      <c r="J411" s="1" t="s">
        <v>1</v>
      </c>
      <c r="K411" s="3">
        <f t="shared" si="27"/>
        <v>0.20194647201946472</v>
      </c>
    </row>
    <row r="412" spans="1:11" x14ac:dyDescent="0.2">
      <c r="A412">
        <v>412</v>
      </c>
      <c r="C412" s="1"/>
      <c r="D412" s="5">
        <f t="shared" si="24"/>
        <v>82.4</v>
      </c>
      <c r="F412" s="1"/>
      <c r="G412">
        <f t="shared" si="25"/>
        <v>83</v>
      </c>
      <c r="H412" s="1" t="s">
        <v>0</v>
      </c>
      <c r="I412">
        <f t="shared" si="26"/>
        <v>412</v>
      </c>
      <c r="J412" s="1" t="s">
        <v>1</v>
      </c>
      <c r="K412" s="3">
        <f t="shared" si="27"/>
        <v>0.20145631067961164</v>
      </c>
    </row>
    <row r="413" spans="1:11" x14ac:dyDescent="0.2">
      <c r="A413">
        <v>413</v>
      </c>
      <c r="C413" s="1"/>
      <c r="D413" s="5">
        <f t="shared" si="24"/>
        <v>82.6</v>
      </c>
      <c r="F413" s="1"/>
      <c r="G413">
        <f t="shared" si="25"/>
        <v>83</v>
      </c>
      <c r="H413" s="1" t="s">
        <v>0</v>
      </c>
      <c r="I413">
        <f t="shared" si="26"/>
        <v>413</v>
      </c>
      <c r="J413" s="1" t="s">
        <v>1</v>
      </c>
      <c r="K413" s="3">
        <f t="shared" si="27"/>
        <v>0.2009685230024213</v>
      </c>
    </row>
    <row r="414" spans="1:11" x14ac:dyDescent="0.2">
      <c r="A414">
        <v>414</v>
      </c>
      <c r="C414" s="1"/>
      <c r="D414" s="5">
        <f t="shared" si="24"/>
        <v>82.8</v>
      </c>
      <c r="F414" s="1"/>
      <c r="G414">
        <f t="shared" si="25"/>
        <v>83</v>
      </c>
      <c r="H414" s="1" t="s">
        <v>0</v>
      </c>
      <c r="I414">
        <f t="shared" si="26"/>
        <v>414</v>
      </c>
      <c r="J414" s="1" t="s">
        <v>1</v>
      </c>
      <c r="K414" s="3">
        <f t="shared" si="27"/>
        <v>0.20048309178743962</v>
      </c>
    </row>
    <row r="415" spans="1:11" x14ac:dyDescent="0.2">
      <c r="A415">
        <v>415</v>
      </c>
      <c r="C415" s="1"/>
      <c r="D415" s="5">
        <f t="shared" si="24"/>
        <v>83</v>
      </c>
      <c r="F415" s="1"/>
      <c r="G415">
        <f t="shared" si="25"/>
        <v>83</v>
      </c>
      <c r="H415" s="1" t="s">
        <v>0</v>
      </c>
      <c r="I415">
        <f t="shared" si="26"/>
        <v>415</v>
      </c>
      <c r="J415" s="1" t="s">
        <v>1</v>
      </c>
      <c r="K415" s="3">
        <f t="shared" si="27"/>
        <v>0.2</v>
      </c>
    </row>
    <row r="416" spans="1:11" x14ac:dyDescent="0.2">
      <c r="A416">
        <v>416</v>
      </c>
      <c r="C416" s="1"/>
      <c r="D416" s="5">
        <f t="shared" si="24"/>
        <v>83.2</v>
      </c>
      <c r="F416" s="1"/>
      <c r="G416">
        <f t="shared" si="25"/>
        <v>84</v>
      </c>
      <c r="H416" s="1" t="s">
        <v>0</v>
      </c>
      <c r="I416">
        <f t="shared" si="26"/>
        <v>416</v>
      </c>
      <c r="J416" s="1" t="s">
        <v>1</v>
      </c>
      <c r="K416" s="3">
        <f t="shared" si="27"/>
        <v>0.20192307692307693</v>
      </c>
    </row>
    <row r="417" spans="1:11" x14ac:dyDescent="0.2">
      <c r="A417">
        <v>417</v>
      </c>
      <c r="C417" s="1"/>
      <c r="D417" s="5">
        <f t="shared" si="24"/>
        <v>83.4</v>
      </c>
      <c r="F417" s="1"/>
      <c r="G417">
        <f t="shared" si="25"/>
        <v>84</v>
      </c>
      <c r="H417" s="1" t="s">
        <v>0</v>
      </c>
      <c r="I417">
        <f t="shared" si="26"/>
        <v>417</v>
      </c>
      <c r="J417" s="1" t="s">
        <v>1</v>
      </c>
      <c r="K417" s="3">
        <f t="shared" si="27"/>
        <v>0.20143884892086331</v>
      </c>
    </row>
    <row r="418" spans="1:11" x14ac:dyDescent="0.2">
      <c r="A418">
        <v>418</v>
      </c>
      <c r="C418" s="1"/>
      <c r="D418" s="5">
        <f t="shared" si="24"/>
        <v>83.6</v>
      </c>
      <c r="F418" s="1"/>
      <c r="G418">
        <f t="shared" si="25"/>
        <v>84</v>
      </c>
      <c r="H418" s="1" t="s">
        <v>0</v>
      </c>
      <c r="I418">
        <f t="shared" si="26"/>
        <v>418</v>
      </c>
      <c r="J418" s="1" t="s">
        <v>1</v>
      </c>
      <c r="K418" s="3">
        <f t="shared" si="27"/>
        <v>0.20095693779904306</v>
      </c>
    </row>
    <row r="419" spans="1:11" x14ac:dyDescent="0.2">
      <c r="A419">
        <v>419</v>
      </c>
      <c r="C419" s="1"/>
      <c r="D419" s="5">
        <f t="shared" si="24"/>
        <v>83.8</v>
      </c>
      <c r="F419" s="1"/>
      <c r="G419">
        <f t="shared" si="25"/>
        <v>84</v>
      </c>
      <c r="H419" s="1" t="s">
        <v>0</v>
      </c>
      <c r="I419">
        <f t="shared" si="26"/>
        <v>419</v>
      </c>
      <c r="J419" s="1" t="s">
        <v>1</v>
      </c>
      <c r="K419" s="3">
        <f t="shared" si="27"/>
        <v>0.20047732696897375</v>
      </c>
    </row>
    <row r="420" spans="1:11" x14ac:dyDescent="0.2">
      <c r="A420">
        <v>420</v>
      </c>
      <c r="C420" s="1"/>
      <c r="D420" s="5">
        <f t="shared" si="24"/>
        <v>84</v>
      </c>
      <c r="F420" s="1"/>
      <c r="G420">
        <f t="shared" si="25"/>
        <v>84</v>
      </c>
      <c r="H420" s="1" t="s">
        <v>0</v>
      </c>
      <c r="I420">
        <f t="shared" si="26"/>
        <v>420</v>
      </c>
      <c r="J420" s="1" t="s">
        <v>1</v>
      </c>
      <c r="K420" s="3">
        <f t="shared" si="27"/>
        <v>0.2</v>
      </c>
    </row>
    <row r="421" spans="1:11" x14ac:dyDescent="0.2">
      <c r="A421">
        <v>421</v>
      </c>
      <c r="C421" s="1"/>
      <c r="D421" s="5">
        <f t="shared" si="24"/>
        <v>84.2</v>
      </c>
      <c r="F421" s="1"/>
      <c r="G421">
        <f t="shared" si="25"/>
        <v>85</v>
      </c>
      <c r="H421" s="1" t="s">
        <v>0</v>
      </c>
      <c r="I421">
        <f t="shared" si="26"/>
        <v>421</v>
      </c>
      <c r="J421" s="1" t="s">
        <v>1</v>
      </c>
      <c r="K421" s="3">
        <f t="shared" si="27"/>
        <v>0.20190023752969122</v>
      </c>
    </row>
    <row r="422" spans="1:11" x14ac:dyDescent="0.2">
      <c r="A422">
        <v>422</v>
      </c>
      <c r="C422" s="1"/>
      <c r="D422" s="5">
        <f t="shared" si="24"/>
        <v>84.4</v>
      </c>
      <c r="F422" s="1"/>
      <c r="G422">
        <f t="shared" si="25"/>
        <v>85</v>
      </c>
      <c r="H422" s="1" t="s">
        <v>0</v>
      </c>
      <c r="I422">
        <f t="shared" si="26"/>
        <v>422</v>
      </c>
      <c r="J422" s="1" t="s">
        <v>1</v>
      </c>
      <c r="K422" s="3">
        <f t="shared" si="27"/>
        <v>0.2014218009478673</v>
      </c>
    </row>
    <row r="423" spans="1:11" x14ac:dyDescent="0.2">
      <c r="A423">
        <v>423</v>
      </c>
      <c r="C423" s="1"/>
      <c r="D423" s="5">
        <f t="shared" si="24"/>
        <v>84.6</v>
      </c>
      <c r="F423" s="1"/>
      <c r="G423">
        <f t="shared" si="25"/>
        <v>85</v>
      </c>
      <c r="H423" s="1" t="s">
        <v>0</v>
      </c>
      <c r="I423">
        <f t="shared" si="26"/>
        <v>423</v>
      </c>
      <c r="J423" s="1" t="s">
        <v>1</v>
      </c>
      <c r="K423" s="3">
        <f t="shared" si="27"/>
        <v>0.20094562647754138</v>
      </c>
    </row>
    <row r="424" spans="1:11" x14ac:dyDescent="0.2">
      <c r="A424">
        <v>424</v>
      </c>
      <c r="C424" s="1"/>
      <c r="D424" s="5">
        <f t="shared" si="24"/>
        <v>84.8</v>
      </c>
      <c r="F424" s="1"/>
      <c r="G424">
        <f t="shared" si="25"/>
        <v>85</v>
      </c>
      <c r="H424" s="1" t="s">
        <v>0</v>
      </c>
      <c r="I424">
        <f t="shared" si="26"/>
        <v>424</v>
      </c>
      <c r="J424" s="1" t="s">
        <v>1</v>
      </c>
      <c r="K424" s="3">
        <f t="shared" si="27"/>
        <v>0.20047169811320756</v>
      </c>
    </row>
    <row r="425" spans="1:11" x14ac:dyDescent="0.2">
      <c r="A425">
        <v>425</v>
      </c>
      <c r="C425" s="1"/>
      <c r="D425" s="5">
        <f t="shared" si="24"/>
        <v>85</v>
      </c>
      <c r="F425" s="1"/>
      <c r="G425">
        <f t="shared" si="25"/>
        <v>85</v>
      </c>
      <c r="H425" s="1" t="s">
        <v>0</v>
      </c>
      <c r="I425">
        <f t="shared" si="26"/>
        <v>425</v>
      </c>
      <c r="J425" s="1" t="s">
        <v>1</v>
      </c>
      <c r="K425" s="3">
        <f t="shared" si="27"/>
        <v>0.2</v>
      </c>
    </row>
    <row r="426" spans="1:11" x14ac:dyDescent="0.2">
      <c r="A426">
        <v>426</v>
      </c>
      <c r="C426" s="1"/>
      <c r="D426" s="5">
        <f t="shared" si="24"/>
        <v>85.2</v>
      </c>
      <c r="F426" s="1"/>
      <c r="G426">
        <f t="shared" si="25"/>
        <v>86</v>
      </c>
      <c r="H426" s="1" t="s">
        <v>0</v>
      </c>
      <c r="I426">
        <f t="shared" si="26"/>
        <v>426</v>
      </c>
      <c r="J426" s="1" t="s">
        <v>1</v>
      </c>
      <c r="K426" s="3">
        <f t="shared" si="27"/>
        <v>0.20187793427230047</v>
      </c>
    </row>
    <row r="427" spans="1:11" x14ac:dyDescent="0.2">
      <c r="A427">
        <v>427</v>
      </c>
      <c r="C427" s="1"/>
      <c r="D427" s="5">
        <f t="shared" si="24"/>
        <v>85.4</v>
      </c>
      <c r="F427" s="1"/>
      <c r="G427">
        <f t="shared" si="25"/>
        <v>86</v>
      </c>
      <c r="H427" s="1" t="s">
        <v>0</v>
      </c>
      <c r="I427">
        <f t="shared" si="26"/>
        <v>427</v>
      </c>
      <c r="J427" s="1" t="s">
        <v>1</v>
      </c>
      <c r="K427" s="3">
        <f t="shared" si="27"/>
        <v>0.20140515222482436</v>
      </c>
    </row>
    <row r="428" spans="1:11" x14ac:dyDescent="0.2">
      <c r="A428">
        <v>428</v>
      </c>
      <c r="C428" s="1"/>
      <c r="D428" s="5">
        <f t="shared" si="24"/>
        <v>85.6</v>
      </c>
      <c r="F428" s="1"/>
      <c r="G428">
        <f t="shared" si="25"/>
        <v>86</v>
      </c>
      <c r="H428" s="1" t="s">
        <v>0</v>
      </c>
      <c r="I428">
        <f t="shared" si="26"/>
        <v>428</v>
      </c>
      <c r="J428" s="1" t="s">
        <v>1</v>
      </c>
      <c r="K428" s="3">
        <f t="shared" si="27"/>
        <v>0.20093457943925233</v>
      </c>
    </row>
    <row r="429" spans="1:11" x14ac:dyDescent="0.2">
      <c r="A429">
        <v>429</v>
      </c>
      <c r="C429" s="1"/>
      <c r="D429" s="5">
        <f t="shared" si="24"/>
        <v>85.8</v>
      </c>
      <c r="F429" s="1"/>
      <c r="G429">
        <f t="shared" si="25"/>
        <v>86</v>
      </c>
      <c r="H429" s="1" t="s">
        <v>0</v>
      </c>
      <c r="I429">
        <f t="shared" si="26"/>
        <v>429</v>
      </c>
      <c r="J429" s="1" t="s">
        <v>1</v>
      </c>
      <c r="K429" s="3">
        <f t="shared" si="27"/>
        <v>0.20046620046620048</v>
      </c>
    </row>
    <row r="430" spans="1:11" x14ac:dyDescent="0.2">
      <c r="A430">
        <v>430</v>
      </c>
      <c r="C430" s="1"/>
      <c r="D430" s="5">
        <f t="shared" si="24"/>
        <v>86</v>
      </c>
      <c r="F430" s="1"/>
      <c r="G430">
        <f t="shared" si="25"/>
        <v>86</v>
      </c>
      <c r="H430" s="1" t="s">
        <v>0</v>
      </c>
      <c r="I430">
        <f t="shared" si="26"/>
        <v>430</v>
      </c>
      <c r="J430" s="1" t="s">
        <v>1</v>
      </c>
      <c r="K430" s="3">
        <f t="shared" si="27"/>
        <v>0.2</v>
      </c>
    </row>
    <row r="431" spans="1:11" x14ac:dyDescent="0.2">
      <c r="A431">
        <v>431</v>
      </c>
      <c r="C431" s="1"/>
      <c r="D431" s="5">
        <f t="shared" si="24"/>
        <v>86.2</v>
      </c>
      <c r="F431" s="1"/>
      <c r="G431">
        <f t="shared" si="25"/>
        <v>87</v>
      </c>
      <c r="H431" s="1" t="s">
        <v>0</v>
      </c>
      <c r="I431">
        <f t="shared" si="26"/>
        <v>431</v>
      </c>
      <c r="J431" s="1" t="s">
        <v>1</v>
      </c>
      <c r="K431" s="3">
        <f t="shared" si="27"/>
        <v>0.20185614849187936</v>
      </c>
    </row>
    <row r="432" spans="1:11" x14ac:dyDescent="0.2">
      <c r="A432">
        <v>432</v>
      </c>
      <c r="C432" s="1"/>
      <c r="D432" s="5">
        <f t="shared" si="24"/>
        <v>86.4</v>
      </c>
      <c r="F432" s="1"/>
      <c r="G432">
        <f t="shared" si="25"/>
        <v>87</v>
      </c>
      <c r="H432" s="1" t="s">
        <v>0</v>
      </c>
      <c r="I432">
        <f t="shared" si="26"/>
        <v>432</v>
      </c>
      <c r="J432" s="1" t="s">
        <v>1</v>
      </c>
      <c r="K432" s="3">
        <f t="shared" si="27"/>
        <v>0.2013888888888889</v>
      </c>
    </row>
    <row r="433" spans="1:11" x14ac:dyDescent="0.2">
      <c r="A433">
        <v>433</v>
      </c>
      <c r="C433" s="1"/>
      <c r="D433" s="5">
        <f t="shared" si="24"/>
        <v>86.6</v>
      </c>
      <c r="F433" s="1"/>
      <c r="G433">
        <f t="shared" si="25"/>
        <v>87</v>
      </c>
      <c r="H433" s="1" t="s">
        <v>0</v>
      </c>
      <c r="I433">
        <f t="shared" si="26"/>
        <v>433</v>
      </c>
      <c r="J433" s="1" t="s">
        <v>1</v>
      </c>
      <c r="K433" s="3">
        <f t="shared" si="27"/>
        <v>0.20092378752886836</v>
      </c>
    </row>
    <row r="434" spans="1:11" x14ac:dyDescent="0.2">
      <c r="A434">
        <v>434</v>
      </c>
      <c r="C434" s="1"/>
      <c r="D434" s="5">
        <f t="shared" si="24"/>
        <v>86.8</v>
      </c>
      <c r="F434" s="1"/>
      <c r="G434">
        <f t="shared" si="25"/>
        <v>87</v>
      </c>
      <c r="H434" s="1" t="s">
        <v>0</v>
      </c>
      <c r="I434">
        <f t="shared" si="26"/>
        <v>434</v>
      </c>
      <c r="J434" s="1" t="s">
        <v>1</v>
      </c>
      <c r="K434" s="3">
        <f t="shared" si="27"/>
        <v>0.20046082949308755</v>
      </c>
    </row>
    <row r="435" spans="1:11" x14ac:dyDescent="0.2">
      <c r="A435">
        <v>435</v>
      </c>
      <c r="C435" s="1"/>
      <c r="D435" s="5">
        <f t="shared" si="24"/>
        <v>87</v>
      </c>
      <c r="F435" s="1"/>
      <c r="G435">
        <f t="shared" si="25"/>
        <v>87</v>
      </c>
      <c r="H435" s="1" t="s">
        <v>0</v>
      </c>
      <c r="I435">
        <f t="shared" si="26"/>
        <v>435</v>
      </c>
      <c r="J435" s="1" t="s">
        <v>1</v>
      </c>
      <c r="K435" s="3">
        <f t="shared" si="27"/>
        <v>0.2</v>
      </c>
    </row>
    <row r="436" spans="1:11" x14ac:dyDescent="0.2">
      <c r="A436">
        <v>436</v>
      </c>
      <c r="C436" s="1"/>
      <c r="D436" s="5">
        <f t="shared" si="24"/>
        <v>87.2</v>
      </c>
      <c r="F436" s="1"/>
      <c r="G436">
        <f t="shared" si="25"/>
        <v>88</v>
      </c>
      <c r="H436" s="1" t="s">
        <v>0</v>
      </c>
      <c r="I436">
        <f t="shared" si="26"/>
        <v>436</v>
      </c>
      <c r="J436" s="1" t="s">
        <v>1</v>
      </c>
      <c r="K436" s="3">
        <f t="shared" si="27"/>
        <v>0.20183486238532111</v>
      </c>
    </row>
    <row r="437" spans="1:11" x14ac:dyDescent="0.2">
      <c r="A437">
        <v>437</v>
      </c>
      <c r="C437" s="1"/>
      <c r="D437" s="5">
        <f t="shared" si="24"/>
        <v>87.4</v>
      </c>
      <c r="F437" s="1"/>
      <c r="G437">
        <f t="shared" si="25"/>
        <v>88</v>
      </c>
      <c r="H437" s="1" t="s">
        <v>0</v>
      </c>
      <c r="I437">
        <f t="shared" si="26"/>
        <v>437</v>
      </c>
      <c r="J437" s="1" t="s">
        <v>1</v>
      </c>
      <c r="K437" s="3">
        <f t="shared" si="27"/>
        <v>0.20137299771167047</v>
      </c>
    </row>
    <row r="438" spans="1:11" x14ac:dyDescent="0.2">
      <c r="A438">
        <v>438</v>
      </c>
      <c r="C438" s="1"/>
      <c r="D438" s="5">
        <f t="shared" si="24"/>
        <v>87.6</v>
      </c>
      <c r="F438" s="1"/>
      <c r="G438">
        <f t="shared" si="25"/>
        <v>88</v>
      </c>
      <c r="H438" s="1" t="s">
        <v>0</v>
      </c>
      <c r="I438">
        <f t="shared" si="26"/>
        <v>438</v>
      </c>
      <c r="J438" s="1" t="s">
        <v>1</v>
      </c>
      <c r="K438" s="3">
        <f t="shared" si="27"/>
        <v>0.20091324200913241</v>
      </c>
    </row>
    <row r="439" spans="1:11" x14ac:dyDescent="0.2">
      <c r="A439">
        <v>439</v>
      </c>
      <c r="C439" s="1"/>
      <c r="D439" s="5">
        <f t="shared" si="24"/>
        <v>87.8</v>
      </c>
      <c r="F439" s="1"/>
      <c r="G439">
        <f t="shared" si="25"/>
        <v>88</v>
      </c>
      <c r="H439" s="1" t="s">
        <v>0</v>
      </c>
      <c r="I439">
        <f t="shared" si="26"/>
        <v>439</v>
      </c>
      <c r="J439" s="1" t="s">
        <v>1</v>
      </c>
      <c r="K439" s="3">
        <f t="shared" si="27"/>
        <v>0.20045558086560364</v>
      </c>
    </row>
    <row r="440" spans="1:11" x14ac:dyDescent="0.2">
      <c r="A440">
        <v>440</v>
      </c>
      <c r="C440" s="1"/>
      <c r="D440" s="5">
        <f t="shared" si="24"/>
        <v>88</v>
      </c>
      <c r="F440" s="1"/>
      <c r="G440">
        <f t="shared" si="25"/>
        <v>88</v>
      </c>
      <c r="H440" s="1" t="s">
        <v>0</v>
      </c>
      <c r="I440">
        <f t="shared" si="26"/>
        <v>440</v>
      </c>
      <c r="J440" s="1" t="s">
        <v>1</v>
      </c>
      <c r="K440" s="3">
        <f t="shared" si="27"/>
        <v>0.2</v>
      </c>
    </row>
    <row r="441" spans="1:11" x14ac:dyDescent="0.2">
      <c r="A441">
        <v>441</v>
      </c>
      <c r="C441" s="1"/>
      <c r="D441" s="5">
        <f t="shared" si="24"/>
        <v>88.2</v>
      </c>
      <c r="F441" s="1"/>
      <c r="G441">
        <f t="shared" si="25"/>
        <v>89</v>
      </c>
      <c r="H441" s="1" t="s">
        <v>0</v>
      </c>
      <c r="I441">
        <f t="shared" si="26"/>
        <v>441</v>
      </c>
      <c r="J441" s="1" t="s">
        <v>1</v>
      </c>
      <c r="K441" s="3">
        <f t="shared" si="27"/>
        <v>0.20181405895691609</v>
      </c>
    </row>
    <row r="442" spans="1:11" x14ac:dyDescent="0.2">
      <c r="A442">
        <v>442</v>
      </c>
      <c r="C442" s="1"/>
      <c r="D442" s="5">
        <f t="shared" si="24"/>
        <v>88.4</v>
      </c>
      <c r="F442" s="1"/>
      <c r="G442">
        <f t="shared" si="25"/>
        <v>89</v>
      </c>
      <c r="H442" s="1" t="s">
        <v>0</v>
      </c>
      <c r="I442">
        <f t="shared" si="26"/>
        <v>442</v>
      </c>
      <c r="J442" s="1" t="s">
        <v>1</v>
      </c>
      <c r="K442" s="3">
        <f t="shared" si="27"/>
        <v>0.20135746606334842</v>
      </c>
    </row>
    <row r="443" spans="1:11" x14ac:dyDescent="0.2">
      <c r="A443">
        <v>443</v>
      </c>
      <c r="C443" s="1"/>
      <c r="D443" s="5">
        <f t="shared" si="24"/>
        <v>88.6</v>
      </c>
      <c r="F443" s="1"/>
      <c r="G443">
        <f t="shared" si="25"/>
        <v>89</v>
      </c>
      <c r="H443" s="1" t="s">
        <v>0</v>
      </c>
      <c r="I443">
        <f t="shared" si="26"/>
        <v>443</v>
      </c>
      <c r="J443" s="1" t="s">
        <v>1</v>
      </c>
      <c r="K443" s="3">
        <f t="shared" si="27"/>
        <v>0.20090293453724606</v>
      </c>
    </row>
    <row r="444" spans="1:11" x14ac:dyDescent="0.2">
      <c r="A444">
        <v>444</v>
      </c>
      <c r="C444" s="1"/>
      <c r="D444" s="5">
        <f t="shared" si="24"/>
        <v>88.8</v>
      </c>
      <c r="F444" s="1"/>
      <c r="G444">
        <f t="shared" si="25"/>
        <v>89</v>
      </c>
      <c r="H444" s="1" t="s">
        <v>0</v>
      </c>
      <c r="I444">
        <f t="shared" si="26"/>
        <v>444</v>
      </c>
      <c r="J444" s="1" t="s">
        <v>1</v>
      </c>
      <c r="K444" s="3">
        <f t="shared" si="27"/>
        <v>0.20045045045045046</v>
      </c>
    </row>
    <row r="445" spans="1:11" x14ac:dyDescent="0.2">
      <c r="A445">
        <v>445</v>
      </c>
      <c r="C445" s="1"/>
      <c r="D445" s="5">
        <f t="shared" si="24"/>
        <v>89</v>
      </c>
      <c r="F445" s="1"/>
      <c r="G445">
        <f t="shared" si="25"/>
        <v>89</v>
      </c>
      <c r="H445" s="1" t="s">
        <v>0</v>
      </c>
      <c r="I445">
        <f t="shared" si="26"/>
        <v>445</v>
      </c>
      <c r="J445" s="1" t="s">
        <v>1</v>
      </c>
      <c r="K445" s="3">
        <f t="shared" si="27"/>
        <v>0.2</v>
      </c>
    </row>
    <row r="446" spans="1:11" x14ac:dyDescent="0.2">
      <c r="A446">
        <v>446</v>
      </c>
      <c r="C446" s="1"/>
      <c r="D446" s="5">
        <f t="shared" si="24"/>
        <v>89.2</v>
      </c>
      <c r="F446" s="1"/>
      <c r="G446">
        <f t="shared" si="25"/>
        <v>90</v>
      </c>
      <c r="H446" s="1" t="s">
        <v>0</v>
      </c>
      <c r="I446">
        <f t="shared" si="26"/>
        <v>446</v>
      </c>
      <c r="J446" s="1" t="s">
        <v>1</v>
      </c>
      <c r="K446" s="3">
        <f t="shared" si="27"/>
        <v>0.20179372197309417</v>
      </c>
    </row>
    <row r="447" spans="1:11" x14ac:dyDescent="0.2">
      <c r="A447">
        <v>447</v>
      </c>
      <c r="C447" s="1"/>
      <c r="D447" s="5">
        <f t="shared" si="24"/>
        <v>89.4</v>
      </c>
      <c r="F447" s="1"/>
      <c r="G447">
        <f t="shared" si="25"/>
        <v>90</v>
      </c>
      <c r="H447" s="1" t="s">
        <v>0</v>
      </c>
      <c r="I447">
        <f t="shared" si="26"/>
        <v>447</v>
      </c>
      <c r="J447" s="1" t="s">
        <v>1</v>
      </c>
      <c r="K447" s="3">
        <f t="shared" si="27"/>
        <v>0.20134228187919462</v>
      </c>
    </row>
    <row r="448" spans="1:11" x14ac:dyDescent="0.2">
      <c r="A448">
        <v>448</v>
      </c>
      <c r="C448" s="1"/>
      <c r="D448" s="5">
        <f t="shared" si="24"/>
        <v>89.6</v>
      </c>
      <c r="F448" s="1"/>
      <c r="G448">
        <f t="shared" si="25"/>
        <v>90</v>
      </c>
      <c r="H448" s="1" t="s">
        <v>0</v>
      </c>
      <c r="I448">
        <f t="shared" si="26"/>
        <v>448</v>
      </c>
      <c r="J448" s="1" t="s">
        <v>1</v>
      </c>
      <c r="K448" s="3">
        <f t="shared" si="27"/>
        <v>0.20089285714285715</v>
      </c>
    </row>
    <row r="449" spans="1:11" x14ac:dyDescent="0.2">
      <c r="A449">
        <v>449</v>
      </c>
      <c r="C449" s="1"/>
      <c r="D449" s="5">
        <f t="shared" si="24"/>
        <v>89.8</v>
      </c>
      <c r="F449" s="1"/>
      <c r="G449">
        <f t="shared" si="25"/>
        <v>90</v>
      </c>
      <c r="H449" s="1" t="s">
        <v>0</v>
      </c>
      <c r="I449">
        <f t="shared" si="26"/>
        <v>449</v>
      </c>
      <c r="J449" s="1" t="s">
        <v>1</v>
      </c>
      <c r="K449" s="3">
        <f t="shared" si="27"/>
        <v>0.20044543429844097</v>
      </c>
    </row>
    <row r="450" spans="1:11" x14ac:dyDescent="0.2">
      <c r="A450">
        <v>450</v>
      </c>
      <c r="C450" s="1"/>
      <c r="D450" s="5">
        <f t="shared" ref="D450:D512" si="28">$A450/$O$1</f>
        <v>90</v>
      </c>
      <c r="F450" s="1"/>
      <c r="G450">
        <f t="shared" ref="G450:G512" si="29">ROUNDUP($D450,0)</f>
        <v>90</v>
      </c>
      <c r="H450" s="1" t="s">
        <v>0</v>
      </c>
      <c r="I450">
        <f t="shared" ref="I450:I512" si="30">$A450</f>
        <v>450</v>
      </c>
      <c r="J450" s="1" t="s">
        <v>1</v>
      </c>
      <c r="K450" s="3">
        <f t="shared" ref="K450:K512" si="31">$G450/$I450</f>
        <v>0.2</v>
      </c>
    </row>
    <row r="451" spans="1:11" x14ac:dyDescent="0.2">
      <c r="A451">
        <v>451</v>
      </c>
      <c r="C451" s="1"/>
      <c r="D451" s="5">
        <f t="shared" si="28"/>
        <v>90.2</v>
      </c>
      <c r="F451" s="1"/>
      <c r="G451">
        <f t="shared" si="29"/>
        <v>91</v>
      </c>
      <c r="H451" s="1" t="s">
        <v>0</v>
      </c>
      <c r="I451">
        <f t="shared" si="30"/>
        <v>451</v>
      </c>
      <c r="J451" s="1" t="s">
        <v>1</v>
      </c>
      <c r="K451" s="3">
        <f t="shared" si="31"/>
        <v>0.20177383592017739</v>
      </c>
    </row>
    <row r="452" spans="1:11" x14ac:dyDescent="0.2">
      <c r="A452">
        <v>452</v>
      </c>
      <c r="C452" s="1"/>
      <c r="D452" s="5">
        <f t="shared" si="28"/>
        <v>90.4</v>
      </c>
      <c r="F452" s="1"/>
      <c r="G452">
        <f t="shared" si="29"/>
        <v>91</v>
      </c>
      <c r="H452" s="1" t="s">
        <v>0</v>
      </c>
      <c r="I452">
        <f t="shared" si="30"/>
        <v>452</v>
      </c>
      <c r="J452" s="1" t="s">
        <v>1</v>
      </c>
      <c r="K452" s="3">
        <f t="shared" si="31"/>
        <v>0.20132743362831859</v>
      </c>
    </row>
    <row r="453" spans="1:11" x14ac:dyDescent="0.2">
      <c r="A453">
        <v>453</v>
      </c>
      <c r="C453" s="1"/>
      <c r="D453" s="5">
        <f t="shared" si="28"/>
        <v>90.6</v>
      </c>
      <c r="F453" s="1"/>
      <c r="G453">
        <f t="shared" si="29"/>
        <v>91</v>
      </c>
      <c r="H453" s="1" t="s">
        <v>0</v>
      </c>
      <c r="I453">
        <f t="shared" si="30"/>
        <v>453</v>
      </c>
      <c r="J453" s="1" t="s">
        <v>1</v>
      </c>
      <c r="K453" s="3">
        <f t="shared" si="31"/>
        <v>0.20088300220750552</v>
      </c>
    </row>
    <row r="454" spans="1:11" x14ac:dyDescent="0.2">
      <c r="A454">
        <v>454</v>
      </c>
      <c r="C454" s="1"/>
      <c r="D454" s="5">
        <f t="shared" si="28"/>
        <v>90.8</v>
      </c>
      <c r="F454" s="1"/>
      <c r="G454">
        <f t="shared" si="29"/>
        <v>91</v>
      </c>
      <c r="H454" s="1" t="s">
        <v>0</v>
      </c>
      <c r="I454">
        <f t="shared" si="30"/>
        <v>454</v>
      </c>
      <c r="J454" s="1" t="s">
        <v>1</v>
      </c>
      <c r="K454" s="3">
        <f t="shared" si="31"/>
        <v>0.20044052863436124</v>
      </c>
    </row>
    <row r="455" spans="1:11" x14ac:dyDescent="0.2">
      <c r="A455">
        <v>455</v>
      </c>
      <c r="C455" s="1"/>
      <c r="D455" s="5">
        <f t="shared" si="28"/>
        <v>91</v>
      </c>
      <c r="F455" s="1"/>
      <c r="G455">
        <f t="shared" si="29"/>
        <v>91</v>
      </c>
      <c r="H455" s="1" t="s">
        <v>0</v>
      </c>
      <c r="I455">
        <f t="shared" si="30"/>
        <v>455</v>
      </c>
      <c r="J455" s="1" t="s">
        <v>1</v>
      </c>
      <c r="K455" s="3">
        <f t="shared" si="31"/>
        <v>0.2</v>
      </c>
    </row>
    <row r="456" spans="1:11" x14ac:dyDescent="0.2">
      <c r="A456">
        <v>456</v>
      </c>
      <c r="C456" s="1"/>
      <c r="D456" s="5">
        <f t="shared" si="28"/>
        <v>91.2</v>
      </c>
      <c r="F456" s="1"/>
      <c r="G456">
        <f t="shared" si="29"/>
        <v>92</v>
      </c>
      <c r="H456" s="1" t="s">
        <v>0</v>
      </c>
      <c r="I456">
        <f t="shared" si="30"/>
        <v>456</v>
      </c>
      <c r="J456" s="1" t="s">
        <v>1</v>
      </c>
      <c r="K456" s="3">
        <f t="shared" si="31"/>
        <v>0.20175438596491227</v>
      </c>
    </row>
    <row r="457" spans="1:11" x14ac:dyDescent="0.2">
      <c r="A457">
        <v>457</v>
      </c>
      <c r="C457" s="1"/>
      <c r="D457" s="5">
        <f t="shared" si="28"/>
        <v>91.4</v>
      </c>
      <c r="F457" s="1"/>
      <c r="G457">
        <f t="shared" si="29"/>
        <v>92</v>
      </c>
      <c r="H457" s="1" t="s">
        <v>0</v>
      </c>
      <c r="I457">
        <f t="shared" si="30"/>
        <v>457</v>
      </c>
      <c r="J457" s="1" t="s">
        <v>1</v>
      </c>
      <c r="K457" s="3">
        <f t="shared" si="31"/>
        <v>0.20131291028446391</v>
      </c>
    </row>
    <row r="458" spans="1:11" x14ac:dyDescent="0.2">
      <c r="A458">
        <v>458</v>
      </c>
      <c r="C458" s="1"/>
      <c r="D458" s="5">
        <f t="shared" si="28"/>
        <v>91.6</v>
      </c>
      <c r="F458" s="1"/>
      <c r="G458">
        <f t="shared" si="29"/>
        <v>92</v>
      </c>
      <c r="H458" s="1" t="s">
        <v>0</v>
      </c>
      <c r="I458">
        <f t="shared" si="30"/>
        <v>458</v>
      </c>
      <c r="J458" s="1" t="s">
        <v>1</v>
      </c>
      <c r="K458" s="3">
        <f t="shared" si="31"/>
        <v>0.20087336244541484</v>
      </c>
    </row>
    <row r="459" spans="1:11" x14ac:dyDescent="0.2">
      <c r="A459">
        <v>459</v>
      </c>
      <c r="C459" s="1"/>
      <c r="D459" s="5">
        <f t="shared" si="28"/>
        <v>91.8</v>
      </c>
      <c r="F459" s="1"/>
      <c r="G459">
        <f t="shared" si="29"/>
        <v>92</v>
      </c>
      <c r="H459" s="1" t="s">
        <v>0</v>
      </c>
      <c r="I459">
        <f t="shared" si="30"/>
        <v>459</v>
      </c>
      <c r="J459" s="1" t="s">
        <v>1</v>
      </c>
      <c r="K459" s="3">
        <f t="shared" si="31"/>
        <v>0.20043572984749455</v>
      </c>
    </row>
    <row r="460" spans="1:11" x14ac:dyDescent="0.2">
      <c r="A460">
        <v>460</v>
      </c>
      <c r="C460" s="1"/>
      <c r="D460" s="5">
        <f t="shared" si="28"/>
        <v>92</v>
      </c>
      <c r="F460" s="1"/>
      <c r="G460">
        <f t="shared" si="29"/>
        <v>92</v>
      </c>
      <c r="H460" s="1" t="s">
        <v>0</v>
      </c>
      <c r="I460">
        <f t="shared" si="30"/>
        <v>460</v>
      </c>
      <c r="J460" s="1" t="s">
        <v>1</v>
      </c>
      <c r="K460" s="3">
        <f t="shared" si="31"/>
        <v>0.2</v>
      </c>
    </row>
    <row r="461" spans="1:11" x14ac:dyDescent="0.2">
      <c r="A461">
        <v>461</v>
      </c>
      <c r="C461" s="1"/>
      <c r="D461" s="5">
        <f t="shared" si="28"/>
        <v>92.2</v>
      </c>
      <c r="F461" s="1"/>
      <c r="G461">
        <f t="shared" si="29"/>
        <v>93</v>
      </c>
      <c r="H461" s="1" t="s">
        <v>0</v>
      </c>
      <c r="I461">
        <f t="shared" si="30"/>
        <v>461</v>
      </c>
      <c r="J461" s="1" t="s">
        <v>1</v>
      </c>
      <c r="K461" s="3">
        <f t="shared" si="31"/>
        <v>0.2017353579175705</v>
      </c>
    </row>
    <row r="462" spans="1:11" x14ac:dyDescent="0.2">
      <c r="A462">
        <v>462</v>
      </c>
      <c r="C462" s="1"/>
      <c r="D462" s="5">
        <f t="shared" si="28"/>
        <v>92.4</v>
      </c>
      <c r="F462" s="1"/>
      <c r="G462">
        <f t="shared" si="29"/>
        <v>93</v>
      </c>
      <c r="H462" s="1" t="s">
        <v>0</v>
      </c>
      <c r="I462">
        <f t="shared" si="30"/>
        <v>462</v>
      </c>
      <c r="J462" s="1" t="s">
        <v>1</v>
      </c>
      <c r="K462" s="3">
        <f t="shared" si="31"/>
        <v>0.20129870129870131</v>
      </c>
    </row>
    <row r="463" spans="1:11" x14ac:dyDescent="0.2">
      <c r="A463">
        <v>463</v>
      </c>
      <c r="C463" s="1"/>
      <c r="D463" s="5">
        <f t="shared" si="28"/>
        <v>92.6</v>
      </c>
      <c r="F463" s="1"/>
      <c r="G463">
        <f t="shared" si="29"/>
        <v>93</v>
      </c>
      <c r="H463" s="1" t="s">
        <v>0</v>
      </c>
      <c r="I463">
        <f t="shared" si="30"/>
        <v>463</v>
      </c>
      <c r="J463" s="1" t="s">
        <v>1</v>
      </c>
      <c r="K463" s="3">
        <f t="shared" si="31"/>
        <v>0.20086393088552915</v>
      </c>
    </row>
    <row r="464" spans="1:11" x14ac:dyDescent="0.2">
      <c r="A464">
        <v>464</v>
      </c>
      <c r="C464" s="1"/>
      <c r="D464" s="5">
        <f t="shared" si="28"/>
        <v>92.8</v>
      </c>
      <c r="F464" s="1"/>
      <c r="G464">
        <f t="shared" si="29"/>
        <v>93</v>
      </c>
      <c r="H464" s="1" t="s">
        <v>0</v>
      </c>
      <c r="I464">
        <f t="shared" si="30"/>
        <v>464</v>
      </c>
      <c r="J464" s="1" t="s">
        <v>1</v>
      </c>
      <c r="K464" s="3">
        <f t="shared" si="31"/>
        <v>0.20043103448275862</v>
      </c>
    </row>
    <row r="465" spans="1:11" x14ac:dyDescent="0.2">
      <c r="A465">
        <v>465</v>
      </c>
      <c r="C465" s="1"/>
      <c r="D465" s="5">
        <f t="shared" si="28"/>
        <v>93</v>
      </c>
      <c r="F465" s="1"/>
      <c r="G465">
        <f t="shared" si="29"/>
        <v>93</v>
      </c>
      <c r="H465" s="1" t="s">
        <v>0</v>
      </c>
      <c r="I465">
        <f t="shared" si="30"/>
        <v>465</v>
      </c>
      <c r="J465" s="1" t="s">
        <v>1</v>
      </c>
      <c r="K465" s="3">
        <f t="shared" si="31"/>
        <v>0.2</v>
      </c>
    </row>
    <row r="466" spans="1:11" x14ac:dyDescent="0.2">
      <c r="A466">
        <v>466</v>
      </c>
      <c r="C466" s="1"/>
      <c r="D466" s="5">
        <f t="shared" si="28"/>
        <v>93.2</v>
      </c>
      <c r="F466" s="1"/>
      <c r="G466">
        <f t="shared" si="29"/>
        <v>94</v>
      </c>
      <c r="H466" s="1" t="s">
        <v>0</v>
      </c>
      <c r="I466">
        <f t="shared" si="30"/>
        <v>466</v>
      </c>
      <c r="J466" s="1" t="s">
        <v>1</v>
      </c>
      <c r="K466" s="3">
        <f t="shared" si="31"/>
        <v>0.20171673819742489</v>
      </c>
    </row>
    <row r="467" spans="1:11" x14ac:dyDescent="0.2">
      <c r="A467">
        <v>467</v>
      </c>
      <c r="C467" s="1"/>
      <c r="D467" s="5">
        <f t="shared" si="28"/>
        <v>93.4</v>
      </c>
      <c r="F467" s="1"/>
      <c r="G467">
        <f t="shared" si="29"/>
        <v>94</v>
      </c>
      <c r="H467" s="1" t="s">
        <v>0</v>
      </c>
      <c r="I467">
        <f t="shared" si="30"/>
        <v>467</v>
      </c>
      <c r="J467" s="1" t="s">
        <v>1</v>
      </c>
      <c r="K467" s="3">
        <f t="shared" si="31"/>
        <v>0.2012847965738758</v>
      </c>
    </row>
    <row r="468" spans="1:11" x14ac:dyDescent="0.2">
      <c r="A468">
        <v>468</v>
      </c>
      <c r="C468" s="1"/>
      <c r="D468" s="5">
        <f t="shared" si="28"/>
        <v>93.6</v>
      </c>
      <c r="F468" s="1"/>
      <c r="G468">
        <f t="shared" si="29"/>
        <v>94</v>
      </c>
      <c r="H468" s="1" t="s">
        <v>0</v>
      </c>
      <c r="I468">
        <f t="shared" si="30"/>
        <v>468</v>
      </c>
      <c r="J468" s="1" t="s">
        <v>1</v>
      </c>
      <c r="K468" s="3">
        <f t="shared" si="31"/>
        <v>0.20085470085470086</v>
      </c>
    </row>
    <row r="469" spans="1:11" x14ac:dyDescent="0.2">
      <c r="A469">
        <v>469</v>
      </c>
      <c r="C469" s="1"/>
      <c r="D469" s="5">
        <f t="shared" si="28"/>
        <v>93.8</v>
      </c>
      <c r="F469" s="1"/>
      <c r="G469">
        <f t="shared" si="29"/>
        <v>94</v>
      </c>
      <c r="H469" s="1" t="s">
        <v>0</v>
      </c>
      <c r="I469">
        <f t="shared" si="30"/>
        <v>469</v>
      </c>
      <c r="J469" s="1" t="s">
        <v>1</v>
      </c>
      <c r="K469" s="3">
        <f t="shared" si="31"/>
        <v>0.20042643923240938</v>
      </c>
    </row>
    <row r="470" spans="1:11" x14ac:dyDescent="0.2">
      <c r="A470">
        <v>470</v>
      </c>
      <c r="C470" s="1"/>
      <c r="D470" s="5">
        <f t="shared" si="28"/>
        <v>94</v>
      </c>
      <c r="F470" s="1"/>
      <c r="G470">
        <f t="shared" si="29"/>
        <v>94</v>
      </c>
      <c r="H470" s="1" t="s">
        <v>0</v>
      </c>
      <c r="I470">
        <f t="shared" si="30"/>
        <v>470</v>
      </c>
      <c r="J470" s="1" t="s">
        <v>1</v>
      </c>
      <c r="K470" s="3">
        <f t="shared" si="31"/>
        <v>0.2</v>
      </c>
    </row>
    <row r="471" spans="1:11" x14ac:dyDescent="0.2">
      <c r="A471">
        <v>471</v>
      </c>
      <c r="C471" s="1"/>
      <c r="D471" s="5">
        <f t="shared" si="28"/>
        <v>94.2</v>
      </c>
      <c r="F471" s="1"/>
      <c r="G471">
        <f t="shared" si="29"/>
        <v>95</v>
      </c>
      <c r="H471" s="1" t="s">
        <v>0</v>
      </c>
      <c r="I471">
        <f t="shared" si="30"/>
        <v>471</v>
      </c>
      <c r="J471" s="1" t="s">
        <v>1</v>
      </c>
      <c r="K471" s="3">
        <f t="shared" si="31"/>
        <v>0.20169851380042464</v>
      </c>
    </row>
    <row r="472" spans="1:11" x14ac:dyDescent="0.2">
      <c r="A472">
        <v>472</v>
      </c>
      <c r="C472" s="1"/>
      <c r="D472" s="5">
        <f t="shared" si="28"/>
        <v>94.4</v>
      </c>
      <c r="F472" s="1"/>
      <c r="G472">
        <f t="shared" si="29"/>
        <v>95</v>
      </c>
      <c r="H472" s="1" t="s">
        <v>0</v>
      </c>
      <c r="I472">
        <f t="shared" si="30"/>
        <v>472</v>
      </c>
      <c r="J472" s="1" t="s">
        <v>1</v>
      </c>
      <c r="K472" s="3">
        <f t="shared" si="31"/>
        <v>0.20127118644067796</v>
      </c>
    </row>
    <row r="473" spans="1:11" x14ac:dyDescent="0.2">
      <c r="A473">
        <v>473</v>
      </c>
      <c r="C473" s="1"/>
      <c r="D473" s="5">
        <f t="shared" si="28"/>
        <v>94.6</v>
      </c>
      <c r="F473" s="1"/>
      <c r="G473">
        <f t="shared" si="29"/>
        <v>95</v>
      </c>
      <c r="H473" s="1" t="s">
        <v>0</v>
      </c>
      <c r="I473">
        <f t="shared" si="30"/>
        <v>473</v>
      </c>
      <c r="J473" s="1" t="s">
        <v>1</v>
      </c>
      <c r="K473" s="3">
        <f t="shared" si="31"/>
        <v>0.20084566596194503</v>
      </c>
    </row>
    <row r="474" spans="1:11" x14ac:dyDescent="0.2">
      <c r="A474">
        <v>474</v>
      </c>
      <c r="C474" s="1"/>
      <c r="D474" s="5">
        <f t="shared" si="28"/>
        <v>94.8</v>
      </c>
      <c r="F474" s="1"/>
      <c r="G474">
        <f t="shared" si="29"/>
        <v>95</v>
      </c>
      <c r="H474" s="1" t="s">
        <v>0</v>
      </c>
      <c r="I474">
        <f t="shared" si="30"/>
        <v>474</v>
      </c>
      <c r="J474" s="1" t="s">
        <v>1</v>
      </c>
      <c r="K474" s="3">
        <f t="shared" si="31"/>
        <v>0.20042194092827004</v>
      </c>
    </row>
    <row r="475" spans="1:11" x14ac:dyDescent="0.2">
      <c r="A475">
        <v>475</v>
      </c>
      <c r="C475" s="1"/>
      <c r="D475" s="5">
        <f t="shared" si="28"/>
        <v>95</v>
      </c>
      <c r="F475" s="1"/>
      <c r="G475">
        <f t="shared" si="29"/>
        <v>95</v>
      </c>
      <c r="H475" s="1" t="s">
        <v>0</v>
      </c>
      <c r="I475">
        <f t="shared" si="30"/>
        <v>475</v>
      </c>
      <c r="J475" s="1" t="s">
        <v>1</v>
      </c>
      <c r="K475" s="3">
        <f t="shared" si="31"/>
        <v>0.2</v>
      </c>
    </row>
    <row r="476" spans="1:11" x14ac:dyDescent="0.2">
      <c r="A476">
        <v>476</v>
      </c>
      <c r="C476" s="1"/>
      <c r="D476" s="5">
        <f t="shared" si="28"/>
        <v>95.2</v>
      </c>
      <c r="F476" s="1"/>
      <c r="G476">
        <f t="shared" si="29"/>
        <v>96</v>
      </c>
      <c r="H476" s="1" t="s">
        <v>0</v>
      </c>
      <c r="I476">
        <f t="shared" si="30"/>
        <v>476</v>
      </c>
      <c r="J476" s="1" t="s">
        <v>1</v>
      </c>
      <c r="K476" s="3">
        <f t="shared" si="31"/>
        <v>0.20168067226890757</v>
      </c>
    </row>
    <row r="477" spans="1:11" x14ac:dyDescent="0.2">
      <c r="A477">
        <v>477</v>
      </c>
      <c r="C477" s="1"/>
      <c r="D477" s="5">
        <f t="shared" si="28"/>
        <v>95.4</v>
      </c>
      <c r="F477" s="1"/>
      <c r="G477">
        <f t="shared" si="29"/>
        <v>96</v>
      </c>
      <c r="H477" s="1" t="s">
        <v>0</v>
      </c>
      <c r="I477">
        <f t="shared" si="30"/>
        <v>477</v>
      </c>
      <c r="J477" s="1" t="s">
        <v>1</v>
      </c>
      <c r="K477" s="3">
        <f t="shared" si="31"/>
        <v>0.20125786163522014</v>
      </c>
    </row>
    <row r="478" spans="1:11" x14ac:dyDescent="0.2">
      <c r="A478">
        <v>478</v>
      </c>
      <c r="C478" s="1"/>
      <c r="D478" s="5">
        <f t="shared" si="28"/>
        <v>95.6</v>
      </c>
      <c r="F478" s="1"/>
      <c r="G478">
        <f t="shared" si="29"/>
        <v>96</v>
      </c>
      <c r="H478" s="1" t="s">
        <v>0</v>
      </c>
      <c r="I478">
        <f t="shared" si="30"/>
        <v>478</v>
      </c>
      <c r="J478" s="1" t="s">
        <v>1</v>
      </c>
      <c r="K478" s="3">
        <f t="shared" si="31"/>
        <v>0.20083682008368201</v>
      </c>
    </row>
    <row r="479" spans="1:11" x14ac:dyDescent="0.2">
      <c r="A479">
        <v>479</v>
      </c>
      <c r="C479" s="1"/>
      <c r="D479" s="5">
        <f t="shared" si="28"/>
        <v>95.8</v>
      </c>
      <c r="F479" s="1"/>
      <c r="G479">
        <f t="shared" si="29"/>
        <v>96</v>
      </c>
      <c r="H479" s="1" t="s">
        <v>0</v>
      </c>
      <c r="I479">
        <f t="shared" si="30"/>
        <v>479</v>
      </c>
      <c r="J479" s="1" t="s">
        <v>1</v>
      </c>
      <c r="K479" s="3">
        <f t="shared" si="31"/>
        <v>0.20041753653444677</v>
      </c>
    </row>
    <row r="480" spans="1:11" x14ac:dyDescent="0.2">
      <c r="A480">
        <v>480</v>
      </c>
      <c r="C480" s="1"/>
      <c r="D480" s="5">
        <f t="shared" si="28"/>
        <v>96</v>
      </c>
      <c r="F480" s="1"/>
      <c r="G480">
        <f t="shared" si="29"/>
        <v>96</v>
      </c>
      <c r="H480" s="1" t="s">
        <v>0</v>
      </c>
      <c r="I480">
        <f t="shared" si="30"/>
        <v>480</v>
      </c>
      <c r="J480" s="1" t="s">
        <v>1</v>
      </c>
      <c r="K480" s="3">
        <f t="shared" si="31"/>
        <v>0.2</v>
      </c>
    </row>
    <row r="481" spans="1:11" x14ac:dyDescent="0.2">
      <c r="A481">
        <v>481</v>
      </c>
      <c r="C481" s="1"/>
      <c r="D481" s="5">
        <f t="shared" si="28"/>
        <v>96.2</v>
      </c>
      <c r="F481" s="1"/>
      <c r="G481">
        <f t="shared" si="29"/>
        <v>97</v>
      </c>
      <c r="H481" s="1" t="s">
        <v>0</v>
      </c>
      <c r="I481">
        <f t="shared" si="30"/>
        <v>481</v>
      </c>
      <c r="J481" s="1" t="s">
        <v>1</v>
      </c>
      <c r="K481" s="3">
        <f t="shared" si="31"/>
        <v>0.20166320166320167</v>
      </c>
    </row>
    <row r="482" spans="1:11" x14ac:dyDescent="0.2">
      <c r="A482">
        <v>482</v>
      </c>
      <c r="C482" s="1"/>
      <c r="D482" s="5">
        <f t="shared" si="28"/>
        <v>96.4</v>
      </c>
      <c r="F482" s="1"/>
      <c r="G482">
        <f t="shared" si="29"/>
        <v>97</v>
      </c>
      <c r="H482" s="1" t="s">
        <v>0</v>
      </c>
      <c r="I482">
        <f t="shared" si="30"/>
        <v>482</v>
      </c>
      <c r="J482" s="1" t="s">
        <v>1</v>
      </c>
      <c r="K482" s="3">
        <f t="shared" si="31"/>
        <v>0.20124481327800831</v>
      </c>
    </row>
    <row r="483" spans="1:11" x14ac:dyDescent="0.2">
      <c r="A483">
        <v>483</v>
      </c>
      <c r="C483" s="1"/>
      <c r="D483" s="5">
        <f t="shared" si="28"/>
        <v>96.6</v>
      </c>
      <c r="F483" s="1"/>
      <c r="G483">
        <f t="shared" si="29"/>
        <v>97</v>
      </c>
      <c r="H483" s="1" t="s">
        <v>0</v>
      </c>
      <c r="I483">
        <f t="shared" si="30"/>
        <v>483</v>
      </c>
      <c r="J483" s="1" t="s">
        <v>1</v>
      </c>
      <c r="K483" s="3">
        <f t="shared" si="31"/>
        <v>0.20082815734989648</v>
      </c>
    </row>
    <row r="484" spans="1:11" x14ac:dyDescent="0.2">
      <c r="A484">
        <v>484</v>
      </c>
      <c r="C484" s="1"/>
      <c r="D484" s="5">
        <f t="shared" si="28"/>
        <v>96.8</v>
      </c>
      <c r="F484" s="1"/>
      <c r="G484">
        <f t="shared" si="29"/>
        <v>97</v>
      </c>
      <c r="H484" s="1" t="s">
        <v>0</v>
      </c>
      <c r="I484">
        <f t="shared" si="30"/>
        <v>484</v>
      </c>
      <c r="J484" s="1" t="s">
        <v>1</v>
      </c>
      <c r="K484" s="3">
        <f t="shared" si="31"/>
        <v>0.20041322314049587</v>
      </c>
    </row>
    <row r="485" spans="1:11" x14ac:dyDescent="0.2">
      <c r="A485">
        <v>485</v>
      </c>
      <c r="C485" s="1"/>
      <c r="D485" s="5">
        <f t="shared" si="28"/>
        <v>97</v>
      </c>
      <c r="F485" s="1"/>
      <c r="G485">
        <f t="shared" si="29"/>
        <v>97</v>
      </c>
      <c r="H485" s="1" t="s">
        <v>0</v>
      </c>
      <c r="I485">
        <f t="shared" si="30"/>
        <v>485</v>
      </c>
      <c r="J485" s="1" t="s">
        <v>1</v>
      </c>
      <c r="K485" s="3">
        <f t="shared" si="31"/>
        <v>0.2</v>
      </c>
    </row>
    <row r="486" spans="1:11" x14ac:dyDescent="0.2">
      <c r="A486">
        <v>486</v>
      </c>
      <c r="C486" s="1"/>
      <c r="D486" s="5">
        <f t="shared" si="28"/>
        <v>97.2</v>
      </c>
      <c r="F486" s="1"/>
      <c r="G486">
        <f t="shared" si="29"/>
        <v>98</v>
      </c>
      <c r="H486" s="1" t="s">
        <v>0</v>
      </c>
      <c r="I486">
        <f t="shared" si="30"/>
        <v>486</v>
      </c>
      <c r="J486" s="1" t="s">
        <v>1</v>
      </c>
      <c r="K486" s="3">
        <f t="shared" si="31"/>
        <v>0.20164609053497942</v>
      </c>
    </row>
    <row r="487" spans="1:11" x14ac:dyDescent="0.2">
      <c r="A487">
        <v>487</v>
      </c>
      <c r="C487" s="1"/>
      <c r="D487" s="5">
        <f t="shared" si="28"/>
        <v>97.4</v>
      </c>
      <c r="F487" s="1"/>
      <c r="G487">
        <f t="shared" si="29"/>
        <v>98</v>
      </c>
      <c r="H487" s="1" t="s">
        <v>0</v>
      </c>
      <c r="I487">
        <f t="shared" si="30"/>
        <v>487</v>
      </c>
      <c r="J487" s="1" t="s">
        <v>1</v>
      </c>
      <c r="K487" s="3">
        <f t="shared" si="31"/>
        <v>0.20123203285420946</v>
      </c>
    </row>
    <row r="488" spans="1:11" x14ac:dyDescent="0.2">
      <c r="A488">
        <v>488</v>
      </c>
      <c r="C488" s="1"/>
      <c r="D488" s="5">
        <f t="shared" si="28"/>
        <v>97.6</v>
      </c>
      <c r="F488" s="1"/>
      <c r="G488">
        <f t="shared" si="29"/>
        <v>98</v>
      </c>
      <c r="H488" s="1" t="s">
        <v>0</v>
      </c>
      <c r="I488">
        <f t="shared" si="30"/>
        <v>488</v>
      </c>
      <c r="J488" s="1" t="s">
        <v>1</v>
      </c>
      <c r="K488" s="3">
        <f t="shared" si="31"/>
        <v>0.20081967213114754</v>
      </c>
    </row>
    <row r="489" spans="1:11" x14ac:dyDescent="0.2">
      <c r="A489">
        <v>489</v>
      </c>
      <c r="C489" s="1"/>
      <c r="D489" s="5">
        <f t="shared" si="28"/>
        <v>97.8</v>
      </c>
      <c r="F489" s="1"/>
      <c r="G489">
        <f t="shared" si="29"/>
        <v>98</v>
      </c>
      <c r="H489" s="1" t="s">
        <v>0</v>
      </c>
      <c r="I489">
        <f t="shared" si="30"/>
        <v>489</v>
      </c>
      <c r="J489" s="1" t="s">
        <v>1</v>
      </c>
      <c r="K489" s="3">
        <f t="shared" si="31"/>
        <v>0.20040899795501022</v>
      </c>
    </row>
    <row r="490" spans="1:11" x14ac:dyDescent="0.2">
      <c r="A490">
        <v>490</v>
      </c>
      <c r="C490" s="1"/>
      <c r="D490" s="5">
        <f t="shared" si="28"/>
        <v>98</v>
      </c>
      <c r="F490" s="1"/>
      <c r="G490">
        <f t="shared" si="29"/>
        <v>98</v>
      </c>
      <c r="H490" s="1" t="s">
        <v>0</v>
      </c>
      <c r="I490">
        <f t="shared" si="30"/>
        <v>490</v>
      </c>
      <c r="J490" s="1" t="s">
        <v>1</v>
      </c>
      <c r="K490" s="3">
        <f t="shared" si="31"/>
        <v>0.2</v>
      </c>
    </row>
    <row r="491" spans="1:11" x14ac:dyDescent="0.2">
      <c r="A491">
        <v>491</v>
      </c>
      <c r="C491" s="1"/>
      <c r="D491" s="5">
        <f t="shared" si="28"/>
        <v>98.2</v>
      </c>
      <c r="F491" s="1"/>
      <c r="G491">
        <f t="shared" si="29"/>
        <v>99</v>
      </c>
      <c r="H491" s="1" t="s">
        <v>0</v>
      </c>
      <c r="I491">
        <f t="shared" si="30"/>
        <v>491</v>
      </c>
      <c r="J491" s="1" t="s">
        <v>1</v>
      </c>
      <c r="K491" s="3">
        <f t="shared" si="31"/>
        <v>0.20162932790224034</v>
      </c>
    </row>
    <row r="492" spans="1:11" x14ac:dyDescent="0.2">
      <c r="A492">
        <v>492</v>
      </c>
      <c r="C492" s="1"/>
      <c r="D492" s="5">
        <f t="shared" si="28"/>
        <v>98.4</v>
      </c>
      <c r="F492" s="1"/>
      <c r="G492">
        <f t="shared" si="29"/>
        <v>99</v>
      </c>
      <c r="H492" s="1" t="s">
        <v>0</v>
      </c>
      <c r="I492">
        <f t="shared" si="30"/>
        <v>492</v>
      </c>
      <c r="J492" s="1" t="s">
        <v>1</v>
      </c>
      <c r="K492" s="3">
        <f t="shared" si="31"/>
        <v>0.20121951219512196</v>
      </c>
    </row>
    <row r="493" spans="1:11" x14ac:dyDescent="0.2">
      <c r="A493">
        <v>493</v>
      </c>
      <c r="C493" s="1"/>
      <c r="D493" s="5">
        <f t="shared" si="28"/>
        <v>98.6</v>
      </c>
      <c r="F493" s="1"/>
      <c r="G493">
        <f t="shared" si="29"/>
        <v>99</v>
      </c>
      <c r="H493" s="1" t="s">
        <v>0</v>
      </c>
      <c r="I493">
        <f t="shared" si="30"/>
        <v>493</v>
      </c>
      <c r="J493" s="1" t="s">
        <v>1</v>
      </c>
      <c r="K493" s="3">
        <f t="shared" si="31"/>
        <v>0.20081135902636918</v>
      </c>
    </row>
    <row r="494" spans="1:11" x14ac:dyDescent="0.2">
      <c r="A494">
        <v>494</v>
      </c>
      <c r="C494" s="1"/>
      <c r="D494" s="5">
        <f t="shared" si="28"/>
        <v>98.8</v>
      </c>
      <c r="F494" s="1"/>
      <c r="G494">
        <f t="shared" si="29"/>
        <v>99</v>
      </c>
      <c r="H494" s="1" t="s">
        <v>0</v>
      </c>
      <c r="I494">
        <f t="shared" si="30"/>
        <v>494</v>
      </c>
      <c r="J494" s="1" t="s">
        <v>1</v>
      </c>
      <c r="K494" s="3">
        <f t="shared" si="31"/>
        <v>0.20040485829959515</v>
      </c>
    </row>
    <row r="495" spans="1:11" x14ac:dyDescent="0.2">
      <c r="A495">
        <v>495</v>
      </c>
      <c r="C495" s="1"/>
      <c r="D495" s="5">
        <f t="shared" si="28"/>
        <v>99</v>
      </c>
      <c r="F495" s="1"/>
      <c r="G495">
        <f t="shared" si="29"/>
        <v>99</v>
      </c>
      <c r="H495" s="1" t="s">
        <v>0</v>
      </c>
      <c r="I495">
        <f t="shared" si="30"/>
        <v>495</v>
      </c>
      <c r="J495" s="1" t="s">
        <v>1</v>
      </c>
      <c r="K495" s="3">
        <f t="shared" si="31"/>
        <v>0.2</v>
      </c>
    </row>
    <row r="496" spans="1:11" x14ac:dyDescent="0.2">
      <c r="A496">
        <v>496</v>
      </c>
      <c r="C496" s="1"/>
      <c r="D496" s="5">
        <f t="shared" si="28"/>
        <v>99.2</v>
      </c>
      <c r="F496" s="1"/>
      <c r="G496">
        <f t="shared" si="29"/>
        <v>100</v>
      </c>
      <c r="H496" s="1" t="s">
        <v>0</v>
      </c>
      <c r="I496">
        <f t="shared" si="30"/>
        <v>496</v>
      </c>
      <c r="J496" s="1" t="s">
        <v>1</v>
      </c>
      <c r="K496" s="3">
        <f t="shared" si="31"/>
        <v>0.20161290322580644</v>
      </c>
    </row>
    <row r="497" spans="1:11" x14ac:dyDescent="0.2">
      <c r="A497">
        <v>497</v>
      </c>
      <c r="C497" s="1"/>
      <c r="D497" s="5">
        <f t="shared" si="28"/>
        <v>99.4</v>
      </c>
      <c r="F497" s="1"/>
      <c r="G497">
        <f t="shared" si="29"/>
        <v>100</v>
      </c>
      <c r="H497" s="1" t="s">
        <v>0</v>
      </c>
      <c r="I497">
        <f t="shared" si="30"/>
        <v>497</v>
      </c>
      <c r="J497" s="1" t="s">
        <v>1</v>
      </c>
      <c r="K497" s="3">
        <f t="shared" si="31"/>
        <v>0.2012072434607646</v>
      </c>
    </row>
    <row r="498" spans="1:11" x14ac:dyDescent="0.2">
      <c r="A498">
        <v>498</v>
      </c>
      <c r="C498" s="1"/>
      <c r="D498" s="5">
        <f t="shared" si="28"/>
        <v>99.6</v>
      </c>
      <c r="F498" s="1"/>
      <c r="G498">
        <f t="shared" si="29"/>
        <v>100</v>
      </c>
      <c r="H498" s="1" t="s">
        <v>0</v>
      </c>
      <c r="I498">
        <f t="shared" si="30"/>
        <v>498</v>
      </c>
      <c r="J498" s="1" t="s">
        <v>1</v>
      </c>
      <c r="K498" s="3">
        <f t="shared" si="31"/>
        <v>0.20080321285140562</v>
      </c>
    </row>
    <row r="499" spans="1:11" x14ac:dyDescent="0.2">
      <c r="A499">
        <v>499</v>
      </c>
      <c r="C499" s="1"/>
      <c r="D499" s="5">
        <f t="shared" si="28"/>
        <v>99.8</v>
      </c>
      <c r="F499" s="1"/>
      <c r="G499">
        <f t="shared" si="29"/>
        <v>100</v>
      </c>
      <c r="H499" s="1" t="s">
        <v>0</v>
      </c>
      <c r="I499">
        <f t="shared" si="30"/>
        <v>499</v>
      </c>
      <c r="J499" s="1" t="s">
        <v>1</v>
      </c>
      <c r="K499" s="3">
        <f t="shared" si="31"/>
        <v>0.20040080160320642</v>
      </c>
    </row>
    <row r="500" spans="1:11" x14ac:dyDescent="0.2">
      <c r="A500">
        <v>500</v>
      </c>
      <c r="C500" s="1"/>
      <c r="D500" s="5">
        <f t="shared" si="28"/>
        <v>100</v>
      </c>
      <c r="F500" s="1"/>
      <c r="G500">
        <f t="shared" si="29"/>
        <v>100</v>
      </c>
      <c r="H500" s="1" t="s">
        <v>0</v>
      </c>
      <c r="I500">
        <f t="shared" si="30"/>
        <v>500</v>
      </c>
      <c r="J500" s="1" t="s">
        <v>1</v>
      </c>
      <c r="K500" s="3">
        <f t="shared" si="31"/>
        <v>0.2</v>
      </c>
    </row>
    <row r="501" spans="1:11" x14ac:dyDescent="0.2">
      <c r="A501">
        <v>501</v>
      </c>
      <c r="C501" s="1"/>
      <c r="D501" s="5">
        <f t="shared" si="28"/>
        <v>100.2</v>
      </c>
      <c r="F501" s="1"/>
      <c r="G501">
        <f t="shared" si="29"/>
        <v>101</v>
      </c>
      <c r="H501" s="1" t="s">
        <v>0</v>
      </c>
      <c r="I501">
        <f t="shared" si="30"/>
        <v>501</v>
      </c>
      <c r="J501" s="1" t="s">
        <v>1</v>
      </c>
      <c r="K501" s="3">
        <f t="shared" si="31"/>
        <v>0.20159680638722555</v>
      </c>
    </row>
    <row r="502" spans="1:11" x14ac:dyDescent="0.2">
      <c r="A502">
        <v>502</v>
      </c>
      <c r="C502" s="1"/>
      <c r="D502" s="5">
        <f t="shared" si="28"/>
        <v>100.4</v>
      </c>
      <c r="F502" s="1"/>
      <c r="G502">
        <f t="shared" si="29"/>
        <v>101</v>
      </c>
      <c r="H502" s="1" t="s">
        <v>0</v>
      </c>
      <c r="I502">
        <f t="shared" si="30"/>
        <v>502</v>
      </c>
      <c r="J502" s="1" t="s">
        <v>1</v>
      </c>
      <c r="K502" s="3">
        <f t="shared" si="31"/>
        <v>0.20119521912350596</v>
      </c>
    </row>
    <row r="503" spans="1:11" x14ac:dyDescent="0.2">
      <c r="A503">
        <v>503</v>
      </c>
      <c r="C503" s="1"/>
      <c r="D503" s="5">
        <f t="shared" si="28"/>
        <v>100.6</v>
      </c>
      <c r="F503" s="1"/>
      <c r="G503">
        <f t="shared" si="29"/>
        <v>101</v>
      </c>
      <c r="H503" s="1" t="s">
        <v>0</v>
      </c>
      <c r="I503">
        <f t="shared" si="30"/>
        <v>503</v>
      </c>
      <c r="J503" s="1" t="s">
        <v>1</v>
      </c>
      <c r="K503" s="3">
        <f t="shared" si="31"/>
        <v>0.20079522862823063</v>
      </c>
    </row>
    <row r="504" spans="1:11" x14ac:dyDescent="0.2">
      <c r="A504">
        <v>504</v>
      </c>
      <c r="C504" s="1"/>
      <c r="D504" s="5">
        <f t="shared" si="28"/>
        <v>100.8</v>
      </c>
      <c r="F504" s="1"/>
      <c r="G504">
        <f t="shared" si="29"/>
        <v>101</v>
      </c>
      <c r="H504" s="1" t="s">
        <v>0</v>
      </c>
      <c r="I504">
        <f t="shared" si="30"/>
        <v>504</v>
      </c>
      <c r="J504" s="1" t="s">
        <v>1</v>
      </c>
      <c r="K504" s="3">
        <f t="shared" si="31"/>
        <v>0.20039682539682541</v>
      </c>
    </row>
    <row r="505" spans="1:11" x14ac:dyDescent="0.2">
      <c r="A505">
        <v>505</v>
      </c>
      <c r="C505" s="1"/>
      <c r="D505" s="5">
        <f t="shared" si="28"/>
        <v>101</v>
      </c>
      <c r="F505" s="1"/>
      <c r="G505">
        <f t="shared" si="29"/>
        <v>101</v>
      </c>
      <c r="H505" s="1" t="s">
        <v>0</v>
      </c>
      <c r="I505">
        <f t="shared" si="30"/>
        <v>505</v>
      </c>
      <c r="J505" s="1" t="s">
        <v>1</v>
      </c>
      <c r="K505" s="3">
        <f t="shared" si="31"/>
        <v>0.2</v>
      </c>
    </row>
    <row r="506" spans="1:11" x14ac:dyDescent="0.2">
      <c r="A506">
        <v>506</v>
      </c>
      <c r="C506" s="1"/>
      <c r="D506" s="5">
        <f t="shared" si="28"/>
        <v>101.2</v>
      </c>
      <c r="F506" s="1"/>
      <c r="G506">
        <f t="shared" si="29"/>
        <v>102</v>
      </c>
      <c r="H506" s="1" t="s">
        <v>0</v>
      </c>
      <c r="I506">
        <f t="shared" si="30"/>
        <v>506</v>
      </c>
      <c r="J506" s="1" t="s">
        <v>1</v>
      </c>
      <c r="K506" s="3">
        <f t="shared" si="31"/>
        <v>0.20158102766798419</v>
      </c>
    </row>
    <row r="507" spans="1:11" x14ac:dyDescent="0.2">
      <c r="A507">
        <v>507</v>
      </c>
      <c r="C507" s="1"/>
      <c r="D507" s="5">
        <f t="shared" si="28"/>
        <v>101.4</v>
      </c>
      <c r="F507" s="1"/>
      <c r="G507">
        <f t="shared" si="29"/>
        <v>102</v>
      </c>
      <c r="H507" s="1" t="s">
        <v>0</v>
      </c>
      <c r="I507">
        <f t="shared" si="30"/>
        <v>507</v>
      </c>
      <c r="J507" s="1" t="s">
        <v>1</v>
      </c>
      <c r="K507" s="3">
        <f t="shared" si="31"/>
        <v>0.20118343195266272</v>
      </c>
    </row>
    <row r="508" spans="1:11" x14ac:dyDescent="0.2">
      <c r="A508">
        <v>508</v>
      </c>
      <c r="C508" s="1"/>
      <c r="D508" s="5">
        <f t="shared" si="28"/>
        <v>101.6</v>
      </c>
      <c r="F508" s="1"/>
      <c r="G508">
        <f t="shared" si="29"/>
        <v>102</v>
      </c>
      <c r="H508" s="1" t="s">
        <v>0</v>
      </c>
      <c r="I508">
        <f t="shared" si="30"/>
        <v>508</v>
      </c>
      <c r="J508" s="1" t="s">
        <v>1</v>
      </c>
      <c r="K508" s="3">
        <f t="shared" si="31"/>
        <v>0.20078740157480315</v>
      </c>
    </row>
    <row r="509" spans="1:11" x14ac:dyDescent="0.2">
      <c r="A509">
        <v>509</v>
      </c>
      <c r="C509" s="1"/>
      <c r="D509" s="5">
        <f t="shared" si="28"/>
        <v>101.8</v>
      </c>
      <c r="F509" s="1"/>
      <c r="G509">
        <f t="shared" si="29"/>
        <v>102</v>
      </c>
      <c r="H509" s="1" t="s">
        <v>0</v>
      </c>
      <c r="I509">
        <f t="shared" si="30"/>
        <v>509</v>
      </c>
      <c r="J509" s="1" t="s">
        <v>1</v>
      </c>
      <c r="K509" s="3">
        <f t="shared" si="31"/>
        <v>0.20039292730844793</v>
      </c>
    </row>
    <row r="510" spans="1:11" x14ac:dyDescent="0.2">
      <c r="A510">
        <v>510</v>
      </c>
      <c r="C510" s="1"/>
      <c r="D510" s="5">
        <f t="shared" si="28"/>
        <v>102</v>
      </c>
      <c r="F510" s="1"/>
      <c r="G510">
        <f t="shared" si="29"/>
        <v>102</v>
      </c>
      <c r="H510" s="1" t="s">
        <v>0</v>
      </c>
      <c r="I510">
        <f t="shared" si="30"/>
        <v>510</v>
      </c>
      <c r="J510" s="1" t="s">
        <v>1</v>
      </c>
      <c r="K510" s="3">
        <f t="shared" si="31"/>
        <v>0.2</v>
      </c>
    </row>
    <row r="511" spans="1:11" x14ac:dyDescent="0.2">
      <c r="A511">
        <v>511</v>
      </c>
      <c r="C511" s="1"/>
      <c r="D511" s="5">
        <f t="shared" si="28"/>
        <v>102.2</v>
      </c>
      <c r="F511" s="1"/>
      <c r="G511">
        <f t="shared" si="29"/>
        <v>103</v>
      </c>
      <c r="H511" s="1" t="s">
        <v>0</v>
      </c>
      <c r="I511">
        <f t="shared" si="30"/>
        <v>511</v>
      </c>
      <c r="J511" s="1" t="s">
        <v>1</v>
      </c>
      <c r="K511" s="3">
        <f t="shared" si="31"/>
        <v>0.20156555772994128</v>
      </c>
    </row>
    <row r="512" spans="1:11" x14ac:dyDescent="0.2">
      <c r="A512">
        <v>512</v>
      </c>
      <c r="C512" s="1"/>
      <c r="D512" s="5">
        <f t="shared" si="28"/>
        <v>102.4</v>
      </c>
      <c r="F512" s="1"/>
      <c r="G512">
        <f t="shared" si="29"/>
        <v>103</v>
      </c>
      <c r="H512" s="1" t="s">
        <v>0</v>
      </c>
      <c r="I512">
        <f t="shared" si="30"/>
        <v>512</v>
      </c>
      <c r="J512" s="1" t="s">
        <v>1</v>
      </c>
      <c r="K512" s="3">
        <f t="shared" si="31"/>
        <v>0.201171875</v>
      </c>
    </row>
  </sheetData>
  <conditionalFormatting sqref="K1:K5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Texter Paul</dc:creator>
  <cp:lastModifiedBy>Texter Paul</cp:lastModifiedBy>
  <dcterms:created xsi:type="dcterms:W3CDTF">2025-07-01T09:46:49Z</dcterms:created>
  <dcterms:modified xsi:type="dcterms:W3CDTF">2025-07-02T09:31:36Z</dcterms:modified>
</cp:coreProperties>
</file>