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1年3月考试真考题库\2021.3二级MS新增题文件4.6\1-8组文字解析修订\Excel考题1-8组\素材文件\486Excel\"/>
    </mc:Choice>
  </mc:AlternateContent>
  <bookViews>
    <workbookView xWindow="3630" yWindow="120" windowWidth="19260" windowHeight="11970"/>
  </bookViews>
  <sheets>
    <sheet name="名单" sheetId="1" r:id="rId1"/>
    <sheet name="统计分析" sheetId="2" r:id="rId2"/>
  </sheets>
  <definedNames>
    <definedName name="_xlnm._FilterDatabase" localSheetId="0" hidden="1">名单!$A$3:$K$1777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6" i="2" l="1"/>
</calcChain>
</file>

<file path=xl/comments1.xml><?xml version="1.0" encoding="utf-8"?>
<comments xmlns="http://schemas.openxmlformats.org/spreadsheetml/2006/main">
  <authors>
    <author>吉燕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考生姓名经过处理，分数仅为模拟计算方法，与实际考试无关</t>
        </r>
      </text>
    </comment>
  </commentList>
</comments>
</file>

<file path=xl/sharedStrings.xml><?xml version="1.0" encoding="utf-8"?>
<sst xmlns="http://schemas.openxmlformats.org/spreadsheetml/2006/main" count="11031" uniqueCount="4278">
  <si>
    <t>2016年国家公务员考试首批面试名单（国务院各部委)</t>
  </si>
  <si>
    <t>准考证号</t>
  </si>
  <si>
    <t>考生姓名</t>
  </si>
  <si>
    <t>性别</t>
  </si>
  <si>
    <t>部门代码</t>
  </si>
  <si>
    <t>报考部门</t>
  </si>
  <si>
    <t>报考职位代码</t>
  </si>
  <si>
    <t>报考职位名称</t>
  </si>
  <si>
    <t>104111050729</t>
  </si>
  <si>
    <t>王朝坤</t>
  </si>
  <si>
    <t>国家发展和改革委员会</t>
  </si>
  <si>
    <t>0401005001</t>
  </si>
  <si>
    <t>综合处主任科员及以下</t>
  </si>
  <si>
    <t>104111051014</t>
  </si>
  <si>
    <t>刘嘉</t>
  </si>
  <si>
    <t>0401020001</t>
  </si>
  <si>
    <t>104111051617</t>
  </si>
  <si>
    <t>贺文玥</t>
  </si>
  <si>
    <t>0401008001</t>
  </si>
  <si>
    <t>主任科员及以下</t>
  </si>
  <si>
    <t>104111051724</t>
  </si>
  <si>
    <t>李咚</t>
  </si>
  <si>
    <t>0401014001</t>
  </si>
  <si>
    <t>104111060117</t>
  </si>
  <si>
    <t>牛鹤文</t>
  </si>
  <si>
    <t>104111060805</t>
  </si>
  <si>
    <t>丁鸫</t>
  </si>
  <si>
    <t>0401003001</t>
  </si>
  <si>
    <t>主体功能区和地方规划处主任科员及以下</t>
  </si>
  <si>
    <t>104111060814</t>
  </si>
  <si>
    <t>卢薇</t>
  </si>
  <si>
    <t>0401007001</t>
  </si>
  <si>
    <t>104111060930</t>
  </si>
  <si>
    <t>张汐男</t>
  </si>
  <si>
    <t>女</t>
  </si>
  <si>
    <t>0401010001</t>
  </si>
  <si>
    <t>104111061112</t>
  </si>
  <si>
    <t>谭彩灿</t>
  </si>
  <si>
    <t>104111090418</t>
  </si>
  <si>
    <t>高磊</t>
  </si>
  <si>
    <t>0401022001</t>
  </si>
  <si>
    <t>104111091201</t>
  </si>
  <si>
    <t>赵化平</t>
  </si>
  <si>
    <t>0401021001</t>
  </si>
  <si>
    <t>反价格垄断调查一处主任科员及以下</t>
  </si>
  <si>
    <t>104111091321</t>
  </si>
  <si>
    <t>李晗琪</t>
  </si>
  <si>
    <t>0401001001</t>
  </si>
  <si>
    <t>104111091913</t>
  </si>
  <si>
    <t>吴志妍</t>
  </si>
  <si>
    <t>104111140402</t>
  </si>
  <si>
    <t>郭舒</t>
  </si>
  <si>
    <t>0401024001</t>
  </si>
  <si>
    <t>稽察处主任科员及以下</t>
  </si>
  <si>
    <t>104111140504</t>
  </si>
  <si>
    <t>尹琰慧</t>
  </si>
  <si>
    <t>104111140814</t>
  </si>
  <si>
    <t>徐嘉舒</t>
  </si>
  <si>
    <t>0401018002</t>
  </si>
  <si>
    <t>流通发展处主任科员及以下</t>
  </si>
  <si>
    <t>104111140821</t>
  </si>
  <si>
    <t>薛哲</t>
  </si>
  <si>
    <t>0401006001</t>
  </si>
  <si>
    <t>制度法规处主任科员及以下</t>
  </si>
  <si>
    <t>104111141127</t>
  </si>
  <si>
    <t>潘鹏璇</t>
  </si>
  <si>
    <t>0401015001</t>
  </si>
  <si>
    <t>节能处主任科员及以下</t>
  </si>
  <si>
    <t>142</t>
  </si>
  <si>
    <t>104111141130</t>
  </si>
  <si>
    <t>孙小小</t>
  </si>
  <si>
    <t>0401018001</t>
  </si>
  <si>
    <t>商品平衡一处主任科员及以下</t>
  </si>
  <si>
    <t>104111141228</t>
  </si>
  <si>
    <t>李凯昱</t>
  </si>
  <si>
    <t>104111141502</t>
  </si>
  <si>
    <t>王卓</t>
  </si>
  <si>
    <t>0401002001</t>
  </si>
  <si>
    <t>104111141526</t>
  </si>
  <si>
    <t>左明</t>
  </si>
  <si>
    <t>0401004001</t>
  </si>
  <si>
    <t>104111150112</t>
  </si>
  <si>
    <t>李蕾</t>
  </si>
  <si>
    <t>143</t>
  </si>
  <si>
    <t>104111160728</t>
  </si>
  <si>
    <t>郑志</t>
  </si>
  <si>
    <t>104111161210</t>
  </si>
  <si>
    <t>徐紫玲</t>
  </si>
  <si>
    <t>104111201403</t>
  </si>
  <si>
    <t>陈明禹</t>
  </si>
  <si>
    <t>104111220120</t>
  </si>
  <si>
    <t>吴莎帆</t>
  </si>
  <si>
    <t>0401023001</t>
  </si>
  <si>
    <t>104111221025</t>
  </si>
  <si>
    <t>齐昴跻</t>
  </si>
  <si>
    <t>0401020003</t>
  </si>
  <si>
    <t>成本调查和监审处主任科员及以下</t>
  </si>
  <si>
    <t>104111270502</t>
  </si>
  <si>
    <t>古若般</t>
  </si>
  <si>
    <t>0401019001</t>
  </si>
  <si>
    <t>104111381505</t>
  </si>
  <si>
    <t>缪汉荟</t>
  </si>
  <si>
    <t>104111381626</t>
  </si>
  <si>
    <t>刘银超</t>
  </si>
  <si>
    <t>0401011001</t>
  </si>
  <si>
    <t>水利处主任科员及以下</t>
  </si>
  <si>
    <t>104111390325</t>
  </si>
  <si>
    <t>赵丽原</t>
  </si>
  <si>
    <t>104111390402</t>
  </si>
  <si>
    <t>刘玉庆</t>
  </si>
  <si>
    <t>0401024004</t>
  </si>
  <si>
    <t>监测处主任科员及以下</t>
  </si>
  <si>
    <t>104111390907</t>
  </si>
  <si>
    <t>周文滨</t>
  </si>
  <si>
    <t>0401024003</t>
  </si>
  <si>
    <t>管理处主任科员及以下</t>
  </si>
  <si>
    <t>104111391126</t>
  </si>
  <si>
    <t>王汝超</t>
  </si>
  <si>
    <t>104111391323</t>
  </si>
  <si>
    <t>杨芮凯</t>
  </si>
  <si>
    <t>0401024002</t>
  </si>
  <si>
    <t>104111391403</t>
  </si>
  <si>
    <t>任清</t>
  </si>
  <si>
    <t>104111400201</t>
  </si>
  <si>
    <t>叶昊</t>
  </si>
  <si>
    <t>104111400519</t>
  </si>
  <si>
    <t>关明梅</t>
  </si>
  <si>
    <t>104111401525</t>
  </si>
  <si>
    <t>辛晶</t>
  </si>
  <si>
    <t>0401009002</t>
  </si>
  <si>
    <t>经济发展处主任科员及以下</t>
  </si>
  <si>
    <t>104111410510</t>
  </si>
  <si>
    <t>车源蒙</t>
  </si>
  <si>
    <t>123</t>
  </si>
  <si>
    <t>104111411301</t>
  </si>
  <si>
    <t>李永</t>
  </si>
  <si>
    <t>104111411511</t>
  </si>
  <si>
    <t>陈江</t>
  </si>
  <si>
    <t>104111420520</t>
  </si>
  <si>
    <t>朱盛轩</t>
  </si>
  <si>
    <t>104111420619</t>
  </si>
  <si>
    <t>袁淑</t>
  </si>
  <si>
    <t>0401015002</t>
  </si>
  <si>
    <t>节水处主任科员及以下</t>
  </si>
  <si>
    <t>104111421316</t>
  </si>
  <si>
    <t>刘洋</t>
  </si>
  <si>
    <t>104111440223</t>
  </si>
  <si>
    <t>于振洋</t>
  </si>
  <si>
    <t>0401020002</t>
  </si>
  <si>
    <t>政策法规处主任科员及以下</t>
  </si>
  <si>
    <t>132</t>
  </si>
  <si>
    <t>104111440615</t>
  </si>
  <si>
    <t>孙慧</t>
  </si>
  <si>
    <t>0401016001</t>
  </si>
  <si>
    <t>国际政策与谈判处主任科员及以下</t>
  </si>
  <si>
    <t>104111450110</t>
  </si>
  <si>
    <t>朱纬波</t>
  </si>
  <si>
    <t>104111480516</t>
  </si>
  <si>
    <t>张立</t>
  </si>
  <si>
    <t>104111480804</t>
  </si>
  <si>
    <t>刘鑫</t>
  </si>
  <si>
    <t>0401012001</t>
  </si>
  <si>
    <t>104111480810</t>
  </si>
  <si>
    <t>赵钰</t>
  </si>
  <si>
    <t>104111481025</t>
  </si>
  <si>
    <t>张金杰</t>
  </si>
  <si>
    <t>104111481513</t>
  </si>
  <si>
    <t>梅子海</t>
  </si>
  <si>
    <t>104111491204</t>
  </si>
  <si>
    <t>李盛叶</t>
  </si>
  <si>
    <t>113</t>
  </si>
  <si>
    <t>104111491903</t>
  </si>
  <si>
    <t>龚志娜</t>
  </si>
  <si>
    <t>104111492114</t>
  </si>
  <si>
    <t>范沛超</t>
  </si>
  <si>
    <t>114</t>
  </si>
  <si>
    <t>104111492405</t>
  </si>
  <si>
    <t>陈旭</t>
  </si>
  <si>
    <t>104111492615</t>
  </si>
  <si>
    <t>李青</t>
  </si>
  <si>
    <t>104111492929</t>
  </si>
  <si>
    <t>郭强琳</t>
  </si>
  <si>
    <t>115</t>
  </si>
  <si>
    <t>104111493810</t>
  </si>
  <si>
    <t>周潇</t>
  </si>
  <si>
    <t>104111494108</t>
  </si>
  <si>
    <t>周飞影</t>
  </si>
  <si>
    <t>0401012002</t>
  </si>
  <si>
    <t>公路水路处主任科员及以下</t>
  </si>
  <si>
    <t>104111501103</t>
  </si>
  <si>
    <t>徐潇齐</t>
  </si>
  <si>
    <t>116</t>
  </si>
  <si>
    <t>104111501715</t>
  </si>
  <si>
    <t>侯小生</t>
  </si>
  <si>
    <t>104111511726</t>
  </si>
  <si>
    <t>张嘉凯</t>
  </si>
  <si>
    <t>117</t>
  </si>
  <si>
    <t>104111520911</t>
  </si>
  <si>
    <t>王艳然</t>
  </si>
  <si>
    <t>104111540423</t>
  </si>
  <si>
    <t>桑思</t>
  </si>
  <si>
    <t>0401010002</t>
  </si>
  <si>
    <t>产业发展处主任科员及以下</t>
  </si>
  <si>
    <t>104111550818</t>
  </si>
  <si>
    <t>王翠沛</t>
  </si>
  <si>
    <t>104111550828</t>
  </si>
  <si>
    <t>童相</t>
  </si>
  <si>
    <t>104111550910</t>
  </si>
  <si>
    <t>王娜梅</t>
  </si>
  <si>
    <t>104111560607</t>
  </si>
  <si>
    <t>肖倩华</t>
  </si>
  <si>
    <t>104111570330</t>
  </si>
  <si>
    <t>赵福峰</t>
  </si>
  <si>
    <t>0401025002</t>
  </si>
  <si>
    <t>监察审计室主任科员及以下</t>
  </si>
  <si>
    <t>104111570516</t>
  </si>
  <si>
    <t>宋争</t>
  </si>
  <si>
    <t>104111571029</t>
  </si>
  <si>
    <t>高令书</t>
  </si>
  <si>
    <t>144</t>
  </si>
  <si>
    <t>104111610519</t>
  </si>
  <si>
    <t>王欣</t>
  </si>
  <si>
    <t>104111611102</t>
  </si>
  <si>
    <t>张淙实</t>
  </si>
  <si>
    <t>0401025001</t>
  </si>
  <si>
    <t>科技教育处主任科员及以下</t>
  </si>
  <si>
    <t>104111611227</t>
  </si>
  <si>
    <t>张光东</t>
  </si>
  <si>
    <t>104111640826</t>
  </si>
  <si>
    <t>宋珏鹤</t>
  </si>
  <si>
    <t>104111640930</t>
  </si>
  <si>
    <t>张舟</t>
  </si>
  <si>
    <t>104111643001</t>
  </si>
  <si>
    <t>曲东阳</t>
  </si>
  <si>
    <t>0401009001</t>
  </si>
  <si>
    <t>农林生态处主任科员及以下</t>
  </si>
  <si>
    <t>104111650623</t>
  </si>
  <si>
    <t>西门雪</t>
  </si>
  <si>
    <t>118</t>
  </si>
  <si>
    <t>104111651026</t>
  </si>
  <si>
    <t>贺风</t>
  </si>
  <si>
    <t>104111660630</t>
  </si>
  <si>
    <t>耿天霜</t>
  </si>
  <si>
    <t>104111670225</t>
  </si>
  <si>
    <t>陈淼实</t>
  </si>
  <si>
    <t>104111670412</t>
  </si>
  <si>
    <t>张娜</t>
  </si>
  <si>
    <t>104111670813</t>
  </si>
  <si>
    <t>杨倩皖</t>
  </si>
  <si>
    <t>119</t>
  </si>
  <si>
    <t>104111671205</t>
  </si>
  <si>
    <t>李玉</t>
  </si>
  <si>
    <t>104111671706</t>
  </si>
  <si>
    <t>孙大</t>
  </si>
  <si>
    <t>104111702910</t>
  </si>
  <si>
    <t>秘志</t>
  </si>
  <si>
    <t>104111703014</t>
  </si>
  <si>
    <t>贾佳荣</t>
  </si>
  <si>
    <t>0401001002</t>
  </si>
  <si>
    <t>督查室主任科员及以下</t>
  </si>
  <si>
    <t>104111750217</t>
  </si>
  <si>
    <t>刘鹏</t>
  </si>
  <si>
    <t>104111750218</t>
  </si>
  <si>
    <t>李亚维</t>
  </si>
  <si>
    <t>104111750526</t>
  </si>
  <si>
    <t>葛维高</t>
  </si>
  <si>
    <t>104111751407</t>
  </si>
  <si>
    <t>王翔龙</t>
  </si>
  <si>
    <t>104111751408</t>
  </si>
  <si>
    <t>张林林</t>
  </si>
  <si>
    <t>104111751411</t>
  </si>
  <si>
    <t>宋德</t>
  </si>
  <si>
    <t>104111762501</t>
  </si>
  <si>
    <t>童林</t>
  </si>
  <si>
    <t>104111763616</t>
  </si>
  <si>
    <t>牛小宇</t>
  </si>
  <si>
    <t>137</t>
  </si>
  <si>
    <t>104111771722</t>
  </si>
  <si>
    <t>高小婧</t>
  </si>
  <si>
    <t>0401017001</t>
  </si>
  <si>
    <t>收入分配处主任科员及以下</t>
  </si>
  <si>
    <t>104111781206</t>
  </si>
  <si>
    <t>王政坤</t>
  </si>
  <si>
    <t>104111790419</t>
  </si>
  <si>
    <t>张正</t>
  </si>
  <si>
    <t>104111842422</t>
  </si>
  <si>
    <t>吴红</t>
  </si>
  <si>
    <t>0401005002</t>
  </si>
  <si>
    <t>石油天然气处主任科员及以下</t>
  </si>
  <si>
    <t>104111851107</t>
  </si>
  <si>
    <t>范银乐</t>
  </si>
  <si>
    <t>138</t>
  </si>
  <si>
    <t>104111900310</t>
  </si>
  <si>
    <t>银国琪</t>
  </si>
  <si>
    <t>张建</t>
  </si>
  <si>
    <t>104112092920</t>
  </si>
  <si>
    <t>王思荣</t>
  </si>
  <si>
    <t>104112100708</t>
  </si>
  <si>
    <t>岳芬</t>
  </si>
  <si>
    <t>104112101903</t>
  </si>
  <si>
    <t>徐靖明</t>
  </si>
  <si>
    <t>104112102709</t>
  </si>
  <si>
    <t>马超楠</t>
  </si>
  <si>
    <t>104113014504</t>
  </si>
  <si>
    <t>孙老三</t>
  </si>
  <si>
    <t>104113015922</t>
  </si>
  <si>
    <t>仇明青</t>
  </si>
  <si>
    <t>104113020216</t>
  </si>
  <si>
    <t>段垠强</t>
  </si>
  <si>
    <t>104113025326</t>
  </si>
  <si>
    <t>廖缤飞</t>
  </si>
  <si>
    <t>104113033106</t>
  </si>
  <si>
    <t>涂艺杰</t>
  </si>
  <si>
    <t>104114062823</t>
  </si>
  <si>
    <t>张庆玲</t>
  </si>
  <si>
    <t>104114070307</t>
  </si>
  <si>
    <t>黄瑶然</t>
  </si>
  <si>
    <t>104114072913</t>
  </si>
  <si>
    <t>詹通倚</t>
  </si>
  <si>
    <t>104114084929</t>
  </si>
  <si>
    <t>董青</t>
  </si>
  <si>
    <t>104114250810</t>
  </si>
  <si>
    <t>路玲宇</t>
  </si>
  <si>
    <t>104115252115</t>
  </si>
  <si>
    <t>周跃丰</t>
  </si>
  <si>
    <t>104115261612</t>
  </si>
  <si>
    <t>张艳风</t>
  </si>
  <si>
    <t>104121050326</t>
  </si>
  <si>
    <t>亓舒</t>
  </si>
  <si>
    <t>104121071505</t>
  </si>
  <si>
    <t>王导晓</t>
  </si>
  <si>
    <t>104121080713</t>
  </si>
  <si>
    <t>朱悦芳</t>
  </si>
  <si>
    <t>104121081220</t>
  </si>
  <si>
    <t>刘迪</t>
  </si>
  <si>
    <t>104123011504</t>
  </si>
  <si>
    <t>刘芳亮</t>
  </si>
  <si>
    <t>104131010403</t>
  </si>
  <si>
    <t>薛嘉远</t>
  </si>
  <si>
    <t>104131011326</t>
  </si>
  <si>
    <t>李新</t>
  </si>
  <si>
    <t>104131011815</t>
  </si>
  <si>
    <t>俞振凡</t>
  </si>
  <si>
    <t>104131020607</t>
  </si>
  <si>
    <t>贾泽霞</t>
  </si>
  <si>
    <t>104131030605</t>
  </si>
  <si>
    <t>任月秋</t>
  </si>
  <si>
    <t>104131041015</t>
  </si>
  <si>
    <t>庞君</t>
  </si>
  <si>
    <t>104131050624</t>
  </si>
  <si>
    <t>李浩俊</t>
  </si>
  <si>
    <t>104131180902</t>
  </si>
  <si>
    <t>王岭薇</t>
  </si>
  <si>
    <t>104131181230</t>
  </si>
  <si>
    <t>倪天虹</t>
  </si>
  <si>
    <t>104132030623</t>
  </si>
  <si>
    <t>何丽丽</t>
  </si>
  <si>
    <t>104132031523</t>
  </si>
  <si>
    <t>王蒙龙</t>
  </si>
  <si>
    <t>104132033118</t>
  </si>
  <si>
    <t>赵丽琳</t>
  </si>
  <si>
    <t>104132036328</t>
  </si>
  <si>
    <t>徐云</t>
  </si>
  <si>
    <t>124</t>
  </si>
  <si>
    <t>104132043813</t>
  </si>
  <si>
    <t>杨利轩</t>
  </si>
  <si>
    <t>104132155210</t>
  </si>
  <si>
    <t>张钟英</t>
  </si>
  <si>
    <t>104132230520</t>
  </si>
  <si>
    <t>闫帆方</t>
  </si>
  <si>
    <t>139</t>
  </si>
  <si>
    <t>104132320314</t>
  </si>
  <si>
    <t>刘旭航</t>
  </si>
  <si>
    <t>104132320608</t>
  </si>
  <si>
    <t>曹咏东</t>
  </si>
  <si>
    <t>104132321628</t>
  </si>
  <si>
    <t>田媛宁</t>
  </si>
  <si>
    <t>104132322102</t>
  </si>
  <si>
    <t>杜新</t>
  </si>
  <si>
    <t>104133041914</t>
  </si>
  <si>
    <t>张钰</t>
  </si>
  <si>
    <t>104133045824</t>
  </si>
  <si>
    <t>董宇凤</t>
  </si>
  <si>
    <t>121</t>
  </si>
  <si>
    <t>104133047607</t>
  </si>
  <si>
    <t>104133050406</t>
  </si>
  <si>
    <t>赖凤健</t>
  </si>
  <si>
    <t>145</t>
  </si>
  <si>
    <t>104133310207</t>
  </si>
  <si>
    <t>吴元菲</t>
  </si>
  <si>
    <t>104133313204</t>
  </si>
  <si>
    <t>张衔雪</t>
  </si>
  <si>
    <t>0401013001</t>
  </si>
  <si>
    <t>石化化工处主任科员及以下</t>
  </si>
  <si>
    <t>104134015626</t>
  </si>
  <si>
    <t>于海</t>
  </si>
  <si>
    <t>104134030119</t>
  </si>
  <si>
    <t>张修坤</t>
  </si>
  <si>
    <t>104135021617</t>
  </si>
  <si>
    <t>王晓</t>
  </si>
  <si>
    <t>104135024708</t>
  </si>
  <si>
    <t>蒋增雯</t>
  </si>
  <si>
    <t>104135025006</t>
  </si>
  <si>
    <t>熊星辉</t>
  </si>
  <si>
    <t>104136020812</t>
  </si>
  <si>
    <t>杨思</t>
  </si>
  <si>
    <t>104137021514</t>
  </si>
  <si>
    <t>单名远</t>
  </si>
  <si>
    <t>104137022209</t>
  </si>
  <si>
    <t>周克乐</t>
  </si>
  <si>
    <t>104137351016</t>
  </si>
  <si>
    <t>王晓亚</t>
  </si>
  <si>
    <t>104137351105</t>
  </si>
  <si>
    <t>104137710220</t>
  </si>
  <si>
    <t>阚瑞栋</t>
  </si>
  <si>
    <t>104137711109</t>
  </si>
  <si>
    <t>梅昌龙</t>
  </si>
  <si>
    <t>104137713225</t>
  </si>
  <si>
    <t>董婉</t>
  </si>
  <si>
    <t>104137730319</t>
  </si>
  <si>
    <t>裴梦轩</t>
  </si>
  <si>
    <t>104137730906</t>
  </si>
  <si>
    <t>张海惠</t>
  </si>
  <si>
    <t>136</t>
  </si>
  <si>
    <t>104141010222</t>
  </si>
  <si>
    <t>艾珊</t>
  </si>
  <si>
    <t>104141010917</t>
  </si>
  <si>
    <t>郇永</t>
  </si>
  <si>
    <t>104141014109</t>
  </si>
  <si>
    <t>刘丽金</t>
  </si>
  <si>
    <t>104141016417</t>
  </si>
  <si>
    <t>孙雅勇</t>
  </si>
  <si>
    <t>104141018221</t>
  </si>
  <si>
    <t>陈静正</t>
  </si>
  <si>
    <t>104141210217</t>
  </si>
  <si>
    <t>宣云龙</t>
  </si>
  <si>
    <t>104141242320</t>
  </si>
  <si>
    <t>刘春</t>
  </si>
  <si>
    <t>104142090306</t>
  </si>
  <si>
    <t>王娜</t>
  </si>
  <si>
    <t>104142091412</t>
  </si>
  <si>
    <t>索宗召</t>
  </si>
  <si>
    <t>104142101309</t>
  </si>
  <si>
    <t>刘瑞琴</t>
  </si>
  <si>
    <t>104142103026</t>
  </si>
  <si>
    <t>王琪</t>
  </si>
  <si>
    <t>104142110128</t>
  </si>
  <si>
    <t>王璇云</t>
  </si>
  <si>
    <t>104142111625</t>
  </si>
  <si>
    <t>纳代</t>
  </si>
  <si>
    <t>140</t>
  </si>
  <si>
    <t>104143062110</t>
  </si>
  <si>
    <t>王朦胧</t>
  </si>
  <si>
    <t>104143062222</t>
  </si>
  <si>
    <t>王乐乐</t>
  </si>
  <si>
    <t>104143063311</t>
  </si>
  <si>
    <t>梁雅龙</t>
  </si>
  <si>
    <t>104143111721</t>
  </si>
  <si>
    <t>徐夕迎</t>
  </si>
  <si>
    <t>104144021202</t>
  </si>
  <si>
    <t>陈翔然</t>
  </si>
  <si>
    <t>104144021214</t>
  </si>
  <si>
    <t>梅鸿</t>
  </si>
  <si>
    <t>130</t>
  </si>
  <si>
    <t>125</t>
  </si>
  <si>
    <t>110</t>
  </si>
  <si>
    <t>126</t>
  </si>
  <si>
    <t>教育部</t>
  </si>
  <si>
    <t>教师发展处主任科员以下职位</t>
  </si>
  <si>
    <t>综合处主任科员以下职位</t>
  </si>
  <si>
    <t>业务处室主任科员以下职位</t>
  </si>
  <si>
    <t>思想政治理论课教学处主任科员以下职位</t>
  </si>
  <si>
    <t>宣传推广与教育处主任科员以下职位</t>
  </si>
  <si>
    <t>0401014002</t>
  </si>
  <si>
    <t>张小</t>
  </si>
  <si>
    <t>宏观政策处主任科员以下职位</t>
  </si>
  <si>
    <t>106111501707</t>
  </si>
  <si>
    <t>周波</t>
  </si>
  <si>
    <t>106111530907</t>
  </si>
  <si>
    <t>罗雨</t>
  </si>
  <si>
    <t>科学文化处主任科员以下职位</t>
  </si>
  <si>
    <t>106111570702</t>
  </si>
  <si>
    <t>彭恒</t>
  </si>
  <si>
    <t>106111641517</t>
  </si>
  <si>
    <t>董一</t>
  </si>
  <si>
    <t>106111661424</t>
  </si>
  <si>
    <t>乔泽宇</t>
  </si>
  <si>
    <t>106111680825</t>
  </si>
  <si>
    <t>邬风</t>
  </si>
  <si>
    <t>106111691113</t>
  </si>
  <si>
    <t>安健刚</t>
  </si>
  <si>
    <t>综合办公室主任科员以下职位</t>
  </si>
  <si>
    <t>106111703827</t>
  </si>
  <si>
    <t>李洪婷</t>
  </si>
  <si>
    <t>106111751509</t>
  </si>
  <si>
    <t>张林宽</t>
  </si>
  <si>
    <t>直属基建处主任科员以下职位</t>
  </si>
  <si>
    <t>106111771719</t>
  </si>
  <si>
    <t>周潇明</t>
  </si>
  <si>
    <t>106111811115</t>
  </si>
  <si>
    <t>张俊婵</t>
  </si>
  <si>
    <t>106111840610</t>
  </si>
  <si>
    <t>潘萍</t>
  </si>
  <si>
    <t>106111840711</t>
  </si>
  <si>
    <t>高凡</t>
  </si>
  <si>
    <t>106111842315</t>
  </si>
  <si>
    <t>张越</t>
  </si>
  <si>
    <t>学位管理处主任科员以下职位</t>
  </si>
  <si>
    <t>106111850203</t>
  </si>
  <si>
    <t>曹营</t>
  </si>
  <si>
    <t>106111850820</t>
  </si>
  <si>
    <t>邵从方</t>
  </si>
  <si>
    <t>106111860826</t>
  </si>
  <si>
    <t>姜凤锦</t>
  </si>
  <si>
    <t>106111880203</t>
  </si>
  <si>
    <t>刘晨</t>
  </si>
  <si>
    <t>106111910316</t>
  </si>
  <si>
    <t>杨慧娟</t>
  </si>
  <si>
    <t>106111940202</t>
  </si>
  <si>
    <t>李萍</t>
  </si>
  <si>
    <t>106111942428</t>
  </si>
  <si>
    <t>张祥姗</t>
  </si>
  <si>
    <t>106111970106</t>
  </si>
  <si>
    <t>王嘉永</t>
  </si>
  <si>
    <t>留学工作处主任科员以下职位</t>
  </si>
  <si>
    <t>106112012020</t>
  </si>
  <si>
    <t>赵蒙</t>
  </si>
  <si>
    <t>106112052014</t>
  </si>
  <si>
    <t>刘正</t>
  </si>
  <si>
    <t>106112111229</t>
  </si>
  <si>
    <t>牛灿灿</t>
  </si>
  <si>
    <t>106114072910</t>
  </si>
  <si>
    <t>张晓源</t>
  </si>
  <si>
    <t>106114252413</t>
  </si>
  <si>
    <t>刘璐璐</t>
  </si>
  <si>
    <t>106121020316</t>
  </si>
  <si>
    <t>杨斯宇</t>
  </si>
  <si>
    <t>106121040401</t>
  </si>
  <si>
    <t>吉海孟</t>
  </si>
  <si>
    <t>106121051004</t>
  </si>
  <si>
    <t>程元宇</t>
  </si>
  <si>
    <t>106121710702</t>
  </si>
  <si>
    <t>严皓心</t>
  </si>
  <si>
    <t>106122106811</t>
  </si>
  <si>
    <t>吴志楠</t>
  </si>
  <si>
    <t>106122108915</t>
  </si>
  <si>
    <t>张会</t>
  </si>
  <si>
    <t>106131064712</t>
  </si>
  <si>
    <t>王晟仕</t>
  </si>
  <si>
    <t>106131081510</t>
  </si>
  <si>
    <t>王久亮</t>
  </si>
  <si>
    <t>106131181713</t>
  </si>
  <si>
    <t>廉梦迪</t>
  </si>
  <si>
    <t>106132033805</t>
  </si>
  <si>
    <t>庞璐阁</t>
  </si>
  <si>
    <t>106132037922</t>
  </si>
  <si>
    <t>郭梦月</t>
  </si>
  <si>
    <t>106132040605</t>
  </si>
  <si>
    <t>黄雅</t>
  </si>
  <si>
    <t>106132043227</t>
  </si>
  <si>
    <t>李冠林</t>
  </si>
  <si>
    <t>106132221017</t>
  </si>
  <si>
    <t>董力</t>
  </si>
  <si>
    <t>106132320828</t>
  </si>
  <si>
    <t>王佳茹</t>
  </si>
  <si>
    <t>106132324613</t>
  </si>
  <si>
    <t>张钰洁</t>
  </si>
  <si>
    <t>106133042407</t>
  </si>
  <si>
    <t>顾日民</t>
  </si>
  <si>
    <t>106133047415</t>
  </si>
  <si>
    <t>左爽</t>
  </si>
  <si>
    <t>106133048025</t>
  </si>
  <si>
    <t>贺琴红</t>
  </si>
  <si>
    <t>106133311003</t>
  </si>
  <si>
    <t>陈琪濛</t>
  </si>
  <si>
    <t>106133710601</t>
  </si>
  <si>
    <t>尹宝</t>
  </si>
  <si>
    <t>106133711009</t>
  </si>
  <si>
    <t>窦照璐</t>
  </si>
  <si>
    <t>106134014016</t>
  </si>
  <si>
    <t>马杰</t>
  </si>
  <si>
    <t>巡视工作一处主任科员以下职位</t>
  </si>
  <si>
    <t>106134015201</t>
  </si>
  <si>
    <t>田洁珂</t>
  </si>
  <si>
    <t>106135020121</t>
  </si>
  <si>
    <t>齐云</t>
  </si>
  <si>
    <t>106135522323</t>
  </si>
  <si>
    <t>赵依</t>
  </si>
  <si>
    <t>106136012010</t>
  </si>
  <si>
    <t>姚乾源</t>
  </si>
  <si>
    <t>106136013313</t>
  </si>
  <si>
    <t>焦松雪</t>
  </si>
  <si>
    <t>106137010315</t>
  </si>
  <si>
    <t>于宁扬</t>
  </si>
  <si>
    <t>106137011515</t>
  </si>
  <si>
    <t>姜倩</t>
  </si>
  <si>
    <t>106137020921</t>
  </si>
  <si>
    <t>宋志邦</t>
  </si>
  <si>
    <t>106137340801</t>
  </si>
  <si>
    <t>刘文</t>
  </si>
  <si>
    <t>106137361025</t>
  </si>
  <si>
    <t>宋乐欣</t>
  </si>
  <si>
    <t>106137632028</t>
  </si>
  <si>
    <t>潘帅丹</t>
  </si>
  <si>
    <t>106137711610</t>
  </si>
  <si>
    <t>刘赛</t>
  </si>
  <si>
    <t>106137712214</t>
  </si>
  <si>
    <t>陈辰</t>
  </si>
  <si>
    <t>106137712909</t>
  </si>
  <si>
    <t>尹军阳</t>
  </si>
  <si>
    <t>106137714024</t>
  </si>
  <si>
    <t>何冰均</t>
  </si>
  <si>
    <t>106137714124</t>
  </si>
  <si>
    <t>董磊飞</t>
  </si>
  <si>
    <t>106137714828</t>
  </si>
  <si>
    <t>刘冕瑞</t>
  </si>
  <si>
    <t>106137717409</t>
  </si>
  <si>
    <t>王雪</t>
  </si>
  <si>
    <t>106137717913</t>
  </si>
  <si>
    <t>丁钟</t>
  </si>
  <si>
    <t>106137721030</t>
  </si>
  <si>
    <t>韦贝</t>
  </si>
  <si>
    <t>106137731028</t>
  </si>
  <si>
    <t>毛飞</t>
  </si>
  <si>
    <t>106137732516</t>
  </si>
  <si>
    <t>黄振婧</t>
  </si>
  <si>
    <t>106141023324</t>
  </si>
  <si>
    <t>涂晓葳</t>
  </si>
  <si>
    <t>106141143203</t>
  </si>
  <si>
    <t>王晖</t>
  </si>
  <si>
    <t>106141210717</t>
  </si>
  <si>
    <t>刘刚</t>
  </si>
  <si>
    <t>106141242504</t>
  </si>
  <si>
    <t>孔弓坤</t>
  </si>
  <si>
    <t>106142110711</t>
  </si>
  <si>
    <t>令狐冲</t>
  </si>
  <si>
    <t>106142111630</t>
  </si>
  <si>
    <t>王健</t>
  </si>
  <si>
    <t>106143061515</t>
  </si>
  <si>
    <t>杨萍华</t>
  </si>
  <si>
    <t>106143120506</t>
  </si>
  <si>
    <t>曾燕平</t>
  </si>
  <si>
    <t>106144021625</t>
  </si>
  <si>
    <t>叶鹏</t>
  </si>
  <si>
    <t>106144021711</t>
  </si>
  <si>
    <t>禹月旸</t>
  </si>
  <si>
    <t>106144021911</t>
  </si>
  <si>
    <t>商硕</t>
  </si>
  <si>
    <t>106144022018</t>
  </si>
  <si>
    <t>李梦更</t>
  </si>
  <si>
    <t>106145091706</t>
  </si>
  <si>
    <t>李莉雅</t>
  </si>
  <si>
    <t>106150023209</t>
  </si>
  <si>
    <t>姜一</t>
  </si>
  <si>
    <t>106151014211</t>
  </si>
  <si>
    <t>张思媛</t>
  </si>
  <si>
    <t>106152132908</t>
  </si>
  <si>
    <t>韩天</t>
  </si>
  <si>
    <t>106161170708</t>
  </si>
  <si>
    <t>韩艳泽</t>
  </si>
  <si>
    <t>106161170826</t>
  </si>
  <si>
    <t>王婷乐</t>
  </si>
  <si>
    <t>106170012028</t>
  </si>
  <si>
    <t>魏耀凤</t>
  </si>
  <si>
    <t>106170091021</t>
  </si>
  <si>
    <t>何宁</t>
  </si>
  <si>
    <t>106170092025</t>
  </si>
  <si>
    <t>于如</t>
  </si>
  <si>
    <t>107111061928</t>
  </si>
  <si>
    <t>李凯程</t>
  </si>
  <si>
    <t>科学技术部</t>
  </si>
  <si>
    <t>主任科员以下驻外储备人员（英语2）</t>
  </si>
  <si>
    <t>107111441516</t>
  </si>
  <si>
    <t>高春</t>
  </si>
  <si>
    <t>主任科员以下</t>
  </si>
  <si>
    <t>107111471324</t>
  </si>
  <si>
    <t>周艺龙</t>
  </si>
  <si>
    <t>主任科员以下驻外储备人员（英语1）</t>
  </si>
  <si>
    <t>107111500414</t>
  </si>
  <si>
    <t>陈婷</t>
  </si>
  <si>
    <t>0801003001</t>
  </si>
  <si>
    <t>主任科员以下职位1</t>
  </si>
  <si>
    <t>107111510314</t>
  </si>
  <si>
    <t>宋超丹</t>
  </si>
  <si>
    <t>107111521613</t>
  </si>
  <si>
    <t>张华婷</t>
  </si>
  <si>
    <t>107111522023</t>
  </si>
  <si>
    <t>张蕊</t>
  </si>
  <si>
    <t>107111570509</t>
  </si>
  <si>
    <t>黄昭章</t>
  </si>
  <si>
    <t>107111641618</t>
  </si>
  <si>
    <t>马园</t>
  </si>
  <si>
    <t>107111642002</t>
  </si>
  <si>
    <t>吕嘉娟</t>
  </si>
  <si>
    <t>0401001003</t>
  </si>
  <si>
    <t>主任科员以下驻外储备人员（英语3）</t>
  </si>
  <si>
    <t>107111660609</t>
  </si>
  <si>
    <t>史伯威</t>
  </si>
  <si>
    <t>107111671229</t>
  </si>
  <si>
    <t>王帅</t>
  </si>
  <si>
    <t>107111780622</t>
  </si>
  <si>
    <t>王照</t>
  </si>
  <si>
    <t>107111800103</t>
  </si>
  <si>
    <t>郭乐</t>
  </si>
  <si>
    <t>107111801219</t>
  </si>
  <si>
    <t>孙岩晶</t>
  </si>
  <si>
    <t>0801003002</t>
  </si>
  <si>
    <t>李羽</t>
  </si>
  <si>
    <t>107161213824</t>
  </si>
  <si>
    <t>刘理竹</t>
  </si>
  <si>
    <t>107170011124</t>
  </si>
  <si>
    <t>高琳</t>
  </si>
  <si>
    <t>108111050128</t>
  </si>
  <si>
    <t>刘冉余</t>
  </si>
  <si>
    <t>工业和信息化部</t>
  </si>
  <si>
    <t>0401203001</t>
  </si>
  <si>
    <t>通信发展处主任科员及以下</t>
  </si>
  <si>
    <t>108111060927</t>
  </si>
  <si>
    <t>雷炳</t>
  </si>
  <si>
    <t>0401119001</t>
  </si>
  <si>
    <t>网络与数据安全处主任科员及以下</t>
  </si>
  <si>
    <t>108111061221</t>
  </si>
  <si>
    <t>莫岱</t>
  </si>
  <si>
    <t>0401102001</t>
  </si>
  <si>
    <t>108111090520</t>
  </si>
  <si>
    <t>张芳政</t>
  </si>
  <si>
    <t>0401118001</t>
  </si>
  <si>
    <t>市场处主任科员及以下</t>
  </si>
  <si>
    <t>0401118003</t>
  </si>
  <si>
    <t>互联网处主任科员及以下</t>
  </si>
  <si>
    <t>0401109001</t>
  </si>
  <si>
    <t>0401106001</t>
  </si>
  <si>
    <t>高技术处主任科员及以下</t>
  </si>
  <si>
    <t>0401124001</t>
  </si>
  <si>
    <t>0401112001</t>
  </si>
  <si>
    <t>汽车处主任科员及以下</t>
  </si>
  <si>
    <t>0401111001</t>
  </si>
  <si>
    <t>0401106002</t>
  </si>
  <si>
    <t>标准处主任科员及以下</t>
  </si>
  <si>
    <t>0401103001</t>
  </si>
  <si>
    <t>发展处主任科员及以下</t>
  </si>
  <si>
    <t>0401118002</t>
  </si>
  <si>
    <t>业务资源处主任科员及以下</t>
  </si>
  <si>
    <t>0401116001</t>
  </si>
  <si>
    <t>软件产业处主任科员及以下</t>
  </si>
  <si>
    <t>0401118004</t>
  </si>
  <si>
    <t>108111391802</t>
  </si>
  <si>
    <t>李未</t>
  </si>
  <si>
    <t>108111400112</t>
  </si>
  <si>
    <t>曾柯雨</t>
  </si>
  <si>
    <t>0401105001</t>
  </si>
  <si>
    <t>产业布局处主任科员及以下</t>
  </si>
  <si>
    <t>108111401608</t>
  </si>
  <si>
    <t>朱军丽</t>
  </si>
  <si>
    <t>0401107001</t>
  </si>
  <si>
    <t>监测预测处主任科员及以下</t>
  </si>
  <si>
    <t>108111401630</t>
  </si>
  <si>
    <t>陈亚杰</t>
  </si>
  <si>
    <t>108111411215</t>
  </si>
  <si>
    <t>莫大名</t>
  </si>
  <si>
    <t>108111420126</t>
  </si>
  <si>
    <t>王宗芝</t>
  </si>
  <si>
    <t>108111420909</t>
  </si>
  <si>
    <t>王澈元</t>
  </si>
  <si>
    <t>0401103002</t>
  </si>
  <si>
    <t>专项协调处主任科员及以下</t>
  </si>
  <si>
    <t>108111440525</t>
  </si>
  <si>
    <t>陈玄风</t>
  </si>
  <si>
    <t>108111441408</t>
  </si>
  <si>
    <t>夏强丽</t>
  </si>
  <si>
    <t>108111450610</t>
  </si>
  <si>
    <t>李译燕</t>
  </si>
  <si>
    <t>0401201001</t>
  </si>
  <si>
    <t>办公室主任科员及以下</t>
  </si>
  <si>
    <t>108111480414</t>
  </si>
  <si>
    <t>齐金睿</t>
  </si>
  <si>
    <t>0401124002</t>
  </si>
  <si>
    <t>108111490224</t>
  </si>
  <si>
    <t>谢永桂</t>
  </si>
  <si>
    <t>108111491621</t>
  </si>
  <si>
    <t>张星来</t>
  </si>
  <si>
    <t>108111493926</t>
  </si>
  <si>
    <t>徐婷珍</t>
  </si>
  <si>
    <t>0401101002</t>
  </si>
  <si>
    <t>政务信息化处主任科员及以下</t>
  </si>
  <si>
    <t>108111570402</t>
  </si>
  <si>
    <t>胡铁</t>
  </si>
  <si>
    <t>108111570526</t>
  </si>
  <si>
    <t>郝伟</t>
  </si>
  <si>
    <t>0401201002</t>
  </si>
  <si>
    <t>108111580505</t>
  </si>
  <si>
    <t>陈称意</t>
  </si>
  <si>
    <t>108111582312</t>
  </si>
  <si>
    <t>晁晓燕</t>
  </si>
  <si>
    <t>0401122001</t>
  </si>
  <si>
    <t>编制调配工资处主任科员及以下</t>
  </si>
  <si>
    <t>信静飞</t>
  </si>
  <si>
    <t>0401101001</t>
  </si>
  <si>
    <t>机要督办处主任科员及以下</t>
  </si>
  <si>
    <t>108111610506</t>
  </si>
  <si>
    <t>杜坤</t>
  </si>
  <si>
    <t>108111640420</t>
  </si>
  <si>
    <t>刘宇</t>
  </si>
  <si>
    <t>0401209001</t>
  </si>
  <si>
    <t>108111650114</t>
  </si>
  <si>
    <t>闫文</t>
  </si>
  <si>
    <t>108111681209</t>
  </si>
  <si>
    <t>李双</t>
  </si>
  <si>
    <t>刘晓楠</t>
  </si>
  <si>
    <t>0401113001</t>
  </si>
  <si>
    <t>张佳</t>
  </si>
  <si>
    <t>108111920705</t>
  </si>
  <si>
    <t>张令</t>
  </si>
  <si>
    <t>108111921730</t>
  </si>
  <si>
    <t>吕浩坤</t>
  </si>
  <si>
    <t>108111921904</t>
  </si>
  <si>
    <t>刘晗卓</t>
  </si>
  <si>
    <t>108111930115</t>
  </si>
  <si>
    <t>刘擎</t>
  </si>
  <si>
    <t>108111940710</t>
  </si>
  <si>
    <t>徐梦</t>
  </si>
  <si>
    <t>0401231001</t>
  </si>
  <si>
    <t>电信管理处主任科员及以下</t>
  </si>
  <si>
    <t>0401111002</t>
  </si>
  <si>
    <t>钢铁处主任科员及以下</t>
  </si>
  <si>
    <t>0401117001</t>
  </si>
  <si>
    <t>政策标准处主任科员及以下</t>
  </si>
  <si>
    <t>0401203002</t>
  </si>
  <si>
    <t>通信保障处主任科员及以下</t>
  </si>
  <si>
    <t>108113026317</t>
  </si>
  <si>
    <t>李靖</t>
  </si>
  <si>
    <t>108113031614</t>
  </si>
  <si>
    <t>张世华</t>
  </si>
  <si>
    <t>108114070216</t>
  </si>
  <si>
    <t>赵必垚</t>
  </si>
  <si>
    <t>0401231002</t>
  </si>
  <si>
    <t>战备应急通信办公室（国防信息动员办公室）</t>
  </si>
  <si>
    <t>108114072501</t>
  </si>
  <si>
    <t>郑梦</t>
  </si>
  <si>
    <t>108114074508</t>
  </si>
  <si>
    <t>王玉</t>
  </si>
  <si>
    <t>108114075626</t>
  </si>
  <si>
    <t>宋栋崟</t>
  </si>
  <si>
    <t>108114083001</t>
  </si>
  <si>
    <t>张万春</t>
  </si>
  <si>
    <t>108114083230</t>
  </si>
  <si>
    <t>惠爽华</t>
  </si>
  <si>
    <t>0401209002</t>
  </si>
  <si>
    <t>108114084308</t>
  </si>
  <si>
    <t>张程</t>
  </si>
  <si>
    <t>108114252617</t>
  </si>
  <si>
    <t>孙弓琛</t>
  </si>
  <si>
    <t>108115260330</t>
  </si>
  <si>
    <t>解倩杰</t>
  </si>
  <si>
    <t>108121040120</t>
  </si>
  <si>
    <t>贺然熙</t>
  </si>
  <si>
    <t>0401228001</t>
  </si>
  <si>
    <t>108122104716</t>
  </si>
  <si>
    <t>张撷瀛</t>
  </si>
  <si>
    <t>108123011820</t>
  </si>
  <si>
    <t>郭艳超</t>
  </si>
  <si>
    <t>108123011821</t>
  </si>
  <si>
    <t>周香</t>
  </si>
  <si>
    <t>108123011822</t>
  </si>
  <si>
    <t>张乐舵</t>
  </si>
  <si>
    <t>108123011920</t>
  </si>
  <si>
    <t>郝娇如</t>
  </si>
  <si>
    <t>108131010613</t>
  </si>
  <si>
    <t>盛雅</t>
  </si>
  <si>
    <t>108131042013</t>
  </si>
  <si>
    <t>李国迪</t>
  </si>
  <si>
    <t>108131050822</t>
  </si>
  <si>
    <t>张承倩</t>
  </si>
  <si>
    <t>108131182123</t>
  </si>
  <si>
    <t>赵鑫南</t>
  </si>
  <si>
    <t>108132031002</t>
  </si>
  <si>
    <t>康庆慧</t>
  </si>
  <si>
    <t>108132033708</t>
  </si>
  <si>
    <t>宋磊阳</t>
  </si>
  <si>
    <t>108132037921</t>
  </si>
  <si>
    <t>王细</t>
  </si>
  <si>
    <t>0401119002</t>
  </si>
  <si>
    <t>重要通信处主任科员及以下</t>
  </si>
  <si>
    <t>108132043728</t>
  </si>
  <si>
    <t>刘莹源</t>
  </si>
  <si>
    <t>108132150415</t>
  </si>
  <si>
    <t>员江涛</t>
  </si>
  <si>
    <t>0401223002</t>
  </si>
  <si>
    <t>108132151003</t>
  </si>
  <si>
    <t>史恺宇</t>
  </si>
  <si>
    <t>108132151207</t>
  </si>
  <si>
    <t>王晓懿</t>
  </si>
  <si>
    <t>108132152912</t>
  </si>
  <si>
    <t>胡长城</t>
  </si>
  <si>
    <t>108132154005</t>
  </si>
  <si>
    <t>叶自力</t>
  </si>
  <si>
    <t>0401219001</t>
  </si>
  <si>
    <t>108132155913</t>
  </si>
  <si>
    <t>陈超</t>
  </si>
  <si>
    <t>108132222406</t>
  </si>
  <si>
    <t>张昌帅</t>
  </si>
  <si>
    <t>108132232702</t>
  </si>
  <si>
    <t>王瑾</t>
  </si>
  <si>
    <t>108132322327</t>
  </si>
  <si>
    <t>贾云伟</t>
  </si>
  <si>
    <t>108132322623</t>
  </si>
  <si>
    <t>原晓沙</t>
  </si>
  <si>
    <t>108133041916</t>
  </si>
  <si>
    <t>杜容晓</t>
  </si>
  <si>
    <t>108133045524</t>
  </si>
  <si>
    <t>甘震</t>
  </si>
  <si>
    <t>108133051406</t>
  </si>
  <si>
    <t>林敏杰</t>
  </si>
  <si>
    <t>108133051504</t>
  </si>
  <si>
    <t>翁佳菲</t>
  </si>
  <si>
    <t>0401224001</t>
  </si>
  <si>
    <t>信息通信管理处主任科员及以下</t>
  </si>
  <si>
    <t>108133052511</t>
  </si>
  <si>
    <t>108133053116</t>
  </si>
  <si>
    <t>李硕果</t>
  </si>
  <si>
    <t>108133120117</t>
  </si>
  <si>
    <t>李鹏</t>
  </si>
  <si>
    <t>0401124003</t>
  </si>
  <si>
    <t>党委办公室主任科员及以下</t>
  </si>
  <si>
    <t>108133121203</t>
  </si>
  <si>
    <t>邹典辉</t>
  </si>
  <si>
    <t>108133121318</t>
  </si>
  <si>
    <t>许勋星</t>
  </si>
  <si>
    <t>108133121723</t>
  </si>
  <si>
    <t>郭志琳</t>
  </si>
  <si>
    <t>0401228002</t>
  </si>
  <si>
    <t>108133122018</t>
  </si>
  <si>
    <t>鹿钰伟</t>
  </si>
  <si>
    <t>108133210524</t>
  </si>
  <si>
    <t>张文杰</t>
  </si>
  <si>
    <t>108133211402</t>
  </si>
  <si>
    <t>赵丹</t>
  </si>
  <si>
    <t>108133311324</t>
  </si>
  <si>
    <t>黄洋</t>
  </si>
  <si>
    <t>108133312719</t>
  </si>
  <si>
    <t>席阳</t>
  </si>
  <si>
    <t>108134011923</t>
  </si>
  <si>
    <t>张晓晨</t>
  </si>
  <si>
    <t>108134012520</t>
  </si>
  <si>
    <t>徐世</t>
  </si>
  <si>
    <t>0401223003</t>
  </si>
  <si>
    <t>建设管理处主任科员及以下</t>
  </si>
  <si>
    <t>108134017009</t>
  </si>
  <si>
    <t>朱艺鑫</t>
  </si>
  <si>
    <t>108134018206</t>
  </si>
  <si>
    <t>潘志阳</t>
  </si>
  <si>
    <t>108134019705</t>
  </si>
  <si>
    <t>邓恒</t>
  </si>
  <si>
    <t>108134031105</t>
  </si>
  <si>
    <t>杨伟</t>
  </si>
  <si>
    <t>108134031819</t>
  </si>
  <si>
    <t>周雅日</t>
  </si>
  <si>
    <t>108134034009</t>
  </si>
  <si>
    <t>尹文</t>
  </si>
  <si>
    <t>0401113002</t>
  </si>
  <si>
    <t>轻工二处主任科员及以下</t>
  </si>
  <si>
    <t>108135021516</t>
  </si>
  <si>
    <t>王怀兰</t>
  </si>
  <si>
    <t>108135022724</t>
  </si>
  <si>
    <t>许静</t>
  </si>
  <si>
    <t>0401213001</t>
  </si>
  <si>
    <t>108135022822</t>
  </si>
  <si>
    <t>张一</t>
  </si>
  <si>
    <t>108135023410</t>
  </si>
  <si>
    <t>段驰哲</t>
  </si>
  <si>
    <t>108135023801</t>
  </si>
  <si>
    <t>王冰威</t>
  </si>
  <si>
    <t>108135510804</t>
  </si>
  <si>
    <t>刘西</t>
  </si>
  <si>
    <t>108136030216</t>
  </si>
  <si>
    <t>尚葙楠</t>
  </si>
  <si>
    <t>108137011618</t>
  </si>
  <si>
    <t>樊文瑞</t>
  </si>
  <si>
    <t>108137021206</t>
  </si>
  <si>
    <t>薄倩捷</t>
  </si>
  <si>
    <t>108137051610</t>
  </si>
  <si>
    <t>王梦</t>
  </si>
  <si>
    <t>108137341016</t>
  </si>
  <si>
    <t>姜智丽</t>
  </si>
  <si>
    <t>108137341723</t>
  </si>
  <si>
    <t>孙鸿</t>
  </si>
  <si>
    <t>108137351729</t>
  </si>
  <si>
    <t>张适</t>
  </si>
  <si>
    <t>108141014123</t>
  </si>
  <si>
    <t>薛羽</t>
  </si>
  <si>
    <t>108141019326</t>
  </si>
  <si>
    <t>张建泽</t>
  </si>
  <si>
    <t>108141022610</t>
  </si>
  <si>
    <t>郭宝忠</t>
  </si>
  <si>
    <t>108141142603</t>
  </si>
  <si>
    <t>陈文</t>
  </si>
  <si>
    <t>108141210817</t>
  </si>
  <si>
    <t>陈越宇</t>
  </si>
  <si>
    <t>108141212219</t>
  </si>
  <si>
    <t>赵树飞</t>
  </si>
  <si>
    <t>0401219002</t>
  </si>
  <si>
    <t>108144022721</t>
  </si>
  <si>
    <t>姜未柯</t>
  </si>
  <si>
    <t>108144022808</t>
  </si>
  <si>
    <t>崔学惠</t>
  </si>
  <si>
    <t>108144022819</t>
  </si>
  <si>
    <t>何瑶伟</t>
  </si>
  <si>
    <t>108144023022</t>
  </si>
  <si>
    <t>王静锋</t>
  </si>
  <si>
    <t>108144023026</t>
  </si>
  <si>
    <t>高正</t>
  </si>
  <si>
    <t>108144023030</t>
  </si>
  <si>
    <t>高栋文</t>
  </si>
  <si>
    <t>108144023116</t>
  </si>
  <si>
    <t>华康</t>
  </si>
  <si>
    <t>108144023206</t>
  </si>
  <si>
    <t>谭晶</t>
  </si>
  <si>
    <t>108146012003</t>
  </si>
  <si>
    <t>李嘉丽</t>
  </si>
  <si>
    <t>108150023004</t>
  </si>
  <si>
    <t>贺超</t>
  </si>
  <si>
    <t>0401223001</t>
  </si>
  <si>
    <t>108151011309</t>
  </si>
  <si>
    <t>刘瑞涛</t>
  </si>
  <si>
    <t>108151012422</t>
  </si>
  <si>
    <t>王自豪</t>
  </si>
  <si>
    <t>108151012524</t>
  </si>
  <si>
    <t>叶文云</t>
  </si>
  <si>
    <t>108151012930</t>
  </si>
  <si>
    <t>黄鑫碧</t>
  </si>
  <si>
    <t>108151013602</t>
  </si>
  <si>
    <t>杨茜</t>
  </si>
  <si>
    <t>108151013808</t>
  </si>
  <si>
    <t>钱楠</t>
  </si>
  <si>
    <t>108151014209</t>
  </si>
  <si>
    <t>郭莎</t>
  </si>
  <si>
    <t>108151014403</t>
  </si>
  <si>
    <t>刘诚林</t>
  </si>
  <si>
    <t>108151020201</t>
  </si>
  <si>
    <t>朱元璋</t>
  </si>
  <si>
    <t>108151022229</t>
  </si>
  <si>
    <t>孙刚峰</t>
  </si>
  <si>
    <t>108151022606</t>
  </si>
  <si>
    <t>达耀岐</t>
  </si>
  <si>
    <t>108170071229</t>
  </si>
  <si>
    <t>蒋文奇</t>
  </si>
  <si>
    <t>108170071309</t>
  </si>
  <si>
    <t>崔韵</t>
  </si>
  <si>
    <t>108170090104</t>
  </si>
  <si>
    <t>李云麟</t>
  </si>
  <si>
    <t>108170110720</t>
  </si>
  <si>
    <t>颜瀛</t>
  </si>
  <si>
    <t>108170130222</t>
  </si>
  <si>
    <t>王乔飞</t>
  </si>
  <si>
    <t>110111050919</t>
  </si>
  <si>
    <t>朱瑞鹏</t>
  </si>
  <si>
    <t>公安部</t>
  </si>
  <si>
    <t>指挥中心主任科员以下</t>
  </si>
  <si>
    <t>110111051615</t>
  </si>
  <si>
    <t>黄钰</t>
  </si>
  <si>
    <t>0801014005</t>
  </si>
  <si>
    <t>毒品分析室主任科员及以下</t>
  </si>
  <si>
    <t>0401002004</t>
  </si>
  <si>
    <t>统计处主任科员以下</t>
  </si>
  <si>
    <t>0801011003</t>
  </si>
  <si>
    <t>无线通信管理处主任科员以下</t>
  </si>
  <si>
    <t>毒品新型犯罪侦查处主任科员及以下</t>
  </si>
  <si>
    <t>交通安全宣传教育处主任科员以下</t>
  </si>
  <si>
    <t>0401002002</t>
  </si>
  <si>
    <t>0401007004</t>
  </si>
  <si>
    <t>0401007002</t>
  </si>
  <si>
    <t>0801010002</t>
  </si>
  <si>
    <t>档案馆科员</t>
  </si>
  <si>
    <t>0801012004</t>
  </si>
  <si>
    <t>网络技术研究室主任科员及以下</t>
  </si>
  <si>
    <t>计划处主任科员及以下</t>
  </si>
  <si>
    <t>0801015004</t>
  </si>
  <si>
    <t>标准规范处副主任科员</t>
  </si>
  <si>
    <t>机关直属单位纪检监察室主任科员以下</t>
  </si>
  <si>
    <t>0401007003</t>
  </si>
  <si>
    <t>110111470827</t>
  </si>
  <si>
    <t>伞新</t>
  </si>
  <si>
    <t>0801011001</t>
  </si>
  <si>
    <t>网络和信息安全处主任科员以下</t>
  </si>
  <si>
    <t>110111471320</t>
  </si>
  <si>
    <t>聂瑞智</t>
  </si>
  <si>
    <t>110111471507</t>
  </si>
  <si>
    <t>迟风</t>
  </si>
  <si>
    <t>0801015006</t>
  </si>
  <si>
    <t>法医物证技术处副主任科员</t>
  </si>
  <si>
    <t>110111480118</t>
  </si>
  <si>
    <t>应凌岐</t>
  </si>
  <si>
    <t>110111481023</t>
  </si>
  <si>
    <t>马伟飞</t>
  </si>
  <si>
    <t>0801012001</t>
  </si>
  <si>
    <t>110111490223</t>
  </si>
  <si>
    <t>谢钧</t>
  </si>
  <si>
    <t>110111491026</t>
  </si>
  <si>
    <t>马潞安</t>
  </si>
  <si>
    <t>0801016002</t>
  </si>
  <si>
    <t>情报处主任科员以下</t>
  </si>
  <si>
    <t>110111494023</t>
  </si>
  <si>
    <t>110111494301</t>
  </si>
  <si>
    <t>尹良</t>
  </si>
  <si>
    <t>110111494329</t>
  </si>
  <si>
    <t>陈浩</t>
  </si>
  <si>
    <t>110111511523</t>
  </si>
  <si>
    <t>丁田</t>
  </si>
  <si>
    <t>110111520630</t>
  </si>
  <si>
    <t>胡颖</t>
  </si>
  <si>
    <t>0401002003</t>
  </si>
  <si>
    <t>网络管理处主任科员以下</t>
  </si>
  <si>
    <t>110111521125</t>
  </si>
  <si>
    <t>陈晓</t>
  </si>
  <si>
    <t>0801015018</t>
  </si>
  <si>
    <t>情报信息技术处主任科员</t>
  </si>
  <si>
    <t>110111531421</t>
  </si>
  <si>
    <t>杨静源</t>
  </si>
  <si>
    <t>0401006002</t>
  </si>
  <si>
    <t>装备二处主任科员及以下</t>
  </si>
  <si>
    <t>110111541310</t>
  </si>
  <si>
    <t>孙虹伟</t>
  </si>
  <si>
    <t>110111573319</t>
  </si>
  <si>
    <t>瞿振雯</t>
  </si>
  <si>
    <t>0801016001</t>
  </si>
  <si>
    <t>办公室主任科员以下</t>
  </si>
  <si>
    <t>110111581922</t>
  </si>
  <si>
    <t>朱泽宇</t>
  </si>
  <si>
    <t>110111640829</t>
  </si>
  <si>
    <t>曹哲瀚</t>
  </si>
  <si>
    <t>0801012002</t>
  </si>
  <si>
    <t>110111641512</t>
  </si>
  <si>
    <t>华晨</t>
  </si>
  <si>
    <t>110111661828</t>
  </si>
  <si>
    <t>汤悦</t>
  </si>
  <si>
    <t>110111670119</t>
  </si>
  <si>
    <t>薛梦</t>
  </si>
  <si>
    <t>110111670230</t>
  </si>
  <si>
    <t>郑龙贝</t>
  </si>
  <si>
    <t>0801010001</t>
  </si>
  <si>
    <t>110111670918</t>
  </si>
  <si>
    <t>李红</t>
  </si>
  <si>
    <t>0801015001</t>
  </si>
  <si>
    <t>办公室科员</t>
  </si>
  <si>
    <t>110111702506</t>
  </si>
  <si>
    <t>李媛</t>
  </si>
  <si>
    <t>110111740128</t>
  </si>
  <si>
    <t>方笑</t>
  </si>
  <si>
    <t>0801015007</t>
  </si>
  <si>
    <t>法医遗传技术处副主任科员</t>
  </si>
  <si>
    <t>110111740913</t>
  </si>
  <si>
    <t>薛小</t>
  </si>
  <si>
    <t>110111741205</t>
  </si>
  <si>
    <t>冯东</t>
  </si>
  <si>
    <t>执法监督处主任科员以下</t>
  </si>
  <si>
    <t>0801014001</t>
  </si>
  <si>
    <t>0801015005</t>
  </si>
  <si>
    <t>0801012003</t>
  </si>
  <si>
    <t>0801015002</t>
  </si>
  <si>
    <t>规划指导处副主任科员</t>
  </si>
  <si>
    <t>0801014004</t>
  </si>
  <si>
    <t>培训部主任科员及以下</t>
  </si>
  <si>
    <t>110111790903</t>
  </si>
  <si>
    <t>黄操</t>
  </si>
  <si>
    <t>110111791825</t>
  </si>
  <si>
    <t>徐诗霞</t>
  </si>
  <si>
    <t>110111810915</t>
  </si>
  <si>
    <t>刘真玉</t>
  </si>
  <si>
    <t>110111811125</t>
  </si>
  <si>
    <t>尹楷静</t>
  </si>
  <si>
    <t>110111811230</t>
  </si>
  <si>
    <t>110111811410</t>
  </si>
  <si>
    <t>张建彦</t>
  </si>
  <si>
    <t>110111820515</t>
  </si>
  <si>
    <t>周森莹</t>
  </si>
  <si>
    <t>110111841801</t>
  </si>
  <si>
    <t>刘贤昕</t>
  </si>
  <si>
    <t>0801015013</t>
  </si>
  <si>
    <t>电子物证检验技术处主任科员</t>
  </si>
  <si>
    <t>110111841908</t>
  </si>
  <si>
    <t>曹羽</t>
  </si>
  <si>
    <t>110111850526</t>
  </si>
  <si>
    <t>董承</t>
  </si>
  <si>
    <t>0801012005</t>
  </si>
  <si>
    <t>110111851824</t>
  </si>
  <si>
    <t>徐理</t>
  </si>
  <si>
    <t>110111860502</t>
  </si>
  <si>
    <t>谢东</t>
  </si>
  <si>
    <t>110111880403</t>
  </si>
  <si>
    <t>罗博锋</t>
  </si>
  <si>
    <t>110111881708</t>
  </si>
  <si>
    <t>曾欣</t>
  </si>
  <si>
    <t>0401003002</t>
  </si>
  <si>
    <t>爆炸物品安全监管处主任科员及以下</t>
  </si>
  <si>
    <t>110111921420</t>
  </si>
  <si>
    <t>胡珲平</t>
  </si>
  <si>
    <t>110111942912</t>
  </si>
  <si>
    <t>徐薇</t>
  </si>
  <si>
    <t>110111971008</t>
  </si>
  <si>
    <t>赵坤湛</t>
  </si>
  <si>
    <t>110112030609</t>
  </si>
  <si>
    <t>孟婷</t>
  </si>
  <si>
    <t>0801015015</t>
  </si>
  <si>
    <t>法庭科学应用技术研究中心副主任科员</t>
  </si>
  <si>
    <t>0801015003</t>
  </si>
  <si>
    <t>人才交流处科员</t>
  </si>
  <si>
    <t>枪支警械管理处主任科员及以下</t>
  </si>
  <si>
    <t>0801013001</t>
  </si>
  <si>
    <t>综合指导处主任科员及以下</t>
  </si>
  <si>
    <t>0801015016</t>
  </si>
  <si>
    <t>法庭科学应用技术研究中心科员</t>
  </si>
  <si>
    <t>0801014007</t>
  </si>
  <si>
    <t>0801014003</t>
  </si>
  <si>
    <t>情报三室主任科员及以下</t>
  </si>
  <si>
    <t>110132012103</t>
  </si>
  <si>
    <t>石丽</t>
  </si>
  <si>
    <t>110132034307</t>
  </si>
  <si>
    <t>姜萌鹏</t>
  </si>
  <si>
    <t>110132035224</t>
  </si>
  <si>
    <t>陈卓</t>
  </si>
  <si>
    <t>110132036423</t>
  </si>
  <si>
    <t>程晓</t>
  </si>
  <si>
    <t>110132037520</t>
  </si>
  <si>
    <t>刘娜君</t>
  </si>
  <si>
    <t>110132041613</t>
  </si>
  <si>
    <t>郑翠晨</t>
  </si>
  <si>
    <t>110132042510</t>
  </si>
  <si>
    <t>徐永</t>
  </si>
  <si>
    <t>110132042922</t>
  </si>
  <si>
    <t>杨蕾</t>
  </si>
  <si>
    <t>110132043902</t>
  </si>
  <si>
    <t>陈国</t>
  </si>
  <si>
    <t>110132044316</t>
  </si>
  <si>
    <t>陈梦波</t>
  </si>
  <si>
    <t>110132044625</t>
  </si>
  <si>
    <t>范锐馨</t>
  </si>
  <si>
    <t>110132220130</t>
  </si>
  <si>
    <t>彭晓</t>
  </si>
  <si>
    <t>110132221214</t>
  </si>
  <si>
    <t>甄怀琨</t>
  </si>
  <si>
    <t>110132221405</t>
  </si>
  <si>
    <t>史庆英</t>
  </si>
  <si>
    <t>110132231712</t>
  </si>
  <si>
    <t>简羽</t>
  </si>
  <si>
    <t>110137641115</t>
  </si>
  <si>
    <t>王秋凡</t>
  </si>
  <si>
    <t>110137721025</t>
  </si>
  <si>
    <t>宋明庚</t>
  </si>
  <si>
    <t>110137723212</t>
  </si>
  <si>
    <t>李明</t>
  </si>
  <si>
    <t>110137723217</t>
  </si>
  <si>
    <t>韩峰</t>
  </si>
  <si>
    <t>0801015010</t>
  </si>
  <si>
    <t>视频侦查技术处副主任科员</t>
  </si>
  <si>
    <t>110137732728</t>
  </si>
  <si>
    <t>王珊</t>
  </si>
  <si>
    <t>0801011002</t>
  </si>
  <si>
    <t>安全技术防范工作指导处主任科员以下</t>
  </si>
  <si>
    <t>110141011624</t>
  </si>
  <si>
    <t>姚歌杨</t>
  </si>
  <si>
    <t>110141012401</t>
  </si>
  <si>
    <t>马彦一</t>
  </si>
  <si>
    <t>110141013417</t>
  </si>
  <si>
    <t>张乐峰</t>
  </si>
  <si>
    <t>110141014007</t>
  </si>
  <si>
    <t>金闻</t>
  </si>
  <si>
    <t>110141015909</t>
  </si>
  <si>
    <t>曹冰君</t>
  </si>
  <si>
    <t>110141021326</t>
  </si>
  <si>
    <t>李兴</t>
  </si>
  <si>
    <t>110141210306</t>
  </si>
  <si>
    <t>孔明松</t>
  </si>
  <si>
    <t>110141240606</t>
  </si>
  <si>
    <t>宁倩</t>
  </si>
  <si>
    <t>110141242616</t>
  </si>
  <si>
    <t>张佳雯</t>
  </si>
  <si>
    <t>110142091505</t>
  </si>
  <si>
    <t>110142091718</t>
  </si>
  <si>
    <t>赵展</t>
  </si>
  <si>
    <t>110142093628</t>
  </si>
  <si>
    <t>张晓</t>
  </si>
  <si>
    <t>110142094229</t>
  </si>
  <si>
    <t>陈铭昭</t>
  </si>
  <si>
    <t>110142101116</t>
  </si>
  <si>
    <t>许彬斯</t>
  </si>
  <si>
    <t>110142101921</t>
  </si>
  <si>
    <t>110142111209</t>
  </si>
  <si>
    <t>110142115001</t>
  </si>
  <si>
    <t>刘云炜</t>
  </si>
  <si>
    <t>110143060315</t>
  </si>
  <si>
    <t>许雯宇</t>
  </si>
  <si>
    <t>110143061027</t>
  </si>
  <si>
    <t>杨加涵</t>
  </si>
  <si>
    <t>110144023526</t>
  </si>
  <si>
    <t>李连攀</t>
  </si>
  <si>
    <t>110144023606</t>
  </si>
  <si>
    <t>丛丽杰</t>
  </si>
  <si>
    <t>110144023610</t>
  </si>
  <si>
    <t>宋雅茹</t>
  </si>
  <si>
    <t>110144023625</t>
  </si>
  <si>
    <t>王怡阳</t>
  </si>
  <si>
    <t>110144023704</t>
  </si>
  <si>
    <t>孙瑕</t>
  </si>
  <si>
    <t>110144023710</t>
  </si>
  <si>
    <t>陈金</t>
  </si>
  <si>
    <t>110144023711</t>
  </si>
  <si>
    <t>董雨影</t>
  </si>
  <si>
    <t>110145501427</t>
  </si>
  <si>
    <t>倪萍骁</t>
  </si>
  <si>
    <t>110150022111</t>
  </si>
  <si>
    <t>郭宁</t>
  </si>
  <si>
    <t>110150023316</t>
  </si>
  <si>
    <t>车一</t>
  </si>
  <si>
    <t>110150023901</t>
  </si>
  <si>
    <t>游晓</t>
  </si>
  <si>
    <t>110151011627</t>
  </si>
  <si>
    <t>高士伟</t>
  </si>
  <si>
    <t>110151012402</t>
  </si>
  <si>
    <t>吴江雨</t>
  </si>
  <si>
    <t>110151022120</t>
  </si>
  <si>
    <t>杨宁</t>
  </si>
  <si>
    <t>110151022228</t>
  </si>
  <si>
    <t>赵千阳</t>
  </si>
  <si>
    <t>110152131216</t>
  </si>
  <si>
    <t>王会然</t>
  </si>
  <si>
    <t>110153193120</t>
  </si>
  <si>
    <t>佟雯志</t>
  </si>
  <si>
    <t>110153194824</t>
  </si>
  <si>
    <t>宋冰夕</t>
  </si>
  <si>
    <t>110170090129</t>
  </si>
  <si>
    <t>王健宁</t>
  </si>
  <si>
    <t>110170090202</t>
  </si>
  <si>
    <t>陆艳亮</t>
  </si>
  <si>
    <t>110211321002</t>
  </si>
  <si>
    <t>胡春榕</t>
  </si>
  <si>
    <t>0601009002</t>
  </si>
  <si>
    <t>监管处主任科员以下</t>
  </si>
  <si>
    <t>110211430917</t>
  </si>
  <si>
    <t>徐瑞静</t>
  </si>
  <si>
    <t>110212152322</t>
  </si>
  <si>
    <t>张相</t>
  </si>
  <si>
    <t>110212360718</t>
  </si>
  <si>
    <t>张祎</t>
  </si>
  <si>
    <t>0601009001</t>
  </si>
  <si>
    <t>110213102516</t>
  </si>
  <si>
    <t>金栩丹</t>
  </si>
  <si>
    <t>110213162408</t>
  </si>
  <si>
    <t>钱鹏夫</t>
  </si>
  <si>
    <t>110221501015</t>
  </si>
  <si>
    <t>周祖</t>
  </si>
  <si>
    <t>110231141309</t>
  </si>
  <si>
    <t>马小杰</t>
  </si>
  <si>
    <t>0601009003</t>
  </si>
  <si>
    <t>行政处主任科员以下</t>
  </si>
  <si>
    <t>110232054311</t>
  </si>
  <si>
    <t>宁中海</t>
  </si>
  <si>
    <t>110232065608</t>
  </si>
  <si>
    <t>郝文</t>
  </si>
  <si>
    <t>110232116907</t>
  </si>
  <si>
    <t>董鑫光</t>
  </si>
  <si>
    <t>110232346915</t>
  </si>
  <si>
    <t>邓光</t>
  </si>
  <si>
    <t>110234152023</t>
  </si>
  <si>
    <t>杨凯</t>
  </si>
  <si>
    <t>110236231213</t>
  </si>
  <si>
    <t>韩丰霖</t>
  </si>
  <si>
    <t>110237171210</t>
  </si>
  <si>
    <t>冯达楠</t>
  </si>
  <si>
    <t>李丽</t>
  </si>
  <si>
    <t>110241195116</t>
  </si>
  <si>
    <t>王新凯</t>
  </si>
  <si>
    <t>110250140403</t>
  </si>
  <si>
    <t>李炜洁</t>
  </si>
  <si>
    <t>110250162906</t>
  </si>
  <si>
    <t>侯爱琪</t>
  </si>
  <si>
    <t>110263011819</t>
  </si>
  <si>
    <t>时圆瑞</t>
  </si>
  <si>
    <t>110270081714</t>
  </si>
  <si>
    <t>郑琦</t>
  </si>
  <si>
    <t>113111060108</t>
  </si>
  <si>
    <t>孙洋</t>
  </si>
  <si>
    <t>民政部</t>
  </si>
  <si>
    <t>综合处主任科员以下</t>
  </si>
  <si>
    <t>113111090715</t>
  </si>
  <si>
    <t>王倩涵</t>
  </si>
  <si>
    <t>老年人福利处主任科员以下</t>
  </si>
  <si>
    <t>113111421607</t>
  </si>
  <si>
    <t>金语琪</t>
  </si>
  <si>
    <t>113111471506</t>
  </si>
  <si>
    <t>李艳志</t>
  </si>
  <si>
    <t>信访办主任科员以下</t>
  </si>
  <si>
    <t>113111480325</t>
  </si>
  <si>
    <t>孟天徽</t>
  </si>
  <si>
    <t>退役士兵安置处主任科员以下</t>
  </si>
  <si>
    <t>113111531308</t>
  </si>
  <si>
    <t>刘慧楠</t>
  </si>
  <si>
    <t>113111641020</t>
  </si>
  <si>
    <t>陈涛伊</t>
  </si>
  <si>
    <t>多边处副主任科员</t>
  </si>
  <si>
    <t>113111762210</t>
  </si>
  <si>
    <t>张佳路</t>
  </si>
  <si>
    <t>综合处副主任科员</t>
  </si>
  <si>
    <t>113111861409</t>
  </si>
  <si>
    <t>刘中</t>
  </si>
  <si>
    <t>113111940812</t>
  </si>
  <si>
    <t>张光遥</t>
  </si>
  <si>
    <t>113112060214</t>
  </si>
  <si>
    <t>113112110217</t>
  </si>
  <si>
    <t>武敬</t>
  </si>
  <si>
    <t>113113015207</t>
  </si>
  <si>
    <t>杨明</t>
  </si>
  <si>
    <t>113131031623</t>
  </si>
  <si>
    <t>李翠都</t>
  </si>
  <si>
    <t>113132151210</t>
  </si>
  <si>
    <t>张尔</t>
  </si>
  <si>
    <t>113132323718</t>
  </si>
  <si>
    <t>胡茜</t>
  </si>
  <si>
    <t>司法部</t>
  </si>
  <si>
    <t>组织宣传处副主任科员</t>
  </si>
  <si>
    <t>涉外涉港澳台事务处副主任科员</t>
  </si>
  <si>
    <t>副主任科员</t>
  </si>
  <si>
    <t>机要档案督办处副主任科员</t>
  </si>
  <si>
    <t>0401004002</t>
  </si>
  <si>
    <t>港澳台事务处副主任科员</t>
  </si>
  <si>
    <t>执法监督与仲裁登记管理处副主任科员</t>
  </si>
  <si>
    <t>114111381122</t>
  </si>
  <si>
    <t>刘宏</t>
  </si>
  <si>
    <t>办公室副主任科员</t>
  </si>
  <si>
    <t>114111381830</t>
  </si>
  <si>
    <t>崔祎玉</t>
  </si>
  <si>
    <t>114111390413</t>
  </si>
  <si>
    <t>唐小伦</t>
  </si>
  <si>
    <t>114111411530</t>
  </si>
  <si>
    <t>114111420109</t>
  </si>
  <si>
    <t>吴学</t>
  </si>
  <si>
    <t>114111420527</t>
  </si>
  <si>
    <t>徐欣</t>
  </si>
  <si>
    <t>114111421227</t>
  </si>
  <si>
    <t>赵万正</t>
  </si>
  <si>
    <t>114111451111</t>
  </si>
  <si>
    <t>李绳</t>
  </si>
  <si>
    <t>114111490225</t>
  </si>
  <si>
    <t>杜仁</t>
  </si>
  <si>
    <t>114111491630</t>
  </si>
  <si>
    <t>贺默</t>
  </si>
  <si>
    <t>生产习艺处副主任科员</t>
  </si>
  <si>
    <t>114111491823</t>
  </si>
  <si>
    <t>孙丽哲</t>
  </si>
  <si>
    <t>114111493919</t>
  </si>
  <si>
    <t>刘莉圆</t>
  </si>
  <si>
    <t>114111540120</t>
  </si>
  <si>
    <t>曾汉倩</t>
  </si>
  <si>
    <t>114111580621</t>
  </si>
  <si>
    <t>高静</t>
  </si>
  <si>
    <t>114111640520</t>
  </si>
  <si>
    <t>常江阳</t>
  </si>
  <si>
    <t>114111641305</t>
  </si>
  <si>
    <t>马明泰</t>
  </si>
  <si>
    <t>114111651918</t>
  </si>
  <si>
    <t>袁卓</t>
  </si>
  <si>
    <t>114111702519</t>
  </si>
  <si>
    <t>杜闱威</t>
  </si>
  <si>
    <t>114111741825</t>
  </si>
  <si>
    <t>王明越</t>
  </si>
  <si>
    <t>114111751903</t>
  </si>
  <si>
    <t>张濛</t>
  </si>
  <si>
    <t>114111763718</t>
  </si>
  <si>
    <t>高雪州</t>
  </si>
  <si>
    <t>114111860711</t>
  </si>
  <si>
    <t>孙然</t>
  </si>
  <si>
    <t>114111860801</t>
  </si>
  <si>
    <t>刘帅</t>
  </si>
  <si>
    <t>114111861308</t>
  </si>
  <si>
    <t>王欠</t>
  </si>
  <si>
    <t>114111920717</t>
  </si>
  <si>
    <t>吴军</t>
  </si>
  <si>
    <t>114111921004</t>
  </si>
  <si>
    <t>王书</t>
  </si>
  <si>
    <t>刑罚执行处副主任科员</t>
  </si>
  <si>
    <t>114111922028</t>
  </si>
  <si>
    <t>李今</t>
  </si>
  <si>
    <t>114111930619</t>
  </si>
  <si>
    <t>顾蕴育</t>
  </si>
  <si>
    <t>114111942515</t>
  </si>
  <si>
    <t>彭辛</t>
  </si>
  <si>
    <t>114111970809</t>
  </si>
  <si>
    <t>王洋男</t>
  </si>
  <si>
    <t>114111971316</t>
  </si>
  <si>
    <t>华泗茜</t>
  </si>
  <si>
    <t>行业指导和执业监督处副主任科员</t>
  </si>
  <si>
    <t>胡旭</t>
  </si>
  <si>
    <t>114134011528</t>
  </si>
  <si>
    <t>王茹淑</t>
  </si>
  <si>
    <t>114134015824</t>
  </si>
  <si>
    <t>李敏颖</t>
  </si>
  <si>
    <t>114135021816</t>
  </si>
  <si>
    <t>朱冰榕</t>
  </si>
  <si>
    <t>114135024927</t>
  </si>
  <si>
    <t>张嘉宇</t>
  </si>
  <si>
    <t>114136011709</t>
  </si>
  <si>
    <t>焦娜月</t>
  </si>
  <si>
    <t>114137011029</t>
  </si>
  <si>
    <t>宋帼</t>
  </si>
  <si>
    <t>朱洲彤</t>
  </si>
  <si>
    <t>114137011530</t>
  </si>
  <si>
    <t>潘寒婷</t>
  </si>
  <si>
    <t>114137051612</t>
  </si>
  <si>
    <t>李建阳</t>
  </si>
  <si>
    <t>114137340208</t>
  </si>
  <si>
    <t>梁辉</t>
  </si>
  <si>
    <t>114137341307</t>
  </si>
  <si>
    <t>弭登正</t>
  </si>
  <si>
    <t>114137342101</t>
  </si>
  <si>
    <t>洪德</t>
  </si>
  <si>
    <t>114137352407</t>
  </si>
  <si>
    <t>孙欣</t>
  </si>
  <si>
    <t>114137631710</t>
  </si>
  <si>
    <t>彭煜</t>
  </si>
  <si>
    <t>114137715712</t>
  </si>
  <si>
    <t>黄莉铭</t>
  </si>
  <si>
    <t>114137716917</t>
  </si>
  <si>
    <t>魏祥</t>
  </si>
  <si>
    <t>114137720404</t>
  </si>
  <si>
    <t>蒋艳</t>
  </si>
  <si>
    <t>114137731618</t>
  </si>
  <si>
    <t>张磊</t>
  </si>
  <si>
    <t>114141013514</t>
  </si>
  <si>
    <t>郑钊</t>
  </si>
  <si>
    <t>114141017114</t>
  </si>
  <si>
    <t>王金增</t>
  </si>
  <si>
    <t>114141018904</t>
  </si>
  <si>
    <t>陈智</t>
  </si>
  <si>
    <t>114141140119</t>
  </si>
  <si>
    <t>张剑</t>
  </si>
  <si>
    <t>114141143430</t>
  </si>
  <si>
    <t>邵铼滨</t>
  </si>
  <si>
    <t>114141240507</t>
  </si>
  <si>
    <t>闫徽宏</t>
  </si>
  <si>
    <t>114141242515</t>
  </si>
  <si>
    <t>肖冉</t>
  </si>
  <si>
    <t>114142095414</t>
  </si>
  <si>
    <t>王宗语</t>
  </si>
  <si>
    <t>114143062802</t>
  </si>
  <si>
    <t>孟哲</t>
  </si>
  <si>
    <t>114144023903</t>
  </si>
  <si>
    <t>庄群</t>
  </si>
  <si>
    <t>114145091008</t>
  </si>
  <si>
    <t>刘庆</t>
  </si>
  <si>
    <t>114150020628</t>
  </si>
  <si>
    <t>田雅燕</t>
  </si>
  <si>
    <t>114151022422</t>
  </si>
  <si>
    <t>王莉</t>
  </si>
  <si>
    <t>114153018510</t>
  </si>
  <si>
    <t>肖星</t>
  </si>
  <si>
    <t>114161170106</t>
  </si>
  <si>
    <t>陈才</t>
  </si>
  <si>
    <t>114170072119</t>
  </si>
  <si>
    <t>徐鑫</t>
  </si>
  <si>
    <t>115111051523</t>
  </si>
  <si>
    <t>尚冬</t>
  </si>
  <si>
    <t>财政部</t>
  </si>
  <si>
    <t>王文</t>
  </si>
  <si>
    <t>115111060903</t>
  </si>
  <si>
    <t>张慈华</t>
  </si>
  <si>
    <t>115111060922</t>
  </si>
  <si>
    <t>司冲占</t>
  </si>
  <si>
    <t>115111091609</t>
  </si>
  <si>
    <t>张嘉楷</t>
  </si>
  <si>
    <t>李英</t>
  </si>
  <si>
    <t>115111140819</t>
  </si>
  <si>
    <t>李慧琼</t>
  </si>
  <si>
    <t>刘茜</t>
  </si>
  <si>
    <t>115111161019</t>
  </si>
  <si>
    <t>王夏</t>
  </si>
  <si>
    <t>115111200320</t>
  </si>
  <si>
    <t>马书婕</t>
  </si>
  <si>
    <t>115111200329</t>
  </si>
  <si>
    <t>隋翔</t>
  </si>
  <si>
    <t>115111220912</t>
  </si>
  <si>
    <t>朱学</t>
  </si>
  <si>
    <t>115111270518</t>
  </si>
  <si>
    <t>于蓉惠</t>
  </si>
  <si>
    <t>115111271203</t>
  </si>
  <si>
    <t>任晓敏</t>
  </si>
  <si>
    <t>0801013003</t>
  </si>
  <si>
    <t>张亚</t>
  </si>
  <si>
    <t>0801013002</t>
  </si>
  <si>
    <t>115111750426</t>
  </si>
  <si>
    <t>梁德云</t>
  </si>
  <si>
    <t>115111751612</t>
  </si>
  <si>
    <t>秦大民</t>
  </si>
  <si>
    <t>115111761317</t>
  </si>
  <si>
    <t>刘学姣</t>
  </si>
  <si>
    <t>115111762006</t>
  </si>
  <si>
    <t>高亮翊</t>
  </si>
  <si>
    <t>许玥柏</t>
  </si>
  <si>
    <t>115111762912</t>
  </si>
  <si>
    <t>俄丹洋</t>
  </si>
  <si>
    <t>115111763130</t>
  </si>
  <si>
    <t>万永宁</t>
  </si>
  <si>
    <t>115111771204</t>
  </si>
  <si>
    <t>李洪</t>
  </si>
  <si>
    <t>115111781518</t>
  </si>
  <si>
    <t>吕红</t>
  </si>
  <si>
    <t>115111801120</t>
  </si>
  <si>
    <t>徐亚芮</t>
  </si>
  <si>
    <t>115111840502</t>
  </si>
  <si>
    <t>苗冠元</t>
  </si>
  <si>
    <t>115111840810</t>
  </si>
  <si>
    <t>向颖</t>
  </si>
  <si>
    <t>115111850330</t>
  </si>
  <si>
    <t>贾佳</t>
  </si>
  <si>
    <t>115111851104</t>
  </si>
  <si>
    <t>荆丽</t>
  </si>
  <si>
    <t>115111851722</t>
  </si>
  <si>
    <t>东承</t>
  </si>
  <si>
    <t>115111860606</t>
  </si>
  <si>
    <t>崔广桥</t>
  </si>
  <si>
    <t>115111861808</t>
  </si>
  <si>
    <t>高苇</t>
  </si>
  <si>
    <t>115111882004</t>
  </si>
  <si>
    <t>王莹</t>
  </si>
  <si>
    <t>115111900527</t>
  </si>
  <si>
    <t>段炳炜</t>
  </si>
  <si>
    <t>115111901011</t>
  </si>
  <si>
    <t>张雪果</t>
  </si>
  <si>
    <t>115111901229</t>
  </si>
  <si>
    <t>梁文</t>
  </si>
  <si>
    <t>115111920127</t>
  </si>
  <si>
    <t>于失燕</t>
  </si>
  <si>
    <t>115111930627</t>
  </si>
  <si>
    <t>厉馨鑫</t>
  </si>
  <si>
    <t>115111941609</t>
  </si>
  <si>
    <t>汪深</t>
  </si>
  <si>
    <t>115112012713</t>
  </si>
  <si>
    <t>岳菲秋</t>
  </si>
  <si>
    <t>115112050220</t>
  </si>
  <si>
    <t>李丰荣</t>
  </si>
  <si>
    <t>王伟菲</t>
  </si>
  <si>
    <t>115113021808</t>
  </si>
  <si>
    <t>徐昭杰</t>
  </si>
  <si>
    <t>115113024328</t>
  </si>
  <si>
    <t>张新</t>
  </si>
  <si>
    <t>115113026012</t>
  </si>
  <si>
    <t>姚子</t>
  </si>
  <si>
    <t>115115254430</t>
  </si>
  <si>
    <t>王超霞</t>
  </si>
  <si>
    <t>115121080312</t>
  </si>
  <si>
    <t>洪兆</t>
  </si>
  <si>
    <t>115121710928</t>
  </si>
  <si>
    <t>刘慧伦</t>
  </si>
  <si>
    <t>115131031018</t>
  </si>
  <si>
    <t>刘庶</t>
  </si>
  <si>
    <t>115131041126</t>
  </si>
  <si>
    <t>张鲁</t>
  </si>
  <si>
    <t>115131065804</t>
  </si>
  <si>
    <t>余会婷</t>
  </si>
  <si>
    <t>王海</t>
  </si>
  <si>
    <t>115132233102</t>
  </si>
  <si>
    <t>卞舒薇</t>
  </si>
  <si>
    <t>115133043602</t>
  </si>
  <si>
    <t>蔡炫</t>
  </si>
  <si>
    <t>115133046407</t>
  </si>
  <si>
    <t>刘超瑜</t>
  </si>
  <si>
    <t>刘炜炜</t>
  </si>
  <si>
    <t>许欣宁</t>
  </si>
  <si>
    <t>115134015918</t>
  </si>
  <si>
    <t>贾展华</t>
  </si>
  <si>
    <t>115135024314</t>
  </si>
  <si>
    <t>赵双</t>
  </si>
  <si>
    <t>115135511017</t>
  </si>
  <si>
    <t>崔佳</t>
  </si>
  <si>
    <t>115135512516</t>
  </si>
  <si>
    <t>石洪诚</t>
  </si>
  <si>
    <t>115135512523</t>
  </si>
  <si>
    <t>金先冉</t>
  </si>
  <si>
    <t>115135522302</t>
  </si>
  <si>
    <t>李伟洁</t>
  </si>
  <si>
    <t>115136011015</t>
  </si>
  <si>
    <t>赵旭琪</t>
  </si>
  <si>
    <t>115137011008</t>
  </si>
  <si>
    <t>鲁奇</t>
  </si>
  <si>
    <t>115137011720</t>
  </si>
  <si>
    <t>翟建凤</t>
  </si>
  <si>
    <t>115137021117</t>
  </si>
  <si>
    <t>崔春</t>
  </si>
  <si>
    <t>115137021924</t>
  </si>
  <si>
    <t>尹学辉</t>
  </si>
  <si>
    <t>115137031108</t>
  </si>
  <si>
    <t>王筝</t>
  </si>
  <si>
    <t>刘博宝</t>
  </si>
  <si>
    <t>115137341312</t>
  </si>
  <si>
    <t>郭银梅</t>
  </si>
  <si>
    <t>115137360707</t>
  </si>
  <si>
    <t>李征</t>
  </si>
  <si>
    <t>115137640506</t>
  </si>
  <si>
    <t>向安文</t>
  </si>
  <si>
    <t>115137710507</t>
  </si>
  <si>
    <t>姜茜</t>
  </si>
  <si>
    <t>115137720209</t>
  </si>
  <si>
    <t>闫艳</t>
  </si>
  <si>
    <t>115141141627</t>
  </si>
  <si>
    <t>蔡晓姗</t>
  </si>
  <si>
    <t>115141211916</t>
  </si>
  <si>
    <t>王立</t>
  </si>
  <si>
    <t>115141242223</t>
  </si>
  <si>
    <t>李一升</t>
  </si>
  <si>
    <t>115142106015</t>
  </si>
  <si>
    <t>张智璐</t>
  </si>
  <si>
    <t>115143120504</t>
  </si>
  <si>
    <t>邵威贞</t>
  </si>
  <si>
    <t>115143121106</t>
  </si>
  <si>
    <t>刘婧</t>
  </si>
  <si>
    <t>115144023912</t>
  </si>
  <si>
    <t>115144024003</t>
  </si>
  <si>
    <t>黄雪</t>
  </si>
  <si>
    <t>115144024005</t>
  </si>
  <si>
    <t>闫晓</t>
  </si>
  <si>
    <t>115144024102</t>
  </si>
  <si>
    <t>潘蕊</t>
  </si>
  <si>
    <t>赵威华</t>
  </si>
  <si>
    <t>115144024121</t>
  </si>
  <si>
    <t>叶晓彦</t>
  </si>
  <si>
    <t>115153194026</t>
  </si>
  <si>
    <t>邢天烨</t>
  </si>
  <si>
    <t>115153194928</t>
  </si>
  <si>
    <t>张晶冰</t>
  </si>
  <si>
    <t>115170012603</t>
  </si>
  <si>
    <t>刘锐</t>
  </si>
  <si>
    <t>115170051117</t>
  </si>
  <si>
    <t>王浩</t>
  </si>
  <si>
    <t>115170070715</t>
  </si>
  <si>
    <t>石飞</t>
  </si>
  <si>
    <t>115170090325</t>
  </si>
  <si>
    <t>裴木</t>
  </si>
  <si>
    <t>115170091919</t>
  </si>
  <si>
    <t>李安</t>
  </si>
  <si>
    <t>115170110409</t>
  </si>
  <si>
    <t>李静</t>
  </si>
  <si>
    <t>116111050828</t>
  </si>
  <si>
    <t>孙瑞梁</t>
  </si>
  <si>
    <t>人力资源社会保障部</t>
  </si>
  <si>
    <t>综合处主任科员及以下职位</t>
  </si>
  <si>
    <t>116111060116</t>
  </si>
  <si>
    <t>杨唯</t>
  </si>
  <si>
    <t>0801013005</t>
  </si>
  <si>
    <t>职业年金经办主任科员及以下职位</t>
  </si>
  <si>
    <t>116111061319</t>
  </si>
  <si>
    <t>邓司</t>
  </si>
  <si>
    <t>0801013006</t>
  </si>
  <si>
    <t>精算处主任科员及以下职位</t>
  </si>
  <si>
    <t>116111061620</t>
  </si>
  <si>
    <t>屈溪诚</t>
  </si>
  <si>
    <t>发展规划处主任科员及以下职位</t>
  </si>
  <si>
    <t>116111090921</t>
  </si>
  <si>
    <t>李世</t>
  </si>
  <si>
    <t>账户管理经办主任科员及以下职位</t>
  </si>
  <si>
    <t>116111091013</t>
  </si>
  <si>
    <t>袁芸茜</t>
  </si>
  <si>
    <t>信访处主任科员及以下职位</t>
  </si>
  <si>
    <t>116111091915</t>
  </si>
  <si>
    <t>李立照</t>
  </si>
  <si>
    <t>专家处主任科员及以下职位</t>
  </si>
  <si>
    <t>116111140130</t>
  </si>
  <si>
    <t>李佳健</t>
  </si>
  <si>
    <t>政策指导处主任科员及以下职位</t>
  </si>
  <si>
    <t>116111140329</t>
  </si>
  <si>
    <t>粘彦婷</t>
  </si>
  <si>
    <t>0801013004</t>
  </si>
  <si>
    <t>基金结算经办主任科员及以下职位</t>
  </si>
  <si>
    <t>116111140410</t>
  </si>
  <si>
    <t>范洪健</t>
  </si>
  <si>
    <t>116111141527</t>
  </si>
  <si>
    <t>刘荣</t>
  </si>
  <si>
    <t>116111160202</t>
  </si>
  <si>
    <t>关丹瑜</t>
  </si>
  <si>
    <t>0801013007</t>
  </si>
  <si>
    <t>稽核处主任科员及以下职位</t>
  </si>
  <si>
    <t>116111161605</t>
  </si>
  <si>
    <t>解蓉</t>
  </si>
  <si>
    <t>0801013008</t>
  </si>
  <si>
    <t>116111200530</t>
  </si>
  <si>
    <t>李伟娟</t>
  </si>
  <si>
    <t>116111220320</t>
  </si>
  <si>
    <t>麦楠林</t>
  </si>
  <si>
    <t>116111220808</t>
  </si>
  <si>
    <t>王岩</t>
  </si>
  <si>
    <t>市场发展处主任科员及以下职位</t>
  </si>
  <si>
    <t>116111271114</t>
  </si>
  <si>
    <t>纪盛安</t>
  </si>
  <si>
    <t>116111271213</t>
  </si>
  <si>
    <t>张祥秋</t>
  </si>
  <si>
    <t>116111380924</t>
  </si>
  <si>
    <t>石季颖</t>
  </si>
  <si>
    <t>116111381302</t>
  </si>
  <si>
    <t>谢冲瑜</t>
  </si>
  <si>
    <t>116111381616</t>
  </si>
  <si>
    <t>杨放薇</t>
  </si>
  <si>
    <t>116111390910</t>
  </si>
  <si>
    <t>马钦</t>
  </si>
  <si>
    <t>0801013010</t>
  </si>
  <si>
    <t>医疗保险处主任科员及以下职位</t>
  </si>
  <si>
    <t>116111391610</t>
  </si>
  <si>
    <t>洪倩</t>
  </si>
  <si>
    <t>116111410524</t>
  </si>
  <si>
    <t>杨恒欣</t>
  </si>
  <si>
    <t>116111410917</t>
  </si>
  <si>
    <t>雷可</t>
  </si>
  <si>
    <t>116111411001</t>
  </si>
  <si>
    <t>康刚利</t>
  </si>
  <si>
    <t>116111411022</t>
  </si>
  <si>
    <t>刁修天</t>
  </si>
  <si>
    <t>116111420309</t>
  </si>
  <si>
    <t>章臣萌</t>
  </si>
  <si>
    <t>116111420805</t>
  </si>
  <si>
    <t>许曼峰</t>
  </si>
  <si>
    <t>116111440911</t>
  </si>
  <si>
    <t>杨瑞涛</t>
  </si>
  <si>
    <t>116111470701</t>
  </si>
  <si>
    <t>董梦法</t>
  </si>
  <si>
    <t>116111470720</t>
  </si>
  <si>
    <t>方骁</t>
  </si>
  <si>
    <t>116111471426</t>
  </si>
  <si>
    <t>朱苏</t>
  </si>
  <si>
    <t>116111481105</t>
  </si>
  <si>
    <t>邢君</t>
  </si>
  <si>
    <t>培训二处主任科员及以下职位</t>
  </si>
  <si>
    <t>116111490511</t>
  </si>
  <si>
    <t>郭海毅</t>
  </si>
  <si>
    <t>116111490822</t>
  </si>
  <si>
    <t>王镇华</t>
  </si>
  <si>
    <t>登记征缴经办主任科员及以下职位</t>
  </si>
  <si>
    <t>116111491121</t>
  </si>
  <si>
    <t>蔡佩莹</t>
  </si>
  <si>
    <t>116111492302</t>
  </si>
  <si>
    <t>王学</t>
  </si>
  <si>
    <t>就业服务技术处主任科员及以下职位</t>
  </si>
  <si>
    <t>116111493527</t>
  </si>
  <si>
    <t>朱洋兰</t>
  </si>
  <si>
    <t>王伟</t>
  </si>
  <si>
    <t>待遇核定经办主任科员及以下职位</t>
  </si>
  <si>
    <t>0801013009</t>
  </si>
  <si>
    <t>国际合作处主任科员及以下职位</t>
  </si>
  <si>
    <t>技能竞赛处（全国技能人才评选表彰办公室）</t>
  </si>
  <si>
    <t>116111921411</t>
  </si>
  <si>
    <t>黄勇希</t>
  </si>
  <si>
    <t>116111940505</t>
  </si>
  <si>
    <t>有雅晨</t>
  </si>
  <si>
    <t>116111963114</t>
  </si>
  <si>
    <t>任再兴</t>
  </si>
  <si>
    <t>116112112002</t>
  </si>
  <si>
    <t>张运杰</t>
  </si>
  <si>
    <t>116113010415</t>
  </si>
  <si>
    <t>王洋</t>
  </si>
  <si>
    <t>116113016126</t>
  </si>
  <si>
    <t>周旸</t>
  </si>
  <si>
    <t>116113016521</t>
  </si>
  <si>
    <t>汪琨姗</t>
  </si>
  <si>
    <t>116113022408</t>
  </si>
  <si>
    <t>唐塽伟</t>
  </si>
  <si>
    <t>116114073120</t>
  </si>
  <si>
    <t>伍嘉</t>
  </si>
  <si>
    <t>116114083410</t>
  </si>
  <si>
    <t>蒋令璐</t>
  </si>
  <si>
    <t>116114083807</t>
  </si>
  <si>
    <t>吕永易</t>
  </si>
  <si>
    <t>116115253620</t>
  </si>
  <si>
    <t>何荣洋</t>
  </si>
  <si>
    <t>116121030607</t>
  </si>
  <si>
    <t>严圆嘉</t>
  </si>
  <si>
    <t>116121040722</t>
  </si>
  <si>
    <t>樊元</t>
  </si>
  <si>
    <t>116121710308</t>
  </si>
  <si>
    <t>陈扉跃</t>
  </si>
  <si>
    <t>116121711202</t>
  </si>
  <si>
    <t>刘健童</t>
  </si>
  <si>
    <t>116121731621</t>
  </si>
  <si>
    <t>肖雨</t>
  </si>
  <si>
    <t>116131011211</t>
  </si>
  <si>
    <t>公普</t>
  </si>
  <si>
    <t>116131031720</t>
  </si>
  <si>
    <t>见乃霖</t>
  </si>
  <si>
    <t>116131031723</t>
  </si>
  <si>
    <t>李妍鸿</t>
  </si>
  <si>
    <t>116131064228</t>
  </si>
  <si>
    <t>刘凡东</t>
  </si>
  <si>
    <t>116131081104</t>
  </si>
  <si>
    <t>郭俊</t>
  </si>
  <si>
    <t>综合福利处主任科员及以下职位</t>
  </si>
  <si>
    <t>116131182028</t>
  </si>
  <si>
    <t>李凌潼</t>
  </si>
  <si>
    <t>116132042721</t>
  </si>
  <si>
    <t>丁微君</t>
  </si>
  <si>
    <t>116132042723</t>
  </si>
  <si>
    <t>郭涛磊</t>
  </si>
  <si>
    <t>116132043203</t>
  </si>
  <si>
    <t>李博海</t>
  </si>
  <si>
    <t>116132044728</t>
  </si>
  <si>
    <t>徐苏</t>
  </si>
  <si>
    <t>116132044821</t>
  </si>
  <si>
    <t>李涵婷</t>
  </si>
  <si>
    <t>116132155127</t>
  </si>
  <si>
    <t>郑婧</t>
  </si>
  <si>
    <t>116132220805</t>
  </si>
  <si>
    <t>方樾宇</t>
  </si>
  <si>
    <t>116132222105</t>
  </si>
  <si>
    <t>116132325010</t>
  </si>
  <si>
    <t>沈巍莎</t>
  </si>
  <si>
    <t>116133044619</t>
  </si>
  <si>
    <t>谢博晓</t>
  </si>
  <si>
    <t>116133049313</t>
  </si>
  <si>
    <t>朱锦</t>
  </si>
  <si>
    <t>116133049518</t>
  </si>
  <si>
    <t>陈一兰</t>
  </si>
  <si>
    <t>116133052207</t>
  </si>
  <si>
    <t>贾煜程</t>
  </si>
  <si>
    <t>命题管理处主任科员及以下职位</t>
  </si>
  <si>
    <t>116141012511</t>
  </si>
  <si>
    <t>谭黎鑫</t>
  </si>
  <si>
    <t>116141018201</t>
  </si>
  <si>
    <t>崔辉超</t>
  </si>
  <si>
    <t>116141141728</t>
  </si>
  <si>
    <t>张达</t>
  </si>
  <si>
    <t>116141142916</t>
  </si>
  <si>
    <t>过啟</t>
  </si>
  <si>
    <t>116141144220</t>
  </si>
  <si>
    <t>116141211329</t>
  </si>
  <si>
    <t>苏子</t>
  </si>
  <si>
    <t>116142104104</t>
  </si>
  <si>
    <t>张闪好</t>
  </si>
  <si>
    <t>116142106019</t>
  </si>
  <si>
    <t>董陆珠</t>
  </si>
  <si>
    <t>116142115323</t>
  </si>
  <si>
    <t>刘卓昊</t>
  </si>
  <si>
    <t>116143060424</t>
  </si>
  <si>
    <t>任晨娟</t>
  </si>
  <si>
    <t>116143061808</t>
  </si>
  <si>
    <t>霍世宇</t>
  </si>
  <si>
    <t>116143111817</t>
  </si>
  <si>
    <t>朱昕</t>
  </si>
  <si>
    <t>116143122726</t>
  </si>
  <si>
    <t>黄璐敏</t>
  </si>
  <si>
    <t>116143123220</t>
  </si>
  <si>
    <t>黄赫</t>
  </si>
  <si>
    <t>116144024504</t>
  </si>
  <si>
    <t>唐杨菲</t>
  </si>
  <si>
    <t>116144025014</t>
  </si>
  <si>
    <t>魏璐</t>
  </si>
  <si>
    <t>116144025020</t>
  </si>
  <si>
    <t>齐畅阳</t>
  </si>
  <si>
    <t>116144025320</t>
  </si>
  <si>
    <t>周雨安</t>
  </si>
  <si>
    <t>116144025426</t>
  </si>
  <si>
    <t>汪琳涛</t>
  </si>
  <si>
    <t>116151020919</t>
  </si>
  <si>
    <t>盛明军</t>
  </si>
  <si>
    <t>116161170615</t>
  </si>
  <si>
    <t>谢勤发</t>
  </si>
  <si>
    <t>116161176511</t>
  </si>
  <si>
    <t>卢楠明</t>
  </si>
  <si>
    <t>116161212911</t>
  </si>
  <si>
    <t>李帆农</t>
  </si>
  <si>
    <t>116163070801</t>
  </si>
  <si>
    <t>徐茜珈</t>
  </si>
  <si>
    <t>116170010126</t>
  </si>
  <si>
    <t>郑璐涛</t>
  </si>
  <si>
    <t>116170010209</t>
  </si>
  <si>
    <t>李希佳</t>
  </si>
  <si>
    <t>116170011123</t>
  </si>
  <si>
    <t>岳丽清</t>
  </si>
  <si>
    <t>116170011715</t>
  </si>
  <si>
    <t>朱国林</t>
  </si>
  <si>
    <t>116170051215</t>
  </si>
  <si>
    <t>王棋丽</t>
  </si>
  <si>
    <t>116170070116</t>
  </si>
  <si>
    <t>陆玉苑</t>
  </si>
  <si>
    <t>116170070616</t>
  </si>
  <si>
    <t>乔述忠</t>
  </si>
  <si>
    <t>116170110310</t>
  </si>
  <si>
    <t>范金宇</t>
  </si>
  <si>
    <t>王忠</t>
  </si>
  <si>
    <t>118111220614</t>
  </si>
  <si>
    <t>李姗雄</t>
  </si>
  <si>
    <t>环境保护部</t>
  </si>
  <si>
    <t>环境政策处副主任科员</t>
  </si>
  <si>
    <t>118111490606</t>
  </si>
  <si>
    <t>刘德汐</t>
  </si>
  <si>
    <t>118111572728</t>
  </si>
  <si>
    <t>方嘉和</t>
  </si>
  <si>
    <t>118111910322</t>
  </si>
  <si>
    <t>118115250826</t>
  </si>
  <si>
    <t>郑爽</t>
  </si>
  <si>
    <t>财务一处主任科员及以下</t>
  </si>
  <si>
    <t>政策指导处主任科员及以下</t>
  </si>
  <si>
    <t>121111091920</t>
  </si>
  <si>
    <t>钟波娟</t>
  </si>
  <si>
    <t>交通运输部</t>
  </si>
  <si>
    <t>国际航运管理处主任科员及以下</t>
  </si>
  <si>
    <t>121111160415</t>
  </si>
  <si>
    <t>严睿华</t>
  </si>
  <si>
    <t>国内航运管理处主任科员及以下</t>
  </si>
  <si>
    <t>121111401518</t>
  </si>
  <si>
    <t>胡宇山</t>
  </si>
  <si>
    <t>121111500616</t>
  </si>
  <si>
    <t>许见锋</t>
  </si>
  <si>
    <t>121113011111</t>
  </si>
  <si>
    <t>任金圆</t>
  </si>
  <si>
    <t>审计处主任科员及以下</t>
  </si>
  <si>
    <t>121131031721</t>
  </si>
  <si>
    <t>王雅东</t>
  </si>
  <si>
    <t>121132038328</t>
  </si>
  <si>
    <t>陈晓予</t>
  </si>
  <si>
    <t>121132153826</t>
  </si>
  <si>
    <t>陈丹</t>
  </si>
  <si>
    <t>121133043810</t>
  </si>
  <si>
    <t>陈茂曦</t>
  </si>
  <si>
    <t>121135512210</t>
  </si>
  <si>
    <t>庞雅</t>
  </si>
  <si>
    <t>121137012116</t>
  </si>
  <si>
    <t>陈丁新</t>
  </si>
  <si>
    <t>121137022019</t>
  </si>
  <si>
    <t>高志</t>
  </si>
  <si>
    <t>121137350625</t>
  </si>
  <si>
    <t>代刚鹏</t>
  </si>
  <si>
    <t>121137710518</t>
  </si>
  <si>
    <t>张毅</t>
  </si>
  <si>
    <t>121137713807</t>
  </si>
  <si>
    <t>赵超云</t>
  </si>
  <si>
    <t>121137715014</t>
  </si>
  <si>
    <t>龚隽晨</t>
  </si>
  <si>
    <t>121141024008</t>
  </si>
  <si>
    <t>孟海延</t>
  </si>
  <si>
    <t>123111220101</t>
  </si>
  <si>
    <t>翁玉峰</t>
  </si>
  <si>
    <t>水利部</t>
  </si>
  <si>
    <t>科技处管理职位</t>
  </si>
  <si>
    <t>123111391515</t>
  </si>
  <si>
    <t>赵元龙</t>
  </si>
  <si>
    <t>灌溉节水处灌溉排水技术管理职位</t>
  </si>
  <si>
    <t>123111391720</t>
  </si>
  <si>
    <t>李潇</t>
  </si>
  <si>
    <t>机构编制处管理职位</t>
  </si>
  <si>
    <t>123111401626</t>
  </si>
  <si>
    <t>周宏</t>
  </si>
  <si>
    <t>123111671318</t>
  </si>
  <si>
    <t>盖先海</t>
  </si>
  <si>
    <t>123111942101</t>
  </si>
  <si>
    <t>文嘉</t>
  </si>
  <si>
    <t>防汛抗旱综合管理</t>
  </si>
  <si>
    <t>123111971413</t>
  </si>
  <si>
    <t>宋娜娜</t>
  </si>
  <si>
    <t>综合处综合管理职位</t>
  </si>
  <si>
    <t>123112081515</t>
  </si>
  <si>
    <t>孟爽超</t>
  </si>
  <si>
    <t>123113025708</t>
  </si>
  <si>
    <t>王思</t>
  </si>
  <si>
    <t>行政福利处行政管理职位</t>
  </si>
  <si>
    <t>123113032408</t>
  </si>
  <si>
    <t>韩麟</t>
  </si>
  <si>
    <t>123114062202</t>
  </si>
  <si>
    <t>闫硕銮</t>
  </si>
  <si>
    <t>123121040411</t>
  </si>
  <si>
    <t>何洋</t>
  </si>
  <si>
    <t>123121050903</t>
  </si>
  <si>
    <t>袁金</t>
  </si>
  <si>
    <t>123121051514</t>
  </si>
  <si>
    <t>徐凡</t>
  </si>
  <si>
    <t>123121721829</t>
  </si>
  <si>
    <t>常彦桥</t>
  </si>
  <si>
    <t>123132012001</t>
  </si>
  <si>
    <t>张爽</t>
  </si>
  <si>
    <t>123132040422</t>
  </si>
  <si>
    <t>吴潇</t>
  </si>
  <si>
    <t>123132220902</t>
  </si>
  <si>
    <t>吴一新</t>
  </si>
  <si>
    <t>123132222704</t>
  </si>
  <si>
    <t>李兆</t>
  </si>
  <si>
    <t>123133048815</t>
  </si>
  <si>
    <t>123133053810</t>
  </si>
  <si>
    <t>胡康</t>
  </si>
  <si>
    <t>123133211506</t>
  </si>
  <si>
    <t>朱长园</t>
  </si>
  <si>
    <t>123134016903</t>
  </si>
  <si>
    <t>刘柏</t>
  </si>
  <si>
    <t>老部长秘书处行政管理职位</t>
  </si>
  <si>
    <t>123137011309</t>
  </si>
  <si>
    <t>夏君</t>
  </si>
  <si>
    <t>123137350729</t>
  </si>
  <si>
    <t>张文明</t>
  </si>
  <si>
    <t>123137361005</t>
  </si>
  <si>
    <t>陈赟腾</t>
  </si>
  <si>
    <t>123137361404</t>
  </si>
  <si>
    <t>王琰</t>
  </si>
  <si>
    <t>123137713413</t>
  </si>
  <si>
    <t>姚明</t>
  </si>
  <si>
    <t>123141014208</t>
  </si>
  <si>
    <t>皇文志鹏</t>
  </si>
  <si>
    <t>123141018308</t>
  </si>
  <si>
    <t>廖婧</t>
  </si>
  <si>
    <t>123141211813</t>
  </si>
  <si>
    <t>孙浩慧</t>
  </si>
  <si>
    <t>123142090623</t>
  </si>
  <si>
    <t>刘力</t>
  </si>
  <si>
    <t>123142106125</t>
  </si>
  <si>
    <t>刘友</t>
  </si>
  <si>
    <t>123151012711</t>
  </si>
  <si>
    <t>孙昌</t>
  </si>
  <si>
    <t>123151023527</t>
  </si>
  <si>
    <t>张炜佩</t>
  </si>
  <si>
    <t>124111060313</t>
  </si>
  <si>
    <t>刘威</t>
  </si>
  <si>
    <t>农业部</t>
  </si>
  <si>
    <t>产业政策处主任科员及以下</t>
  </si>
  <si>
    <t>124111090725</t>
  </si>
  <si>
    <t>徐志瑞</t>
  </si>
  <si>
    <t>124111091111</t>
  </si>
  <si>
    <t>王朔民</t>
  </si>
  <si>
    <t>经济作物管理处主任科员及以下</t>
  </si>
  <si>
    <t>124111091418</t>
  </si>
  <si>
    <t>唐静</t>
  </si>
  <si>
    <t>立法协调处主任科员及以下</t>
  </si>
  <si>
    <t>124111150225</t>
  </si>
  <si>
    <t>宋伟冰</t>
  </si>
  <si>
    <t>124111201518</t>
  </si>
  <si>
    <t>张昌蒙</t>
  </si>
  <si>
    <t>0801022004</t>
  </si>
  <si>
    <t>体系与信息处主任科员及以下</t>
  </si>
  <si>
    <t>124111380730</t>
  </si>
  <si>
    <t>陈成风</t>
  </si>
  <si>
    <t>124111410217</t>
  </si>
  <si>
    <t>王斐瀛</t>
  </si>
  <si>
    <t>0401020005</t>
  </si>
  <si>
    <t>老部长秘书处主任科员及以下</t>
  </si>
  <si>
    <t>124111441003</t>
  </si>
  <si>
    <t>王丹凯</t>
  </si>
  <si>
    <t>124111450716</t>
  </si>
  <si>
    <t>庞阳宇</t>
  </si>
  <si>
    <t>124111480809</t>
  </si>
  <si>
    <t>石晶</t>
  </si>
  <si>
    <t>124111480825</t>
  </si>
  <si>
    <t>王青威</t>
  </si>
  <si>
    <t>科技与质量监管处主任科员及以下</t>
  </si>
  <si>
    <t>124111490918</t>
  </si>
  <si>
    <t>程丽驹</t>
  </si>
  <si>
    <t>0801024002</t>
  </si>
  <si>
    <t>产品质量监督处主任科员及以下</t>
  </si>
  <si>
    <t>124111521824</t>
  </si>
  <si>
    <t>124111530221</t>
  </si>
  <si>
    <t>徐萌</t>
  </si>
  <si>
    <t>124111531013</t>
  </si>
  <si>
    <t>任树丛</t>
  </si>
  <si>
    <t>0401020004</t>
  </si>
  <si>
    <t>124111540222</t>
  </si>
  <si>
    <t>王海辉</t>
  </si>
  <si>
    <t>124111541423</t>
  </si>
  <si>
    <t>唐晨异</t>
  </si>
  <si>
    <t>124111572630</t>
  </si>
  <si>
    <t>王国</t>
  </si>
  <si>
    <t>0801022003</t>
  </si>
  <si>
    <t>仲裁指导处主任科员及以下</t>
  </si>
  <si>
    <t>124111641302</t>
  </si>
  <si>
    <t>124111642725</t>
  </si>
  <si>
    <t>赵洁</t>
  </si>
  <si>
    <t>124111650325</t>
  </si>
  <si>
    <t>李祥岩</t>
  </si>
  <si>
    <t>124111650424</t>
  </si>
  <si>
    <t>0801022002</t>
  </si>
  <si>
    <t>负担督查处主任科员及以下</t>
  </si>
  <si>
    <t>124111681523</t>
  </si>
  <si>
    <t>朱晓强</t>
  </si>
  <si>
    <t>0801022001</t>
  </si>
  <si>
    <t>124111702624</t>
  </si>
  <si>
    <t>董付君</t>
  </si>
  <si>
    <t>124111742127</t>
  </si>
  <si>
    <t>张运坚</t>
  </si>
  <si>
    <t>124111752001</t>
  </si>
  <si>
    <t>张译沛</t>
  </si>
  <si>
    <t>124111760321</t>
  </si>
  <si>
    <t>高冬林</t>
  </si>
  <si>
    <t>124111780928</t>
  </si>
  <si>
    <t>汤韬</t>
  </si>
  <si>
    <t>政策体系处主任科员及以下</t>
  </si>
  <si>
    <t>124111810606</t>
  </si>
  <si>
    <t>邹伟宇</t>
  </si>
  <si>
    <t>124111811321</t>
  </si>
  <si>
    <t>宋向南</t>
  </si>
  <si>
    <t>124111840627</t>
  </si>
  <si>
    <t>124111841427</t>
  </si>
  <si>
    <t>徐雨</t>
  </si>
  <si>
    <t>124111842726</t>
  </si>
  <si>
    <t>郭贞</t>
  </si>
  <si>
    <t>发展计划处主任科员及以下</t>
  </si>
  <si>
    <t>124111861519</t>
  </si>
  <si>
    <t>王星</t>
  </si>
  <si>
    <t>124111900529</t>
  </si>
  <si>
    <t>杨涵</t>
  </si>
  <si>
    <t>耕地与肥料管理处主任科员及以下</t>
  </si>
  <si>
    <t>124111921807</t>
  </si>
  <si>
    <t>卫笑军</t>
  </si>
  <si>
    <t>124111962617</t>
  </si>
  <si>
    <t>王林广</t>
  </si>
  <si>
    <t>124111992729</t>
  </si>
  <si>
    <t>苗妍鸣</t>
  </si>
  <si>
    <t>124112080803</t>
  </si>
  <si>
    <t>丁瑚栋</t>
  </si>
  <si>
    <t>安全保卫处主任科员及以下</t>
  </si>
  <si>
    <t>124112111228</t>
  </si>
  <si>
    <t>崔远曼</t>
  </si>
  <si>
    <t>0801024003</t>
  </si>
  <si>
    <t>技术发展处主任科员及以下</t>
  </si>
  <si>
    <t>124112112404</t>
  </si>
  <si>
    <t>秦叶</t>
  </si>
  <si>
    <t>124113014713</t>
  </si>
  <si>
    <t>卞橙云</t>
  </si>
  <si>
    <t>124113015718</t>
  </si>
  <si>
    <t>庞翠星</t>
  </si>
  <si>
    <t>0801023001</t>
  </si>
  <si>
    <t>124113024923</t>
  </si>
  <si>
    <t>胡一夫</t>
  </si>
  <si>
    <t>124114062111</t>
  </si>
  <si>
    <t>孙萍健</t>
  </si>
  <si>
    <t>0401020007</t>
  </si>
  <si>
    <t>124114080814</t>
  </si>
  <si>
    <t>黄华</t>
  </si>
  <si>
    <t>0401020006</t>
  </si>
  <si>
    <t>西四工作处主任科员及以下</t>
  </si>
  <si>
    <t>124114081529</t>
  </si>
  <si>
    <t>霍玉林</t>
  </si>
  <si>
    <t>124121730430</t>
  </si>
  <si>
    <t>124123020123</t>
  </si>
  <si>
    <t>赵琴露</t>
  </si>
  <si>
    <t>124123020124</t>
  </si>
  <si>
    <t>胡小阔</t>
  </si>
  <si>
    <t>124123020220</t>
  </si>
  <si>
    <t>党纳鸿</t>
  </si>
  <si>
    <t>124123020325</t>
  </si>
  <si>
    <t>陈莹奕</t>
  </si>
  <si>
    <t>124131031415</t>
  </si>
  <si>
    <t>王畅</t>
  </si>
  <si>
    <t>124131064011</t>
  </si>
  <si>
    <t>张静</t>
  </si>
  <si>
    <t>124131081612</t>
  </si>
  <si>
    <t>李明颖</t>
  </si>
  <si>
    <t>0801024001</t>
  </si>
  <si>
    <t>体系建设与信息处主任科员及以下</t>
  </si>
  <si>
    <t>124132030717</t>
  </si>
  <si>
    <t>袁灿</t>
  </si>
  <si>
    <t>124132046107</t>
  </si>
  <si>
    <t>王易玉</t>
  </si>
  <si>
    <t>团结湖工作处主任科员及以下</t>
  </si>
  <si>
    <t>124132150225</t>
  </si>
  <si>
    <t>石若</t>
  </si>
  <si>
    <t>124132150622</t>
  </si>
  <si>
    <t>124132231516</t>
  </si>
  <si>
    <t>黄巧东</t>
  </si>
  <si>
    <t>124133045710</t>
  </si>
  <si>
    <t>吴鹏</t>
  </si>
  <si>
    <t>124133047605</t>
  </si>
  <si>
    <t>王静</t>
  </si>
  <si>
    <t>124133121401</t>
  </si>
  <si>
    <t>杜东秀</t>
  </si>
  <si>
    <t>124133311628</t>
  </si>
  <si>
    <t>刘嫣伯</t>
  </si>
  <si>
    <t>124134010719</t>
  </si>
  <si>
    <t>吴艳成</t>
  </si>
  <si>
    <t>124134012011</t>
  </si>
  <si>
    <t>陈欲</t>
  </si>
  <si>
    <t>124134016921</t>
  </si>
  <si>
    <t>延珺桥</t>
  </si>
  <si>
    <t>124134031419</t>
  </si>
  <si>
    <t>刘贺</t>
  </si>
  <si>
    <t>124135020705</t>
  </si>
  <si>
    <t>124136011804</t>
  </si>
  <si>
    <t>张牧</t>
  </si>
  <si>
    <t>124136021304</t>
  </si>
  <si>
    <t>孙静</t>
  </si>
  <si>
    <t>124137011305</t>
  </si>
  <si>
    <t>郑慧程</t>
  </si>
  <si>
    <t>124137011829</t>
  </si>
  <si>
    <t>刘岩义</t>
  </si>
  <si>
    <t>124137041230</t>
  </si>
  <si>
    <t>杨冠</t>
  </si>
  <si>
    <t>124137050205</t>
  </si>
  <si>
    <t>刘翀青</t>
  </si>
  <si>
    <t>124137050507</t>
  </si>
  <si>
    <t>任明发</t>
  </si>
  <si>
    <t>124137050730</t>
  </si>
  <si>
    <t>侯涛霄</t>
  </si>
  <si>
    <t>124137060615</t>
  </si>
  <si>
    <t>张剑康</t>
  </si>
  <si>
    <t>124137060926</t>
  </si>
  <si>
    <t>于洁灵</t>
  </si>
  <si>
    <t>124137342313</t>
  </si>
  <si>
    <t>张东</t>
  </si>
  <si>
    <t>124137352127</t>
  </si>
  <si>
    <t>陶晓</t>
  </si>
  <si>
    <t>124137360806</t>
  </si>
  <si>
    <t>田昊鑫</t>
  </si>
  <si>
    <t>124137641629</t>
  </si>
  <si>
    <t>顾宝蒙</t>
  </si>
  <si>
    <t>124137716623</t>
  </si>
  <si>
    <t>王晓琳</t>
  </si>
  <si>
    <t>124137723505</t>
  </si>
  <si>
    <t>尚浩</t>
  </si>
  <si>
    <t>124137730610</t>
  </si>
  <si>
    <t>杨方</t>
  </si>
  <si>
    <t>124137730926</t>
  </si>
  <si>
    <t>柴莎</t>
  </si>
  <si>
    <t>124137731815</t>
  </si>
  <si>
    <t>李梦</t>
  </si>
  <si>
    <t>124137732702</t>
  </si>
  <si>
    <t>郭阳豪</t>
  </si>
  <si>
    <t>124137732829</t>
  </si>
  <si>
    <t>王少</t>
  </si>
  <si>
    <t>124141012105</t>
  </si>
  <si>
    <t>124141013724</t>
  </si>
  <si>
    <t>王力卓</t>
  </si>
  <si>
    <t>124141017226</t>
  </si>
  <si>
    <t>何子楠</t>
  </si>
  <si>
    <t>124141019228</t>
  </si>
  <si>
    <t>李泽男</t>
  </si>
  <si>
    <t>124141021215</t>
  </si>
  <si>
    <t>刘佳萍</t>
  </si>
  <si>
    <t>124141024225</t>
  </si>
  <si>
    <t>肖显伟</t>
  </si>
  <si>
    <t>124141240616</t>
  </si>
  <si>
    <t>邹璋清</t>
  </si>
  <si>
    <t>124142111026</t>
  </si>
  <si>
    <t>邢尧磊</t>
  </si>
  <si>
    <t>124142111422</t>
  </si>
  <si>
    <t>124142112213</t>
  </si>
  <si>
    <t>吴茜怡</t>
  </si>
  <si>
    <t>124142112610</t>
  </si>
  <si>
    <t>朱寅銮</t>
  </si>
  <si>
    <t>124143063301</t>
  </si>
  <si>
    <t>徐婷森</t>
  </si>
  <si>
    <t>124144026015</t>
  </si>
  <si>
    <t>黎友</t>
  </si>
  <si>
    <t>124144026217</t>
  </si>
  <si>
    <t>刘冰嘉</t>
  </si>
  <si>
    <t>124144026225</t>
  </si>
  <si>
    <t>周旭</t>
  </si>
  <si>
    <t>124152130329</t>
  </si>
  <si>
    <t>夏贺</t>
  </si>
  <si>
    <t>124152133402</t>
  </si>
  <si>
    <t>林杰霞</t>
  </si>
  <si>
    <t>124170012316</t>
  </si>
  <si>
    <t>廖学华</t>
  </si>
  <si>
    <t>124170050901</t>
  </si>
  <si>
    <t>张彬凯</t>
  </si>
  <si>
    <t>124170120625</t>
  </si>
  <si>
    <t>周晓</t>
  </si>
  <si>
    <t>125111010220</t>
  </si>
  <si>
    <t>宋俊骥</t>
  </si>
  <si>
    <t>商务部</t>
  </si>
  <si>
    <t>0410013001</t>
  </si>
  <si>
    <t>德语</t>
  </si>
  <si>
    <t>125111010230</t>
  </si>
  <si>
    <t>王贞怡</t>
  </si>
  <si>
    <t>125111010430</t>
  </si>
  <si>
    <t>郎维</t>
  </si>
  <si>
    <t>125111010512</t>
  </si>
  <si>
    <t>沈毅青</t>
  </si>
  <si>
    <t>125111010615</t>
  </si>
  <si>
    <t>孟远珂</t>
  </si>
  <si>
    <t>125111010628</t>
  </si>
  <si>
    <t>陈茜君</t>
  </si>
  <si>
    <t>125111010718</t>
  </si>
  <si>
    <t>李淼霞</t>
  </si>
  <si>
    <t>125111010723</t>
  </si>
  <si>
    <t>迟锐</t>
  </si>
  <si>
    <t>125111010804</t>
  </si>
  <si>
    <t>王圣斌</t>
  </si>
  <si>
    <t>125111010808</t>
  </si>
  <si>
    <t>毕超珊</t>
  </si>
  <si>
    <t>125111011203</t>
  </si>
  <si>
    <t>李书苹</t>
  </si>
  <si>
    <t>0407008001</t>
  </si>
  <si>
    <t>俄语</t>
  </si>
  <si>
    <t>125111011206</t>
  </si>
  <si>
    <t>何元</t>
  </si>
  <si>
    <t>125111011303</t>
  </si>
  <si>
    <t>邱红民</t>
  </si>
  <si>
    <t>0408011001</t>
  </si>
  <si>
    <t>西班牙语</t>
  </si>
  <si>
    <t>125111011813</t>
  </si>
  <si>
    <t>安新</t>
  </si>
  <si>
    <t>125111011815</t>
  </si>
  <si>
    <t>李铭晶</t>
  </si>
  <si>
    <t>125111011819</t>
  </si>
  <si>
    <t>赵宝</t>
  </si>
  <si>
    <t>125111011820</t>
  </si>
  <si>
    <t>侯楠鹏</t>
  </si>
  <si>
    <t>125111011828</t>
  </si>
  <si>
    <t>杨艳</t>
  </si>
  <si>
    <t>125111011830</t>
  </si>
  <si>
    <t>霍丹斌</t>
  </si>
  <si>
    <t>125111012016</t>
  </si>
  <si>
    <t>钟京琪</t>
  </si>
  <si>
    <t>125111012022</t>
  </si>
  <si>
    <t>刘超</t>
  </si>
  <si>
    <t>125111012024</t>
  </si>
  <si>
    <t>张文元</t>
  </si>
  <si>
    <t>125111012108</t>
  </si>
  <si>
    <t>孟直竹</t>
  </si>
  <si>
    <t>125111012111</t>
  </si>
  <si>
    <t>李璐</t>
  </si>
  <si>
    <t>125111030325</t>
  </si>
  <si>
    <t>胡书</t>
  </si>
  <si>
    <t>0411012002</t>
  </si>
  <si>
    <t>朝鲜语</t>
  </si>
  <si>
    <t>125111030505</t>
  </si>
  <si>
    <t>冯永骄</t>
  </si>
  <si>
    <t>125111030516</t>
  </si>
  <si>
    <t>王书雯</t>
  </si>
  <si>
    <t>125111030521</t>
  </si>
  <si>
    <t>赵纳宝</t>
  </si>
  <si>
    <t>125111030724</t>
  </si>
  <si>
    <t>曹沁</t>
  </si>
  <si>
    <t>125111030820</t>
  </si>
  <si>
    <t>宁钊</t>
  </si>
  <si>
    <t>125111030823</t>
  </si>
  <si>
    <t>袁芳</t>
  </si>
  <si>
    <t>张文</t>
  </si>
  <si>
    <t>英语三</t>
  </si>
  <si>
    <t>0402009002</t>
  </si>
  <si>
    <t>葡萄牙语</t>
  </si>
  <si>
    <t>英语六</t>
  </si>
  <si>
    <t>125111061005</t>
  </si>
  <si>
    <t>125111061923</t>
  </si>
  <si>
    <t>贾萌</t>
  </si>
  <si>
    <t>英语一</t>
  </si>
  <si>
    <t>125111061925</t>
  </si>
  <si>
    <t>陆鼎庆</t>
  </si>
  <si>
    <t>125111070529</t>
  </si>
  <si>
    <t>姜乐坤</t>
  </si>
  <si>
    <t>0405012001</t>
  </si>
  <si>
    <t>日语</t>
  </si>
  <si>
    <t>125111070817</t>
  </si>
  <si>
    <t>张芯然</t>
  </si>
  <si>
    <t>125111071002</t>
  </si>
  <si>
    <t>宫楠悦</t>
  </si>
  <si>
    <t>0406009001</t>
  </si>
  <si>
    <t>法语</t>
  </si>
  <si>
    <t>125111071007</t>
  </si>
  <si>
    <t>秦垠</t>
  </si>
  <si>
    <t>125111071013</t>
  </si>
  <si>
    <t>李召楠</t>
  </si>
  <si>
    <t>125111071414</t>
  </si>
  <si>
    <t>赵一</t>
  </si>
  <si>
    <t>125111071417</t>
  </si>
  <si>
    <t>安欣</t>
  </si>
  <si>
    <t>125111071420</t>
  </si>
  <si>
    <t>柳军</t>
  </si>
  <si>
    <t>125111071424</t>
  </si>
  <si>
    <t>韩苗国</t>
  </si>
  <si>
    <t>125111071429</t>
  </si>
  <si>
    <t>杜德贺</t>
  </si>
  <si>
    <t>125111071510</t>
  </si>
  <si>
    <t>袁怡年</t>
  </si>
  <si>
    <t>125111071512</t>
  </si>
  <si>
    <t>刘一</t>
  </si>
  <si>
    <t>125111071514</t>
  </si>
  <si>
    <t>姜琦</t>
  </si>
  <si>
    <t>125111071520</t>
  </si>
  <si>
    <t>鹿昕</t>
  </si>
  <si>
    <t>125111071524</t>
  </si>
  <si>
    <t>胡亚浩</t>
  </si>
  <si>
    <t>125111080126</t>
  </si>
  <si>
    <t>付静强</t>
  </si>
  <si>
    <t>125111080302</t>
  </si>
  <si>
    <t>朱倩豫</t>
  </si>
  <si>
    <t>125111080525</t>
  </si>
  <si>
    <t>吴珏婷</t>
  </si>
  <si>
    <t>125111080917</t>
  </si>
  <si>
    <t>惠锋曜</t>
  </si>
  <si>
    <t>125111081127</t>
  </si>
  <si>
    <t>吴颖</t>
  </si>
  <si>
    <t>125111081203</t>
  </si>
  <si>
    <t>李腾</t>
  </si>
  <si>
    <t>125111081218</t>
  </si>
  <si>
    <t>文舒</t>
  </si>
  <si>
    <t>125111081303</t>
  </si>
  <si>
    <t>金乐</t>
  </si>
  <si>
    <t>125111090924</t>
  </si>
  <si>
    <t>王思聪</t>
  </si>
  <si>
    <t>125111091408</t>
  </si>
  <si>
    <t>孔靓</t>
  </si>
  <si>
    <t>英语二</t>
  </si>
  <si>
    <t>125111091815</t>
  </si>
  <si>
    <t>李海</t>
  </si>
  <si>
    <t>125111091914</t>
  </si>
  <si>
    <t>周玲</t>
  </si>
  <si>
    <t>125111130104</t>
  </si>
  <si>
    <t>邱富耀</t>
  </si>
  <si>
    <t>125111130105</t>
  </si>
  <si>
    <t>杨振琳</t>
  </si>
  <si>
    <t>125111130110</t>
  </si>
  <si>
    <t>张双石</t>
  </si>
  <si>
    <t>125111130116</t>
  </si>
  <si>
    <t>商海沛</t>
  </si>
  <si>
    <t>125111130204</t>
  </si>
  <si>
    <t>潘晓佳</t>
  </si>
  <si>
    <t>125111130223</t>
  </si>
  <si>
    <t>景珍</t>
  </si>
  <si>
    <t>125111130224</t>
  </si>
  <si>
    <t>牛静强</t>
  </si>
  <si>
    <t>125111130304</t>
  </si>
  <si>
    <t>李业珊</t>
  </si>
  <si>
    <t>英语七</t>
  </si>
  <si>
    <t>125111201924</t>
  </si>
  <si>
    <t>高珂强</t>
  </si>
  <si>
    <t>125111220122</t>
  </si>
  <si>
    <t>王叙昀</t>
  </si>
  <si>
    <t>英语五</t>
  </si>
  <si>
    <t>英语四</t>
  </si>
  <si>
    <t>0402014001</t>
  </si>
  <si>
    <t>波斯语</t>
  </si>
  <si>
    <t>125111400608</t>
  </si>
  <si>
    <t>李澄岩</t>
  </si>
  <si>
    <t>125111400705</t>
  </si>
  <si>
    <t>朱飞</t>
  </si>
  <si>
    <t>125111401006</t>
  </si>
  <si>
    <t>高琪</t>
  </si>
  <si>
    <t>125111410202</t>
  </si>
  <si>
    <t>赵阳静</t>
  </si>
  <si>
    <t>125111410226</t>
  </si>
  <si>
    <t>王慧坤</t>
  </si>
  <si>
    <t>125111410312</t>
  </si>
  <si>
    <t>尤旭民</t>
  </si>
  <si>
    <t>125111411428</t>
  </si>
  <si>
    <t>卓文峰</t>
  </si>
  <si>
    <t>125111510819</t>
  </si>
  <si>
    <t>魏奕斌</t>
  </si>
  <si>
    <t>125111530108</t>
  </si>
  <si>
    <t>杜志</t>
  </si>
  <si>
    <t>125111531006</t>
  </si>
  <si>
    <t>肖锦夫</t>
  </si>
  <si>
    <t>125111531008</t>
  </si>
  <si>
    <t>孙正心</t>
  </si>
  <si>
    <t>125111531024</t>
  </si>
  <si>
    <t>韩星鸿</t>
  </si>
  <si>
    <t>125111531229</t>
  </si>
  <si>
    <t>125111531521</t>
  </si>
  <si>
    <t>李志凡</t>
  </si>
  <si>
    <t>125111531530</t>
  </si>
  <si>
    <t>石硕泉</t>
  </si>
  <si>
    <t>125111540916</t>
  </si>
  <si>
    <t>125111541005</t>
  </si>
  <si>
    <t>郭晨恒</t>
  </si>
  <si>
    <t>125111541207</t>
  </si>
  <si>
    <t>陈莹成</t>
  </si>
  <si>
    <t>125111541713</t>
  </si>
  <si>
    <t>冶振铮</t>
  </si>
  <si>
    <t>125111550106</t>
  </si>
  <si>
    <t>况瑜彬</t>
  </si>
  <si>
    <t>125111572327</t>
  </si>
  <si>
    <t>李赛</t>
  </si>
  <si>
    <t>125111572622</t>
  </si>
  <si>
    <t>何娅</t>
  </si>
  <si>
    <t>125111572729</t>
  </si>
  <si>
    <t>王盼程</t>
  </si>
  <si>
    <t>125111572828</t>
  </si>
  <si>
    <t>姜长</t>
  </si>
  <si>
    <t>125111573206</t>
  </si>
  <si>
    <t>李冰涛</t>
  </si>
  <si>
    <t>125111573312</t>
  </si>
  <si>
    <t>黄韩卉</t>
  </si>
  <si>
    <t>125111580510</t>
  </si>
  <si>
    <t>赵南浩</t>
  </si>
  <si>
    <t>125111580514</t>
  </si>
  <si>
    <t>125111580619</t>
  </si>
  <si>
    <t>李伟婷</t>
  </si>
  <si>
    <t>125111580624</t>
  </si>
  <si>
    <t>尹定雯</t>
  </si>
  <si>
    <t>125111580720</t>
  </si>
  <si>
    <t>苗世</t>
  </si>
  <si>
    <t>125111580905</t>
  </si>
  <si>
    <t>张一华</t>
  </si>
  <si>
    <t>125111581306</t>
  </si>
  <si>
    <t>黄泓鹏</t>
  </si>
  <si>
    <t>125111581716</t>
  </si>
  <si>
    <t>王晓琪</t>
  </si>
  <si>
    <t>125111581826</t>
  </si>
  <si>
    <t>王佳</t>
  </si>
  <si>
    <t>125111582119</t>
  </si>
  <si>
    <t>黄佳媛</t>
  </si>
  <si>
    <t>125111641121</t>
  </si>
  <si>
    <t>蔡晓</t>
  </si>
  <si>
    <t>125111641706</t>
  </si>
  <si>
    <t>郑林赛</t>
  </si>
  <si>
    <t>0402013002</t>
  </si>
  <si>
    <t>塞尔维亚语</t>
  </si>
  <si>
    <t>125111641812</t>
  </si>
  <si>
    <t>黄剑</t>
  </si>
  <si>
    <t>125111641825</t>
  </si>
  <si>
    <t>涂恒</t>
  </si>
  <si>
    <t>125111642423</t>
  </si>
  <si>
    <t>徐丽然</t>
  </si>
  <si>
    <t>125111642502</t>
  </si>
  <si>
    <t>胡楠</t>
  </si>
  <si>
    <t>125111642701</t>
  </si>
  <si>
    <t>张冰强</t>
  </si>
  <si>
    <t>125111642802</t>
  </si>
  <si>
    <t>庄义文</t>
  </si>
  <si>
    <t>125111642814</t>
  </si>
  <si>
    <t>贾晗瑜</t>
  </si>
  <si>
    <t>125111642906</t>
  </si>
  <si>
    <t>赵海超</t>
  </si>
  <si>
    <t>125111650208</t>
  </si>
  <si>
    <t>王金</t>
  </si>
  <si>
    <t>125111650323</t>
  </si>
  <si>
    <t>王鹏彦</t>
  </si>
  <si>
    <t>125111650420</t>
  </si>
  <si>
    <t>王坤冰</t>
  </si>
  <si>
    <t>125111650913</t>
  </si>
  <si>
    <t>王阳</t>
  </si>
  <si>
    <t>125111651017</t>
  </si>
  <si>
    <t>陈启喆</t>
  </si>
  <si>
    <t>125111651116</t>
  </si>
  <si>
    <t>张李乐</t>
  </si>
  <si>
    <t>125111651317</t>
  </si>
  <si>
    <t>侯宁楠</t>
  </si>
  <si>
    <t>125111651328</t>
  </si>
  <si>
    <t>赵玮雨</t>
  </si>
  <si>
    <t>125111651520</t>
  </si>
  <si>
    <t>罗宇源</t>
  </si>
  <si>
    <t>125111652015</t>
  </si>
  <si>
    <t>张巍泉</t>
  </si>
  <si>
    <t>125111652206</t>
  </si>
  <si>
    <t>许雅葭</t>
  </si>
  <si>
    <t>125111652210</t>
  </si>
  <si>
    <t>沈思淳</t>
  </si>
  <si>
    <t>125111652313</t>
  </si>
  <si>
    <t>赵鹏凤</t>
  </si>
  <si>
    <t>125111652314</t>
  </si>
  <si>
    <t>125111652515</t>
  </si>
  <si>
    <t>赵景蓓</t>
  </si>
  <si>
    <t>125111660330</t>
  </si>
  <si>
    <t>谭炳之</t>
  </si>
  <si>
    <t>125111660409</t>
  </si>
  <si>
    <t>申鹏晶</t>
  </si>
  <si>
    <t>125111660701</t>
  </si>
  <si>
    <t>郭旻硕</t>
  </si>
  <si>
    <t>125111661616</t>
  </si>
  <si>
    <t>王伯</t>
  </si>
  <si>
    <t>125111661619</t>
  </si>
  <si>
    <t>侯德宇</t>
  </si>
  <si>
    <t>125111661722</t>
  </si>
  <si>
    <t>郭绍焜</t>
  </si>
  <si>
    <t>125111661829</t>
  </si>
  <si>
    <t>张曼</t>
  </si>
  <si>
    <t>125111661914</t>
  </si>
  <si>
    <t>王亚笑</t>
  </si>
  <si>
    <t>125111671012</t>
  </si>
  <si>
    <t>姜泉帆</t>
  </si>
  <si>
    <t>125111671127</t>
  </si>
  <si>
    <t>韩艳娅</t>
  </si>
  <si>
    <t>125111671227</t>
  </si>
  <si>
    <t>付修</t>
  </si>
  <si>
    <t>125111671319</t>
  </si>
  <si>
    <t>125111671508</t>
  </si>
  <si>
    <t>赵泽鸿</t>
  </si>
  <si>
    <t>125111671517</t>
  </si>
  <si>
    <t>唐喜</t>
  </si>
  <si>
    <t>125111671701</t>
  </si>
  <si>
    <t>臧新飞</t>
  </si>
  <si>
    <t>125111672015</t>
  </si>
  <si>
    <t>杨曾慧</t>
  </si>
  <si>
    <t>125111690122</t>
  </si>
  <si>
    <t>张泽怡</t>
  </si>
  <si>
    <t>125111690414</t>
  </si>
  <si>
    <t>孟逸凡</t>
  </si>
  <si>
    <t>125111690502</t>
  </si>
  <si>
    <t>武立敏</t>
  </si>
  <si>
    <t>125111690719</t>
  </si>
  <si>
    <t>何密远</t>
  </si>
  <si>
    <t>125111690913</t>
  </si>
  <si>
    <t>焦镇庆</t>
  </si>
  <si>
    <t>125111691315</t>
  </si>
  <si>
    <t>熊冰娜</t>
  </si>
  <si>
    <t>125111691402</t>
  </si>
  <si>
    <t>宋永丹</t>
  </si>
  <si>
    <t>125111691406</t>
  </si>
  <si>
    <t>霍婉平</t>
  </si>
  <si>
    <t>125111760802</t>
  </si>
  <si>
    <t>刘林</t>
  </si>
  <si>
    <t>125111761225</t>
  </si>
  <si>
    <t>刘韵</t>
  </si>
  <si>
    <t>125111761306</t>
  </si>
  <si>
    <t>董云</t>
  </si>
  <si>
    <t>125111761505</t>
  </si>
  <si>
    <t>李宠彦</t>
  </si>
  <si>
    <t>125111761720</t>
  </si>
  <si>
    <t>王屹士</t>
  </si>
  <si>
    <t>125111761920</t>
  </si>
  <si>
    <t>张松刚</t>
  </si>
  <si>
    <t>125111762013</t>
  </si>
  <si>
    <t>安文明</t>
  </si>
  <si>
    <t>125111762123</t>
  </si>
  <si>
    <t>赵国莉</t>
  </si>
  <si>
    <t>125111762825</t>
  </si>
  <si>
    <t>邹兰然</t>
  </si>
  <si>
    <t>125111763329</t>
  </si>
  <si>
    <t>王桓</t>
  </si>
  <si>
    <t>125111763630</t>
  </si>
  <si>
    <t>李枫娟</t>
  </si>
  <si>
    <t>125111770225</t>
  </si>
  <si>
    <t>张腾</t>
  </si>
  <si>
    <t>125111770427</t>
  </si>
  <si>
    <t>石凯川</t>
  </si>
  <si>
    <t>125111790518</t>
  </si>
  <si>
    <t>董璐文</t>
  </si>
  <si>
    <t>125111790521</t>
  </si>
  <si>
    <t>黄小</t>
  </si>
  <si>
    <t>125111790913</t>
  </si>
  <si>
    <t>李昌</t>
  </si>
  <si>
    <t>125111791624</t>
  </si>
  <si>
    <t>赵嘉阳</t>
  </si>
  <si>
    <t>125111791724</t>
  </si>
  <si>
    <t>孙淋飞</t>
  </si>
  <si>
    <t>125111841028</t>
  </si>
  <si>
    <t>董丽汝</t>
  </si>
  <si>
    <t>125111841215</t>
  </si>
  <si>
    <t>梁晓</t>
  </si>
  <si>
    <t>125111841319</t>
  </si>
  <si>
    <t>牛业萍</t>
  </si>
  <si>
    <t>125111841413</t>
  </si>
  <si>
    <t>张欢征</t>
  </si>
  <si>
    <t>125111841421</t>
  </si>
  <si>
    <t>赵阳璐</t>
  </si>
  <si>
    <t>125111842019</t>
  </si>
  <si>
    <t>毛旭惠</t>
  </si>
  <si>
    <t>125111842125</t>
  </si>
  <si>
    <t>崔曦俊</t>
  </si>
  <si>
    <t>125111842909</t>
  </si>
  <si>
    <t>姜绿云</t>
  </si>
  <si>
    <t>125111842911</t>
  </si>
  <si>
    <t>陶演</t>
  </si>
  <si>
    <t>125111843021</t>
  </si>
  <si>
    <t>李晓男</t>
  </si>
  <si>
    <t>125111850624</t>
  </si>
  <si>
    <t>李波兰</t>
  </si>
  <si>
    <t>125111850901</t>
  </si>
  <si>
    <t>焦慧丽</t>
  </si>
  <si>
    <t>125111881306</t>
  </si>
  <si>
    <t>郑玮钧</t>
  </si>
  <si>
    <t>125111900427</t>
  </si>
  <si>
    <t>解腾国</t>
  </si>
  <si>
    <t>125111911009</t>
  </si>
  <si>
    <t>龙珊</t>
  </si>
  <si>
    <t>125111911109</t>
  </si>
  <si>
    <t>张同</t>
  </si>
  <si>
    <t>125111911205</t>
  </si>
  <si>
    <t>金越</t>
  </si>
  <si>
    <t>125111920921</t>
  </si>
  <si>
    <t>鲁明珣</t>
  </si>
  <si>
    <t>125111971204</t>
  </si>
  <si>
    <t>孙倩昊</t>
  </si>
  <si>
    <t>125112050217</t>
  </si>
  <si>
    <t>刘志</t>
  </si>
  <si>
    <t>125112050718</t>
  </si>
  <si>
    <t>谢璨</t>
  </si>
  <si>
    <t>125112051607</t>
  </si>
  <si>
    <t>张良馨</t>
  </si>
  <si>
    <t>125112091711</t>
  </si>
  <si>
    <t>刘临芳</t>
  </si>
  <si>
    <t>125112100426</t>
  </si>
  <si>
    <t>杜华龙</t>
  </si>
  <si>
    <t>125112101226</t>
  </si>
  <si>
    <t>韦荣</t>
  </si>
  <si>
    <t>125131051304</t>
  </si>
  <si>
    <t>尹瑜喆</t>
  </si>
  <si>
    <t>125131051729</t>
  </si>
  <si>
    <t>阎旭</t>
  </si>
  <si>
    <t>125131051921</t>
  </si>
  <si>
    <t>张敏婷</t>
  </si>
  <si>
    <t>125131062525</t>
  </si>
  <si>
    <t>刘冠</t>
  </si>
  <si>
    <t>125131062526</t>
  </si>
  <si>
    <t>刘成</t>
  </si>
  <si>
    <t>125131064029</t>
  </si>
  <si>
    <t>钱娆</t>
  </si>
  <si>
    <t>125131064519</t>
  </si>
  <si>
    <t>郭蒙</t>
  </si>
  <si>
    <t>125131064619</t>
  </si>
  <si>
    <t>李月汉</t>
  </si>
  <si>
    <t>125131064709</t>
  </si>
  <si>
    <t>李芳静</t>
  </si>
  <si>
    <t>125131064804</t>
  </si>
  <si>
    <t>罗维</t>
  </si>
  <si>
    <t>125131065027</t>
  </si>
  <si>
    <t>陈姗</t>
  </si>
  <si>
    <t>125131065029</t>
  </si>
  <si>
    <t>段艺峰</t>
  </si>
  <si>
    <t>125131065409</t>
  </si>
  <si>
    <t>张芳</t>
  </si>
  <si>
    <t>125131065630</t>
  </si>
  <si>
    <t>阳红菊</t>
  </si>
  <si>
    <t>125131065729</t>
  </si>
  <si>
    <t>牛璐</t>
  </si>
  <si>
    <t>125131065830</t>
  </si>
  <si>
    <t>王双</t>
  </si>
  <si>
    <t>125131080721</t>
  </si>
  <si>
    <t>杨磊明</t>
  </si>
  <si>
    <t>125131081426</t>
  </si>
  <si>
    <t>王达</t>
  </si>
  <si>
    <t>125131082109</t>
  </si>
  <si>
    <t>朱阳</t>
  </si>
  <si>
    <t>125131162409</t>
  </si>
  <si>
    <t>李振喆</t>
  </si>
  <si>
    <t>125131181323</t>
  </si>
  <si>
    <t>卢友</t>
  </si>
  <si>
    <t>125132012505</t>
  </si>
  <si>
    <t>李立也</t>
  </si>
  <si>
    <t>125132033707</t>
  </si>
  <si>
    <t>付慧伟</t>
  </si>
  <si>
    <t>125132034327</t>
  </si>
  <si>
    <t>田宇</t>
  </si>
  <si>
    <t>125132035105</t>
  </si>
  <si>
    <t>冉兰</t>
  </si>
  <si>
    <t>125132036912</t>
  </si>
  <si>
    <t>熊晓</t>
  </si>
  <si>
    <t>125132037720</t>
  </si>
  <si>
    <t>杜慕杰</t>
  </si>
  <si>
    <t>125132038006</t>
  </si>
  <si>
    <t>马昭凯</t>
  </si>
  <si>
    <t>125132042921</t>
  </si>
  <si>
    <t>廖颖晖</t>
  </si>
  <si>
    <t>125132044629</t>
  </si>
  <si>
    <t>罗立</t>
  </si>
  <si>
    <t>125132045811</t>
  </si>
  <si>
    <t>赵聪杰</t>
  </si>
  <si>
    <t>125132150115</t>
  </si>
  <si>
    <t>顾娟</t>
  </si>
  <si>
    <t>125132151123</t>
  </si>
  <si>
    <t>赵冉</t>
  </si>
  <si>
    <t>125132152525</t>
  </si>
  <si>
    <t>史荻颖</t>
  </si>
  <si>
    <t>125132153428</t>
  </si>
  <si>
    <t>曹晨</t>
  </si>
  <si>
    <t>125132221411</t>
  </si>
  <si>
    <t>郭思曈</t>
  </si>
  <si>
    <t>125132230228</t>
  </si>
  <si>
    <t>李曈</t>
  </si>
  <si>
    <t>125132231405</t>
  </si>
  <si>
    <t>石晨朋</t>
  </si>
  <si>
    <t>125132321722</t>
  </si>
  <si>
    <t>袁腾</t>
  </si>
  <si>
    <t>125132323104</t>
  </si>
  <si>
    <t>125133040716</t>
  </si>
  <si>
    <t>朱雨</t>
  </si>
  <si>
    <t>125133041116</t>
  </si>
  <si>
    <t>赵超明</t>
  </si>
  <si>
    <t>125133042002</t>
  </si>
  <si>
    <t>芦铭珂</t>
  </si>
  <si>
    <t>125133042108</t>
  </si>
  <si>
    <t>吴新</t>
  </si>
  <si>
    <t>125133043404</t>
  </si>
  <si>
    <t>张木</t>
  </si>
  <si>
    <t>125133044308</t>
  </si>
  <si>
    <t>蔡立</t>
  </si>
  <si>
    <t>125133046719</t>
  </si>
  <si>
    <t>郑侠</t>
  </si>
  <si>
    <t>125133048914</t>
  </si>
  <si>
    <t>葛江生</t>
  </si>
  <si>
    <t>125133049524</t>
  </si>
  <si>
    <t>魏顺义</t>
  </si>
  <si>
    <t>125133050702</t>
  </si>
  <si>
    <t>文驰玲</t>
  </si>
  <si>
    <t>125133053514</t>
  </si>
  <si>
    <t>樊菁帅</t>
  </si>
  <si>
    <t>125133210508</t>
  </si>
  <si>
    <t>冯豪</t>
  </si>
  <si>
    <t>125133212914</t>
  </si>
  <si>
    <t>赵艳</t>
  </si>
  <si>
    <t>125133213613</t>
  </si>
  <si>
    <t>刘仲</t>
  </si>
  <si>
    <t>125133312711</t>
  </si>
  <si>
    <t>朱明珊</t>
  </si>
  <si>
    <t>125133312810</t>
  </si>
  <si>
    <t>陈洁</t>
  </si>
  <si>
    <t>125133313114</t>
  </si>
  <si>
    <t>向红丽</t>
  </si>
  <si>
    <t>125133710908</t>
  </si>
  <si>
    <t>张山晴</t>
  </si>
  <si>
    <t>125134011115</t>
  </si>
  <si>
    <t>孙梅</t>
  </si>
  <si>
    <t>125137343026</t>
  </si>
  <si>
    <t>肖青成</t>
  </si>
  <si>
    <t>125137351721</t>
  </si>
  <si>
    <t>王昊君</t>
  </si>
  <si>
    <t>125137360207</t>
  </si>
  <si>
    <t>朱文栋</t>
  </si>
  <si>
    <t>125137360904</t>
  </si>
  <si>
    <t>李宇</t>
  </si>
  <si>
    <t>125137361917</t>
  </si>
  <si>
    <t>黄腾</t>
  </si>
  <si>
    <t>125137631728</t>
  </si>
  <si>
    <t>沈辉</t>
  </si>
  <si>
    <t>125137640411</t>
  </si>
  <si>
    <t>王绍</t>
  </si>
  <si>
    <t>125137641510</t>
  </si>
  <si>
    <t>胥宝和</t>
  </si>
  <si>
    <t>125137710104</t>
  </si>
  <si>
    <t>桑引</t>
  </si>
  <si>
    <t>125137713630</t>
  </si>
  <si>
    <t>彭恺淅</t>
  </si>
  <si>
    <t>125137714308</t>
  </si>
  <si>
    <t>林巍</t>
  </si>
  <si>
    <t>125137714329</t>
  </si>
  <si>
    <t>范慧卉</t>
  </si>
  <si>
    <t>125137715422</t>
  </si>
  <si>
    <t>左易</t>
  </si>
  <si>
    <t>125137717704</t>
  </si>
  <si>
    <t>李雯</t>
  </si>
  <si>
    <t>125137723004</t>
  </si>
  <si>
    <t>王坤</t>
  </si>
  <si>
    <t>125137730501</t>
  </si>
  <si>
    <t>陈娴彤</t>
  </si>
  <si>
    <t>125137731113</t>
  </si>
  <si>
    <t>周羚丹</t>
  </si>
  <si>
    <t>125141011003</t>
  </si>
  <si>
    <t>李卿珺</t>
  </si>
  <si>
    <t>125141012207</t>
  </si>
  <si>
    <t>卜婧童</t>
  </si>
  <si>
    <t>125145501315</t>
  </si>
  <si>
    <t>袁安琴</t>
  </si>
  <si>
    <t>125151010411</t>
  </si>
  <si>
    <t>钟颖</t>
  </si>
  <si>
    <t>125151011229</t>
  </si>
  <si>
    <t>125151012104</t>
  </si>
  <si>
    <t>杨雪琦</t>
  </si>
  <si>
    <t>125151013307</t>
  </si>
  <si>
    <t>郑晓雨</t>
  </si>
  <si>
    <t>125151013904</t>
  </si>
  <si>
    <t>孙欢翠</t>
  </si>
  <si>
    <t>125151014801</t>
  </si>
  <si>
    <t>盛娟煜</t>
  </si>
  <si>
    <t>125161170212</t>
  </si>
  <si>
    <t>于添濮</t>
  </si>
  <si>
    <t>125161172007</t>
  </si>
  <si>
    <t>钱宁业</t>
  </si>
  <si>
    <t>125161214120</t>
  </si>
  <si>
    <t>李笑溱</t>
  </si>
  <si>
    <t>125162031920</t>
  </si>
  <si>
    <t>王妙宸</t>
  </si>
  <si>
    <t>125163072903</t>
  </si>
  <si>
    <t>马梓冰</t>
  </si>
  <si>
    <t>125170012121</t>
  </si>
  <si>
    <t>125170020512</t>
  </si>
  <si>
    <t>盖晨攀</t>
  </si>
  <si>
    <t>125170050204</t>
  </si>
  <si>
    <t>125170090106</t>
  </si>
  <si>
    <t>王旭</t>
  </si>
  <si>
    <t>125170110505</t>
  </si>
  <si>
    <t>常颖娟</t>
  </si>
  <si>
    <t>125170120128</t>
  </si>
  <si>
    <t>王理钊</t>
  </si>
  <si>
    <t>0401001004</t>
  </si>
  <si>
    <t>吴晓</t>
  </si>
  <si>
    <t>132111050912</t>
  </si>
  <si>
    <t>侯赵文</t>
  </si>
  <si>
    <t>国家税务总局</t>
  </si>
  <si>
    <t>0401011002</t>
  </si>
  <si>
    <t>主任科员及以下（二）</t>
  </si>
  <si>
    <t>132111140827</t>
  </si>
  <si>
    <t>裴雪</t>
  </si>
  <si>
    <t>132111141305</t>
  </si>
  <si>
    <t>陆婷昕</t>
  </si>
  <si>
    <t>132111160410</t>
  </si>
  <si>
    <t>胡牛伟</t>
  </si>
  <si>
    <t>132111200116</t>
  </si>
  <si>
    <t>主任科员及以下（一）</t>
  </si>
  <si>
    <t>132111200615</t>
  </si>
  <si>
    <t>高爽芳</t>
  </si>
  <si>
    <t>132111200820</t>
  </si>
  <si>
    <t>李雅</t>
  </si>
  <si>
    <t>132111270928</t>
  </si>
  <si>
    <t>陈力鑫</t>
  </si>
  <si>
    <t>132111380316</t>
  </si>
  <si>
    <t>王克杰</t>
  </si>
  <si>
    <t>132111421002</t>
  </si>
  <si>
    <t>丁琼文</t>
  </si>
  <si>
    <t>132111421130</t>
  </si>
  <si>
    <t>林晋</t>
  </si>
  <si>
    <t>132111450102</t>
  </si>
  <si>
    <t>赵小伟</t>
  </si>
  <si>
    <t>132111451423</t>
  </si>
  <si>
    <t>李子龙</t>
  </si>
  <si>
    <t>132111501419</t>
  </si>
  <si>
    <t>张国琦</t>
  </si>
  <si>
    <t>132111520328</t>
  </si>
  <si>
    <t>刘夏</t>
  </si>
  <si>
    <t>132111521910</t>
  </si>
  <si>
    <t>王亮纳</t>
  </si>
  <si>
    <t>132111530511</t>
  </si>
  <si>
    <t>李汶涛</t>
  </si>
  <si>
    <t>132111541721</t>
  </si>
  <si>
    <t>殷超达</t>
  </si>
  <si>
    <t>132111572516</t>
  </si>
  <si>
    <t>杨平</t>
  </si>
  <si>
    <t>0801017001</t>
  </si>
  <si>
    <t>132111572616</t>
  </si>
  <si>
    <t>喻洋</t>
  </si>
  <si>
    <t>132111650415</t>
  </si>
  <si>
    <t>林宁</t>
  </si>
  <si>
    <t>132111652308</t>
  </si>
  <si>
    <t>张清静</t>
  </si>
  <si>
    <t>0401008002</t>
  </si>
  <si>
    <t>132141016901</t>
  </si>
  <si>
    <t>陈崇</t>
  </si>
  <si>
    <t>132141023128</t>
  </si>
  <si>
    <t>李泽云</t>
  </si>
  <si>
    <t>132141240210</t>
  </si>
  <si>
    <t>付伟娜</t>
  </si>
  <si>
    <t>132141241821</t>
  </si>
  <si>
    <t>杨蔚瑞</t>
  </si>
  <si>
    <t>132143110505</t>
  </si>
  <si>
    <t>李云</t>
  </si>
  <si>
    <t>132143122522</t>
  </si>
  <si>
    <t>姚雅倩</t>
  </si>
  <si>
    <t>132144027602</t>
  </si>
  <si>
    <t>132144027612</t>
  </si>
  <si>
    <t>曹奕宁</t>
  </si>
  <si>
    <t>132144027616</t>
  </si>
  <si>
    <t>132145500808</t>
  </si>
  <si>
    <t>汪艳</t>
  </si>
  <si>
    <t>132151015120</t>
  </si>
  <si>
    <t>李明勇</t>
  </si>
  <si>
    <t>132151020410</t>
  </si>
  <si>
    <t>李晨西</t>
  </si>
  <si>
    <t>132151020809</t>
  </si>
  <si>
    <t>李帅帅</t>
  </si>
  <si>
    <t>132153193618</t>
  </si>
  <si>
    <t>廖晶</t>
  </si>
  <si>
    <t>132161171001</t>
  </si>
  <si>
    <t>曾明</t>
  </si>
  <si>
    <t>132161213620</t>
  </si>
  <si>
    <t>徐美</t>
  </si>
  <si>
    <t>132170011013</t>
  </si>
  <si>
    <t>白修敏</t>
  </si>
  <si>
    <t>132170022125</t>
  </si>
  <si>
    <t>刘森</t>
  </si>
  <si>
    <t>132170040218</t>
  </si>
  <si>
    <t>曾维</t>
  </si>
  <si>
    <t>132170070123</t>
  </si>
  <si>
    <t>陈昕</t>
  </si>
  <si>
    <t>132170120202</t>
  </si>
  <si>
    <t>韩文</t>
  </si>
  <si>
    <t>0801008003</t>
  </si>
  <si>
    <t>0801007001</t>
  </si>
  <si>
    <t>0801007002</t>
  </si>
  <si>
    <t>0801007004</t>
  </si>
  <si>
    <t>0801007006</t>
  </si>
  <si>
    <t>0801008002</t>
  </si>
  <si>
    <t>王丹</t>
  </si>
  <si>
    <t>0801008001</t>
  </si>
  <si>
    <t>0801007003</t>
  </si>
  <si>
    <t>0801007005</t>
  </si>
  <si>
    <t>王芳</t>
  </si>
  <si>
    <t>139111051206</t>
  </si>
  <si>
    <t>李新新</t>
  </si>
  <si>
    <t>国家新闻出版广电总局</t>
  </si>
  <si>
    <t>综合业务主管</t>
  </si>
  <si>
    <t>139111061614</t>
  </si>
  <si>
    <t>韩翠</t>
  </si>
  <si>
    <t>文艺处主任科员及以下</t>
  </si>
  <si>
    <t>139111161328</t>
  </si>
  <si>
    <t>冯梦轩</t>
  </si>
  <si>
    <t>139111201312</t>
  </si>
  <si>
    <t>赵英</t>
  </si>
  <si>
    <t>调研处主任科员及以下</t>
  </si>
  <si>
    <t>139111220810</t>
  </si>
  <si>
    <t>张文晓</t>
  </si>
  <si>
    <t>139111221608</t>
  </si>
  <si>
    <t>柏小周</t>
  </si>
  <si>
    <t>139111270204</t>
  </si>
  <si>
    <t>扶一澜</t>
  </si>
  <si>
    <t>无线管理处主任科员</t>
  </si>
  <si>
    <t>139111270321</t>
  </si>
  <si>
    <t>李晓</t>
  </si>
  <si>
    <t>党组办公室主任科员及以下</t>
  </si>
  <si>
    <t>139111380510</t>
  </si>
  <si>
    <t>李琪</t>
  </si>
  <si>
    <t>督查处主任科员及以下</t>
  </si>
  <si>
    <t>139111390427</t>
  </si>
  <si>
    <t>秦松</t>
  </si>
  <si>
    <t>139111391207</t>
  </si>
  <si>
    <t>雷志</t>
  </si>
  <si>
    <t>教育培训二处副主任科员</t>
  </si>
  <si>
    <t>139111400725</t>
  </si>
  <si>
    <t>139111410124</t>
  </si>
  <si>
    <t>秦峻学</t>
  </si>
  <si>
    <t>改革处主任科员及以下</t>
  </si>
  <si>
    <t>139111410611</t>
  </si>
  <si>
    <t>张丹申</t>
  </si>
  <si>
    <t>139111411114</t>
  </si>
  <si>
    <t>王潇华</t>
  </si>
  <si>
    <t>国际交流处主任科员及以下</t>
  </si>
  <si>
    <t>139111420811</t>
  </si>
  <si>
    <t>李洋</t>
  </si>
  <si>
    <t>139111451322</t>
  </si>
  <si>
    <t>刘子欣</t>
  </si>
  <si>
    <t>139111451520</t>
  </si>
  <si>
    <t>刘瑞</t>
  </si>
  <si>
    <t>139111480601</t>
  </si>
  <si>
    <t>王玉溢</t>
  </si>
  <si>
    <t>139111491303</t>
  </si>
  <si>
    <t>孟日</t>
  </si>
  <si>
    <t>139111501503</t>
  </si>
  <si>
    <t>马瑞清</t>
  </si>
  <si>
    <t>139111540112</t>
  </si>
  <si>
    <t>姜丽娇</t>
  </si>
  <si>
    <t>139111540117</t>
  </si>
  <si>
    <t>车超薇</t>
  </si>
  <si>
    <t>139111540416</t>
  </si>
  <si>
    <t>周祥萍</t>
  </si>
  <si>
    <t>综合（统计）处主任科员及以下</t>
  </si>
  <si>
    <t>139111551110</t>
  </si>
  <si>
    <t>张航雄</t>
  </si>
  <si>
    <t>139111570405</t>
  </si>
  <si>
    <t>曹鹏涛</t>
  </si>
  <si>
    <t>139111570706</t>
  </si>
  <si>
    <t>徐阳鑫</t>
  </si>
  <si>
    <t>139111572403</t>
  </si>
  <si>
    <t>韩尉</t>
  </si>
  <si>
    <t>139111580708</t>
  </si>
  <si>
    <t>韩千</t>
  </si>
  <si>
    <t>139111641822</t>
  </si>
  <si>
    <t>汪哲俏</t>
  </si>
  <si>
    <t>139111652320</t>
  </si>
  <si>
    <t>赵昕娟</t>
  </si>
  <si>
    <t>139111660602</t>
  </si>
  <si>
    <t>许振蓉</t>
  </si>
  <si>
    <t>139111741423</t>
  </si>
  <si>
    <t>王欣会</t>
  </si>
  <si>
    <t>139111751514</t>
  </si>
  <si>
    <t>丁鸿纯</t>
  </si>
  <si>
    <t>宣传处主任科员及以下</t>
  </si>
  <si>
    <t>139111762616</t>
  </si>
  <si>
    <t>赵哲</t>
  </si>
  <si>
    <t>139111820103</t>
  </si>
  <si>
    <t>吴琨清</t>
  </si>
  <si>
    <t>139111901102</t>
  </si>
  <si>
    <t>董汗男</t>
  </si>
  <si>
    <t>139111930922</t>
  </si>
  <si>
    <t>冯世</t>
  </si>
  <si>
    <t>139111940415</t>
  </si>
  <si>
    <t>杨安</t>
  </si>
  <si>
    <t>139111970808</t>
  </si>
  <si>
    <t>139112070217</t>
  </si>
  <si>
    <t>宋启锋</t>
  </si>
  <si>
    <t>139113011130</t>
  </si>
  <si>
    <t>王昱琪</t>
  </si>
  <si>
    <t>139113011726</t>
  </si>
  <si>
    <t>任洁琪</t>
  </si>
  <si>
    <t>139113012525</t>
  </si>
  <si>
    <t>骆清</t>
  </si>
  <si>
    <t>139114062123</t>
  </si>
  <si>
    <t>印刷复制处副主任科员</t>
  </si>
  <si>
    <t>139115262917</t>
  </si>
  <si>
    <t>赵帆然</t>
  </si>
  <si>
    <t>139121081102</t>
  </si>
  <si>
    <t>戴益薇</t>
  </si>
  <si>
    <t>139122105525</t>
  </si>
  <si>
    <t>李雄婷</t>
  </si>
  <si>
    <t>139131042028</t>
  </si>
  <si>
    <t>陈晓方</t>
  </si>
  <si>
    <t>139131051628</t>
  </si>
  <si>
    <t>139132013021</t>
  </si>
  <si>
    <t>寇炜</t>
  </si>
  <si>
    <t>139132034102</t>
  </si>
  <si>
    <t>韩驰</t>
  </si>
  <si>
    <t>139132045203</t>
  </si>
  <si>
    <t>姜珂婷</t>
  </si>
  <si>
    <t>139132154722</t>
  </si>
  <si>
    <t>杨雅</t>
  </si>
  <si>
    <t>139132220102</t>
  </si>
  <si>
    <t>夏鹏</t>
  </si>
  <si>
    <t>139133041514</t>
  </si>
  <si>
    <t>李俪</t>
  </si>
  <si>
    <t>139133049421</t>
  </si>
  <si>
    <t>秦晓炜</t>
  </si>
  <si>
    <t>139133052006</t>
  </si>
  <si>
    <t>魏昱</t>
  </si>
  <si>
    <t>139133120221</t>
  </si>
  <si>
    <t>阎燕</t>
  </si>
  <si>
    <t>139142114817</t>
  </si>
  <si>
    <t>李勇群</t>
  </si>
  <si>
    <t>139143063406</t>
  </si>
  <si>
    <t>杨祥</t>
  </si>
  <si>
    <t>139143120403</t>
  </si>
  <si>
    <t>黄杰雄</t>
  </si>
  <si>
    <t>139144028715</t>
  </si>
  <si>
    <t>孙瑶</t>
  </si>
  <si>
    <t>139151014110</t>
  </si>
  <si>
    <t>139151022904</t>
  </si>
  <si>
    <t>党馥</t>
  </si>
  <si>
    <t>139161170421</t>
  </si>
  <si>
    <t>王壮婕</t>
  </si>
  <si>
    <t>139161213215</t>
  </si>
  <si>
    <t>刁天淇</t>
  </si>
  <si>
    <t>139170090305</t>
  </si>
  <si>
    <t>0801006001</t>
  </si>
  <si>
    <t>0801006002</t>
  </si>
  <si>
    <t>李昊</t>
  </si>
  <si>
    <t>0801009001</t>
  </si>
  <si>
    <t>142111050910</t>
  </si>
  <si>
    <t>刘毅</t>
  </si>
  <si>
    <t>国家食品药品监督管理总局</t>
  </si>
  <si>
    <t>检验机构指导处主任科员及以下</t>
  </si>
  <si>
    <t>142111160310</t>
  </si>
  <si>
    <t>李莹</t>
  </si>
  <si>
    <t>药品流通监管处主任科员及以下</t>
  </si>
  <si>
    <t>142111160403</t>
  </si>
  <si>
    <t>王顺</t>
  </si>
  <si>
    <t>142111270722</t>
  </si>
  <si>
    <t>孙宪</t>
  </si>
  <si>
    <t>港澳台处主任科员及以下</t>
  </si>
  <si>
    <t>142111380901</t>
  </si>
  <si>
    <t>孙远跃</t>
  </si>
  <si>
    <t>特殊药品监管处主任科员及以下</t>
  </si>
  <si>
    <t>142111390229</t>
  </si>
  <si>
    <t>刘艺</t>
  </si>
  <si>
    <t>142111511305</t>
  </si>
  <si>
    <t>胡涛萌</t>
  </si>
  <si>
    <t>142111530307</t>
  </si>
  <si>
    <t>赵莉达</t>
  </si>
  <si>
    <t>组织统战部主任科员及以下</t>
  </si>
  <si>
    <t>142111824121</t>
  </si>
  <si>
    <t>董英刚</t>
  </si>
  <si>
    <t>142111841826</t>
  </si>
  <si>
    <t>房开</t>
  </si>
  <si>
    <t>142111941006</t>
  </si>
  <si>
    <t>齐桅琪</t>
  </si>
  <si>
    <t>142114071225</t>
  </si>
  <si>
    <t>阎俊</t>
  </si>
  <si>
    <t>142123021613</t>
  </si>
  <si>
    <t>余立程</t>
  </si>
  <si>
    <t>142131030618</t>
  </si>
  <si>
    <t>李丹天</t>
  </si>
  <si>
    <t>142132321907</t>
  </si>
  <si>
    <t>任子高</t>
  </si>
  <si>
    <t>142132324326</t>
  </si>
  <si>
    <t>杨宁川</t>
  </si>
  <si>
    <t>142137711907</t>
  </si>
  <si>
    <t>张大</t>
  </si>
  <si>
    <t>142137730114</t>
  </si>
  <si>
    <t>乐洋锐</t>
  </si>
  <si>
    <t>142142115224</t>
  </si>
  <si>
    <t>王健丹</t>
  </si>
  <si>
    <t>142151016225</t>
  </si>
  <si>
    <t>刘得通</t>
  </si>
  <si>
    <t>142170070627</t>
  </si>
  <si>
    <t>夏伟</t>
  </si>
  <si>
    <t>142170070724</t>
  </si>
  <si>
    <t>卢亮</t>
  </si>
  <si>
    <t>142170070926</t>
  </si>
  <si>
    <t>朱骏逸</t>
  </si>
  <si>
    <t>0801006003</t>
  </si>
  <si>
    <t>移动通信处审查员</t>
  </si>
  <si>
    <t>0801004003</t>
  </si>
  <si>
    <t>包装处审查员</t>
  </si>
  <si>
    <t>0801005015</t>
  </si>
  <si>
    <t>超级计算系统处审查员</t>
  </si>
  <si>
    <t>0801004005</t>
  </si>
  <si>
    <t>无切削加工处审查员</t>
  </si>
  <si>
    <t>生物处审查员</t>
  </si>
  <si>
    <t>蛋白质工程处审查员</t>
  </si>
  <si>
    <t>文献收集与传播处工作人员</t>
  </si>
  <si>
    <t>西药处审查员</t>
  </si>
  <si>
    <t>0801006005</t>
  </si>
  <si>
    <t>图像技术一处审查员</t>
  </si>
  <si>
    <t>合成药物化学处审查员</t>
  </si>
  <si>
    <t>0801009005</t>
  </si>
  <si>
    <t>控制一、二、三处审查员</t>
  </si>
  <si>
    <t>0801005004</t>
  </si>
  <si>
    <t>元器件一处审查员</t>
  </si>
  <si>
    <t>0801005001</t>
  </si>
  <si>
    <t>半导体一处审查员</t>
  </si>
  <si>
    <t>0801004006</t>
  </si>
  <si>
    <t>0801005007</t>
  </si>
  <si>
    <t>电力一处审查员</t>
  </si>
  <si>
    <t>0801005008</t>
  </si>
  <si>
    <t>电力二处审查员</t>
  </si>
  <si>
    <t>0801005010</t>
  </si>
  <si>
    <t>智能电网处审查员</t>
  </si>
  <si>
    <t>信息利用与交流处工作人员</t>
  </si>
  <si>
    <t>0801005017</t>
  </si>
  <si>
    <t>存储器件处审查员</t>
  </si>
  <si>
    <t>0801004002</t>
  </si>
  <si>
    <t>0801006004</t>
  </si>
  <si>
    <t>卫星通信处审查员</t>
  </si>
  <si>
    <t>0801004004</t>
  </si>
  <si>
    <t>汽车配件处审查员</t>
  </si>
  <si>
    <t>网络一处审查员</t>
  </si>
  <si>
    <t>0801010004</t>
  </si>
  <si>
    <t>暖通工程二处审查员</t>
  </si>
  <si>
    <t>计量一处、三处审查员</t>
  </si>
  <si>
    <t>0801001001</t>
  </si>
  <si>
    <t>审计处工作人员</t>
  </si>
  <si>
    <t>0801004007</t>
  </si>
  <si>
    <t>采掘机械处审查员</t>
  </si>
  <si>
    <t>生物制品处审查员</t>
  </si>
  <si>
    <t>黄丽</t>
  </si>
  <si>
    <t>法律手续审查员</t>
  </si>
  <si>
    <t>0801004009</t>
  </si>
  <si>
    <t>精细加工处审查员</t>
  </si>
  <si>
    <t>0801005011</t>
  </si>
  <si>
    <t>计算机二处处审查员</t>
  </si>
  <si>
    <t>0801004001</t>
  </si>
  <si>
    <t>轻工机械处审查员</t>
  </si>
  <si>
    <t>外观设计审查员</t>
  </si>
  <si>
    <t>0801010005</t>
  </si>
  <si>
    <t>医用材料处审查员</t>
  </si>
  <si>
    <t>文献研究处工作人员</t>
  </si>
  <si>
    <t>0801004008</t>
  </si>
  <si>
    <t>流体机械处审查员</t>
  </si>
  <si>
    <t>0801005016</t>
  </si>
  <si>
    <t>商业数据处理系统处</t>
  </si>
  <si>
    <t>高分子应用处审查员</t>
  </si>
  <si>
    <t>0801003003</t>
  </si>
  <si>
    <t>PCT国家阶段审查员</t>
  </si>
  <si>
    <t>0801009006</t>
  </si>
  <si>
    <t>分析一、三处审查员</t>
  </si>
  <si>
    <t>发明初审审查员</t>
  </si>
  <si>
    <t>0801005012</t>
  </si>
  <si>
    <t>计算机三处审查员</t>
  </si>
  <si>
    <t>交通运输处审查员</t>
  </si>
  <si>
    <t>0801002001</t>
  </si>
  <si>
    <t>计划财务二处财务人员</t>
  </si>
  <si>
    <t>催化剂处审查员</t>
  </si>
  <si>
    <t>0801005006</t>
  </si>
  <si>
    <t>元器件二处审查员</t>
  </si>
  <si>
    <t>0801009008</t>
  </si>
  <si>
    <t>分析四处审查员</t>
  </si>
  <si>
    <t>0801007008</t>
  </si>
  <si>
    <t>化妆品处审查员</t>
  </si>
  <si>
    <t>无线通信一处审查员</t>
  </si>
  <si>
    <t>机电处审查员</t>
  </si>
  <si>
    <t>0801009009</t>
  </si>
  <si>
    <t>医疗一处、二处审查员</t>
  </si>
  <si>
    <t>0801007007</t>
  </si>
  <si>
    <t>食品工程处审查员</t>
  </si>
  <si>
    <t>0801010003</t>
  </si>
  <si>
    <t>化学工程一处、二处审查员</t>
  </si>
  <si>
    <t>药物制剂处审查员</t>
  </si>
  <si>
    <t>0801005014</t>
  </si>
  <si>
    <t>计算机五处审查员</t>
  </si>
  <si>
    <t>刘晓</t>
  </si>
  <si>
    <t>0801009004</t>
  </si>
  <si>
    <t>光学处审查员</t>
  </si>
  <si>
    <t>结构工程处审查员</t>
  </si>
  <si>
    <t>0801005002</t>
  </si>
  <si>
    <t>半导体二处审查员</t>
  </si>
  <si>
    <t>0801008005</t>
  </si>
  <si>
    <t>工业化学处审查员</t>
  </si>
  <si>
    <t>0801009007</t>
  </si>
  <si>
    <t>分析二处审查员</t>
  </si>
  <si>
    <t>0801009011</t>
  </si>
  <si>
    <t>影像三处审查员</t>
  </si>
  <si>
    <t>0801009002</t>
  </si>
  <si>
    <t>计量二处审查员</t>
  </si>
  <si>
    <t>0801003004</t>
  </si>
  <si>
    <t>PCT国际阶段审查员</t>
  </si>
  <si>
    <t>0801008004</t>
  </si>
  <si>
    <t>应用化学处审查员</t>
  </si>
  <si>
    <t>143113014518</t>
  </si>
  <si>
    <t>沈详</t>
  </si>
  <si>
    <t>143113020129</t>
  </si>
  <si>
    <t>胡东丽</t>
  </si>
  <si>
    <t>143113022626</t>
  </si>
  <si>
    <t>龚茵</t>
  </si>
  <si>
    <t>143113022717</t>
  </si>
  <si>
    <t>苗洋萌</t>
  </si>
  <si>
    <t>0801005003</t>
  </si>
  <si>
    <t>半导体节能器件处审查员</t>
  </si>
  <si>
    <t>143113024001</t>
  </si>
  <si>
    <t>宁忠星</t>
  </si>
  <si>
    <t>143114072025</t>
  </si>
  <si>
    <t>张伟文</t>
  </si>
  <si>
    <t>143114073608</t>
  </si>
  <si>
    <t>卓凌洋</t>
  </si>
  <si>
    <t>143114076022</t>
  </si>
  <si>
    <t>赵红</t>
  </si>
  <si>
    <t>143114080305</t>
  </si>
  <si>
    <t>曹心杨</t>
  </si>
  <si>
    <t>143114080314</t>
  </si>
  <si>
    <t>向航人</t>
  </si>
  <si>
    <t>143114080823</t>
  </si>
  <si>
    <t>143114082829</t>
  </si>
  <si>
    <t>路婷平</t>
  </si>
  <si>
    <t>143114083713</t>
  </si>
  <si>
    <t>张菲飞</t>
  </si>
  <si>
    <t>143114083922</t>
  </si>
  <si>
    <t>牛一</t>
  </si>
  <si>
    <t>143114250712</t>
  </si>
  <si>
    <t>王琪伟</t>
  </si>
  <si>
    <t>143114250808</t>
  </si>
  <si>
    <t>刘宇禾</t>
  </si>
  <si>
    <t>143114251101</t>
  </si>
  <si>
    <t>陈峰金</t>
  </si>
  <si>
    <t>143114251218</t>
  </si>
  <si>
    <t>赵宇</t>
  </si>
  <si>
    <t>143115253518</t>
  </si>
  <si>
    <t>罗善</t>
  </si>
  <si>
    <t>143115254902</t>
  </si>
  <si>
    <t>臧艳沛</t>
  </si>
  <si>
    <t>143115263318</t>
  </si>
  <si>
    <t>舒子</t>
  </si>
  <si>
    <t>143115264628</t>
  </si>
  <si>
    <t>龚寅鹏</t>
  </si>
  <si>
    <t>143121020326</t>
  </si>
  <si>
    <t>刘明翔</t>
  </si>
  <si>
    <t>143121030805</t>
  </si>
  <si>
    <t>张军玮</t>
  </si>
  <si>
    <t>143121050816</t>
  </si>
  <si>
    <t>李萌泽</t>
  </si>
  <si>
    <t>143121071412</t>
  </si>
  <si>
    <t>许萍</t>
  </si>
  <si>
    <t>143121071517</t>
  </si>
  <si>
    <t>143121090428</t>
  </si>
  <si>
    <t>韩智源</t>
  </si>
  <si>
    <t>143121090617</t>
  </si>
  <si>
    <t>王鹏兵</t>
  </si>
  <si>
    <t>143121091006</t>
  </si>
  <si>
    <t>孙宜明</t>
  </si>
  <si>
    <t>143121091529</t>
  </si>
  <si>
    <t>樊冰鹤</t>
  </si>
  <si>
    <t>143121710223</t>
  </si>
  <si>
    <t>王宁祺</t>
  </si>
  <si>
    <t>143121710906</t>
  </si>
  <si>
    <t>贾丹婷</t>
  </si>
  <si>
    <t>143121711017</t>
  </si>
  <si>
    <t>王浩培</t>
  </si>
  <si>
    <t>143121711201</t>
  </si>
  <si>
    <t>崔晓林</t>
  </si>
  <si>
    <t>143121711214</t>
  </si>
  <si>
    <t>宋月</t>
  </si>
  <si>
    <t>143121720204</t>
  </si>
  <si>
    <t>张靖</t>
  </si>
  <si>
    <t>143121720712</t>
  </si>
  <si>
    <t>曹秀</t>
  </si>
  <si>
    <t>143121720802</t>
  </si>
  <si>
    <t>江翠</t>
  </si>
  <si>
    <t>143121721224</t>
  </si>
  <si>
    <t>杨蕾哲</t>
  </si>
  <si>
    <t>143121721415</t>
  </si>
  <si>
    <t>陈通忱</t>
  </si>
  <si>
    <t>143121721906</t>
  </si>
  <si>
    <t>王勤</t>
  </si>
  <si>
    <t>143121731724</t>
  </si>
  <si>
    <t>陈波媛</t>
  </si>
  <si>
    <t>143121731908</t>
  </si>
  <si>
    <t>吴凯莹</t>
  </si>
  <si>
    <t>143122103306</t>
  </si>
  <si>
    <t>李栋</t>
  </si>
  <si>
    <t>143122103825</t>
  </si>
  <si>
    <t>杨建硕</t>
  </si>
  <si>
    <t>143122104228</t>
  </si>
  <si>
    <t>胡杨</t>
  </si>
  <si>
    <t>143122105010</t>
  </si>
  <si>
    <t>单坤宇</t>
  </si>
  <si>
    <t>143122105310</t>
  </si>
  <si>
    <t>郑检林</t>
  </si>
  <si>
    <t>143122105810</t>
  </si>
  <si>
    <t>王琴格</t>
  </si>
  <si>
    <t>143122107914</t>
  </si>
  <si>
    <t>王雅</t>
  </si>
  <si>
    <t>143123021806</t>
  </si>
  <si>
    <t>唐亚阳</t>
  </si>
  <si>
    <t>143123021810</t>
  </si>
  <si>
    <t>付迪</t>
  </si>
  <si>
    <t>143123021818</t>
  </si>
  <si>
    <t>白钰莹</t>
  </si>
  <si>
    <t>143123022116</t>
  </si>
  <si>
    <t>陈程安</t>
  </si>
  <si>
    <t>143123022204</t>
  </si>
  <si>
    <t>周丽</t>
  </si>
  <si>
    <t>143131011629</t>
  </si>
  <si>
    <t>禹杰涛</t>
  </si>
  <si>
    <t>143131011912</t>
  </si>
  <si>
    <t>李繁</t>
  </si>
  <si>
    <t>143131011916</t>
  </si>
  <si>
    <t>张文文</t>
  </si>
  <si>
    <t>143131021312</t>
  </si>
  <si>
    <t>杜奉信</t>
  </si>
  <si>
    <t>143131021722</t>
  </si>
  <si>
    <t>王瀚</t>
  </si>
  <si>
    <t>143131030621</t>
  </si>
  <si>
    <t>袁颖仪</t>
  </si>
  <si>
    <t>143131030729</t>
  </si>
  <si>
    <t>朱瑞</t>
  </si>
  <si>
    <t>143131040528</t>
  </si>
  <si>
    <t>徐茂</t>
  </si>
  <si>
    <t>143131050314</t>
  </si>
  <si>
    <t>丁涵辉</t>
  </si>
  <si>
    <t>143131050910</t>
  </si>
  <si>
    <t>南琪伟</t>
  </si>
  <si>
    <t>143131051610</t>
  </si>
  <si>
    <t>张雨</t>
  </si>
  <si>
    <t>143131051815</t>
  </si>
  <si>
    <t>张彦瑶</t>
  </si>
  <si>
    <t>143131062925</t>
  </si>
  <si>
    <t>屈璐栋</t>
  </si>
  <si>
    <t>143131063602</t>
  </si>
  <si>
    <t>余振</t>
  </si>
  <si>
    <t>143131063603</t>
  </si>
  <si>
    <t>杜嘉</t>
  </si>
  <si>
    <t>143131063723</t>
  </si>
  <si>
    <t>杨念冰</t>
  </si>
  <si>
    <t>143131064024</t>
  </si>
  <si>
    <t>刘雅卿</t>
  </si>
  <si>
    <t>143131064917</t>
  </si>
  <si>
    <t>孙悦尧</t>
  </si>
  <si>
    <t>143131080822</t>
  </si>
  <si>
    <t>姚杰</t>
  </si>
  <si>
    <t>143131080825</t>
  </si>
  <si>
    <t>赵莎东</t>
  </si>
  <si>
    <t>143131080925</t>
  </si>
  <si>
    <t>刘小儒</t>
  </si>
  <si>
    <t>143131081608</t>
  </si>
  <si>
    <t>李昊悦</t>
  </si>
  <si>
    <t>143131081919</t>
  </si>
  <si>
    <t>郑斌</t>
  </si>
  <si>
    <t>143131082107</t>
  </si>
  <si>
    <t>刘新佳</t>
  </si>
  <si>
    <t>143131181718</t>
  </si>
  <si>
    <t>许亚凤</t>
  </si>
  <si>
    <t>143132012101</t>
  </si>
  <si>
    <t>马然里</t>
  </si>
  <si>
    <t>143132012709</t>
  </si>
  <si>
    <t>张灵星</t>
  </si>
  <si>
    <t>143132031622</t>
  </si>
  <si>
    <t>张思卓</t>
  </si>
  <si>
    <t>143132032607</t>
  </si>
  <si>
    <t>徐姊</t>
  </si>
  <si>
    <t>143132032811</t>
  </si>
  <si>
    <t>陈潇</t>
  </si>
  <si>
    <t>143132033726</t>
  </si>
  <si>
    <t>周妍</t>
  </si>
  <si>
    <t>143132034529</t>
  </si>
  <si>
    <t>崔岩静</t>
  </si>
  <si>
    <t>143132042309</t>
  </si>
  <si>
    <t>崔晓蕾</t>
  </si>
  <si>
    <t>143132042512</t>
  </si>
  <si>
    <t>项余琰</t>
  </si>
  <si>
    <t>143132042918</t>
  </si>
  <si>
    <t>王海旭</t>
  </si>
  <si>
    <t>143132043214</t>
  </si>
  <si>
    <t>董兆</t>
  </si>
  <si>
    <t>143132043320</t>
  </si>
  <si>
    <t>呼谦杰</t>
  </si>
  <si>
    <t>143132323613</t>
  </si>
  <si>
    <t>许一娜</t>
  </si>
  <si>
    <t>143132325111</t>
  </si>
  <si>
    <t>苑小</t>
  </si>
  <si>
    <t>143133041707</t>
  </si>
  <si>
    <t>孙波</t>
  </si>
  <si>
    <t>143133041815</t>
  </si>
  <si>
    <t>狄海</t>
  </si>
  <si>
    <t>143133043904</t>
  </si>
  <si>
    <t>张吕悦</t>
  </si>
  <si>
    <t>143133044821</t>
  </si>
  <si>
    <t>暴亮</t>
  </si>
  <si>
    <t>143133045521</t>
  </si>
  <si>
    <t>张祥</t>
  </si>
  <si>
    <t>143133045807</t>
  </si>
  <si>
    <t>刘婧泽</t>
  </si>
  <si>
    <t>143133046619</t>
  </si>
  <si>
    <t>邵禹慧</t>
  </si>
  <si>
    <t>143133050104</t>
  </si>
  <si>
    <t>朱欣震</t>
  </si>
  <si>
    <t>143133051221</t>
  </si>
  <si>
    <t>刘若</t>
  </si>
  <si>
    <t>143133051824</t>
  </si>
  <si>
    <t>陆轶</t>
  </si>
  <si>
    <t>143133121702</t>
  </si>
  <si>
    <t>连怡飞</t>
  </si>
  <si>
    <t>143133211006</t>
  </si>
  <si>
    <t>谭蕾君</t>
  </si>
  <si>
    <t>143133212612</t>
  </si>
  <si>
    <t>屈春霞</t>
  </si>
  <si>
    <t>143133213101</t>
  </si>
  <si>
    <t>肖晓</t>
  </si>
  <si>
    <t>143133310817</t>
  </si>
  <si>
    <t>卢梦</t>
  </si>
  <si>
    <t>143133312521</t>
  </si>
  <si>
    <t>张伟</t>
  </si>
  <si>
    <t>143133710512</t>
  </si>
  <si>
    <t>143133711918</t>
  </si>
  <si>
    <t>李梦丽</t>
  </si>
  <si>
    <t>143134012005</t>
  </si>
  <si>
    <t>凌荣</t>
  </si>
  <si>
    <t>143134012013</t>
  </si>
  <si>
    <t>李刚</t>
  </si>
  <si>
    <t>143134012411</t>
  </si>
  <si>
    <t>区希海</t>
  </si>
  <si>
    <t>143134012923</t>
  </si>
  <si>
    <t>乔超</t>
  </si>
  <si>
    <t>143134013313</t>
  </si>
  <si>
    <t>王敏辰</t>
  </si>
  <si>
    <t>143134013501</t>
  </si>
  <si>
    <t>余俊卓妮</t>
  </si>
  <si>
    <t>143134013915</t>
  </si>
  <si>
    <t>王冶</t>
  </si>
  <si>
    <t>143134018908</t>
  </si>
  <si>
    <t>施望瑛</t>
  </si>
  <si>
    <t>143134030414</t>
  </si>
  <si>
    <t>魏刚杰</t>
  </si>
  <si>
    <t>143134031121</t>
  </si>
  <si>
    <t>程岩</t>
  </si>
  <si>
    <t>143134032721</t>
  </si>
  <si>
    <t>杨琨博</t>
  </si>
  <si>
    <t>143134034110</t>
  </si>
  <si>
    <t>武小华</t>
  </si>
  <si>
    <t>143135013522</t>
  </si>
  <si>
    <t>孙磊飞</t>
  </si>
  <si>
    <t>143135020528</t>
  </si>
  <si>
    <t>贺慧霞</t>
  </si>
  <si>
    <t>143135021025</t>
  </si>
  <si>
    <t>母笑</t>
  </si>
  <si>
    <t>143135022516</t>
  </si>
  <si>
    <t>庄琳文</t>
  </si>
  <si>
    <t>143135022830</t>
  </si>
  <si>
    <t>宋琳闪</t>
  </si>
  <si>
    <t>143135023011</t>
  </si>
  <si>
    <t>陈亮</t>
  </si>
  <si>
    <t>143135511124</t>
  </si>
  <si>
    <t>王桦</t>
  </si>
  <si>
    <t>143135511701</t>
  </si>
  <si>
    <t>林伟雷</t>
  </si>
  <si>
    <t>143135511705</t>
  </si>
  <si>
    <t>胡飞</t>
  </si>
  <si>
    <t>143135511924</t>
  </si>
  <si>
    <t>白泽太</t>
  </si>
  <si>
    <t>143135520101</t>
  </si>
  <si>
    <t>胡晗洋</t>
  </si>
  <si>
    <t>143135523001</t>
  </si>
  <si>
    <t>马一</t>
  </si>
  <si>
    <t>143136011320</t>
  </si>
  <si>
    <t>刘文宣</t>
  </si>
  <si>
    <t>143136011810</t>
  </si>
  <si>
    <t>陈常</t>
  </si>
  <si>
    <t>143136012214</t>
  </si>
  <si>
    <t>林艳昕</t>
  </si>
  <si>
    <t>143136012414</t>
  </si>
  <si>
    <t>秦海臻</t>
  </si>
  <si>
    <t>143137021319</t>
  </si>
  <si>
    <t>初敏</t>
  </si>
  <si>
    <t>143137021914</t>
  </si>
  <si>
    <t>赖飞</t>
  </si>
  <si>
    <t>143137022015</t>
  </si>
  <si>
    <t>王涛</t>
  </si>
  <si>
    <t>143137022116</t>
  </si>
  <si>
    <t>刘尹娜</t>
  </si>
  <si>
    <t>143137022128</t>
  </si>
  <si>
    <t>耿建玉</t>
  </si>
  <si>
    <t>143137030125</t>
  </si>
  <si>
    <t>农业化学处审查员</t>
  </si>
  <si>
    <t>143137030315</t>
  </si>
  <si>
    <t>张捷梅</t>
  </si>
  <si>
    <t>143137030605</t>
  </si>
  <si>
    <t>陈哲</t>
  </si>
  <si>
    <t>143137040201</t>
  </si>
  <si>
    <t>刘美雯</t>
  </si>
  <si>
    <t>143137041328</t>
  </si>
  <si>
    <t>143137050125</t>
  </si>
  <si>
    <t>崔瑜伟</t>
  </si>
  <si>
    <t>143137050330</t>
  </si>
  <si>
    <t>谭冰泽</t>
  </si>
  <si>
    <t>143137050602</t>
  </si>
  <si>
    <t>杨岩旭</t>
  </si>
  <si>
    <t>143137051227</t>
  </si>
  <si>
    <t>刘超洋</t>
  </si>
  <si>
    <t>143137051424</t>
  </si>
  <si>
    <t>尹喆锐</t>
  </si>
  <si>
    <t>143137051627</t>
  </si>
  <si>
    <t>沈琰书</t>
  </si>
  <si>
    <t>143137051818</t>
  </si>
  <si>
    <t>卢敬</t>
  </si>
  <si>
    <t>143137060305</t>
  </si>
  <si>
    <t>姚福中</t>
  </si>
  <si>
    <t>143137060602</t>
  </si>
  <si>
    <t>唐顺</t>
  </si>
  <si>
    <t>143137061120</t>
  </si>
  <si>
    <t>拓濡丽</t>
  </si>
  <si>
    <t>143137061416</t>
  </si>
  <si>
    <t>赵超</t>
  </si>
  <si>
    <t>143137070404</t>
  </si>
  <si>
    <t>杨路</t>
  </si>
  <si>
    <t>143137071428</t>
  </si>
  <si>
    <t>张鸣</t>
  </si>
  <si>
    <t>143137340225</t>
  </si>
  <si>
    <t>郭游</t>
  </si>
  <si>
    <t>143137340606</t>
  </si>
  <si>
    <t>李启平</t>
  </si>
  <si>
    <t>143137340915</t>
  </si>
  <si>
    <t>庞真</t>
  </si>
  <si>
    <t>143137342420</t>
  </si>
  <si>
    <t>章春</t>
  </si>
  <si>
    <t>143137350110</t>
  </si>
  <si>
    <t>熊田波</t>
  </si>
  <si>
    <t>143137350822</t>
  </si>
  <si>
    <t>任丽</t>
  </si>
  <si>
    <t>143137351624</t>
  </si>
  <si>
    <t>于湘源</t>
  </si>
  <si>
    <t>143137352007</t>
  </si>
  <si>
    <t>赵一星</t>
  </si>
  <si>
    <t>143137360202</t>
  </si>
  <si>
    <t>王倩</t>
  </si>
  <si>
    <t>143137360209</t>
  </si>
  <si>
    <t>刘辉</t>
  </si>
  <si>
    <t>143137630203</t>
  </si>
  <si>
    <t>143137630310</t>
  </si>
  <si>
    <t>李鸿鲁</t>
  </si>
  <si>
    <t>143137630624</t>
  </si>
  <si>
    <t>翟婷骁</t>
  </si>
  <si>
    <t>143137630816</t>
  </si>
  <si>
    <t>安小</t>
  </si>
  <si>
    <t>143137631623</t>
  </si>
  <si>
    <t>米诚</t>
  </si>
  <si>
    <t>143137631929</t>
  </si>
  <si>
    <t>王雨茜</t>
  </si>
  <si>
    <t>143137640219</t>
  </si>
  <si>
    <t>张世民</t>
  </si>
  <si>
    <t>143137640223</t>
  </si>
  <si>
    <t>霍耀宇</t>
  </si>
  <si>
    <t>143137710212</t>
  </si>
  <si>
    <t>吴柯</t>
  </si>
  <si>
    <t>143137710813</t>
  </si>
  <si>
    <t>王孟</t>
  </si>
  <si>
    <t>143137711226</t>
  </si>
  <si>
    <t>刘维</t>
  </si>
  <si>
    <t>143137715603</t>
  </si>
  <si>
    <t>潘毓锋</t>
  </si>
  <si>
    <t>143137715622</t>
  </si>
  <si>
    <t>孙重</t>
  </si>
  <si>
    <t>143137716018</t>
  </si>
  <si>
    <t>张华</t>
  </si>
  <si>
    <t>143137716805</t>
  </si>
  <si>
    <t>韩凯杰</t>
  </si>
  <si>
    <t>143137717026</t>
  </si>
  <si>
    <t>邵小</t>
  </si>
  <si>
    <t>143137720823</t>
  </si>
  <si>
    <t>付劼良</t>
  </si>
  <si>
    <t>143137730110</t>
  </si>
  <si>
    <t>李小</t>
  </si>
  <si>
    <t>143137730408</t>
  </si>
  <si>
    <t>钟莎</t>
  </si>
  <si>
    <t>143137731620</t>
  </si>
  <si>
    <t>张梦鑫</t>
  </si>
  <si>
    <t>143141011114</t>
  </si>
  <si>
    <t>马停扬</t>
  </si>
  <si>
    <t>143141011409</t>
  </si>
  <si>
    <t>吕小军</t>
  </si>
  <si>
    <t>143141011917</t>
  </si>
  <si>
    <t>刘冶</t>
  </si>
  <si>
    <t>143141012629</t>
  </si>
  <si>
    <t>高铮</t>
  </si>
  <si>
    <t>143141013105</t>
  </si>
  <si>
    <t>彭丁</t>
  </si>
  <si>
    <t>143141013304</t>
  </si>
  <si>
    <t>李恒萌</t>
  </si>
  <si>
    <t>143141014510</t>
  </si>
  <si>
    <t>方帅</t>
  </si>
  <si>
    <t>143141015621</t>
  </si>
  <si>
    <t>王福宇</t>
  </si>
  <si>
    <t>143141016617</t>
  </si>
  <si>
    <t>徐真雯</t>
  </si>
  <si>
    <t>143141021827</t>
  </si>
  <si>
    <t>张楠沛</t>
  </si>
  <si>
    <t>143141023214</t>
  </si>
  <si>
    <t>刘盈玉</t>
  </si>
  <si>
    <t>143141024127</t>
  </si>
  <si>
    <t>郭超</t>
  </si>
  <si>
    <t>143141024512</t>
  </si>
  <si>
    <t>谢飞景</t>
  </si>
  <si>
    <t>143141140318</t>
  </si>
  <si>
    <t>侯璐明</t>
  </si>
  <si>
    <t>143141141210</t>
  </si>
  <si>
    <t>安豪进</t>
  </si>
  <si>
    <t>143141142111</t>
  </si>
  <si>
    <t>袁祎</t>
  </si>
  <si>
    <t>143141143226</t>
  </si>
  <si>
    <t>何克红</t>
  </si>
  <si>
    <t>143141210609</t>
  </si>
  <si>
    <t>赵蒙官</t>
  </si>
  <si>
    <t>143141211328</t>
  </si>
  <si>
    <t>刘聪道</t>
  </si>
  <si>
    <t>143141211403</t>
  </si>
  <si>
    <t>刘华</t>
  </si>
  <si>
    <t>143141240619</t>
  </si>
  <si>
    <t>宋骋峰</t>
  </si>
  <si>
    <t>143141241929</t>
  </si>
  <si>
    <t>杨一成</t>
  </si>
  <si>
    <t>143142090620</t>
  </si>
  <si>
    <t>徐圆鸻</t>
  </si>
  <si>
    <t>143142090927</t>
  </si>
  <si>
    <t>范际彬</t>
  </si>
  <si>
    <t>143142091709</t>
  </si>
  <si>
    <t>郑博玮</t>
  </si>
  <si>
    <t>143142092006</t>
  </si>
  <si>
    <t>石平竹</t>
  </si>
  <si>
    <t>143142093124</t>
  </si>
  <si>
    <t>付斯媛</t>
  </si>
  <si>
    <t>143142093706</t>
  </si>
  <si>
    <t>江芊石</t>
  </si>
  <si>
    <t>143142093917</t>
  </si>
  <si>
    <t>张甜杰</t>
  </si>
  <si>
    <t>143142094103</t>
  </si>
  <si>
    <t>王蕾洁</t>
  </si>
  <si>
    <t>143142095330</t>
  </si>
  <si>
    <t>王哲</t>
  </si>
  <si>
    <t>143142095914</t>
  </si>
  <si>
    <t>杨倩波</t>
  </si>
  <si>
    <t>143142096130</t>
  </si>
  <si>
    <t>唐书婧</t>
  </si>
  <si>
    <t>143142100113</t>
  </si>
  <si>
    <t>姚笑华</t>
  </si>
  <si>
    <t>143142100223</t>
  </si>
  <si>
    <t>雷诗芳</t>
  </si>
  <si>
    <t>143142100507</t>
  </si>
  <si>
    <t>于传贞</t>
  </si>
  <si>
    <t>143142101302</t>
  </si>
  <si>
    <t>武君雯</t>
  </si>
  <si>
    <t>143142102805</t>
  </si>
  <si>
    <t>杨荣</t>
  </si>
  <si>
    <t>143142103312</t>
  </si>
  <si>
    <t>杨佳</t>
  </si>
  <si>
    <t>143142103417</t>
  </si>
  <si>
    <t>柴雯</t>
  </si>
  <si>
    <t>143142103716</t>
  </si>
  <si>
    <t>马磊里</t>
  </si>
  <si>
    <t>143142105209</t>
  </si>
  <si>
    <t>潘振宇</t>
  </si>
  <si>
    <t>143142105217</t>
  </si>
  <si>
    <t>曹利珍</t>
  </si>
  <si>
    <t>143142106029</t>
  </si>
  <si>
    <t>刘一健</t>
  </si>
  <si>
    <t>143142111728</t>
  </si>
  <si>
    <t>都婷坤</t>
  </si>
  <si>
    <t>143142112625</t>
  </si>
  <si>
    <t>侯明宁</t>
  </si>
  <si>
    <t>143142113005</t>
  </si>
  <si>
    <t>汪晶</t>
  </si>
  <si>
    <t>143142113030</t>
  </si>
  <si>
    <t>熊涛洁</t>
  </si>
  <si>
    <t>143142113610</t>
  </si>
  <si>
    <t>朱效洁</t>
  </si>
  <si>
    <t>143142114230</t>
  </si>
  <si>
    <t>陈淏欣</t>
  </si>
  <si>
    <t>143142114725</t>
  </si>
  <si>
    <t>陈欣</t>
  </si>
  <si>
    <t>143142115101</t>
  </si>
  <si>
    <t>徐福</t>
  </si>
  <si>
    <t>143142115815</t>
  </si>
  <si>
    <t>143142115929</t>
  </si>
  <si>
    <t>陈鹏兴</t>
  </si>
  <si>
    <t>143142116215</t>
  </si>
  <si>
    <t>李堃南</t>
  </si>
  <si>
    <t>143142116721</t>
  </si>
  <si>
    <t>李殿</t>
  </si>
  <si>
    <t>143142117017</t>
  </si>
  <si>
    <t>谢婉</t>
  </si>
  <si>
    <t>143143060426</t>
  </si>
  <si>
    <t>龙大</t>
  </si>
  <si>
    <t>143143061321</t>
  </si>
  <si>
    <t>李冬男</t>
  </si>
  <si>
    <t>143143062324</t>
  </si>
  <si>
    <t>郭疆</t>
  </si>
  <si>
    <t>143143062711</t>
  </si>
  <si>
    <t>郭兴</t>
  </si>
  <si>
    <t>143143110304</t>
  </si>
  <si>
    <t>白大刚</t>
  </si>
  <si>
    <t>143143111110</t>
  </si>
  <si>
    <t>魏晨</t>
  </si>
  <si>
    <t>143143111130</t>
  </si>
  <si>
    <t>王源</t>
  </si>
  <si>
    <t>143143112124</t>
  </si>
  <si>
    <t>韩浩阳</t>
  </si>
  <si>
    <t>143143121107</t>
  </si>
  <si>
    <t>田斐彤</t>
  </si>
  <si>
    <t>143143121528</t>
  </si>
  <si>
    <t>钱铠斌</t>
  </si>
  <si>
    <t>143143121611</t>
  </si>
  <si>
    <t>李锐楠</t>
  </si>
  <si>
    <t>143143122416</t>
  </si>
  <si>
    <t>王禹天</t>
  </si>
  <si>
    <t>143143123324</t>
  </si>
  <si>
    <t>王胜飞</t>
  </si>
  <si>
    <t>143144029015</t>
  </si>
  <si>
    <t>史萱倩</t>
  </si>
  <si>
    <t>143144029112</t>
  </si>
  <si>
    <t>雷龙方</t>
  </si>
  <si>
    <t>143144029229</t>
  </si>
  <si>
    <t>孙超秀</t>
  </si>
  <si>
    <t>143144029312</t>
  </si>
  <si>
    <t>陈珊</t>
  </si>
  <si>
    <t>143144029323</t>
  </si>
  <si>
    <t>张冰</t>
  </si>
  <si>
    <t>143144029406</t>
  </si>
  <si>
    <t>王赛</t>
  </si>
  <si>
    <t>143144029415</t>
  </si>
  <si>
    <t>吴育</t>
  </si>
  <si>
    <t>143144029416</t>
  </si>
  <si>
    <t>刘梦</t>
  </si>
  <si>
    <t>143170010214</t>
  </si>
  <si>
    <t>孙生超</t>
  </si>
  <si>
    <t>143170010516</t>
  </si>
  <si>
    <t>王叶</t>
  </si>
  <si>
    <t>143170010918</t>
  </si>
  <si>
    <t>刘佑辉</t>
  </si>
  <si>
    <t>143170011022</t>
  </si>
  <si>
    <t>宋文前</t>
  </si>
  <si>
    <t>143170011315</t>
  </si>
  <si>
    <t>贾维</t>
  </si>
  <si>
    <t>143170011406</t>
  </si>
  <si>
    <t>陈玉</t>
  </si>
  <si>
    <t>143170011513</t>
  </si>
  <si>
    <t>彭玥夙</t>
  </si>
  <si>
    <t>143170011728</t>
  </si>
  <si>
    <t>李一君</t>
  </si>
  <si>
    <t>143170012002</t>
  </si>
  <si>
    <t>魏美霏</t>
  </si>
  <si>
    <t>143170012418</t>
  </si>
  <si>
    <t>赵征</t>
  </si>
  <si>
    <t>143170021224</t>
  </si>
  <si>
    <t>徐明</t>
  </si>
  <si>
    <t>143170052002</t>
  </si>
  <si>
    <t>唐洹轩</t>
  </si>
  <si>
    <t>143170070214</t>
  </si>
  <si>
    <t>吴哲萌</t>
  </si>
  <si>
    <t>143170070713</t>
  </si>
  <si>
    <t>缪影冬</t>
  </si>
  <si>
    <t>143170071411</t>
  </si>
  <si>
    <t>王声岳</t>
  </si>
  <si>
    <t>143170090521</t>
  </si>
  <si>
    <t>杨洪曌</t>
  </si>
  <si>
    <t>143170091207</t>
  </si>
  <si>
    <t>李鹤娟</t>
  </si>
  <si>
    <t>143170110712</t>
  </si>
  <si>
    <t>陈曼地</t>
  </si>
  <si>
    <t>144111050303</t>
  </si>
  <si>
    <t>吴丹夫</t>
  </si>
  <si>
    <t>国家旅游局</t>
  </si>
  <si>
    <t>旅行社与导游管理处副主任科员</t>
  </si>
  <si>
    <t>144111490425</t>
  </si>
  <si>
    <t>汪新</t>
  </si>
  <si>
    <t>国际关系处副主任科员</t>
  </si>
  <si>
    <t>144111491706</t>
  </si>
  <si>
    <t>李绍平</t>
  </si>
  <si>
    <t>144111492915</t>
  </si>
  <si>
    <t>杨丽薇</t>
  </si>
  <si>
    <t>产业促进处（科技与信息化处）主任科员</t>
  </si>
  <si>
    <t>144111500303</t>
  </si>
  <si>
    <t>毕巍</t>
  </si>
  <si>
    <t>144111540627</t>
  </si>
  <si>
    <t>朱利晓</t>
  </si>
  <si>
    <t>144111540822</t>
  </si>
  <si>
    <t>魏忠</t>
  </si>
  <si>
    <t>144111570809</t>
  </si>
  <si>
    <t>冯良</t>
  </si>
  <si>
    <t>144111611018</t>
  </si>
  <si>
    <t>谢培</t>
  </si>
  <si>
    <t>144131030501</t>
  </si>
  <si>
    <t>李建娟</t>
  </si>
  <si>
    <t>144134013707</t>
  </si>
  <si>
    <t>孙罕悦</t>
  </si>
  <si>
    <t>175111060303</t>
  </si>
  <si>
    <t>王昕磊</t>
  </si>
  <si>
    <t>国家外汇管理局</t>
  </si>
  <si>
    <t>软件开发与维护岗主任科员以下</t>
  </si>
  <si>
    <t>175111141104</t>
  </si>
  <si>
    <t>周萌</t>
  </si>
  <si>
    <t>检查综合业务岗主任科员以下</t>
  </si>
  <si>
    <t>175111160230</t>
  </si>
  <si>
    <t>龙然良</t>
  </si>
  <si>
    <t>175111160715</t>
  </si>
  <si>
    <t>张锃俊</t>
  </si>
  <si>
    <t>财务岗主任科员以下</t>
  </si>
  <si>
    <t>175111201617</t>
  </si>
  <si>
    <t>卡华</t>
  </si>
  <si>
    <t>货物贸易外汇管理岗主任科员以下</t>
  </si>
  <si>
    <t>175111221110</t>
  </si>
  <si>
    <t>陈亮羽</t>
  </si>
  <si>
    <t>科技管理与信息安全岗主任科员以下</t>
  </si>
  <si>
    <t>175111380417</t>
  </si>
  <si>
    <t>王昕</t>
  </si>
  <si>
    <t>175111380420</t>
  </si>
  <si>
    <t>陈扬</t>
  </si>
  <si>
    <t>资本市场综合分析岗主任科员以下</t>
  </si>
  <si>
    <t>175111391506</t>
  </si>
  <si>
    <t>李优</t>
  </si>
  <si>
    <t>175111450219</t>
  </si>
  <si>
    <t>周接</t>
  </si>
  <si>
    <t>175111450605</t>
  </si>
  <si>
    <t>许锦</t>
  </si>
  <si>
    <t>175111481224</t>
  </si>
  <si>
    <t>程子</t>
  </si>
  <si>
    <t>175111493717</t>
  </si>
  <si>
    <t>赵甜</t>
  </si>
  <si>
    <t>0401005003</t>
  </si>
  <si>
    <t>非金融机构专项检查岗主任科员以下</t>
  </si>
  <si>
    <t>175111493722</t>
  </si>
  <si>
    <t>175111500319</t>
  </si>
  <si>
    <t>俞鹏妮</t>
  </si>
  <si>
    <t>政策研究岗主任科员以下</t>
  </si>
  <si>
    <t>国际收支统计分析岗主任科员以下</t>
  </si>
  <si>
    <t>内审岗主任科员以下</t>
  </si>
  <si>
    <t>175134017206</t>
  </si>
  <si>
    <t>庞月馨</t>
  </si>
  <si>
    <t>175134034120</t>
  </si>
  <si>
    <t>刘允洋</t>
  </si>
  <si>
    <t>175135521024</t>
  </si>
  <si>
    <t>郭炜荣</t>
  </si>
  <si>
    <t>175136011427</t>
  </si>
  <si>
    <t>苏国</t>
  </si>
  <si>
    <t>175136012517</t>
  </si>
  <si>
    <t>王丽茹</t>
  </si>
  <si>
    <t>175136013105</t>
  </si>
  <si>
    <t>胡琦瑞</t>
  </si>
  <si>
    <t>175136022001</t>
  </si>
  <si>
    <t>颜丹</t>
  </si>
  <si>
    <t>175137020801</t>
  </si>
  <si>
    <t>段阳利</t>
  </si>
  <si>
    <t>175137352603</t>
  </si>
  <si>
    <t>袁新羚</t>
  </si>
  <si>
    <t>175137715427</t>
  </si>
  <si>
    <t>贾泽</t>
  </si>
  <si>
    <t>175141013508</t>
  </si>
  <si>
    <t>宋晓莹</t>
  </si>
  <si>
    <t>175141140321</t>
  </si>
  <si>
    <t>张志权</t>
  </si>
  <si>
    <t>175141142525</t>
  </si>
  <si>
    <t>白燕慧</t>
  </si>
  <si>
    <t>175141142818</t>
  </si>
  <si>
    <t>杨可荔</t>
  </si>
  <si>
    <t>175142114023</t>
  </si>
  <si>
    <t>白淑</t>
  </si>
  <si>
    <t>175143112212</t>
  </si>
  <si>
    <t>赵晶彤</t>
  </si>
  <si>
    <t>175151011825</t>
  </si>
  <si>
    <t>齐舒静</t>
  </si>
  <si>
    <t>175151014615</t>
  </si>
  <si>
    <t>孔菊怡</t>
  </si>
  <si>
    <t>175151022416</t>
  </si>
  <si>
    <t>杨秋伦</t>
  </si>
  <si>
    <t>175161213719</t>
  </si>
  <si>
    <t>姬明科</t>
  </si>
  <si>
    <t>175162035415</t>
  </si>
  <si>
    <t>仲艳琦</t>
  </si>
  <si>
    <t>男性人数</t>
    <phoneticPr fontId="2" type="noConversion"/>
  </si>
  <si>
    <t>女性人数</t>
    <phoneticPr fontId="2" type="noConversion"/>
  </si>
  <si>
    <t>合计面试总人数</t>
    <phoneticPr fontId="2" type="noConversion"/>
  </si>
  <si>
    <t>其中：女性所占比例</t>
    <phoneticPr fontId="2" type="noConversion"/>
  </si>
  <si>
    <t>面试分数</t>
    <phoneticPr fontId="2" type="noConversion"/>
  </si>
  <si>
    <t>女</t>
    <phoneticPr fontId="2" type="noConversion"/>
  </si>
  <si>
    <t>女</t>
    <phoneticPr fontId="2" type="noConversion"/>
  </si>
  <si>
    <t>笔试最低分数线</t>
    <phoneticPr fontId="2" type="noConversion"/>
  </si>
  <si>
    <t>125.5</t>
  </si>
  <si>
    <t>141.25</t>
  </si>
  <si>
    <t>笔试分数</t>
  </si>
  <si>
    <t>130.25</t>
  </si>
  <si>
    <t>133</t>
  </si>
  <si>
    <t>145.25</t>
  </si>
  <si>
    <t>111.75</t>
  </si>
  <si>
    <t>148</t>
  </si>
  <si>
    <t>113.5</t>
  </si>
  <si>
    <t>120.25</t>
  </si>
  <si>
    <t>123.25</t>
  </si>
  <si>
    <t>119.75</t>
  </si>
  <si>
    <t>146.5</t>
  </si>
  <si>
    <t>134</t>
  </si>
  <si>
    <t>136.75</t>
  </si>
  <si>
    <t>147.25</t>
  </si>
  <si>
    <t>120.5</t>
  </si>
  <si>
    <t>127.75</t>
  </si>
  <si>
    <t>126.5</t>
  </si>
  <si>
    <t>117.75</t>
  </si>
  <si>
    <t>150</t>
  </si>
  <si>
    <t>118.75</t>
  </si>
  <si>
    <t>144.25</t>
  </si>
  <si>
    <t>137.75</t>
  </si>
  <si>
    <t>111</t>
  </si>
  <si>
    <t>118.25</t>
  </si>
  <si>
    <t>146.75</t>
  </si>
  <si>
    <t>123.75</t>
  </si>
  <si>
    <t>124.25</t>
  </si>
  <si>
    <t>135.25</t>
  </si>
  <si>
    <t>134.75</t>
  </si>
  <si>
    <t>140.75</t>
  </si>
  <si>
    <t>146</t>
  </si>
  <si>
    <t>132.5</t>
  </si>
  <si>
    <t>127.25</t>
  </si>
  <si>
    <t>126.75</t>
  </si>
  <si>
    <t>117.5</t>
  </si>
  <si>
    <t>129.75</t>
  </si>
  <si>
    <t>148.5</t>
  </si>
  <si>
    <t>146.25</t>
  </si>
  <si>
    <t>134.5</t>
  </si>
  <si>
    <t>114.5</t>
  </si>
  <si>
    <t>133.25</t>
  </si>
  <si>
    <t>133.75</t>
  </si>
  <si>
    <t>116.75</t>
  </si>
  <si>
    <t>145.5</t>
  </si>
  <si>
    <t>133.5</t>
  </si>
  <si>
    <t>111.5</t>
  </si>
  <si>
    <t>145.75</t>
  </si>
  <si>
    <t>110.5</t>
  </si>
  <si>
    <t>121.75</t>
  </si>
  <si>
    <t>149.5</t>
  </si>
  <si>
    <t>124.75</t>
  </si>
  <si>
    <t>127</t>
  </si>
  <si>
    <t>122.5</t>
  </si>
  <si>
    <t>149.75</t>
  </si>
  <si>
    <t>144.5</t>
  </si>
  <si>
    <t>147.75</t>
  </si>
  <si>
    <t>139.75</t>
  </si>
  <si>
    <t>114.75</t>
  </si>
  <si>
    <t>128.25</t>
  </si>
  <si>
    <t>121.5</t>
  </si>
  <si>
    <t>132.25</t>
  </si>
  <si>
    <t>120.75</t>
  </si>
  <si>
    <t>123.5</t>
  </si>
  <si>
    <t>113.25</t>
  </si>
  <si>
    <t>131.25</t>
  </si>
  <si>
    <t>136.5</t>
  </si>
  <si>
    <t>131</t>
  </si>
  <si>
    <t>142.25</t>
  </si>
  <si>
    <t>116.5</t>
  </si>
  <si>
    <t>125.25</t>
  </si>
  <si>
    <t>139.25</t>
  </si>
  <si>
    <t>118.5</t>
  </si>
  <si>
    <t>122.75</t>
  </si>
  <si>
    <t>131.75</t>
  </si>
  <si>
    <t>127.5</t>
  </si>
  <si>
    <t>138.75</t>
  </si>
  <si>
    <t>120</t>
  </si>
  <si>
    <t>149</t>
  </si>
  <si>
    <t>130.75</t>
  </si>
  <si>
    <t>122</t>
  </si>
  <si>
    <t>147.5</t>
  </si>
  <si>
    <t>135.75</t>
  </si>
  <si>
    <t>136.25</t>
  </si>
  <si>
    <t>139.5</t>
  </si>
  <si>
    <t>140.5</t>
  </si>
  <si>
    <t>144.75</t>
  </si>
  <si>
    <t>129.25</t>
  </si>
  <si>
    <t>116.25</t>
  </si>
  <si>
    <t>148.25</t>
  </si>
  <si>
    <t>110.25</t>
  </si>
  <si>
    <t>119.25</t>
  </si>
  <si>
    <t>132.75</t>
  </si>
  <si>
    <t>134.25</t>
  </si>
  <si>
    <t>128.5</t>
  </si>
  <si>
    <t>141</t>
  </si>
  <si>
    <t>128.75</t>
  </si>
  <si>
    <t>130.5</t>
  </si>
  <si>
    <t>129</t>
  </si>
  <si>
    <t>138.5</t>
  </si>
  <si>
    <t>149.25</t>
  </si>
  <si>
    <t>142.75</t>
  </si>
  <si>
    <t>142.5</t>
  </si>
  <si>
    <t>131.5</t>
  </si>
  <si>
    <t>138.25</t>
  </si>
  <si>
    <t>122.25</t>
  </si>
  <si>
    <t>143.75</t>
  </si>
  <si>
    <t>143.5</t>
  </si>
  <si>
    <t>115.75</t>
  </si>
  <si>
    <t>115.25</t>
  </si>
  <si>
    <t>124.5</t>
  </si>
  <si>
    <t>112.75</t>
  </si>
  <si>
    <t>141.5</t>
  </si>
  <si>
    <t>148.75</t>
  </si>
  <si>
    <t>114.25</t>
  </si>
  <si>
    <t>115.5</t>
  </si>
  <si>
    <t>143.25</t>
  </si>
  <si>
    <t>137.25</t>
  </si>
  <si>
    <t>125.75</t>
  </si>
  <si>
    <t>140.25</t>
  </si>
  <si>
    <t>111.25</t>
  </si>
  <si>
    <t>121.25</t>
  </si>
  <si>
    <t>126.25</t>
  </si>
  <si>
    <t>112.5</t>
  </si>
  <si>
    <t>135</t>
  </si>
  <si>
    <t>110.75</t>
  </si>
  <si>
    <t>141.75</t>
  </si>
  <si>
    <t>147</t>
  </si>
  <si>
    <t>137.5</t>
  </si>
  <si>
    <t>117.25</t>
  </si>
  <si>
    <t>128</t>
  </si>
  <si>
    <t>119.5</t>
  </si>
  <si>
    <t>112.25</t>
  </si>
  <si>
    <t>129.5</t>
  </si>
  <si>
    <t>112</t>
  </si>
  <si>
    <t>135.5</t>
  </si>
  <si>
    <t>113.75</t>
  </si>
  <si>
    <t>94.25</t>
  </si>
  <si>
    <t>79.5</t>
  </si>
  <si>
    <t>71.5</t>
  </si>
  <si>
    <t>77.5</t>
  </si>
  <si>
    <t>96.25</t>
  </si>
  <si>
    <t>96.75</t>
  </si>
  <si>
    <t>87</t>
  </si>
  <si>
    <t>83.5</t>
  </si>
  <si>
    <t>72.5</t>
  </si>
  <si>
    <t>59.5</t>
  </si>
  <si>
    <t>75.5</t>
  </si>
  <si>
    <t>87.25</t>
  </si>
  <si>
    <t>75</t>
  </si>
  <si>
    <t>58</t>
  </si>
  <si>
    <t>80.75</t>
  </si>
  <si>
    <t>66.25</t>
  </si>
  <si>
    <t>86.5</t>
  </si>
  <si>
    <t>85.5</t>
  </si>
  <si>
    <t>88.5</t>
  </si>
  <si>
    <t>74.75</t>
  </si>
  <si>
    <t>70.25</t>
  </si>
  <si>
    <t>96.5</t>
  </si>
  <si>
    <t>91.5</t>
  </si>
  <si>
    <t>93.25</t>
  </si>
  <si>
    <t>62.75</t>
  </si>
  <si>
    <t>68.5</t>
  </si>
  <si>
    <t>99</t>
  </si>
  <si>
    <t>74.5</t>
  </si>
  <si>
    <t>65.5</t>
  </si>
  <si>
    <t>89.5</t>
  </si>
  <si>
    <t>92.5</t>
  </si>
  <si>
    <t>60.5</t>
  </si>
  <si>
    <t>93</t>
  </si>
  <si>
    <t>74</t>
  </si>
  <si>
    <t>70.75</t>
  </si>
  <si>
    <t>91.75</t>
  </si>
  <si>
    <t>94</t>
  </si>
  <si>
    <t>69.25</t>
  </si>
  <si>
    <t>99.75</t>
  </si>
  <si>
    <t>88</t>
  </si>
  <si>
    <t>61.5</t>
  </si>
  <si>
    <t>68.25</t>
  </si>
  <si>
    <t>78.5</t>
  </si>
  <si>
    <t>67.25</t>
  </si>
  <si>
    <t>60.75</t>
  </si>
  <si>
    <t>77.25</t>
  </si>
  <si>
    <t>76.5</t>
  </si>
  <si>
    <t>81.25</t>
  </si>
  <si>
    <t>90.75</t>
  </si>
  <si>
    <t>88.25</t>
  </si>
  <si>
    <t>85</t>
  </si>
  <si>
    <t>125.5</t>
    <phoneticPr fontId="2" type="noConversion"/>
  </si>
  <si>
    <t>总成绩</t>
    <phoneticPr fontId="2" type="noConversion"/>
  </si>
  <si>
    <t>115111060329</t>
    <phoneticPr fontId="2" type="noConversion"/>
  </si>
  <si>
    <t>115112071513</t>
    <phoneticPr fontId="2" type="noConversion"/>
  </si>
  <si>
    <t>115133047302</t>
    <phoneticPr fontId="2" type="noConversion"/>
  </si>
  <si>
    <t>1151440241082</t>
    <phoneticPr fontId="2" type="noConversion"/>
  </si>
  <si>
    <t>115134012302</t>
    <phoneticPr fontId="2" type="noConversion"/>
  </si>
  <si>
    <t>1151111402222</t>
    <phoneticPr fontId="2" type="noConversion"/>
  </si>
  <si>
    <t>11511116045</t>
    <phoneticPr fontId="2" type="noConversion"/>
  </si>
  <si>
    <t>1151322325527</t>
    <phoneticPr fontId="2" type="noConversion"/>
  </si>
  <si>
    <t>1151370608 17</t>
    <phoneticPr fontId="2" type="noConversion"/>
  </si>
  <si>
    <t>11511176263</t>
    <phoneticPr fontId="2" type="noConversion"/>
  </si>
  <si>
    <t>10811158248</t>
    <phoneticPr fontId="2" type="noConversion"/>
  </si>
  <si>
    <t>女</t>
    <phoneticPr fontId="2" type="noConversion"/>
  </si>
  <si>
    <t>女</t>
    <phoneticPr fontId="2" type="noConversion"/>
  </si>
  <si>
    <t>女</t>
    <phoneticPr fontId="2" type="noConversion"/>
  </si>
  <si>
    <t>序号</t>
    <phoneticPr fontId="2" type="noConversion"/>
  </si>
  <si>
    <t>1141440238220</t>
    <phoneticPr fontId="2" type="noConversion"/>
  </si>
  <si>
    <t>114134011503</t>
    <phoneticPr fontId="2" type="noConversion"/>
  </si>
  <si>
    <t>11413701142</t>
    <phoneticPr fontId="2" type="noConversion"/>
  </si>
  <si>
    <t>国家知识产权局</t>
    <phoneticPr fontId="2" type="noConversion"/>
  </si>
  <si>
    <t>女</t>
    <phoneticPr fontId="2" type="noConversion"/>
  </si>
  <si>
    <t>郑岩刚</t>
    <phoneticPr fontId="2" type="noConversion"/>
  </si>
  <si>
    <t>女</t>
    <phoneticPr fontId="2" type="noConversion"/>
  </si>
  <si>
    <t>司法部</t>
    <phoneticPr fontId="2" type="noConversion"/>
  </si>
  <si>
    <t>面试人员结构分析</t>
    <phoneticPr fontId="2" type="noConversion" alignment="distributed"/>
  </si>
  <si>
    <t>女</t>
    <phoneticPr fontId="2" type="noConversion"/>
  </si>
  <si>
    <t>女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</si>
</sst>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24" formatCode="\$#,##0_);[Red]\(\$#,##0\)"/>
    <numFmt numFmtId="176" formatCode="0.00_);[Red]\(0.00\)"/>
    <numFmt numFmtId="177" formatCode="0.000_ "/>
    <numFmt numFmtId="178" formatCode="0_ "/>
    <numFmt numFmtId="179" formatCode="[$-F800]dddd\,\ mmmm\ dd\,\ yyyy"/>
  </numFmts>
  <fonts count="8" x14ac:knownFonts="1"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15"/>
      <color theme="3"/>
      <name val="宋体"/>
      <family val="2"/>
      <charset val="134"/>
      <scheme val="minor"/>
    </font>
    <font>
      <sz val="13"/>
      <color theme="3"/>
      <name val="微软雅黑"/>
      <family val="2"/>
      <charset val="134"/>
    </font>
    <font>
      <b/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rgb="FF92D050"/>
      </bottom>
      <diagonal/>
    </border>
  </borders>
  <cellStyleXfs count="2">
    <xf numFmtId="0" fontId="0" fillId="0" borderId="0">
      <alignment vertical="center"/>
    </xf>
    <xf numFmtId="0" fontId="5" fillId="0" borderId="1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NumberFormat="1" applyAlignment="1">
      <alignment vertical="center"/>
    </xf>
    <xf numFmtId="177" fontId="0" fillId="0" borderId="0" xfId="0" applyNumberFormat="1">
      <alignment vertical="center"/>
    </xf>
    <xf numFmtId="0" fontId="0" fillId="0" borderId="0" xfId="0" quotePrefix="1">
      <alignment vertical="center"/>
    </xf>
    <xf numFmtId="24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7" fillId="0" borderId="0" xfId="0" applyNumberFormat="1" applyFont="1">
      <alignment vertical="center"/>
    </xf>
    <xf numFmtId="0" fontId="7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distributed" vertical="center" indent="8"/>
    </xf>
  </cellXfs>
  <cellStyles count="2">
    <cellStyle name="标题 1" xfId="1" builtinId="16" customBuiltin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777"/>
  <sheetViews>
    <sheetView tabSelected="1" workbookViewId="0">
      <selection activeCell="A2" sqref="A2"/>
    </sheetView>
  </sheetViews>
  <sheetFormatPr defaultRowHeight="11.25" x14ac:dyDescent="0.15"/>
  <cols>
    <col min="2" max="2" width="14.6640625" style="8" customWidth="1"/>
    <col min="3" max="5" width="12.5" style="1" customWidth="1"/>
    <col min="6" max="6" width="12.5" customWidth="1"/>
    <col min="7" max="7" width="12.5" style="1" customWidth="1"/>
    <col min="8" max="8" width="12.5" customWidth="1"/>
    <col min="9" max="9" width="12.5" style="6" customWidth="1"/>
    <col min="10" max="11" width="12.5" customWidth="1"/>
  </cols>
  <sheetData>
    <row r="1" spans="1:11" x14ac:dyDescent="0.15">
      <c r="A1" s="5" t="s">
        <v>0</v>
      </c>
      <c r="C1" s="9"/>
      <c r="D1" s="9"/>
      <c r="E1" s="9"/>
      <c r="F1" s="9"/>
      <c r="G1" s="9"/>
      <c r="H1" s="9"/>
      <c r="I1" s="10"/>
      <c r="J1" s="9"/>
      <c r="K1" s="4"/>
    </row>
    <row r="3" spans="1:11" x14ac:dyDescent="0.15">
      <c r="A3" t="s">
        <v>4266</v>
      </c>
      <c r="B3" s="8" t="s">
        <v>1</v>
      </c>
      <c r="C3" s="1" t="s">
        <v>2</v>
      </c>
      <c r="D3" s="1" t="s">
        <v>3</v>
      </c>
      <c r="E3" s="1" t="s">
        <v>4</v>
      </c>
      <c r="F3" t="s">
        <v>5</v>
      </c>
      <c r="G3" s="1" t="s">
        <v>6</v>
      </c>
      <c r="H3" t="s">
        <v>7</v>
      </c>
      <c r="I3" s="6" t="s">
        <v>4063</v>
      </c>
      <c r="J3" t="s">
        <v>4057</v>
      </c>
      <c r="K3" t="s">
        <v>4251</v>
      </c>
    </row>
    <row r="4" spans="1:11" x14ac:dyDescent="0.15">
      <c r="B4" s="8" t="s">
        <v>4258</v>
      </c>
      <c r="C4" s="1" t="s">
        <v>1571</v>
      </c>
      <c r="E4" s="8"/>
      <c r="F4" t="s">
        <v>1560</v>
      </c>
      <c r="G4" s="8" t="s">
        <v>11</v>
      </c>
      <c r="H4" t="s">
        <v>19</v>
      </c>
      <c r="I4" s="6" t="s">
        <v>4114</v>
      </c>
      <c r="J4">
        <v>70</v>
      </c>
    </row>
    <row r="5" spans="1:11" x14ac:dyDescent="0.15">
      <c r="B5" s="8" t="s">
        <v>4261</v>
      </c>
      <c r="C5" s="1" t="s">
        <v>1595</v>
      </c>
      <c r="E5" s="8"/>
      <c r="F5" t="s">
        <v>1560</v>
      </c>
      <c r="G5" s="8" t="s">
        <v>1584</v>
      </c>
      <c r="H5" t="s">
        <v>19</v>
      </c>
      <c r="I5" s="6" t="s">
        <v>4081</v>
      </c>
      <c r="J5">
        <v>52</v>
      </c>
    </row>
    <row r="6" spans="1:11" x14ac:dyDescent="0.15">
      <c r="B6" s="8" t="s">
        <v>1558</v>
      </c>
      <c r="C6" s="1" t="s">
        <v>1559</v>
      </c>
      <c r="E6" s="8"/>
      <c r="F6" t="s">
        <v>1560</v>
      </c>
      <c r="G6" s="8" t="s">
        <v>1155</v>
      </c>
      <c r="H6" t="s">
        <v>19</v>
      </c>
      <c r="I6" s="6" t="s">
        <v>4124</v>
      </c>
      <c r="J6">
        <v>87</v>
      </c>
    </row>
    <row r="7" spans="1:11" x14ac:dyDescent="0.15">
      <c r="A7" s="6"/>
      <c r="B7" s="8" t="s">
        <v>4252</v>
      </c>
      <c r="C7" s="1" t="s">
        <v>1561</v>
      </c>
      <c r="E7" s="8"/>
      <c r="F7" t="s">
        <v>1560</v>
      </c>
      <c r="G7" s="8" t="s">
        <v>47</v>
      </c>
      <c r="H7" t="s">
        <v>19</v>
      </c>
      <c r="I7" s="11" t="s">
        <v>4064</v>
      </c>
      <c r="J7">
        <v>100</v>
      </c>
    </row>
    <row r="8" spans="1:11" x14ac:dyDescent="0.15">
      <c r="B8" s="8" t="s">
        <v>1562</v>
      </c>
      <c r="C8" s="1" t="s">
        <v>1563</v>
      </c>
      <c r="E8" s="8"/>
      <c r="F8" t="s">
        <v>1560</v>
      </c>
      <c r="G8" s="8" t="s">
        <v>161</v>
      </c>
      <c r="H8" t="s">
        <v>19</v>
      </c>
      <c r="I8" s="6" t="s">
        <v>4106</v>
      </c>
      <c r="J8">
        <v>69</v>
      </c>
    </row>
    <row r="9" spans="1:11" x14ac:dyDescent="0.15">
      <c r="B9" s="8" t="s">
        <v>1564</v>
      </c>
      <c r="C9" s="1" t="s">
        <v>1565</v>
      </c>
      <c r="E9" s="8"/>
      <c r="F9" t="s">
        <v>1560</v>
      </c>
      <c r="G9" s="8" t="s">
        <v>62</v>
      </c>
      <c r="H9" t="s">
        <v>19</v>
      </c>
      <c r="I9" s="6" t="s">
        <v>4197</v>
      </c>
      <c r="J9">
        <v>92</v>
      </c>
    </row>
    <row r="10" spans="1:11" x14ac:dyDescent="0.15">
      <c r="B10" s="8" t="s">
        <v>1566</v>
      </c>
      <c r="C10" s="1" t="s">
        <v>1567</v>
      </c>
      <c r="E10" s="8"/>
      <c r="F10" t="s">
        <v>1560</v>
      </c>
      <c r="G10" s="8" t="s">
        <v>1142</v>
      </c>
      <c r="H10" t="s">
        <v>19</v>
      </c>
      <c r="I10" s="6" t="s">
        <v>4150</v>
      </c>
      <c r="J10">
        <v>83</v>
      </c>
    </row>
    <row r="11" spans="1:11" x14ac:dyDescent="0.15">
      <c r="B11" s="8" t="s">
        <v>1569</v>
      </c>
      <c r="C11" s="1" t="s">
        <v>1570</v>
      </c>
      <c r="E11" s="8"/>
      <c r="F11" t="s">
        <v>1560</v>
      </c>
      <c r="G11" s="8" t="s">
        <v>62</v>
      </c>
      <c r="H11" t="s">
        <v>19</v>
      </c>
      <c r="I11" s="6" t="s">
        <v>4196</v>
      </c>
      <c r="J11">
        <v>39</v>
      </c>
    </row>
    <row r="12" spans="1:11" x14ac:dyDescent="0.15">
      <c r="B12" s="8" t="s">
        <v>1572</v>
      </c>
      <c r="C12" s="1" t="s">
        <v>1573</v>
      </c>
      <c r="E12" s="8"/>
      <c r="F12" t="s">
        <v>1560</v>
      </c>
      <c r="G12" s="8" t="s">
        <v>1142</v>
      </c>
      <c r="H12" t="s">
        <v>19</v>
      </c>
      <c r="I12" s="6" t="s">
        <v>4118</v>
      </c>
      <c r="J12">
        <v>69</v>
      </c>
    </row>
    <row r="13" spans="1:11" x14ac:dyDescent="0.15">
      <c r="B13" s="8" t="s">
        <v>1574</v>
      </c>
      <c r="C13" s="1" t="s">
        <v>1575</v>
      </c>
      <c r="E13" s="8"/>
      <c r="F13" t="s">
        <v>1560</v>
      </c>
      <c r="G13" s="8" t="s">
        <v>35</v>
      </c>
      <c r="H13" t="s">
        <v>19</v>
      </c>
      <c r="I13" s="6" t="s">
        <v>4121</v>
      </c>
      <c r="J13">
        <v>47</v>
      </c>
    </row>
    <row r="14" spans="1:11" x14ac:dyDescent="0.15">
      <c r="B14" s="8" t="s">
        <v>1576</v>
      </c>
      <c r="C14" s="1" t="s">
        <v>1577</v>
      </c>
      <c r="E14" s="8"/>
      <c r="F14" t="s">
        <v>1560</v>
      </c>
      <c r="G14" s="8" t="s">
        <v>47</v>
      </c>
      <c r="H14" t="s">
        <v>19</v>
      </c>
      <c r="I14" s="6" t="s">
        <v>4091</v>
      </c>
      <c r="J14">
        <v>47</v>
      </c>
    </row>
    <row r="15" spans="1:11" x14ac:dyDescent="0.15">
      <c r="B15" s="8" t="s">
        <v>1578</v>
      </c>
      <c r="C15" s="1" t="s">
        <v>1579</v>
      </c>
      <c r="E15" s="8"/>
      <c r="F15" t="s">
        <v>1560</v>
      </c>
      <c r="G15" s="8" t="s">
        <v>47</v>
      </c>
      <c r="H15" t="s">
        <v>19</v>
      </c>
      <c r="I15" s="6" t="s">
        <v>4092</v>
      </c>
      <c r="J15">
        <v>75</v>
      </c>
    </row>
    <row r="16" spans="1:11" x14ac:dyDescent="0.15">
      <c r="B16" s="8" t="s">
        <v>1580</v>
      </c>
      <c r="C16" s="1" t="s">
        <v>1581</v>
      </c>
      <c r="D16" s="1" t="s">
        <v>4276</v>
      </c>
      <c r="E16" s="8"/>
      <c r="F16" t="s">
        <v>1560</v>
      </c>
      <c r="G16" s="8" t="s">
        <v>11</v>
      </c>
      <c r="H16" t="s">
        <v>19</v>
      </c>
      <c r="I16" s="6" t="s">
        <v>4114</v>
      </c>
      <c r="J16">
        <v>50</v>
      </c>
    </row>
    <row r="17" spans="2:10" x14ac:dyDescent="0.15">
      <c r="B17" s="8" t="s">
        <v>1582</v>
      </c>
      <c r="C17" s="1" t="s">
        <v>1583</v>
      </c>
      <c r="E17" s="8"/>
      <c r="F17" t="s">
        <v>1560</v>
      </c>
      <c r="G17" s="8" t="s">
        <v>47</v>
      </c>
      <c r="H17" t="s">
        <v>19</v>
      </c>
      <c r="I17" s="6" t="s">
        <v>4093</v>
      </c>
      <c r="J17">
        <v>78</v>
      </c>
    </row>
    <row r="18" spans="2:10" x14ac:dyDescent="0.15">
      <c r="B18" s="8" t="s">
        <v>1587</v>
      </c>
      <c r="C18" s="1" t="s">
        <v>1588</v>
      </c>
      <c r="E18" s="8"/>
      <c r="F18" t="s">
        <v>1560</v>
      </c>
      <c r="G18" s="8" t="s">
        <v>77</v>
      </c>
      <c r="H18" t="s">
        <v>19</v>
      </c>
      <c r="I18" s="6" t="s">
        <v>4134</v>
      </c>
      <c r="J18">
        <v>73</v>
      </c>
    </row>
    <row r="19" spans="2:10" x14ac:dyDescent="0.15">
      <c r="B19" s="8" t="s">
        <v>1589</v>
      </c>
      <c r="C19" s="1" t="s">
        <v>1590</v>
      </c>
      <c r="E19" s="8"/>
      <c r="F19" t="s">
        <v>1560</v>
      </c>
      <c r="G19" s="8" t="s">
        <v>11</v>
      </c>
      <c r="H19" t="s">
        <v>19</v>
      </c>
      <c r="I19" s="6" t="s">
        <v>4142</v>
      </c>
      <c r="J19">
        <v>49</v>
      </c>
    </row>
    <row r="20" spans="2:10" x14ac:dyDescent="0.15">
      <c r="B20" s="8" t="s">
        <v>1591</v>
      </c>
      <c r="C20" s="1" t="s">
        <v>1592</v>
      </c>
      <c r="E20" s="8"/>
      <c r="F20" t="s">
        <v>1560</v>
      </c>
      <c r="G20" s="8" t="s">
        <v>62</v>
      </c>
      <c r="H20" t="s">
        <v>19</v>
      </c>
      <c r="I20" s="6" t="s">
        <v>4168</v>
      </c>
      <c r="J20">
        <v>45</v>
      </c>
    </row>
    <row r="21" spans="2:10" x14ac:dyDescent="0.15">
      <c r="B21" s="8" t="s">
        <v>1593</v>
      </c>
      <c r="C21" s="1" t="s">
        <v>1594</v>
      </c>
      <c r="E21" s="8"/>
      <c r="F21" t="s">
        <v>1560</v>
      </c>
      <c r="G21" s="8" t="s">
        <v>35</v>
      </c>
      <c r="H21" t="s">
        <v>19</v>
      </c>
      <c r="I21" s="6" t="s">
        <v>4071</v>
      </c>
      <c r="J21">
        <v>60</v>
      </c>
    </row>
    <row r="22" spans="2:10" x14ac:dyDescent="0.15">
      <c r="B22" s="8" t="s">
        <v>1596</v>
      </c>
      <c r="C22" s="1" t="s">
        <v>1597</v>
      </c>
      <c r="E22" s="8"/>
      <c r="F22" t="s">
        <v>1560</v>
      </c>
      <c r="G22" s="8" t="s">
        <v>31</v>
      </c>
      <c r="H22" t="s">
        <v>19</v>
      </c>
      <c r="I22" s="6" t="s">
        <v>4104</v>
      </c>
      <c r="J22">
        <v>51</v>
      </c>
    </row>
    <row r="23" spans="2:10" x14ac:dyDescent="0.15">
      <c r="B23" s="8" t="s">
        <v>1598</v>
      </c>
      <c r="C23" s="1" t="s">
        <v>1599</v>
      </c>
      <c r="E23" s="8"/>
      <c r="F23" t="s">
        <v>1560</v>
      </c>
      <c r="G23" s="8" t="s">
        <v>31</v>
      </c>
      <c r="H23" t="s">
        <v>19</v>
      </c>
      <c r="I23" s="6" t="s">
        <v>4068</v>
      </c>
      <c r="J23">
        <v>79</v>
      </c>
    </row>
    <row r="24" spans="2:10" x14ac:dyDescent="0.15">
      <c r="B24" s="8" t="s">
        <v>1600</v>
      </c>
      <c r="C24" s="1" t="s">
        <v>1601</v>
      </c>
      <c r="E24" s="8"/>
      <c r="F24" t="s">
        <v>1560</v>
      </c>
      <c r="G24" s="8" t="s">
        <v>47</v>
      </c>
      <c r="H24" t="s">
        <v>19</v>
      </c>
      <c r="I24" s="6" t="s">
        <v>387</v>
      </c>
      <c r="J24">
        <v>64</v>
      </c>
    </row>
    <row r="25" spans="2:10" x14ac:dyDescent="0.15">
      <c r="B25" s="8" t="s">
        <v>1602</v>
      </c>
      <c r="C25" s="1" t="s">
        <v>1603</v>
      </c>
      <c r="D25" s="1" t="s">
        <v>4277</v>
      </c>
      <c r="E25" s="8"/>
      <c r="F25" t="s">
        <v>1560</v>
      </c>
      <c r="G25" s="8" t="s">
        <v>1142</v>
      </c>
      <c r="H25" t="s">
        <v>19</v>
      </c>
      <c r="I25" s="6" t="s">
        <v>4188</v>
      </c>
      <c r="J25">
        <v>79</v>
      </c>
    </row>
    <row r="26" spans="2:10" x14ac:dyDescent="0.15">
      <c r="B26" s="8" t="s">
        <v>1604</v>
      </c>
      <c r="C26" s="1" t="s">
        <v>1605</v>
      </c>
      <c r="E26" s="8"/>
      <c r="F26" t="s">
        <v>1560</v>
      </c>
      <c r="G26" s="8" t="s">
        <v>1584</v>
      </c>
      <c r="H26" t="s">
        <v>19</v>
      </c>
      <c r="I26" s="6" t="s">
        <v>4131</v>
      </c>
      <c r="J26">
        <v>54</v>
      </c>
    </row>
    <row r="27" spans="2:10" x14ac:dyDescent="0.15">
      <c r="B27" s="8" t="s">
        <v>1606</v>
      </c>
      <c r="C27" s="1" t="s">
        <v>1607</v>
      </c>
      <c r="E27" s="8"/>
      <c r="F27" t="s">
        <v>1560</v>
      </c>
      <c r="G27" s="8" t="s">
        <v>1207</v>
      </c>
      <c r="H27" t="s">
        <v>19</v>
      </c>
      <c r="I27" s="6" t="s">
        <v>4191</v>
      </c>
      <c r="J27">
        <v>46</v>
      </c>
    </row>
    <row r="28" spans="2:10" x14ac:dyDescent="0.15">
      <c r="B28" s="8" t="s">
        <v>1608</v>
      </c>
      <c r="C28" s="1" t="s">
        <v>1609</v>
      </c>
      <c r="E28" s="8"/>
      <c r="F28" t="s">
        <v>1560</v>
      </c>
      <c r="G28" s="8" t="s">
        <v>47</v>
      </c>
      <c r="H28" t="s">
        <v>19</v>
      </c>
      <c r="I28" s="6" t="s">
        <v>4094</v>
      </c>
      <c r="J28">
        <v>56</v>
      </c>
    </row>
    <row r="29" spans="2:10" x14ac:dyDescent="0.15">
      <c r="B29" s="8" t="s">
        <v>1610</v>
      </c>
      <c r="C29" s="1" t="s">
        <v>1611</v>
      </c>
      <c r="E29" s="8"/>
      <c r="F29" t="s">
        <v>1560</v>
      </c>
      <c r="G29" s="8" t="s">
        <v>1155</v>
      </c>
      <c r="H29" t="s">
        <v>19</v>
      </c>
      <c r="I29" s="6" t="s">
        <v>4077</v>
      </c>
      <c r="J29">
        <v>63</v>
      </c>
    </row>
    <row r="30" spans="2:10" x14ac:dyDescent="0.15">
      <c r="B30" s="8" t="s">
        <v>1612</v>
      </c>
      <c r="C30" s="1" t="s">
        <v>1613</v>
      </c>
      <c r="E30" s="8"/>
      <c r="F30" t="s">
        <v>1560</v>
      </c>
      <c r="G30" s="8" t="s">
        <v>35</v>
      </c>
      <c r="H30" t="s">
        <v>19</v>
      </c>
      <c r="I30" s="6" t="s">
        <v>4081</v>
      </c>
      <c r="J30">
        <v>33</v>
      </c>
    </row>
    <row r="31" spans="2:10" x14ac:dyDescent="0.15">
      <c r="B31" s="8" t="s">
        <v>1614</v>
      </c>
      <c r="C31" s="1" t="s">
        <v>1615</v>
      </c>
      <c r="E31" s="8"/>
      <c r="F31" t="s">
        <v>1560</v>
      </c>
      <c r="G31" s="8" t="s">
        <v>1584</v>
      </c>
      <c r="H31" t="s">
        <v>19</v>
      </c>
      <c r="I31" s="6" t="s">
        <v>4170</v>
      </c>
      <c r="J31">
        <v>89</v>
      </c>
    </row>
    <row r="32" spans="2:10" x14ac:dyDescent="0.15">
      <c r="B32" s="8" t="s">
        <v>1616</v>
      </c>
      <c r="C32" s="1" t="s">
        <v>1617</v>
      </c>
      <c r="E32" s="8"/>
      <c r="F32" t="s">
        <v>1560</v>
      </c>
      <c r="G32" s="8" t="s">
        <v>1584</v>
      </c>
      <c r="H32" t="s">
        <v>19</v>
      </c>
      <c r="I32" s="6" t="s">
        <v>4077</v>
      </c>
      <c r="J32">
        <v>37</v>
      </c>
    </row>
    <row r="33" spans="2:10" x14ac:dyDescent="0.15">
      <c r="B33" s="8" t="s">
        <v>1618</v>
      </c>
      <c r="C33" s="1" t="s">
        <v>1619</v>
      </c>
      <c r="E33" s="8"/>
      <c r="F33" t="s">
        <v>1560</v>
      </c>
      <c r="G33" s="8" t="s">
        <v>1155</v>
      </c>
      <c r="H33" t="s">
        <v>19</v>
      </c>
      <c r="I33" s="6" t="s">
        <v>4109</v>
      </c>
      <c r="J33">
        <v>59</v>
      </c>
    </row>
    <row r="34" spans="2:10" x14ac:dyDescent="0.15">
      <c r="B34" s="8" t="s">
        <v>1620</v>
      </c>
      <c r="C34" s="1" t="s">
        <v>1621</v>
      </c>
      <c r="E34" s="8"/>
      <c r="F34" t="s">
        <v>1560</v>
      </c>
      <c r="G34" s="8" t="s">
        <v>31</v>
      </c>
      <c r="H34" t="s">
        <v>19</v>
      </c>
      <c r="I34" s="6" t="s">
        <v>83</v>
      </c>
      <c r="J34">
        <v>52</v>
      </c>
    </row>
    <row r="35" spans="2:10" x14ac:dyDescent="0.15">
      <c r="B35" s="8" t="s">
        <v>1622</v>
      </c>
      <c r="C35" s="1" t="s">
        <v>1623</v>
      </c>
      <c r="E35" s="8"/>
      <c r="F35" t="s">
        <v>1560</v>
      </c>
      <c r="G35" s="8" t="s">
        <v>31</v>
      </c>
      <c r="H35" t="s">
        <v>19</v>
      </c>
      <c r="I35" s="6" t="s">
        <v>4174</v>
      </c>
      <c r="J35">
        <v>38</v>
      </c>
    </row>
    <row r="36" spans="2:10" x14ac:dyDescent="0.15">
      <c r="B36" s="8" t="s">
        <v>1624</v>
      </c>
      <c r="C36" s="1" t="s">
        <v>1625</v>
      </c>
      <c r="E36" s="8"/>
      <c r="F36" t="s">
        <v>1560</v>
      </c>
      <c r="G36" s="8" t="s">
        <v>47</v>
      </c>
      <c r="H36" t="s">
        <v>19</v>
      </c>
      <c r="I36" s="6" t="s">
        <v>4095</v>
      </c>
      <c r="J36">
        <v>86</v>
      </c>
    </row>
    <row r="37" spans="2:10" x14ac:dyDescent="0.15">
      <c r="B37" s="8" t="s">
        <v>1626</v>
      </c>
      <c r="C37" s="1" t="s">
        <v>1627</v>
      </c>
      <c r="E37" s="8"/>
      <c r="F37" t="s">
        <v>1560</v>
      </c>
      <c r="G37" s="8" t="s">
        <v>1584</v>
      </c>
      <c r="H37" t="s">
        <v>19</v>
      </c>
      <c r="I37" s="6" t="s">
        <v>4067</v>
      </c>
      <c r="J37">
        <v>31</v>
      </c>
    </row>
    <row r="38" spans="2:10" x14ac:dyDescent="0.15">
      <c r="B38" s="8" t="s">
        <v>1628</v>
      </c>
      <c r="C38" s="1" t="s">
        <v>1629</v>
      </c>
      <c r="E38" s="8"/>
      <c r="F38" t="s">
        <v>1560</v>
      </c>
      <c r="G38" s="8" t="s">
        <v>1584</v>
      </c>
      <c r="H38" t="s">
        <v>19</v>
      </c>
      <c r="I38" s="6" t="s">
        <v>4195</v>
      </c>
      <c r="J38">
        <v>59</v>
      </c>
    </row>
    <row r="39" spans="2:10" x14ac:dyDescent="0.15">
      <c r="B39" s="8" t="s">
        <v>1630</v>
      </c>
      <c r="C39" s="1" t="s">
        <v>1631</v>
      </c>
      <c r="E39" s="8"/>
      <c r="F39" t="s">
        <v>1560</v>
      </c>
      <c r="G39" s="8" t="s">
        <v>161</v>
      </c>
      <c r="H39" t="s">
        <v>19</v>
      </c>
      <c r="I39" s="6" t="s">
        <v>4092</v>
      </c>
      <c r="J39">
        <v>52</v>
      </c>
    </row>
    <row r="40" spans="2:10" x14ac:dyDescent="0.15">
      <c r="B40" s="8" t="s">
        <v>1632</v>
      </c>
      <c r="C40" s="1" t="s">
        <v>1633</v>
      </c>
      <c r="E40" s="8"/>
      <c r="F40" t="s">
        <v>1560</v>
      </c>
      <c r="G40" s="8" t="s">
        <v>47</v>
      </c>
      <c r="H40" t="s">
        <v>19</v>
      </c>
      <c r="I40" s="6" t="s">
        <v>4096</v>
      </c>
      <c r="J40">
        <v>74</v>
      </c>
    </row>
    <row r="41" spans="2:10" x14ac:dyDescent="0.15">
      <c r="B41" s="8" t="s">
        <v>1634</v>
      </c>
      <c r="C41" s="1" t="s">
        <v>1635</v>
      </c>
      <c r="E41" s="8"/>
      <c r="F41" t="s">
        <v>1560</v>
      </c>
      <c r="G41" s="8" t="s">
        <v>1207</v>
      </c>
      <c r="H41" t="s">
        <v>19</v>
      </c>
      <c r="I41" s="6" t="s">
        <v>4142</v>
      </c>
      <c r="J41">
        <v>94</v>
      </c>
    </row>
    <row r="42" spans="2:10" x14ac:dyDescent="0.15">
      <c r="B42" s="8" t="s">
        <v>1636</v>
      </c>
      <c r="C42" s="1" t="s">
        <v>1637</v>
      </c>
      <c r="E42" s="8"/>
      <c r="F42" t="s">
        <v>1560</v>
      </c>
      <c r="G42" s="8" t="s">
        <v>1142</v>
      </c>
      <c r="H42" t="s">
        <v>19</v>
      </c>
      <c r="I42" s="6" t="s">
        <v>4141</v>
      </c>
      <c r="J42">
        <v>57</v>
      </c>
    </row>
    <row r="43" spans="2:10" x14ac:dyDescent="0.15">
      <c r="B43" s="8" t="s">
        <v>4253</v>
      </c>
      <c r="C43" s="1" t="s">
        <v>1638</v>
      </c>
      <c r="E43" s="8"/>
      <c r="F43" t="s">
        <v>1560</v>
      </c>
      <c r="G43" s="8" t="s">
        <v>27</v>
      </c>
      <c r="H43" t="s">
        <v>19</v>
      </c>
      <c r="I43" s="6" t="s">
        <v>4186</v>
      </c>
      <c r="J43">
        <v>58</v>
      </c>
    </row>
    <row r="44" spans="2:10" x14ac:dyDescent="0.15">
      <c r="B44" s="8" t="s">
        <v>1639</v>
      </c>
      <c r="C44" s="1" t="s">
        <v>1640</v>
      </c>
      <c r="E44" s="8"/>
      <c r="F44" t="s">
        <v>1560</v>
      </c>
      <c r="G44" s="8" t="s">
        <v>31</v>
      </c>
      <c r="H44" t="s">
        <v>19</v>
      </c>
      <c r="I44" s="6" t="s">
        <v>4081</v>
      </c>
      <c r="J44">
        <v>70</v>
      </c>
    </row>
    <row r="45" spans="2:10" x14ac:dyDescent="0.15">
      <c r="B45" s="8" t="s">
        <v>1641</v>
      </c>
      <c r="C45" s="1" t="s">
        <v>1642</v>
      </c>
      <c r="E45" s="8"/>
      <c r="F45" t="s">
        <v>1560</v>
      </c>
      <c r="G45" s="8" t="s">
        <v>1142</v>
      </c>
      <c r="H45" t="s">
        <v>19</v>
      </c>
      <c r="I45" s="6" t="s">
        <v>4072</v>
      </c>
      <c r="J45">
        <v>50</v>
      </c>
    </row>
    <row r="46" spans="2:10" x14ac:dyDescent="0.15">
      <c r="B46" s="8" t="s">
        <v>1643</v>
      </c>
      <c r="C46" s="1" t="s">
        <v>1644</v>
      </c>
      <c r="E46" s="8"/>
      <c r="F46" t="s">
        <v>1560</v>
      </c>
      <c r="G46" s="8" t="s">
        <v>1142</v>
      </c>
      <c r="H46" t="s">
        <v>19</v>
      </c>
      <c r="I46" s="6" t="s">
        <v>370</v>
      </c>
      <c r="J46">
        <v>39</v>
      </c>
    </row>
    <row r="47" spans="2:10" x14ac:dyDescent="0.15">
      <c r="B47" s="8" t="s">
        <v>1645</v>
      </c>
      <c r="C47" s="1" t="s">
        <v>1646</v>
      </c>
      <c r="D47" s="1" t="s">
        <v>4263</v>
      </c>
      <c r="E47" s="8"/>
      <c r="F47" t="s">
        <v>1560</v>
      </c>
      <c r="G47" s="8" t="s">
        <v>1068</v>
      </c>
      <c r="H47" t="s">
        <v>19</v>
      </c>
      <c r="I47" s="6" t="s">
        <v>4122</v>
      </c>
      <c r="J47">
        <v>34</v>
      </c>
    </row>
    <row r="48" spans="2:10" x14ac:dyDescent="0.15">
      <c r="B48" s="8" t="s">
        <v>1647</v>
      </c>
      <c r="C48" s="1" t="s">
        <v>1648</v>
      </c>
      <c r="E48" s="8"/>
      <c r="F48" t="s">
        <v>1560</v>
      </c>
      <c r="G48" s="8" t="s">
        <v>1142</v>
      </c>
      <c r="H48" t="s">
        <v>19</v>
      </c>
      <c r="I48" s="6" t="s">
        <v>4182</v>
      </c>
      <c r="J48">
        <v>38</v>
      </c>
    </row>
    <row r="49" spans="2:10" x14ac:dyDescent="0.15">
      <c r="B49" s="8" t="s">
        <v>1649</v>
      </c>
      <c r="C49" s="1" t="s">
        <v>1650</v>
      </c>
      <c r="E49" s="8"/>
      <c r="F49" t="s">
        <v>1560</v>
      </c>
      <c r="G49" s="8" t="s">
        <v>80</v>
      </c>
      <c r="H49" t="s">
        <v>19</v>
      </c>
      <c r="I49" s="6" t="s">
        <v>4167</v>
      </c>
      <c r="J49">
        <v>65</v>
      </c>
    </row>
    <row r="50" spans="2:10" x14ac:dyDescent="0.15">
      <c r="B50" s="8" t="s">
        <v>1651</v>
      </c>
      <c r="C50" s="1" t="s">
        <v>1652</v>
      </c>
      <c r="E50" s="8"/>
      <c r="F50" t="s">
        <v>1560</v>
      </c>
      <c r="G50" s="8" t="s">
        <v>1142</v>
      </c>
      <c r="H50" t="s">
        <v>19</v>
      </c>
      <c r="I50" s="6" t="s">
        <v>4090</v>
      </c>
      <c r="J50">
        <v>60</v>
      </c>
    </row>
    <row r="51" spans="2:10" x14ac:dyDescent="0.15">
      <c r="B51" s="8" t="s">
        <v>1653</v>
      </c>
      <c r="C51" s="1" t="s">
        <v>1654</v>
      </c>
      <c r="E51" s="8"/>
      <c r="F51" t="s">
        <v>1560</v>
      </c>
      <c r="G51" s="8" t="s">
        <v>1068</v>
      </c>
      <c r="H51" t="s">
        <v>19</v>
      </c>
      <c r="I51" s="6" t="s">
        <v>4159</v>
      </c>
      <c r="J51">
        <v>37</v>
      </c>
    </row>
    <row r="52" spans="2:10" x14ac:dyDescent="0.15">
      <c r="B52" s="8" t="s">
        <v>1655</v>
      </c>
      <c r="C52" s="1" t="s">
        <v>1656</v>
      </c>
      <c r="E52" s="8"/>
      <c r="F52" t="s">
        <v>1560</v>
      </c>
      <c r="G52" s="8" t="s">
        <v>1142</v>
      </c>
      <c r="H52" t="s">
        <v>19</v>
      </c>
      <c r="I52" s="6" t="s">
        <v>4088</v>
      </c>
      <c r="J52">
        <v>55</v>
      </c>
    </row>
    <row r="53" spans="2:10" x14ac:dyDescent="0.15">
      <c r="B53" s="8" t="s">
        <v>1658</v>
      </c>
      <c r="C53" s="1" t="s">
        <v>1659</v>
      </c>
      <c r="E53" s="8"/>
      <c r="F53" t="s">
        <v>1560</v>
      </c>
      <c r="G53" s="8" t="s">
        <v>35</v>
      </c>
      <c r="H53" t="s">
        <v>19</v>
      </c>
      <c r="I53" s="6" t="s">
        <v>4073</v>
      </c>
      <c r="J53">
        <v>83</v>
      </c>
    </row>
    <row r="54" spans="2:10" x14ac:dyDescent="0.15">
      <c r="B54" s="8" t="s">
        <v>1660</v>
      </c>
      <c r="C54" s="1" t="s">
        <v>1661</v>
      </c>
      <c r="E54" s="8"/>
      <c r="F54" t="s">
        <v>1560</v>
      </c>
      <c r="G54" s="8" t="s">
        <v>104</v>
      </c>
      <c r="H54" t="s">
        <v>19</v>
      </c>
      <c r="I54" s="6" t="s">
        <v>4174</v>
      </c>
      <c r="J54">
        <v>61</v>
      </c>
    </row>
    <row r="55" spans="2:10" x14ac:dyDescent="0.15">
      <c r="B55" s="8" t="s">
        <v>1662</v>
      </c>
      <c r="C55" s="1" t="s">
        <v>1663</v>
      </c>
      <c r="E55" s="8"/>
      <c r="F55" t="s">
        <v>1560</v>
      </c>
      <c r="G55" s="8" t="s">
        <v>27</v>
      </c>
      <c r="H55" t="s">
        <v>19</v>
      </c>
      <c r="I55" s="6" t="s">
        <v>191</v>
      </c>
      <c r="J55">
        <v>43</v>
      </c>
    </row>
    <row r="56" spans="2:10" x14ac:dyDescent="0.15">
      <c r="B56" s="8" t="s">
        <v>4254</v>
      </c>
      <c r="C56" s="1" t="s">
        <v>1664</v>
      </c>
      <c r="E56" s="8"/>
      <c r="F56" t="s">
        <v>1560</v>
      </c>
      <c r="G56" s="8" t="s">
        <v>27</v>
      </c>
      <c r="H56" t="s">
        <v>19</v>
      </c>
      <c r="I56" s="6" t="s">
        <v>4134</v>
      </c>
      <c r="J56">
        <v>90</v>
      </c>
    </row>
    <row r="57" spans="2:10" x14ac:dyDescent="0.15">
      <c r="B57" s="8" t="s">
        <v>4256</v>
      </c>
      <c r="C57" s="1" t="s">
        <v>1665</v>
      </c>
      <c r="E57" s="8"/>
      <c r="F57" t="s">
        <v>1560</v>
      </c>
      <c r="G57" s="8" t="s">
        <v>80</v>
      </c>
      <c r="H57" t="s">
        <v>19</v>
      </c>
      <c r="I57" s="6" t="s">
        <v>4143</v>
      </c>
      <c r="J57">
        <v>30</v>
      </c>
    </row>
    <row r="58" spans="2:10" x14ac:dyDescent="0.15">
      <c r="B58" s="8" t="s">
        <v>1666</v>
      </c>
      <c r="C58" s="1" t="s">
        <v>1667</v>
      </c>
      <c r="E58" s="8"/>
      <c r="F58" t="s">
        <v>1560</v>
      </c>
      <c r="G58" s="8" t="s">
        <v>1142</v>
      </c>
      <c r="H58" t="s">
        <v>19</v>
      </c>
      <c r="I58" s="6" t="s">
        <v>450</v>
      </c>
      <c r="J58">
        <v>50</v>
      </c>
    </row>
    <row r="59" spans="2:10" x14ac:dyDescent="0.15">
      <c r="B59" s="8" t="s">
        <v>1668</v>
      </c>
      <c r="C59" s="1" t="s">
        <v>1669</v>
      </c>
      <c r="E59" s="8"/>
      <c r="F59" t="s">
        <v>1560</v>
      </c>
      <c r="G59" s="8" t="s">
        <v>1068</v>
      </c>
      <c r="H59" t="s">
        <v>19</v>
      </c>
      <c r="I59" s="6" t="s">
        <v>4083</v>
      </c>
      <c r="J59">
        <v>73</v>
      </c>
    </row>
    <row r="60" spans="2:10" x14ac:dyDescent="0.15">
      <c r="B60" s="8" t="s">
        <v>1670</v>
      </c>
      <c r="C60" s="1" t="s">
        <v>1671</v>
      </c>
      <c r="E60" s="8"/>
      <c r="F60" t="s">
        <v>1560</v>
      </c>
      <c r="G60" s="8" t="s">
        <v>1068</v>
      </c>
      <c r="H60" t="s">
        <v>19</v>
      </c>
      <c r="I60" s="6" t="s">
        <v>4082</v>
      </c>
      <c r="J60">
        <v>38</v>
      </c>
    </row>
    <row r="61" spans="2:10" x14ac:dyDescent="0.15">
      <c r="B61" s="8" t="s">
        <v>1672</v>
      </c>
      <c r="C61" s="1" t="s">
        <v>1673</v>
      </c>
      <c r="E61" s="8"/>
      <c r="F61" t="s">
        <v>1560</v>
      </c>
      <c r="G61" s="8" t="s">
        <v>104</v>
      </c>
      <c r="H61" t="s">
        <v>19</v>
      </c>
      <c r="I61" s="6" t="s">
        <v>4117</v>
      </c>
      <c r="J61">
        <v>33</v>
      </c>
    </row>
    <row r="62" spans="2:10" x14ac:dyDescent="0.15">
      <c r="B62" s="8" t="s">
        <v>1674</v>
      </c>
      <c r="C62" s="1" t="s">
        <v>1675</v>
      </c>
      <c r="E62" s="8"/>
      <c r="F62" t="s">
        <v>1560</v>
      </c>
      <c r="G62" s="8" t="s">
        <v>161</v>
      </c>
      <c r="H62" t="s">
        <v>19</v>
      </c>
      <c r="I62" s="6" t="s">
        <v>4084</v>
      </c>
      <c r="J62">
        <v>67</v>
      </c>
    </row>
    <row r="63" spans="2:10" x14ac:dyDescent="0.15">
      <c r="B63" s="8" t="s">
        <v>1676</v>
      </c>
      <c r="C63" s="1" t="s">
        <v>1677</v>
      </c>
      <c r="E63" s="8"/>
      <c r="F63" t="s">
        <v>1560</v>
      </c>
      <c r="G63" s="8" t="s">
        <v>1142</v>
      </c>
      <c r="H63" t="s">
        <v>19</v>
      </c>
      <c r="I63" s="6" t="s">
        <v>4128</v>
      </c>
      <c r="J63">
        <v>53</v>
      </c>
    </row>
    <row r="64" spans="2:10" x14ac:dyDescent="0.15">
      <c r="B64" s="8" t="s">
        <v>1678</v>
      </c>
      <c r="C64" s="1" t="s">
        <v>1679</v>
      </c>
      <c r="E64" s="8"/>
      <c r="F64" t="s">
        <v>1560</v>
      </c>
      <c r="G64" s="8" t="s">
        <v>31</v>
      </c>
      <c r="H64" t="s">
        <v>19</v>
      </c>
      <c r="I64" s="6" t="s">
        <v>4087</v>
      </c>
      <c r="J64">
        <v>55</v>
      </c>
    </row>
    <row r="65" spans="2:10" x14ac:dyDescent="0.15">
      <c r="B65" s="8" t="s">
        <v>1680</v>
      </c>
      <c r="C65" s="1" t="s">
        <v>1681</v>
      </c>
      <c r="E65" s="8"/>
      <c r="F65" t="s">
        <v>1560</v>
      </c>
      <c r="G65" s="8" t="s">
        <v>77</v>
      </c>
      <c r="H65" t="s">
        <v>19</v>
      </c>
      <c r="I65" s="6" t="s">
        <v>4115</v>
      </c>
      <c r="J65">
        <v>86</v>
      </c>
    </row>
    <row r="66" spans="2:10" x14ac:dyDescent="0.15">
      <c r="B66" s="8" t="s">
        <v>1682</v>
      </c>
      <c r="C66" s="1" t="s">
        <v>1683</v>
      </c>
      <c r="D66" s="1" t="s">
        <v>4058</v>
      </c>
      <c r="E66" s="8"/>
      <c r="F66" t="s">
        <v>1560</v>
      </c>
      <c r="G66" s="8" t="s">
        <v>35</v>
      </c>
      <c r="H66" t="s">
        <v>19</v>
      </c>
      <c r="I66" s="6" t="s">
        <v>4099</v>
      </c>
      <c r="J66">
        <v>95</v>
      </c>
    </row>
    <row r="67" spans="2:10" x14ac:dyDescent="0.15">
      <c r="B67" s="8" t="s">
        <v>1684</v>
      </c>
      <c r="C67" s="1" t="s">
        <v>1685</v>
      </c>
      <c r="D67" s="1" t="s">
        <v>4058</v>
      </c>
      <c r="E67" s="8"/>
      <c r="F67" t="s">
        <v>1560</v>
      </c>
      <c r="G67" s="8" t="s">
        <v>104</v>
      </c>
      <c r="H67" t="s">
        <v>19</v>
      </c>
      <c r="I67" s="6" t="s">
        <v>4184</v>
      </c>
      <c r="J67">
        <v>31</v>
      </c>
    </row>
    <row r="68" spans="2:10" x14ac:dyDescent="0.15">
      <c r="B68" s="8" t="s">
        <v>1686</v>
      </c>
      <c r="C68" s="1" t="s">
        <v>1687</v>
      </c>
      <c r="D68" s="1" t="s">
        <v>4058</v>
      </c>
      <c r="E68" s="8"/>
      <c r="F68" t="s">
        <v>1560</v>
      </c>
      <c r="G68" s="8" t="s">
        <v>104</v>
      </c>
      <c r="H68" t="s">
        <v>19</v>
      </c>
      <c r="I68" s="6" t="s">
        <v>4118</v>
      </c>
      <c r="J68">
        <v>62</v>
      </c>
    </row>
    <row r="69" spans="2:10" x14ac:dyDescent="0.15">
      <c r="B69" s="8" t="s">
        <v>1688</v>
      </c>
      <c r="C69" s="1" t="s">
        <v>1689</v>
      </c>
      <c r="D69" s="1" t="s">
        <v>4058</v>
      </c>
      <c r="E69" s="8"/>
      <c r="F69" t="s">
        <v>1560</v>
      </c>
      <c r="G69" s="8" t="s">
        <v>35</v>
      </c>
      <c r="H69" t="s">
        <v>19</v>
      </c>
      <c r="I69" s="6" t="s">
        <v>4140</v>
      </c>
      <c r="J69">
        <v>91</v>
      </c>
    </row>
    <row r="70" spans="2:10" x14ac:dyDescent="0.15">
      <c r="B70" s="8" t="s">
        <v>1691</v>
      </c>
      <c r="C70" s="1" t="s">
        <v>1692</v>
      </c>
      <c r="D70" s="1" t="s">
        <v>4058</v>
      </c>
      <c r="E70" s="8"/>
      <c r="F70" t="s">
        <v>1560</v>
      </c>
      <c r="G70" s="8" t="s">
        <v>18</v>
      </c>
      <c r="H70" t="s">
        <v>19</v>
      </c>
      <c r="I70" s="6" t="s">
        <v>4093</v>
      </c>
      <c r="J70">
        <v>48</v>
      </c>
    </row>
    <row r="71" spans="2:10" x14ac:dyDescent="0.15">
      <c r="B71" s="8" t="s">
        <v>1693</v>
      </c>
      <c r="C71" s="1" t="s">
        <v>1694</v>
      </c>
      <c r="E71" s="8"/>
      <c r="F71" t="s">
        <v>1560</v>
      </c>
      <c r="G71" s="8" t="s">
        <v>161</v>
      </c>
      <c r="H71" t="s">
        <v>19</v>
      </c>
      <c r="I71" s="6" t="s">
        <v>4158</v>
      </c>
      <c r="J71">
        <v>99</v>
      </c>
    </row>
    <row r="72" spans="2:10" x14ac:dyDescent="0.15">
      <c r="B72" s="8" t="s">
        <v>1695</v>
      </c>
      <c r="C72" s="1" t="s">
        <v>1696</v>
      </c>
      <c r="E72" s="8"/>
      <c r="F72" t="s">
        <v>1560</v>
      </c>
      <c r="G72" s="8" t="s">
        <v>1584</v>
      </c>
      <c r="H72" t="s">
        <v>19</v>
      </c>
      <c r="I72" s="6" t="s">
        <v>4067</v>
      </c>
      <c r="J72">
        <v>48</v>
      </c>
    </row>
    <row r="73" spans="2:10" x14ac:dyDescent="0.15">
      <c r="B73" s="8" t="s">
        <v>1697</v>
      </c>
      <c r="C73" s="1" t="s">
        <v>1698</v>
      </c>
      <c r="E73" s="8"/>
      <c r="F73" t="s">
        <v>1560</v>
      </c>
      <c r="G73" s="8" t="s">
        <v>1586</v>
      </c>
      <c r="H73" t="s">
        <v>19</v>
      </c>
      <c r="I73" s="6" t="s">
        <v>191</v>
      </c>
      <c r="J73">
        <v>38</v>
      </c>
    </row>
    <row r="74" spans="2:10" x14ac:dyDescent="0.15">
      <c r="B74" s="8" t="s">
        <v>1699</v>
      </c>
      <c r="C74" s="1" t="s">
        <v>1700</v>
      </c>
      <c r="E74" s="8"/>
      <c r="F74" t="s">
        <v>1560</v>
      </c>
      <c r="G74" s="8" t="s">
        <v>1586</v>
      </c>
      <c r="H74" t="s">
        <v>19</v>
      </c>
      <c r="I74" s="6" t="s">
        <v>4144</v>
      </c>
      <c r="J74">
        <v>47</v>
      </c>
    </row>
    <row r="75" spans="2:10" x14ac:dyDescent="0.15">
      <c r="B75" s="8" t="s">
        <v>1701</v>
      </c>
      <c r="C75" s="1" t="s">
        <v>1702</v>
      </c>
      <c r="E75" s="8"/>
      <c r="F75" t="s">
        <v>1560</v>
      </c>
      <c r="G75" s="8" t="s">
        <v>35</v>
      </c>
      <c r="H75" t="s">
        <v>19</v>
      </c>
      <c r="I75" s="6" t="s">
        <v>4141</v>
      </c>
      <c r="J75">
        <v>35</v>
      </c>
    </row>
    <row r="76" spans="2:10" x14ac:dyDescent="0.15">
      <c r="B76" s="8" t="s">
        <v>1703</v>
      </c>
      <c r="C76" s="1" t="s">
        <v>1704</v>
      </c>
      <c r="E76" s="8"/>
      <c r="F76" t="s">
        <v>1560</v>
      </c>
      <c r="G76" s="8" t="s">
        <v>35</v>
      </c>
      <c r="H76" t="s">
        <v>19</v>
      </c>
      <c r="I76" s="6" t="s">
        <v>4112</v>
      </c>
      <c r="J76">
        <v>74</v>
      </c>
    </row>
    <row r="77" spans="2:10" x14ac:dyDescent="0.15">
      <c r="B77" s="8" t="s">
        <v>1705</v>
      </c>
      <c r="C77" s="1" t="s">
        <v>1706</v>
      </c>
      <c r="E77" s="8"/>
      <c r="F77" t="s">
        <v>1560</v>
      </c>
      <c r="G77" s="8" t="s">
        <v>1142</v>
      </c>
      <c r="H77" t="s">
        <v>19</v>
      </c>
      <c r="I77" s="6" t="s">
        <v>4062</v>
      </c>
      <c r="J77">
        <v>82</v>
      </c>
    </row>
    <row r="78" spans="2:10" x14ac:dyDescent="0.15">
      <c r="B78" s="8" t="s">
        <v>1707</v>
      </c>
      <c r="C78" s="1" t="s">
        <v>1708</v>
      </c>
      <c r="E78" s="8"/>
      <c r="F78" t="s">
        <v>1560</v>
      </c>
      <c r="G78" s="8" t="s">
        <v>11</v>
      </c>
      <c r="H78" t="s">
        <v>19</v>
      </c>
      <c r="I78" s="6" t="s">
        <v>4096</v>
      </c>
      <c r="J78">
        <v>43</v>
      </c>
    </row>
    <row r="79" spans="2:10" x14ac:dyDescent="0.15">
      <c r="B79" s="8" t="s">
        <v>1709</v>
      </c>
      <c r="C79" s="1" t="s">
        <v>1710</v>
      </c>
      <c r="D79" s="1" t="s">
        <v>4058</v>
      </c>
      <c r="E79" s="8"/>
      <c r="F79" t="s">
        <v>1560</v>
      </c>
      <c r="G79" s="8" t="s">
        <v>1586</v>
      </c>
      <c r="H79" t="s">
        <v>19</v>
      </c>
      <c r="I79" s="6" t="s">
        <v>4131</v>
      </c>
      <c r="J79">
        <v>48</v>
      </c>
    </row>
    <row r="80" spans="2:10" x14ac:dyDescent="0.15">
      <c r="B80" s="8" t="s">
        <v>1711</v>
      </c>
      <c r="C80" s="1" t="s">
        <v>1712</v>
      </c>
      <c r="D80" s="1" t="s">
        <v>4058</v>
      </c>
      <c r="E80" s="8"/>
      <c r="F80" t="s">
        <v>1560</v>
      </c>
      <c r="G80" s="8" t="s">
        <v>104</v>
      </c>
      <c r="H80" t="s">
        <v>19</v>
      </c>
      <c r="I80" s="6" t="s">
        <v>4150</v>
      </c>
      <c r="J80">
        <v>100</v>
      </c>
    </row>
    <row r="81" spans="2:10" x14ac:dyDescent="0.15">
      <c r="B81" s="8" t="s">
        <v>1713</v>
      </c>
      <c r="C81" s="1" t="s">
        <v>1533</v>
      </c>
      <c r="D81" s="1" t="s">
        <v>4058</v>
      </c>
      <c r="E81" s="8"/>
      <c r="F81" t="s">
        <v>1560</v>
      </c>
      <c r="G81" s="8" t="s">
        <v>1142</v>
      </c>
      <c r="H81" t="s">
        <v>19</v>
      </c>
      <c r="I81" s="6" t="s">
        <v>4101</v>
      </c>
      <c r="J81">
        <v>46</v>
      </c>
    </row>
    <row r="82" spans="2:10" x14ac:dyDescent="0.15">
      <c r="B82" s="8" t="s">
        <v>1714</v>
      </c>
      <c r="C82" s="1" t="s">
        <v>1715</v>
      </c>
      <c r="D82" s="1" t="s">
        <v>4058</v>
      </c>
      <c r="E82" s="8"/>
      <c r="F82" t="s">
        <v>1560</v>
      </c>
      <c r="G82" s="8" t="s">
        <v>80</v>
      </c>
      <c r="H82" t="s">
        <v>19</v>
      </c>
      <c r="I82" s="6" t="s">
        <v>4190</v>
      </c>
      <c r="J82">
        <v>32</v>
      </c>
    </row>
    <row r="83" spans="2:10" x14ac:dyDescent="0.15">
      <c r="B83" s="8" t="s">
        <v>1716</v>
      </c>
      <c r="C83" s="1" t="s">
        <v>1717</v>
      </c>
      <c r="D83" s="1" t="s">
        <v>4058</v>
      </c>
      <c r="E83" s="8"/>
      <c r="F83" t="s">
        <v>1560</v>
      </c>
      <c r="G83" s="8" t="s">
        <v>1584</v>
      </c>
      <c r="H83" t="s">
        <v>19</v>
      </c>
      <c r="I83" s="6" t="s">
        <v>4109</v>
      </c>
      <c r="J83">
        <v>44</v>
      </c>
    </row>
    <row r="84" spans="2:10" x14ac:dyDescent="0.15">
      <c r="B84" s="8" t="s">
        <v>1718</v>
      </c>
      <c r="C84" s="1" t="s">
        <v>1719</v>
      </c>
      <c r="D84" s="1" t="s">
        <v>4058</v>
      </c>
      <c r="E84" s="8"/>
      <c r="F84" t="s">
        <v>1560</v>
      </c>
      <c r="G84" s="8" t="s">
        <v>47</v>
      </c>
      <c r="H84" t="s">
        <v>19</v>
      </c>
      <c r="I84" s="6" t="s">
        <v>4097</v>
      </c>
      <c r="J84">
        <v>55</v>
      </c>
    </row>
    <row r="85" spans="2:10" x14ac:dyDescent="0.15">
      <c r="B85" s="8" t="s">
        <v>1721</v>
      </c>
      <c r="C85" s="1" t="s">
        <v>1722</v>
      </c>
      <c r="E85" s="8"/>
      <c r="F85" t="s">
        <v>1560</v>
      </c>
      <c r="G85" s="8" t="s">
        <v>31</v>
      </c>
      <c r="H85" t="s">
        <v>19</v>
      </c>
      <c r="I85" s="6" t="s">
        <v>4105</v>
      </c>
      <c r="J85">
        <v>53</v>
      </c>
    </row>
    <row r="86" spans="2:10" x14ac:dyDescent="0.15">
      <c r="B86" s="8" t="s">
        <v>1723</v>
      </c>
      <c r="C86" s="1" t="s">
        <v>1724</v>
      </c>
      <c r="E86" s="8"/>
      <c r="F86" t="s">
        <v>1560</v>
      </c>
      <c r="G86" s="8" t="s">
        <v>1155</v>
      </c>
      <c r="H86" t="s">
        <v>19</v>
      </c>
      <c r="I86" s="6" t="s">
        <v>4149</v>
      </c>
      <c r="J86">
        <v>31</v>
      </c>
    </row>
    <row r="87" spans="2:10" x14ac:dyDescent="0.15">
      <c r="B87" s="8" t="s">
        <v>1725</v>
      </c>
      <c r="C87" s="1" t="s">
        <v>1726</v>
      </c>
      <c r="E87" s="8"/>
      <c r="F87" t="s">
        <v>1560</v>
      </c>
      <c r="G87" s="8" t="s">
        <v>35</v>
      </c>
      <c r="H87" t="s">
        <v>19</v>
      </c>
      <c r="I87" s="6" t="s">
        <v>4106</v>
      </c>
      <c r="J87">
        <v>63</v>
      </c>
    </row>
    <row r="88" spans="2:10" x14ac:dyDescent="0.15">
      <c r="B88" s="8" t="s">
        <v>1727</v>
      </c>
      <c r="C88" s="1" t="s">
        <v>1728</v>
      </c>
      <c r="E88" s="8"/>
      <c r="F88" t="s">
        <v>1560</v>
      </c>
      <c r="G88" s="8" t="s">
        <v>1142</v>
      </c>
      <c r="H88" t="s">
        <v>19</v>
      </c>
      <c r="I88" s="6" t="s">
        <v>4141</v>
      </c>
      <c r="J88">
        <v>90</v>
      </c>
    </row>
    <row r="89" spans="2:10" x14ac:dyDescent="0.15">
      <c r="B89" s="8" t="s">
        <v>1729</v>
      </c>
      <c r="C89" s="1" t="s">
        <v>1730</v>
      </c>
      <c r="E89" s="8"/>
      <c r="F89" t="s">
        <v>1560</v>
      </c>
      <c r="G89" s="8" t="s">
        <v>1142</v>
      </c>
      <c r="H89" t="s">
        <v>19</v>
      </c>
      <c r="I89" s="6" t="s">
        <v>4131</v>
      </c>
      <c r="J89">
        <v>55</v>
      </c>
    </row>
    <row r="90" spans="2:10" x14ac:dyDescent="0.15">
      <c r="B90" s="8" t="s">
        <v>1731</v>
      </c>
      <c r="C90" s="1" t="s">
        <v>1732</v>
      </c>
      <c r="E90" s="8"/>
      <c r="F90" t="s">
        <v>1560</v>
      </c>
      <c r="G90" s="8" t="s">
        <v>77</v>
      </c>
      <c r="H90" t="s">
        <v>19</v>
      </c>
      <c r="I90" s="6" t="s">
        <v>4099</v>
      </c>
      <c r="J90">
        <v>35</v>
      </c>
    </row>
    <row r="91" spans="2:10" x14ac:dyDescent="0.15">
      <c r="B91" s="8" t="s">
        <v>1733</v>
      </c>
      <c r="C91" s="1" t="s">
        <v>1734</v>
      </c>
      <c r="E91" s="8"/>
      <c r="F91" t="s">
        <v>1560</v>
      </c>
      <c r="G91" s="8" t="s">
        <v>1584</v>
      </c>
      <c r="H91" t="s">
        <v>19</v>
      </c>
      <c r="I91" s="6" t="s">
        <v>4189</v>
      </c>
      <c r="J91">
        <v>-37</v>
      </c>
    </row>
    <row r="92" spans="2:10" x14ac:dyDescent="0.15">
      <c r="B92" s="8" t="s">
        <v>1735</v>
      </c>
      <c r="C92" s="1" t="s">
        <v>1736</v>
      </c>
      <c r="E92" s="8"/>
      <c r="F92" t="s">
        <v>1560</v>
      </c>
      <c r="G92" s="8" t="s">
        <v>35</v>
      </c>
      <c r="H92" t="s">
        <v>19</v>
      </c>
      <c r="I92" s="6" t="s">
        <v>4164</v>
      </c>
      <c r="J92">
        <v>72</v>
      </c>
    </row>
    <row r="93" spans="2:10" x14ac:dyDescent="0.15">
      <c r="B93" s="8" t="s">
        <v>1737</v>
      </c>
      <c r="C93" s="1" t="s">
        <v>1738</v>
      </c>
      <c r="E93" s="8"/>
      <c r="F93" t="s">
        <v>1560</v>
      </c>
      <c r="G93" s="8" t="s">
        <v>161</v>
      </c>
      <c r="H93" t="s">
        <v>19</v>
      </c>
      <c r="I93" s="6" t="s">
        <v>4123</v>
      </c>
      <c r="J93">
        <v>48</v>
      </c>
    </row>
    <row r="94" spans="2:10" x14ac:dyDescent="0.15">
      <c r="B94" s="8" t="s">
        <v>4257</v>
      </c>
      <c r="C94" s="1" t="s">
        <v>1568</v>
      </c>
      <c r="D94" s="1" t="s">
        <v>4263</v>
      </c>
      <c r="E94" s="8"/>
      <c r="F94" t="s">
        <v>1560</v>
      </c>
      <c r="G94" s="8" t="s">
        <v>11</v>
      </c>
      <c r="H94" t="s">
        <v>19</v>
      </c>
      <c r="I94" s="6" t="s">
        <v>4107</v>
      </c>
      <c r="J94">
        <v>36</v>
      </c>
    </row>
    <row r="95" spans="2:10" x14ac:dyDescent="0.15">
      <c r="B95" s="8" t="s">
        <v>4259</v>
      </c>
      <c r="C95" s="1" t="s">
        <v>1657</v>
      </c>
      <c r="E95" s="8"/>
      <c r="F95" t="s">
        <v>1560</v>
      </c>
      <c r="G95" s="8" t="s">
        <v>18</v>
      </c>
      <c r="H95" t="s">
        <v>19</v>
      </c>
      <c r="I95" s="6" t="s">
        <v>4096</v>
      </c>
      <c r="J95">
        <v>51</v>
      </c>
    </row>
    <row r="96" spans="2:10" x14ac:dyDescent="0.15">
      <c r="B96" s="8" t="s">
        <v>4255</v>
      </c>
      <c r="C96" s="1" t="s">
        <v>1720</v>
      </c>
      <c r="E96" s="8"/>
      <c r="F96" t="s">
        <v>1560</v>
      </c>
      <c r="G96" s="8" t="s">
        <v>27</v>
      </c>
      <c r="H96" t="s">
        <v>19</v>
      </c>
      <c r="I96" s="6" t="s">
        <v>4183</v>
      </c>
      <c r="J96">
        <v>91</v>
      </c>
    </row>
    <row r="97" spans="2:10" x14ac:dyDescent="0.15">
      <c r="B97" s="8" t="s">
        <v>4260</v>
      </c>
      <c r="C97" s="1" t="s">
        <v>1690</v>
      </c>
      <c r="D97" s="1" t="s">
        <v>4058</v>
      </c>
      <c r="E97" s="8"/>
      <c r="F97" t="s">
        <v>1560</v>
      </c>
      <c r="G97" s="8" t="s">
        <v>18</v>
      </c>
      <c r="H97" t="s">
        <v>19</v>
      </c>
      <c r="I97" s="6" t="s">
        <v>4089</v>
      </c>
      <c r="J97">
        <v>53</v>
      </c>
    </row>
    <row r="98" spans="2:10" x14ac:dyDescent="0.15">
      <c r="B98" s="8" t="s">
        <v>4262</v>
      </c>
      <c r="C98" s="1" t="s">
        <v>796</v>
      </c>
      <c r="E98" s="8"/>
      <c r="F98" t="s">
        <v>714</v>
      </c>
      <c r="G98" s="8" t="s">
        <v>797</v>
      </c>
      <c r="H98" t="s">
        <v>798</v>
      </c>
      <c r="I98" s="6" t="s">
        <v>4115</v>
      </c>
      <c r="J98">
        <v>55</v>
      </c>
    </row>
    <row r="99" spans="2:10" x14ac:dyDescent="0.15">
      <c r="B99" s="8" t="s">
        <v>712</v>
      </c>
      <c r="C99" s="1" t="s">
        <v>713</v>
      </c>
      <c r="D99" s="1" t="s">
        <v>34</v>
      </c>
      <c r="E99" s="8"/>
      <c r="F99" t="s">
        <v>714</v>
      </c>
      <c r="G99" s="8" t="s">
        <v>715</v>
      </c>
      <c r="H99" t="s">
        <v>716</v>
      </c>
      <c r="I99" s="6" t="s">
        <v>370</v>
      </c>
      <c r="J99">
        <v>62</v>
      </c>
    </row>
    <row r="100" spans="2:10" x14ac:dyDescent="0.15">
      <c r="B100" s="8" t="s">
        <v>717</v>
      </c>
      <c r="C100" s="1" t="s">
        <v>718</v>
      </c>
      <c r="D100" s="1" t="s">
        <v>34</v>
      </c>
      <c r="E100" s="8"/>
      <c r="F100" t="s">
        <v>714</v>
      </c>
      <c r="G100" s="8" t="s">
        <v>719</v>
      </c>
      <c r="H100" t="s">
        <v>720</v>
      </c>
      <c r="I100" s="6" t="s">
        <v>4137</v>
      </c>
      <c r="J100">
        <v>78</v>
      </c>
    </row>
    <row r="101" spans="2:10" x14ac:dyDescent="0.15">
      <c r="B101" s="8" t="s">
        <v>721</v>
      </c>
      <c r="C101" s="1" t="s">
        <v>722</v>
      </c>
      <c r="D101" s="1" t="s">
        <v>34</v>
      </c>
      <c r="E101" s="8"/>
      <c r="F101" t="s">
        <v>714</v>
      </c>
      <c r="G101" s="8" t="s">
        <v>723</v>
      </c>
      <c r="H101" t="s">
        <v>12</v>
      </c>
      <c r="I101" s="6" t="s">
        <v>4069</v>
      </c>
      <c r="J101">
        <v>69</v>
      </c>
    </row>
    <row r="102" spans="2:10" x14ac:dyDescent="0.15">
      <c r="B102" s="8" t="s">
        <v>724</v>
      </c>
      <c r="C102" s="1" t="s">
        <v>725</v>
      </c>
      <c r="D102" s="1" t="s">
        <v>34</v>
      </c>
      <c r="E102" s="8"/>
      <c r="F102" t="s">
        <v>714</v>
      </c>
      <c r="G102" s="8" t="s">
        <v>726</v>
      </c>
      <c r="H102" t="s">
        <v>727</v>
      </c>
      <c r="I102" s="6" t="s">
        <v>4190</v>
      </c>
      <c r="J102">
        <v>67</v>
      </c>
    </row>
    <row r="103" spans="2:10" x14ac:dyDescent="0.15">
      <c r="B103" s="8" t="s">
        <v>746</v>
      </c>
      <c r="C103" s="1" t="s">
        <v>747</v>
      </c>
      <c r="E103" s="8"/>
      <c r="F103" t="s">
        <v>714</v>
      </c>
      <c r="G103" s="8" t="s">
        <v>730</v>
      </c>
      <c r="H103" t="s">
        <v>67</v>
      </c>
      <c r="I103" s="6" t="s">
        <v>4139</v>
      </c>
      <c r="J103">
        <v>86</v>
      </c>
    </row>
    <row r="104" spans="2:10" x14ac:dyDescent="0.15">
      <c r="B104" s="8" t="s">
        <v>748</v>
      </c>
      <c r="C104" s="1" t="s">
        <v>749</v>
      </c>
      <c r="D104" s="1" t="s">
        <v>34</v>
      </c>
      <c r="E104" s="8"/>
      <c r="F104" t="s">
        <v>714</v>
      </c>
      <c r="G104" s="8" t="s">
        <v>750</v>
      </c>
      <c r="H104" t="s">
        <v>751</v>
      </c>
      <c r="I104" s="6" t="s">
        <v>4161</v>
      </c>
      <c r="J104">
        <v>69</v>
      </c>
    </row>
    <row r="105" spans="2:10" x14ac:dyDescent="0.15">
      <c r="B105" s="8" t="s">
        <v>752</v>
      </c>
      <c r="C105" s="1" t="s">
        <v>753</v>
      </c>
      <c r="D105" s="1" t="s">
        <v>34</v>
      </c>
      <c r="E105" s="8"/>
      <c r="F105" t="s">
        <v>714</v>
      </c>
      <c r="G105" s="8" t="s">
        <v>754</v>
      </c>
      <c r="H105" t="s">
        <v>755</v>
      </c>
      <c r="I105" s="6" t="s">
        <v>464</v>
      </c>
      <c r="J105">
        <v>33</v>
      </c>
    </row>
    <row r="106" spans="2:10" x14ac:dyDescent="0.15">
      <c r="B106" s="8" t="s">
        <v>756</v>
      </c>
      <c r="C106" s="1" t="s">
        <v>757</v>
      </c>
      <c r="E106" s="8"/>
      <c r="F106" t="s">
        <v>714</v>
      </c>
      <c r="G106" s="8" t="s">
        <v>736</v>
      </c>
      <c r="H106" t="s">
        <v>12</v>
      </c>
      <c r="I106" s="6" t="s">
        <v>4158</v>
      </c>
      <c r="J106">
        <v>52</v>
      </c>
    </row>
    <row r="107" spans="2:10" x14ac:dyDescent="0.15">
      <c r="B107" s="8" t="s">
        <v>758</v>
      </c>
      <c r="C107" s="1" t="s">
        <v>759</v>
      </c>
      <c r="E107" s="8"/>
      <c r="F107" t="s">
        <v>714</v>
      </c>
      <c r="G107" s="8" t="s">
        <v>745</v>
      </c>
      <c r="H107" t="s">
        <v>12</v>
      </c>
      <c r="I107" s="6" t="s">
        <v>465</v>
      </c>
      <c r="J107">
        <v>87</v>
      </c>
    </row>
    <row r="108" spans="2:10" x14ac:dyDescent="0.15">
      <c r="B108" s="8" t="s">
        <v>760</v>
      </c>
      <c r="C108" s="1" t="s">
        <v>761</v>
      </c>
      <c r="D108" s="1" t="s">
        <v>34</v>
      </c>
      <c r="E108" s="8"/>
      <c r="F108" t="s">
        <v>714</v>
      </c>
      <c r="G108" s="8" t="s">
        <v>719</v>
      </c>
      <c r="H108" t="s">
        <v>720</v>
      </c>
      <c r="I108" s="6" t="s">
        <v>4174</v>
      </c>
      <c r="J108">
        <v>50</v>
      </c>
    </row>
    <row r="109" spans="2:10" x14ac:dyDescent="0.15">
      <c r="B109" s="8" t="s">
        <v>762</v>
      </c>
      <c r="C109" s="1" t="s">
        <v>763</v>
      </c>
      <c r="E109" s="8"/>
      <c r="F109" t="s">
        <v>714</v>
      </c>
      <c r="G109" s="8" t="s">
        <v>764</v>
      </c>
      <c r="H109" t="s">
        <v>765</v>
      </c>
      <c r="I109" s="6" t="s">
        <v>4102</v>
      </c>
      <c r="J109">
        <v>94</v>
      </c>
    </row>
    <row r="110" spans="2:10" x14ac:dyDescent="0.15">
      <c r="B110" s="8" t="s">
        <v>766</v>
      </c>
      <c r="C110" s="1" t="s">
        <v>767</v>
      </c>
      <c r="E110" s="8"/>
      <c r="F110" t="s">
        <v>714</v>
      </c>
      <c r="G110" s="8" t="s">
        <v>750</v>
      </c>
      <c r="H110" t="s">
        <v>751</v>
      </c>
      <c r="I110" s="6" t="s">
        <v>4170</v>
      </c>
      <c r="J110">
        <v>57</v>
      </c>
    </row>
    <row r="111" spans="2:10" x14ac:dyDescent="0.15">
      <c r="B111" s="8" t="s">
        <v>768</v>
      </c>
      <c r="C111" s="1" t="s">
        <v>769</v>
      </c>
      <c r="D111" s="1" t="s">
        <v>34</v>
      </c>
      <c r="E111" s="8"/>
      <c r="F111" t="s">
        <v>714</v>
      </c>
      <c r="G111" s="8" t="s">
        <v>730</v>
      </c>
      <c r="H111" t="s">
        <v>67</v>
      </c>
      <c r="I111" s="6" t="s">
        <v>4192</v>
      </c>
      <c r="J111">
        <v>53</v>
      </c>
    </row>
    <row r="112" spans="2:10" x14ac:dyDescent="0.15">
      <c r="B112" s="8" t="s">
        <v>770</v>
      </c>
      <c r="C112" s="1" t="s">
        <v>771</v>
      </c>
      <c r="D112" s="1" t="s">
        <v>34</v>
      </c>
      <c r="E112" s="8"/>
      <c r="F112" t="s">
        <v>714</v>
      </c>
      <c r="G112" s="8" t="s">
        <v>772</v>
      </c>
      <c r="H112" t="s">
        <v>773</v>
      </c>
      <c r="I112" s="6" t="s">
        <v>196</v>
      </c>
      <c r="J112">
        <v>70</v>
      </c>
    </row>
    <row r="113" spans="2:10" x14ac:dyDescent="0.15">
      <c r="B113" s="8" t="s">
        <v>774</v>
      </c>
      <c r="C113" s="1" t="s">
        <v>775</v>
      </c>
      <c r="E113" s="8"/>
      <c r="F113" t="s">
        <v>714</v>
      </c>
      <c r="G113" s="8" t="s">
        <v>776</v>
      </c>
      <c r="H113" t="s">
        <v>12</v>
      </c>
      <c r="I113" s="6" t="s">
        <v>4119</v>
      </c>
      <c r="J113">
        <v>79</v>
      </c>
    </row>
    <row r="114" spans="2:10" x14ac:dyDescent="0.15">
      <c r="B114" s="8" t="s">
        <v>777</v>
      </c>
      <c r="C114" s="1" t="s">
        <v>778</v>
      </c>
      <c r="E114" s="8"/>
      <c r="F114" t="s">
        <v>714</v>
      </c>
      <c r="G114" s="8" t="s">
        <v>750</v>
      </c>
      <c r="H114" t="s">
        <v>751</v>
      </c>
      <c r="I114" s="6" t="s">
        <v>4138</v>
      </c>
      <c r="J114">
        <v>36</v>
      </c>
    </row>
    <row r="115" spans="2:10" x14ac:dyDescent="0.15">
      <c r="B115" s="8" t="s">
        <v>779</v>
      </c>
      <c r="C115" s="1" t="s">
        <v>780</v>
      </c>
      <c r="E115" s="8"/>
      <c r="F115" t="s">
        <v>714</v>
      </c>
      <c r="G115" s="8" t="s">
        <v>745</v>
      </c>
      <c r="H115" t="s">
        <v>12</v>
      </c>
      <c r="I115" s="6" t="s">
        <v>4196</v>
      </c>
      <c r="J115">
        <v>53</v>
      </c>
    </row>
    <row r="116" spans="2:10" x14ac:dyDescent="0.15">
      <c r="B116" s="8" t="s">
        <v>781</v>
      </c>
      <c r="C116" s="1" t="s">
        <v>782</v>
      </c>
      <c r="D116" s="1" t="s">
        <v>34</v>
      </c>
      <c r="E116" s="8"/>
      <c r="F116" t="s">
        <v>714</v>
      </c>
      <c r="G116" s="8" t="s">
        <v>783</v>
      </c>
      <c r="H116" t="s">
        <v>784</v>
      </c>
      <c r="I116" s="6" t="s">
        <v>4117</v>
      </c>
      <c r="J116">
        <v>44</v>
      </c>
    </row>
    <row r="117" spans="2:10" x14ac:dyDescent="0.15">
      <c r="B117" s="8" t="s">
        <v>785</v>
      </c>
      <c r="C117" s="1" t="s">
        <v>786</v>
      </c>
      <c r="E117" s="8"/>
      <c r="F117" t="s">
        <v>714</v>
      </c>
      <c r="G117" s="8" t="s">
        <v>764</v>
      </c>
      <c r="H117" t="s">
        <v>765</v>
      </c>
      <c r="I117" s="6" t="s">
        <v>249</v>
      </c>
      <c r="J117">
        <v>47</v>
      </c>
    </row>
    <row r="118" spans="2:10" x14ac:dyDescent="0.15">
      <c r="B118" s="8" t="s">
        <v>787</v>
      </c>
      <c r="C118" s="1" t="s">
        <v>788</v>
      </c>
      <c r="E118" s="8"/>
      <c r="F118" t="s">
        <v>714</v>
      </c>
      <c r="G118" s="8" t="s">
        <v>789</v>
      </c>
      <c r="H118" t="s">
        <v>773</v>
      </c>
      <c r="I118" s="6" t="s">
        <v>4131</v>
      </c>
      <c r="J118">
        <v>40</v>
      </c>
    </row>
    <row r="119" spans="2:10" x14ac:dyDescent="0.15">
      <c r="B119" s="8" t="s">
        <v>790</v>
      </c>
      <c r="C119" s="1" t="s">
        <v>791</v>
      </c>
      <c r="E119" s="8"/>
      <c r="F119" t="s">
        <v>714</v>
      </c>
      <c r="G119" s="8" t="s">
        <v>783</v>
      </c>
      <c r="H119" t="s">
        <v>784</v>
      </c>
      <c r="I119" s="6" t="s">
        <v>4161</v>
      </c>
      <c r="J119">
        <v>50</v>
      </c>
    </row>
    <row r="120" spans="2:10" x14ac:dyDescent="0.15">
      <c r="B120" s="8" t="s">
        <v>792</v>
      </c>
      <c r="C120" s="1" t="s">
        <v>793</v>
      </c>
      <c r="D120" s="1" t="s">
        <v>34</v>
      </c>
      <c r="E120" s="8"/>
      <c r="F120" t="s">
        <v>714</v>
      </c>
      <c r="G120" s="8" t="s">
        <v>794</v>
      </c>
      <c r="H120" t="s">
        <v>795</v>
      </c>
      <c r="I120" s="6" t="s">
        <v>4181</v>
      </c>
      <c r="J120">
        <v>73</v>
      </c>
    </row>
    <row r="121" spans="2:10" x14ac:dyDescent="0.15">
      <c r="B121" s="8" t="s">
        <v>799</v>
      </c>
      <c r="C121" s="1" t="s">
        <v>800</v>
      </c>
      <c r="E121" s="8"/>
      <c r="F121" t="s">
        <v>714</v>
      </c>
      <c r="G121" s="8" t="s">
        <v>728</v>
      </c>
      <c r="H121" t="s">
        <v>729</v>
      </c>
      <c r="I121" s="6" t="s">
        <v>219</v>
      </c>
      <c r="J121">
        <v>89</v>
      </c>
    </row>
    <row r="122" spans="2:10" x14ac:dyDescent="0.15">
      <c r="B122" s="8" t="s">
        <v>801</v>
      </c>
      <c r="C122" s="1" t="s">
        <v>802</v>
      </c>
      <c r="E122" s="8"/>
      <c r="F122" t="s">
        <v>714</v>
      </c>
      <c r="G122" s="8" t="s">
        <v>803</v>
      </c>
      <c r="H122" t="s">
        <v>773</v>
      </c>
      <c r="I122" s="6" t="s">
        <v>4144</v>
      </c>
      <c r="J122">
        <v>82</v>
      </c>
    </row>
    <row r="123" spans="2:10" x14ac:dyDescent="0.15">
      <c r="B123" s="8" t="s">
        <v>804</v>
      </c>
      <c r="C123" s="1" t="s">
        <v>805</v>
      </c>
      <c r="E123" s="8"/>
      <c r="F123" t="s">
        <v>714</v>
      </c>
      <c r="G123" s="8" t="s">
        <v>743</v>
      </c>
      <c r="H123" t="s">
        <v>744</v>
      </c>
      <c r="I123" s="6" t="s">
        <v>4120</v>
      </c>
      <c r="J123">
        <v>58</v>
      </c>
    </row>
    <row r="124" spans="2:10" x14ac:dyDescent="0.15">
      <c r="B124" s="8" t="s">
        <v>806</v>
      </c>
      <c r="C124" s="1" t="s">
        <v>807</v>
      </c>
      <c r="E124" s="8"/>
      <c r="F124" t="s">
        <v>714</v>
      </c>
      <c r="G124" s="8" t="s">
        <v>754</v>
      </c>
      <c r="H124" t="s">
        <v>755</v>
      </c>
      <c r="I124" s="6" t="s">
        <v>4190</v>
      </c>
      <c r="J124">
        <v>76</v>
      </c>
    </row>
    <row r="125" spans="2:10" x14ac:dyDescent="0.15">
      <c r="B125" s="8" t="s">
        <v>811</v>
      </c>
      <c r="C125" s="1" t="s">
        <v>812</v>
      </c>
      <c r="E125" s="8"/>
      <c r="F125" t="s">
        <v>714</v>
      </c>
      <c r="G125" s="8" t="s">
        <v>764</v>
      </c>
      <c r="H125" t="s">
        <v>765</v>
      </c>
      <c r="I125" s="6" t="s">
        <v>450</v>
      </c>
      <c r="J125">
        <v>42</v>
      </c>
    </row>
    <row r="126" spans="2:10" x14ac:dyDescent="0.15">
      <c r="B126" s="8" t="s">
        <v>813</v>
      </c>
      <c r="C126" s="1" t="s">
        <v>814</v>
      </c>
      <c r="E126" s="8"/>
      <c r="F126" t="s">
        <v>714</v>
      </c>
      <c r="G126" s="8" t="s">
        <v>741</v>
      </c>
      <c r="H126" t="s">
        <v>742</v>
      </c>
      <c r="I126" s="6" t="s">
        <v>4140</v>
      </c>
      <c r="J126">
        <v>32</v>
      </c>
    </row>
    <row r="127" spans="2:10" x14ac:dyDescent="0.15">
      <c r="B127" s="8" t="s">
        <v>815</v>
      </c>
      <c r="C127" s="1" t="s">
        <v>816</v>
      </c>
      <c r="D127" s="1" t="s">
        <v>34</v>
      </c>
      <c r="E127" s="8"/>
      <c r="F127" t="s">
        <v>714</v>
      </c>
      <c r="G127" s="8" t="s">
        <v>726</v>
      </c>
      <c r="H127" t="s">
        <v>727</v>
      </c>
      <c r="I127" s="6" t="s">
        <v>4068</v>
      </c>
      <c r="J127">
        <v>57</v>
      </c>
    </row>
    <row r="128" spans="2:10" x14ac:dyDescent="0.15">
      <c r="B128" s="8" t="s">
        <v>817</v>
      </c>
      <c r="C128" s="1" t="s">
        <v>818</v>
      </c>
      <c r="E128" s="8"/>
      <c r="F128" t="s">
        <v>714</v>
      </c>
      <c r="G128" s="8" t="s">
        <v>797</v>
      </c>
      <c r="H128" t="s">
        <v>798</v>
      </c>
      <c r="I128" s="6" t="s">
        <v>4143</v>
      </c>
      <c r="J128">
        <v>95</v>
      </c>
    </row>
    <row r="129" spans="2:10" x14ac:dyDescent="0.15">
      <c r="B129" s="8" t="s">
        <v>819</v>
      </c>
      <c r="C129" s="1" t="s">
        <v>820</v>
      </c>
      <c r="D129" s="1" t="s">
        <v>34</v>
      </c>
      <c r="E129" s="8"/>
      <c r="F129" t="s">
        <v>714</v>
      </c>
      <c r="G129" s="8" t="s">
        <v>743</v>
      </c>
      <c r="H129" t="s">
        <v>744</v>
      </c>
      <c r="I129" s="6" t="s">
        <v>4131</v>
      </c>
      <c r="J129">
        <v>61</v>
      </c>
    </row>
    <row r="130" spans="2:10" x14ac:dyDescent="0.15">
      <c r="B130" s="8" t="s">
        <v>829</v>
      </c>
      <c r="C130" s="1" t="s">
        <v>830</v>
      </c>
      <c r="E130" s="8"/>
      <c r="F130" t="s">
        <v>714</v>
      </c>
      <c r="G130" s="8" t="s">
        <v>827</v>
      </c>
      <c r="H130" t="s">
        <v>828</v>
      </c>
      <c r="I130" s="6" t="s">
        <v>4181</v>
      </c>
      <c r="J130">
        <v>57</v>
      </c>
    </row>
    <row r="131" spans="2:10" x14ac:dyDescent="0.15">
      <c r="B131" s="8" t="s">
        <v>831</v>
      </c>
      <c r="C131" s="1" t="s">
        <v>832</v>
      </c>
      <c r="E131" s="8"/>
      <c r="F131" t="s">
        <v>714</v>
      </c>
      <c r="G131" s="8" t="s">
        <v>715</v>
      </c>
      <c r="H131" t="s">
        <v>716</v>
      </c>
      <c r="I131" s="6" t="s">
        <v>83</v>
      </c>
      <c r="J131">
        <v>98</v>
      </c>
    </row>
    <row r="132" spans="2:10" x14ac:dyDescent="0.15">
      <c r="B132" s="8" t="s">
        <v>833</v>
      </c>
      <c r="C132" s="1" t="s">
        <v>834</v>
      </c>
      <c r="E132" s="8"/>
      <c r="F132" t="s">
        <v>714</v>
      </c>
      <c r="G132" s="8" t="s">
        <v>835</v>
      </c>
      <c r="H132" t="s">
        <v>836</v>
      </c>
      <c r="I132" s="6" t="s">
        <v>196</v>
      </c>
      <c r="J132">
        <v>44</v>
      </c>
    </row>
    <row r="133" spans="2:10" x14ac:dyDescent="0.15">
      <c r="B133" s="8" t="s">
        <v>837</v>
      </c>
      <c r="C133" s="1" t="s">
        <v>838</v>
      </c>
      <c r="D133" s="1" t="s">
        <v>34</v>
      </c>
      <c r="E133" s="8"/>
      <c r="F133" t="s">
        <v>714</v>
      </c>
      <c r="G133" s="8" t="s">
        <v>733</v>
      </c>
      <c r="H133" t="s">
        <v>12</v>
      </c>
      <c r="I133" s="6" t="s">
        <v>4131</v>
      </c>
      <c r="J133">
        <v>84</v>
      </c>
    </row>
    <row r="134" spans="2:10" x14ac:dyDescent="0.15">
      <c r="B134" s="8" t="s">
        <v>839</v>
      </c>
      <c r="C134" s="1" t="s">
        <v>840</v>
      </c>
      <c r="D134" s="1" t="s">
        <v>34</v>
      </c>
      <c r="E134" s="8"/>
      <c r="F134" t="s">
        <v>714</v>
      </c>
      <c r="G134" s="8" t="s">
        <v>734</v>
      </c>
      <c r="H134" t="s">
        <v>735</v>
      </c>
      <c r="I134" s="6" t="s">
        <v>4161</v>
      </c>
      <c r="J134">
        <v>78</v>
      </c>
    </row>
    <row r="135" spans="2:10" x14ac:dyDescent="0.15">
      <c r="B135" s="8" t="s">
        <v>841</v>
      </c>
      <c r="C135" s="1" t="s">
        <v>842</v>
      </c>
      <c r="E135" s="8"/>
      <c r="F135" t="s">
        <v>714</v>
      </c>
      <c r="G135" s="8" t="s">
        <v>776</v>
      </c>
      <c r="H135" t="s">
        <v>12</v>
      </c>
      <c r="I135" s="6" t="s">
        <v>4122</v>
      </c>
      <c r="J135">
        <v>80</v>
      </c>
    </row>
    <row r="136" spans="2:10" x14ac:dyDescent="0.15">
      <c r="B136" s="8" t="s">
        <v>843</v>
      </c>
      <c r="C136" s="1" t="s">
        <v>844</v>
      </c>
      <c r="E136" s="8"/>
      <c r="F136" t="s">
        <v>714</v>
      </c>
      <c r="G136" s="8" t="s">
        <v>723</v>
      </c>
      <c r="H136" t="s">
        <v>12</v>
      </c>
      <c r="I136" s="6" t="s">
        <v>4069</v>
      </c>
      <c r="J136">
        <v>33</v>
      </c>
    </row>
    <row r="137" spans="2:10" x14ac:dyDescent="0.15">
      <c r="B137" s="8" t="s">
        <v>845</v>
      </c>
      <c r="C137" s="1" t="s">
        <v>846</v>
      </c>
      <c r="E137" s="8"/>
      <c r="F137" t="s">
        <v>714</v>
      </c>
      <c r="G137" s="8" t="s">
        <v>847</v>
      </c>
      <c r="H137" t="s">
        <v>822</v>
      </c>
      <c r="I137" s="6" t="s">
        <v>4160</v>
      </c>
      <c r="J137">
        <v>81</v>
      </c>
    </row>
    <row r="138" spans="2:10" x14ac:dyDescent="0.15">
      <c r="B138" s="8" t="s">
        <v>848</v>
      </c>
      <c r="C138" s="1" t="s">
        <v>849</v>
      </c>
      <c r="D138" s="1" t="s">
        <v>34</v>
      </c>
      <c r="E138" s="8"/>
      <c r="F138" t="s">
        <v>714</v>
      </c>
      <c r="G138" s="8" t="s">
        <v>719</v>
      </c>
      <c r="H138" t="s">
        <v>720</v>
      </c>
      <c r="I138" s="6" t="s">
        <v>4089</v>
      </c>
      <c r="J138">
        <v>95</v>
      </c>
    </row>
    <row r="139" spans="2:10" x14ac:dyDescent="0.15">
      <c r="B139" s="8" t="s">
        <v>850</v>
      </c>
      <c r="C139" s="1" t="s">
        <v>851</v>
      </c>
      <c r="E139" s="8"/>
      <c r="F139" t="s">
        <v>714</v>
      </c>
      <c r="G139" s="8" t="s">
        <v>835</v>
      </c>
      <c r="H139" t="s">
        <v>836</v>
      </c>
      <c r="I139" s="6" t="s">
        <v>423</v>
      </c>
      <c r="J139">
        <v>52</v>
      </c>
    </row>
    <row r="140" spans="2:10" x14ac:dyDescent="0.15">
      <c r="B140" s="8" t="s">
        <v>852</v>
      </c>
      <c r="C140" s="1" t="s">
        <v>853</v>
      </c>
      <c r="E140" s="8"/>
      <c r="F140" t="s">
        <v>714</v>
      </c>
      <c r="G140" s="8" t="s">
        <v>754</v>
      </c>
      <c r="H140" t="s">
        <v>755</v>
      </c>
      <c r="I140" s="6" t="s">
        <v>4171</v>
      </c>
      <c r="J140">
        <v>43</v>
      </c>
    </row>
    <row r="141" spans="2:10" x14ac:dyDescent="0.15">
      <c r="B141" s="8" t="s">
        <v>854</v>
      </c>
      <c r="C141" s="1" t="s">
        <v>855</v>
      </c>
      <c r="E141" s="8"/>
      <c r="F141" t="s">
        <v>714</v>
      </c>
      <c r="G141" s="8" t="s">
        <v>856</v>
      </c>
      <c r="H141" t="s">
        <v>149</v>
      </c>
      <c r="I141" s="6" t="s">
        <v>4157</v>
      </c>
      <c r="J141">
        <v>40</v>
      </c>
    </row>
    <row r="142" spans="2:10" x14ac:dyDescent="0.15">
      <c r="B142" s="8" t="s">
        <v>857</v>
      </c>
      <c r="C142" s="1" t="s">
        <v>858</v>
      </c>
      <c r="D142" s="1" t="s">
        <v>34</v>
      </c>
      <c r="E142" s="8"/>
      <c r="F142" t="s">
        <v>714</v>
      </c>
      <c r="G142" s="8" t="s">
        <v>737</v>
      </c>
      <c r="H142" t="s">
        <v>738</v>
      </c>
      <c r="I142" s="6" t="s">
        <v>4112</v>
      </c>
      <c r="J142">
        <v>43</v>
      </c>
    </row>
    <row r="143" spans="2:10" x14ac:dyDescent="0.15">
      <c r="B143" s="8" t="s">
        <v>859</v>
      </c>
      <c r="C143" s="1" t="s">
        <v>860</v>
      </c>
      <c r="E143" s="8"/>
      <c r="F143" t="s">
        <v>714</v>
      </c>
      <c r="G143" s="8" t="s">
        <v>825</v>
      </c>
      <c r="H143" t="s">
        <v>826</v>
      </c>
      <c r="I143" s="6" t="s">
        <v>4198</v>
      </c>
      <c r="J143">
        <v>71</v>
      </c>
    </row>
    <row r="144" spans="2:10" x14ac:dyDescent="0.15">
      <c r="B144" s="8" t="s">
        <v>861</v>
      </c>
      <c r="C144" s="1" t="s">
        <v>862</v>
      </c>
      <c r="E144" s="8"/>
      <c r="F144" t="s">
        <v>714</v>
      </c>
      <c r="G144" s="8" t="s">
        <v>809</v>
      </c>
      <c r="H144" t="s">
        <v>12</v>
      </c>
      <c r="I144" s="6" t="s">
        <v>4190</v>
      </c>
      <c r="J144">
        <v>61</v>
      </c>
    </row>
    <row r="145" spans="2:10" x14ac:dyDescent="0.15">
      <c r="B145" s="8" t="s">
        <v>863</v>
      </c>
      <c r="C145" s="1" t="s">
        <v>864</v>
      </c>
      <c r="E145" s="8"/>
      <c r="F145" t="s">
        <v>714</v>
      </c>
      <c r="G145" s="8" t="s">
        <v>723</v>
      </c>
      <c r="H145" t="s">
        <v>12</v>
      </c>
      <c r="I145" s="6" t="s">
        <v>4097</v>
      </c>
      <c r="J145">
        <v>67</v>
      </c>
    </row>
    <row r="146" spans="2:10" x14ac:dyDescent="0.15">
      <c r="B146" s="8" t="s">
        <v>865</v>
      </c>
      <c r="C146" s="1" t="s">
        <v>866</v>
      </c>
      <c r="E146" s="8"/>
      <c r="F146" t="s">
        <v>714</v>
      </c>
      <c r="G146" s="8" t="s">
        <v>809</v>
      </c>
      <c r="H146" t="s">
        <v>12</v>
      </c>
      <c r="I146" s="6" t="s">
        <v>4151</v>
      </c>
      <c r="J146">
        <v>64</v>
      </c>
    </row>
    <row r="147" spans="2:10" x14ac:dyDescent="0.15">
      <c r="B147" s="8" t="s">
        <v>867</v>
      </c>
      <c r="C147" s="1" t="s">
        <v>868</v>
      </c>
      <c r="E147" s="8"/>
      <c r="F147" t="s">
        <v>714</v>
      </c>
      <c r="G147" s="8" t="s">
        <v>803</v>
      </c>
      <c r="H147" t="s">
        <v>773</v>
      </c>
      <c r="I147" s="6" t="s">
        <v>4112</v>
      </c>
      <c r="J147">
        <v>33</v>
      </c>
    </row>
    <row r="148" spans="2:10" x14ac:dyDescent="0.15">
      <c r="B148" s="8" t="s">
        <v>869</v>
      </c>
      <c r="C148" s="1" t="s">
        <v>870</v>
      </c>
      <c r="E148" s="8"/>
      <c r="F148" t="s">
        <v>714</v>
      </c>
      <c r="G148" s="8" t="s">
        <v>719</v>
      </c>
      <c r="H148" t="s">
        <v>720</v>
      </c>
      <c r="I148" s="6" t="s">
        <v>4085</v>
      </c>
      <c r="J148">
        <v>52</v>
      </c>
    </row>
    <row r="149" spans="2:10" x14ac:dyDescent="0.15">
      <c r="B149" s="8" t="s">
        <v>871</v>
      </c>
      <c r="C149" s="1" t="s">
        <v>872</v>
      </c>
      <c r="E149" s="8"/>
      <c r="F149" t="s">
        <v>714</v>
      </c>
      <c r="G149" s="8" t="s">
        <v>825</v>
      </c>
      <c r="H149" t="s">
        <v>826</v>
      </c>
      <c r="I149" s="6" t="s">
        <v>4095</v>
      </c>
      <c r="J149">
        <v>56</v>
      </c>
    </row>
    <row r="150" spans="2:10" x14ac:dyDescent="0.15">
      <c r="B150" s="8" t="s">
        <v>873</v>
      </c>
      <c r="C150" s="1" t="s">
        <v>874</v>
      </c>
      <c r="E150" s="8"/>
      <c r="F150" t="s">
        <v>714</v>
      </c>
      <c r="G150" s="8" t="s">
        <v>797</v>
      </c>
      <c r="H150" t="s">
        <v>798</v>
      </c>
      <c r="I150" s="6" t="s">
        <v>387</v>
      </c>
      <c r="J150">
        <v>56</v>
      </c>
    </row>
    <row r="151" spans="2:10" x14ac:dyDescent="0.15">
      <c r="B151" s="8" t="s">
        <v>875</v>
      </c>
      <c r="C151" s="1" t="s">
        <v>876</v>
      </c>
      <c r="E151" s="8"/>
      <c r="F151" t="s">
        <v>714</v>
      </c>
      <c r="G151" s="8" t="s">
        <v>823</v>
      </c>
      <c r="H151" t="s">
        <v>824</v>
      </c>
      <c r="I151" s="6" t="s">
        <v>4128</v>
      </c>
      <c r="J151">
        <v>68</v>
      </c>
    </row>
    <row r="152" spans="2:10" x14ac:dyDescent="0.15">
      <c r="B152" s="8" t="s">
        <v>877</v>
      </c>
      <c r="C152" s="1" t="s">
        <v>878</v>
      </c>
      <c r="E152" s="8"/>
      <c r="F152" t="s">
        <v>714</v>
      </c>
      <c r="G152" s="8" t="s">
        <v>827</v>
      </c>
      <c r="H152" t="s">
        <v>828</v>
      </c>
      <c r="I152" s="6" t="s">
        <v>4129</v>
      </c>
      <c r="J152">
        <v>97</v>
      </c>
    </row>
    <row r="153" spans="2:10" x14ac:dyDescent="0.15">
      <c r="B153" s="8" t="s">
        <v>879</v>
      </c>
      <c r="C153" s="1" t="s">
        <v>880</v>
      </c>
      <c r="D153" s="1" t="s">
        <v>34</v>
      </c>
      <c r="E153" s="8"/>
      <c r="F153" t="s">
        <v>714</v>
      </c>
      <c r="G153" s="8" t="s">
        <v>881</v>
      </c>
      <c r="H153" t="s">
        <v>882</v>
      </c>
      <c r="I153" s="6" t="s">
        <v>4150</v>
      </c>
      <c r="J153">
        <v>98</v>
      </c>
    </row>
    <row r="154" spans="2:10" x14ac:dyDescent="0.15">
      <c r="B154" s="8" t="s">
        <v>883</v>
      </c>
      <c r="C154" s="1" t="s">
        <v>884</v>
      </c>
      <c r="D154" s="1" t="s">
        <v>34</v>
      </c>
      <c r="E154" s="8"/>
      <c r="F154" t="s">
        <v>714</v>
      </c>
      <c r="G154" s="8" t="s">
        <v>733</v>
      </c>
      <c r="H154" t="s">
        <v>12</v>
      </c>
      <c r="I154" s="6" t="s">
        <v>4107</v>
      </c>
      <c r="J154">
        <v>59</v>
      </c>
    </row>
    <row r="155" spans="2:10" x14ac:dyDescent="0.15">
      <c r="B155" s="8" t="s">
        <v>885</v>
      </c>
      <c r="C155" s="1" t="s">
        <v>886</v>
      </c>
      <c r="E155" s="8"/>
      <c r="F155" t="s">
        <v>714</v>
      </c>
      <c r="G155" s="8" t="s">
        <v>887</v>
      </c>
      <c r="H155" t="s">
        <v>716</v>
      </c>
      <c r="I155" s="6" t="s">
        <v>464</v>
      </c>
      <c r="J155">
        <v>93</v>
      </c>
    </row>
    <row r="156" spans="2:10" x14ac:dyDescent="0.15">
      <c r="B156" s="8" t="s">
        <v>888</v>
      </c>
      <c r="C156" s="1" t="s">
        <v>889</v>
      </c>
      <c r="D156" s="1" t="s">
        <v>34</v>
      </c>
      <c r="E156" s="8"/>
      <c r="F156" t="s">
        <v>714</v>
      </c>
      <c r="G156" s="8" t="s">
        <v>731</v>
      </c>
      <c r="H156" t="s">
        <v>732</v>
      </c>
      <c r="I156" s="6" t="s">
        <v>4074</v>
      </c>
      <c r="J156">
        <v>77</v>
      </c>
    </row>
    <row r="157" spans="2:10" x14ac:dyDescent="0.15">
      <c r="B157" s="8" t="s">
        <v>890</v>
      </c>
      <c r="C157" s="1" t="s">
        <v>891</v>
      </c>
      <c r="D157" s="1" t="s">
        <v>34</v>
      </c>
      <c r="E157" s="8"/>
      <c r="F157" t="s">
        <v>714</v>
      </c>
      <c r="G157" s="8" t="s">
        <v>847</v>
      </c>
      <c r="H157" t="s">
        <v>822</v>
      </c>
      <c r="I157" s="6" t="s">
        <v>4124</v>
      </c>
      <c r="J157">
        <v>66</v>
      </c>
    </row>
    <row r="158" spans="2:10" x14ac:dyDescent="0.15">
      <c r="B158" s="8" t="s">
        <v>892</v>
      </c>
      <c r="C158" s="1" t="s">
        <v>893</v>
      </c>
      <c r="E158" s="8"/>
      <c r="F158" t="s">
        <v>714</v>
      </c>
      <c r="G158" s="8" t="s">
        <v>728</v>
      </c>
      <c r="H158" t="s">
        <v>729</v>
      </c>
      <c r="I158" s="6" t="s">
        <v>4107</v>
      </c>
      <c r="J158">
        <v>90</v>
      </c>
    </row>
    <row r="159" spans="2:10" x14ac:dyDescent="0.15">
      <c r="B159" s="8" t="s">
        <v>894</v>
      </c>
      <c r="C159" s="1" t="s">
        <v>895</v>
      </c>
      <c r="E159" s="8"/>
      <c r="F159" t="s">
        <v>714</v>
      </c>
      <c r="G159" s="8" t="s">
        <v>896</v>
      </c>
      <c r="H159" t="s">
        <v>773</v>
      </c>
      <c r="I159" s="6" t="s">
        <v>4177</v>
      </c>
      <c r="J159">
        <v>99</v>
      </c>
    </row>
    <row r="160" spans="2:10" x14ac:dyDescent="0.15">
      <c r="B160" s="8" t="s">
        <v>897</v>
      </c>
      <c r="C160" s="1" t="s">
        <v>898</v>
      </c>
      <c r="E160" s="8"/>
      <c r="F160" t="s">
        <v>714</v>
      </c>
      <c r="G160" s="8" t="s">
        <v>743</v>
      </c>
      <c r="H160" t="s">
        <v>744</v>
      </c>
      <c r="I160" s="6" t="s">
        <v>4117</v>
      </c>
      <c r="J160">
        <v>75</v>
      </c>
    </row>
    <row r="161" spans="2:10" x14ac:dyDescent="0.15">
      <c r="B161" s="8" t="s">
        <v>899</v>
      </c>
      <c r="C161" s="1" t="s">
        <v>900</v>
      </c>
      <c r="E161" s="8"/>
      <c r="F161" t="s">
        <v>714</v>
      </c>
      <c r="G161" s="8" t="s">
        <v>731</v>
      </c>
      <c r="H161" t="s">
        <v>732</v>
      </c>
      <c r="I161" s="6" t="s">
        <v>4179</v>
      </c>
      <c r="J161">
        <v>75</v>
      </c>
    </row>
    <row r="162" spans="2:10" x14ac:dyDescent="0.15">
      <c r="B162" s="8" t="s">
        <v>901</v>
      </c>
      <c r="C162" s="1" t="s">
        <v>902</v>
      </c>
      <c r="D162" s="1" t="s">
        <v>34</v>
      </c>
      <c r="E162" s="8"/>
      <c r="F162" t="s">
        <v>714</v>
      </c>
      <c r="G162" s="8" t="s">
        <v>856</v>
      </c>
      <c r="H162" t="s">
        <v>149</v>
      </c>
      <c r="I162" s="6" t="s">
        <v>4130</v>
      </c>
      <c r="J162">
        <v>57</v>
      </c>
    </row>
    <row r="163" spans="2:10" x14ac:dyDescent="0.15">
      <c r="B163" s="8" t="s">
        <v>903</v>
      </c>
      <c r="C163" s="1" t="s">
        <v>904</v>
      </c>
      <c r="E163" s="8"/>
      <c r="F163" t="s">
        <v>714</v>
      </c>
      <c r="G163" s="8" t="s">
        <v>803</v>
      </c>
      <c r="H163" t="s">
        <v>773</v>
      </c>
      <c r="I163" s="6" t="s">
        <v>175</v>
      </c>
      <c r="J163">
        <v>67</v>
      </c>
    </row>
    <row r="164" spans="2:10" x14ac:dyDescent="0.15">
      <c r="B164" s="8" t="s">
        <v>905</v>
      </c>
      <c r="C164" s="1" t="s">
        <v>906</v>
      </c>
      <c r="E164" s="8"/>
      <c r="F164" t="s">
        <v>714</v>
      </c>
      <c r="G164" s="8" t="s">
        <v>821</v>
      </c>
      <c r="H164" t="s">
        <v>822</v>
      </c>
      <c r="I164" s="6" t="s">
        <v>4148</v>
      </c>
      <c r="J164">
        <v>52</v>
      </c>
    </row>
    <row r="165" spans="2:10" x14ac:dyDescent="0.15">
      <c r="B165" s="8" t="s">
        <v>907</v>
      </c>
      <c r="C165" s="1" t="s">
        <v>908</v>
      </c>
      <c r="D165" s="1" t="s">
        <v>34</v>
      </c>
      <c r="E165" s="8"/>
      <c r="F165" t="s">
        <v>714</v>
      </c>
      <c r="G165" s="8" t="s">
        <v>739</v>
      </c>
      <c r="H165" t="s">
        <v>740</v>
      </c>
      <c r="I165" s="6" t="s">
        <v>4105</v>
      </c>
      <c r="J165">
        <v>64</v>
      </c>
    </row>
    <row r="166" spans="2:10" x14ac:dyDescent="0.15">
      <c r="B166" s="8" t="s">
        <v>909</v>
      </c>
      <c r="C166" s="1" t="s">
        <v>910</v>
      </c>
      <c r="D166" s="1" t="s">
        <v>34</v>
      </c>
      <c r="E166" s="8"/>
      <c r="F166" t="s">
        <v>714</v>
      </c>
      <c r="G166" s="8" t="s">
        <v>847</v>
      </c>
      <c r="H166" t="s">
        <v>822</v>
      </c>
      <c r="I166" s="6" t="s">
        <v>4121</v>
      </c>
      <c r="J166">
        <v>64</v>
      </c>
    </row>
    <row r="167" spans="2:10" x14ac:dyDescent="0.15">
      <c r="B167" s="8" t="s">
        <v>911</v>
      </c>
      <c r="C167" s="1" t="s">
        <v>912</v>
      </c>
      <c r="D167" s="1" t="s">
        <v>34</v>
      </c>
      <c r="E167" s="8"/>
      <c r="F167" t="s">
        <v>714</v>
      </c>
      <c r="G167" s="8" t="s">
        <v>856</v>
      </c>
      <c r="H167" t="s">
        <v>149</v>
      </c>
      <c r="I167" s="6" t="s">
        <v>4069</v>
      </c>
      <c r="J167">
        <v>55</v>
      </c>
    </row>
    <row r="168" spans="2:10" x14ac:dyDescent="0.15">
      <c r="B168" s="8" t="s">
        <v>913</v>
      </c>
      <c r="C168" s="1" t="s">
        <v>914</v>
      </c>
      <c r="D168" s="1" t="s">
        <v>34</v>
      </c>
      <c r="E168" s="8"/>
      <c r="F168" t="s">
        <v>714</v>
      </c>
      <c r="G168" s="8" t="s">
        <v>915</v>
      </c>
      <c r="H168" t="s">
        <v>916</v>
      </c>
      <c r="I168" s="6" t="s">
        <v>4121</v>
      </c>
      <c r="J168">
        <v>81</v>
      </c>
    </row>
    <row r="169" spans="2:10" x14ac:dyDescent="0.15">
      <c r="B169" s="8" t="s">
        <v>917</v>
      </c>
      <c r="C169" s="1" t="s">
        <v>802</v>
      </c>
      <c r="E169" s="8"/>
      <c r="F169" t="s">
        <v>714</v>
      </c>
      <c r="G169" s="8" t="s">
        <v>754</v>
      </c>
      <c r="H169" t="s">
        <v>755</v>
      </c>
      <c r="I169" s="6" t="s">
        <v>249</v>
      </c>
      <c r="J169">
        <v>73</v>
      </c>
    </row>
    <row r="170" spans="2:10" x14ac:dyDescent="0.15">
      <c r="B170" s="8" t="s">
        <v>918</v>
      </c>
      <c r="C170" s="1" t="s">
        <v>919</v>
      </c>
      <c r="E170" s="8"/>
      <c r="F170" t="s">
        <v>714</v>
      </c>
      <c r="G170" s="8" t="s">
        <v>803</v>
      </c>
      <c r="H170" t="s">
        <v>773</v>
      </c>
      <c r="I170" s="6" t="s">
        <v>4071</v>
      </c>
      <c r="J170">
        <v>94</v>
      </c>
    </row>
    <row r="171" spans="2:10" x14ac:dyDescent="0.15">
      <c r="B171" s="8" t="s">
        <v>920</v>
      </c>
      <c r="C171" s="1" t="s">
        <v>921</v>
      </c>
      <c r="E171" s="8"/>
      <c r="F171" t="s">
        <v>714</v>
      </c>
      <c r="G171" s="8" t="s">
        <v>922</v>
      </c>
      <c r="H171" t="s">
        <v>923</v>
      </c>
      <c r="I171" s="6" t="s">
        <v>4071</v>
      </c>
      <c r="J171">
        <v>81</v>
      </c>
    </row>
    <row r="172" spans="2:10" x14ac:dyDescent="0.15">
      <c r="B172" s="8" t="s">
        <v>924</v>
      </c>
      <c r="C172" s="1" t="s">
        <v>925</v>
      </c>
      <c r="E172" s="8"/>
      <c r="F172" t="s">
        <v>714</v>
      </c>
      <c r="G172" s="8" t="s">
        <v>881</v>
      </c>
      <c r="H172" t="s">
        <v>882</v>
      </c>
      <c r="I172" s="6" t="s">
        <v>4152</v>
      </c>
      <c r="J172">
        <v>83</v>
      </c>
    </row>
    <row r="173" spans="2:10" x14ac:dyDescent="0.15">
      <c r="B173" s="8" t="s">
        <v>926</v>
      </c>
      <c r="C173" s="1" t="s">
        <v>927</v>
      </c>
      <c r="D173" s="1" t="s">
        <v>34</v>
      </c>
      <c r="E173" s="8"/>
      <c r="F173" t="s">
        <v>714</v>
      </c>
      <c r="G173" s="8" t="s">
        <v>734</v>
      </c>
      <c r="H173" t="s">
        <v>735</v>
      </c>
      <c r="I173" s="6" t="s">
        <v>4180</v>
      </c>
      <c r="J173">
        <v>55</v>
      </c>
    </row>
    <row r="174" spans="2:10" x14ac:dyDescent="0.15">
      <c r="B174" s="8" t="s">
        <v>928</v>
      </c>
      <c r="C174" s="1" t="s">
        <v>929</v>
      </c>
      <c r="E174" s="8"/>
      <c r="F174" t="s">
        <v>714</v>
      </c>
      <c r="G174" s="8" t="s">
        <v>930</v>
      </c>
      <c r="H174" t="s">
        <v>716</v>
      </c>
      <c r="I174" s="6" t="s">
        <v>4108</v>
      </c>
      <c r="J174">
        <v>85</v>
      </c>
    </row>
    <row r="175" spans="2:10" x14ac:dyDescent="0.15">
      <c r="B175" s="8" t="s">
        <v>931</v>
      </c>
      <c r="C175" s="1" t="s">
        <v>932</v>
      </c>
      <c r="E175" s="8"/>
      <c r="F175" t="s">
        <v>714</v>
      </c>
      <c r="G175" s="8" t="s">
        <v>789</v>
      </c>
      <c r="H175" t="s">
        <v>773</v>
      </c>
      <c r="I175" s="6" t="s">
        <v>4137</v>
      </c>
      <c r="J175">
        <v>85</v>
      </c>
    </row>
    <row r="176" spans="2:10" x14ac:dyDescent="0.15">
      <c r="B176" s="8" t="s">
        <v>933</v>
      </c>
      <c r="C176" s="1" t="s">
        <v>934</v>
      </c>
      <c r="E176" s="8"/>
      <c r="F176" t="s">
        <v>714</v>
      </c>
      <c r="G176" s="8" t="s">
        <v>789</v>
      </c>
      <c r="H176" t="s">
        <v>773</v>
      </c>
      <c r="I176" s="6" t="s">
        <v>4140</v>
      </c>
      <c r="J176">
        <v>84</v>
      </c>
    </row>
    <row r="177" spans="2:10" x14ac:dyDescent="0.15">
      <c r="B177" s="8" t="s">
        <v>935</v>
      </c>
      <c r="C177" s="1" t="s">
        <v>936</v>
      </c>
      <c r="E177" s="8"/>
      <c r="F177" t="s">
        <v>714</v>
      </c>
      <c r="G177" s="8" t="s">
        <v>835</v>
      </c>
      <c r="H177" t="s">
        <v>836</v>
      </c>
      <c r="I177" s="6" t="s">
        <v>423</v>
      </c>
      <c r="J177">
        <v>55</v>
      </c>
    </row>
    <row r="178" spans="2:10" x14ac:dyDescent="0.15">
      <c r="B178" s="8" t="s">
        <v>937</v>
      </c>
      <c r="C178" s="1" t="s">
        <v>938</v>
      </c>
      <c r="E178" s="8"/>
      <c r="F178" t="s">
        <v>714</v>
      </c>
      <c r="G178" s="8" t="s">
        <v>821</v>
      </c>
      <c r="H178" t="s">
        <v>822</v>
      </c>
      <c r="I178" s="6" t="s">
        <v>4159</v>
      </c>
      <c r="J178">
        <v>69</v>
      </c>
    </row>
    <row r="179" spans="2:10" x14ac:dyDescent="0.15">
      <c r="B179" s="8" t="s">
        <v>939</v>
      </c>
      <c r="C179" s="1" t="s">
        <v>940</v>
      </c>
      <c r="E179" s="8"/>
      <c r="F179" t="s">
        <v>714</v>
      </c>
      <c r="G179" s="8" t="s">
        <v>915</v>
      </c>
      <c r="H179" t="s">
        <v>916</v>
      </c>
      <c r="I179" s="6" t="s">
        <v>4197</v>
      </c>
      <c r="J179">
        <v>54</v>
      </c>
    </row>
    <row r="180" spans="2:10" x14ac:dyDescent="0.15">
      <c r="B180" s="8" t="s">
        <v>941</v>
      </c>
      <c r="C180" s="1" t="s">
        <v>942</v>
      </c>
      <c r="E180" s="8"/>
      <c r="F180" t="s">
        <v>714</v>
      </c>
      <c r="G180" s="8" t="s">
        <v>915</v>
      </c>
      <c r="H180" t="s">
        <v>916</v>
      </c>
      <c r="I180" s="6" t="s">
        <v>4096</v>
      </c>
      <c r="J180">
        <v>62</v>
      </c>
    </row>
    <row r="181" spans="2:10" x14ac:dyDescent="0.15">
      <c r="B181" s="8" t="s">
        <v>943</v>
      </c>
      <c r="C181" s="1" t="s">
        <v>944</v>
      </c>
      <c r="E181" s="8"/>
      <c r="F181" t="s">
        <v>714</v>
      </c>
      <c r="G181" s="8" t="s">
        <v>945</v>
      </c>
      <c r="H181" t="s">
        <v>946</v>
      </c>
      <c r="I181" s="6" t="s">
        <v>4125</v>
      </c>
      <c r="J181">
        <v>50</v>
      </c>
    </row>
    <row r="182" spans="2:10" x14ac:dyDescent="0.15">
      <c r="B182" s="8" t="s">
        <v>947</v>
      </c>
      <c r="C182" s="1" t="s">
        <v>948</v>
      </c>
      <c r="D182" s="1" t="s">
        <v>34</v>
      </c>
      <c r="E182" s="8"/>
      <c r="F182" t="s">
        <v>714</v>
      </c>
      <c r="G182" s="8" t="s">
        <v>772</v>
      </c>
      <c r="H182" t="s">
        <v>773</v>
      </c>
      <c r="I182" s="6" t="s">
        <v>4085</v>
      </c>
      <c r="J182">
        <v>87</v>
      </c>
    </row>
    <row r="183" spans="2:10" x14ac:dyDescent="0.15">
      <c r="B183" s="8" t="s">
        <v>949</v>
      </c>
      <c r="C183" s="1" t="s">
        <v>950</v>
      </c>
      <c r="D183" s="1" t="s">
        <v>34</v>
      </c>
      <c r="E183" s="8"/>
      <c r="F183" t="s">
        <v>714</v>
      </c>
      <c r="G183" s="8" t="s">
        <v>789</v>
      </c>
      <c r="H183" t="s">
        <v>773</v>
      </c>
      <c r="I183" s="6" t="s">
        <v>4183</v>
      </c>
      <c r="J183">
        <v>74</v>
      </c>
    </row>
    <row r="184" spans="2:10" x14ac:dyDescent="0.15">
      <c r="B184" s="8" t="s">
        <v>951</v>
      </c>
      <c r="C184" s="1" t="s">
        <v>952</v>
      </c>
      <c r="E184" s="8"/>
      <c r="F184" t="s">
        <v>714</v>
      </c>
      <c r="G184" s="8" t="s">
        <v>750</v>
      </c>
      <c r="H184" t="s">
        <v>751</v>
      </c>
      <c r="I184" s="6" t="s">
        <v>4168</v>
      </c>
      <c r="J184">
        <v>48</v>
      </c>
    </row>
    <row r="185" spans="2:10" x14ac:dyDescent="0.15">
      <c r="B185" s="8" t="s">
        <v>953</v>
      </c>
      <c r="C185" s="1" t="s">
        <v>954</v>
      </c>
      <c r="E185" s="8"/>
      <c r="F185" t="s">
        <v>714</v>
      </c>
      <c r="G185" s="8" t="s">
        <v>922</v>
      </c>
      <c r="H185" t="s">
        <v>923</v>
      </c>
      <c r="I185" s="6" t="s">
        <v>4081</v>
      </c>
      <c r="J185">
        <v>39</v>
      </c>
    </row>
    <row r="186" spans="2:10" x14ac:dyDescent="0.15">
      <c r="B186" s="8" t="s">
        <v>955</v>
      </c>
      <c r="C186" s="1" t="s">
        <v>956</v>
      </c>
      <c r="D186" s="1" t="s">
        <v>34</v>
      </c>
      <c r="E186" s="8"/>
      <c r="F186" t="s">
        <v>714</v>
      </c>
      <c r="G186" s="8" t="s">
        <v>915</v>
      </c>
      <c r="H186" t="s">
        <v>916</v>
      </c>
      <c r="I186" s="6" t="s">
        <v>4077</v>
      </c>
      <c r="J186">
        <v>79</v>
      </c>
    </row>
    <row r="187" spans="2:10" x14ac:dyDescent="0.15">
      <c r="B187" s="8" t="s">
        <v>957</v>
      </c>
      <c r="C187" s="1" t="s">
        <v>958</v>
      </c>
      <c r="D187" s="1" t="s">
        <v>34</v>
      </c>
      <c r="E187" s="8"/>
      <c r="F187" t="s">
        <v>714</v>
      </c>
      <c r="G187" s="8" t="s">
        <v>959</v>
      </c>
      <c r="H187" t="s">
        <v>960</v>
      </c>
      <c r="I187" s="6" t="s">
        <v>4066</v>
      </c>
      <c r="J187">
        <v>87</v>
      </c>
    </row>
    <row r="188" spans="2:10" x14ac:dyDescent="0.15">
      <c r="B188" s="8" t="s">
        <v>961</v>
      </c>
      <c r="C188" s="1" t="s">
        <v>962</v>
      </c>
      <c r="E188" s="8"/>
      <c r="F188" t="s">
        <v>714</v>
      </c>
      <c r="G188" s="8" t="s">
        <v>821</v>
      </c>
      <c r="H188" t="s">
        <v>822</v>
      </c>
      <c r="I188" s="6" t="s">
        <v>4162</v>
      </c>
      <c r="J188">
        <v>67</v>
      </c>
    </row>
    <row r="189" spans="2:10" x14ac:dyDescent="0.15">
      <c r="B189" s="8" t="s">
        <v>963</v>
      </c>
      <c r="C189" s="1" t="s">
        <v>964</v>
      </c>
      <c r="D189" s="1" t="s">
        <v>34</v>
      </c>
      <c r="E189" s="8"/>
      <c r="F189" t="s">
        <v>714</v>
      </c>
      <c r="G189" s="8" t="s">
        <v>965</v>
      </c>
      <c r="H189" t="s">
        <v>822</v>
      </c>
      <c r="I189" s="6" t="s">
        <v>4119</v>
      </c>
      <c r="J189">
        <v>91</v>
      </c>
    </row>
    <row r="190" spans="2:10" x14ac:dyDescent="0.15">
      <c r="B190" s="8" t="s">
        <v>966</v>
      </c>
      <c r="C190" s="1" t="s">
        <v>967</v>
      </c>
      <c r="E190" s="8"/>
      <c r="F190" t="s">
        <v>714</v>
      </c>
      <c r="G190" s="8" t="s">
        <v>965</v>
      </c>
      <c r="H190" t="s">
        <v>822</v>
      </c>
      <c r="I190" s="6" t="s">
        <v>4104</v>
      </c>
      <c r="J190">
        <v>56</v>
      </c>
    </row>
    <row r="191" spans="2:10" x14ac:dyDescent="0.15">
      <c r="B191" s="8" t="s">
        <v>968</v>
      </c>
      <c r="C191" s="1" t="s">
        <v>969</v>
      </c>
      <c r="E191" s="8"/>
      <c r="F191" t="s">
        <v>714</v>
      </c>
      <c r="G191" s="8" t="s">
        <v>965</v>
      </c>
      <c r="H191" t="s">
        <v>822</v>
      </c>
      <c r="I191" s="6" t="s">
        <v>4102</v>
      </c>
      <c r="J191">
        <v>54</v>
      </c>
    </row>
    <row r="192" spans="2:10" x14ac:dyDescent="0.15">
      <c r="B192" s="8" t="s">
        <v>970</v>
      </c>
      <c r="C192" s="1" t="s">
        <v>971</v>
      </c>
      <c r="E192" s="8"/>
      <c r="F192" t="s">
        <v>714</v>
      </c>
      <c r="G192" s="8" t="s">
        <v>965</v>
      </c>
      <c r="H192" t="s">
        <v>822</v>
      </c>
      <c r="I192" s="6" t="s">
        <v>4177</v>
      </c>
      <c r="J192">
        <v>56</v>
      </c>
    </row>
    <row r="193" spans="2:10" x14ac:dyDescent="0.15">
      <c r="B193" s="8" t="s">
        <v>972</v>
      </c>
      <c r="C193" s="1" t="s">
        <v>973</v>
      </c>
      <c r="E193" s="8"/>
      <c r="F193" t="s">
        <v>714</v>
      </c>
      <c r="G193" s="8" t="s">
        <v>965</v>
      </c>
      <c r="H193" t="s">
        <v>822</v>
      </c>
      <c r="I193" s="6" t="s">
        <v>4113</v>
      </c>
      <c r="J193">
        <v>96</v>
      </c>
    </row>
    <row r="194" spans="2:10" x14ac:dyDescent="0.15">
      <c r="B194" s="8" t="s">
        <v>974</v>
      </c>
      <c r="C194" s="1" t="s">
        <v>975</v>
      </c>
      <c r="E194" s="8"/>
      <c r="F194" t="s">
        <v>714</v>
      </c>
      <c r="G194" s="8" t="s">
        <v>945</v>
      </c>
      <c r="H194" t="s">
        <v>946</v>
      </c>
      <c r="I194" s="6" t="s">
        <v>4155</v>
      </c>
      <c r="J194">
        <v>99</v>
      </c>
    </row>
    <row r="195" spans="2:10" x14ac:dyDescent="0.15">
      <c r="B195" s="8" t="s">
        <v>976</v>
      </c>
      <c r="C195" s="1" t="s">
        <v>977</v>
      </c>
      <c r="E195" s="8"/>
      <c r="F195" t="s">
        <v>714</v>
      </c>
      <c r="G195" s="8" t="s">
        <v>715</v>
      </c>
      <c r="H195" t="s">
        <v>716</v>
      </c>
      <c r="I195" s="6" t="s">
        <v>4188</v>
      </c>
      <c r="J195">
        <v>40</v>
      </c>
    </row>
    <row r="196" spans="2:10" x14ac:dyDescent="0.15">
      <c r="B196" s="8" t="s">
        <v>978</v>
      </c>
      <c r="C196" s="1" t="s">
        <v>979</v>
      </c>
      <c r="E196" s="8"/>
      <c r="F196" t="s">
        <v>714</v>
      </c>
      <c r="G196" s="8" t="s">
        <v>922</v>
      </c>
      <c r="H196" t="s">
        <v>923</v>
      </c>
      <c r="I196" s="6" t="s">
        <v>4110</v>
      </c>
      <c r="J196">
        <v>57</v>
      </c>
    </row>
    <row r="197" spans="2:10" x14ac:dyDescent="0.15">
      <c r="B197" s="8" t="s">
        <v>980</v>
      </c>
      <c r="C197" s="1" t="s">
        <v>981</v>
      </c>
      <c r="E197" s="8"/>
      <c r="F197" t="s">
        <v>714</v>
      </c>
      <c r="G197" s="8" t="s">
        <v>959</v>
      </c>
      <c r="H197" t="s">
        <v>960</v>
      </c>
      <c r="I197" s="6" t="s">
        <v>4083</v>
      </c>
      <c r="J197">
        <v>43</v>
      </c>
    </row>
    <row r="198" spans="2:10" x14ac:dyDescent="0.15">
      <c r="B198" s="8" t="s">
        <v>982</v>
      </c>
      <c r="C198" s="1" t="s">
        <v>983</v>
      </c>
      <c r="E198" s="8"/>
      <c r="F198" t="s">
        <v>714</v>
      </c>
      <c r="G198" s="8" t="s">
        <v>887</v>
      </c>
      <c r="H198" t="s">
        <v>716</v>
      </c>
      <c r="I198" s="6" t="s">
        <v>4142</v>
      </c>
      <c r="J198">
        <v>83</v>
      </c>
    </row>
    <row r="199" spans="2:10" x14ac:dyDescent="0.15">
      <c r="B199" s="8" t="s">
        <v>984</v>
      </c>
      <c r="C199" s="1" t="s">
        <v>985</v>
      </c>
      <c r="E199" s="8"/>
      <c r="F199" t="s">
        <v>714</v>
      </c>
      <c r="G199" s="8" t="s">
        <v>772</v>
      </c>
      <c r="H199" t="s">
        <v>773</v>
      </c>
      <c r="I199" s="6" t="s">
        <v>4082</v>
      </c>
      <c r="J199">
        <v>60</v>
      </c>
    </row>
    <row r="200" spans="2:10" x14ac:dyDescent="0.15">
      <c r="B200" s="8" t="s">
        <v>986</v>
      </c>
      <c r="C200" s="1" t="s">
        <v>987</v>
      </c>
      <c r="E200" s="8"/>
      <c r="F200" t="s">
        <v>714</v>
      </c>
      <c r="G200" s="8" t="s">
        <v>764</v>
      </c>
      <c r="H200" t="s">
        <v>765</v>
      </c>
      <c r="I200" s="6" t="s">
        <v>4171</v>
      </c>
      <c r="J200">
        <v>66</v>
      </c>
    </row>
    <row r="201" spans="2:10" x14ac:dyDescent="0.15">
      <c r="B201" s="8" t="s">
        <v>988</v>
      </c>
      <c r="C201" s="1" t="s">
        <v>989</v>
      </c>
      <c r="D201" s="1" t="s">
        <v>34</v>
      </c>
      <c r="E201" s="8"/>
      <c r="F201" t="s">
        <v>714</v>
      </c>
      <c r="G201" s="8" t="s">
        <v>789</v>
      </c>
      <c r="H201" t="s">
        <v>773</v>
      </c>
      <c r="I201" s="6" t="s">
        <v>4113</v>
      </c>
      <c r="J201">
        <v>90</v>
      </c>
    </row>
    <row r="202" spans="2:10" x14ac:dyDescent="0.15">
      <c r="B202" s="8" t="s">
        <v>990</v>
      </c>
      <c r="C202" s="1" t="s">
        <v>991</v>
      </c>
      <c r="D202" s="1" t="s">
        <v>34</v>
      </c>
      <c r="E202" s="8"/>
      <c r="F202" t="s">
        <v>714</v>
      </c>
      <c r="G202" s="8" t="s">
        <v>930</v>
      </c>
      <c r="H202" t="s">
        <v>716</v>
      </c>
      <c r="I202" s="6" t="s">
        <v>4132</v>
      </c>
      <c r="J202">
        <v>32</v>
      </c>
    </row>
    <row r="203" spans="2:10" x14ac:dyDescent="0.15">
      <c r="B203" s="8" t="s">
        <v>992</v>
      </c>
      <c r="C203" s="1" t="s">
        <v>993</v>
      </c>
      <c r="E203" s="8"/>
      <c r="F203" t="s">
        <v>714</v>
      </c>
      <c r="G203" s="8" t="s">
        <v>741</v>
      </c>
      <c r="H203" t="s">
        <v>742</v>
      </c>
      <c r="I203" s="6" t="s">
        <v>363</v>
      </c>
      <c r="J203">
        <v>43</v>
      </c>
    </row>
    <row r="204" spans="2:10" x14ac:dyDescent="0.15">
      <c r="B204" s="8" t="s">
        <v>994</v>
      </c>
      <c r="C204" s="1" t="s">
        <v>995</v>
      </c>
      <c r="D204" s="1" t="s">
        <v>34</v>
      </c>
      <c r="E204" s="8"/>
      <c r="F204" t="s">
        <v>714</v>
      </c>
      <c r="G204" s="8" t="s">
        <v>835</v>
      </c>
      <c r="H204" t="s">
        <v>836</v>
      </c>
      <c r="I204" s="6" t="s">
        <v>4180</v>
      </c>
      <c r="J204">
        <v>34</v>
      </c>
    </row>
    <row r="205" spans="2:10" x14ac:dyDescent="0.15">
      <c r="B205" s="8" t="s">
        <v>996</v>
      </c>
      <c r="C205" s="1" t="s">
        <v>997</v>
      </c>
      <c r="D205" s="1" t="s">
        <v>34</v>
      </c>
      <c r="E205" s="8"/>
      <c r="F205" t="s">
        <v>714</v>
      </c>
      <c r="G205" s="8" t="s">
        <v>915</v>
      </c>
      <c r="H205" t="s">
        <v>916</v>
      </c>
      <c r="I205" s="6" t="s">
        <v>387</v>
      </c>
      <c r="J205">
        <v>55</v>
      </c>
    </row>
    <row r="206" spans="2:10" x14ac:dyDescent="0.15">
      <c r="B206" s="8" t="s">
        <v>998</v>
      </c>
      <c r="C206" s="1" t="s">
        <v>999</v>
      </c>
      <c r="E206" s="8"/>
      <c r="F206" t="s">
        <v>714</v>
      </c>
      <c r="G206" s="8" t="s">
        <v>745</v>
      </c>
      <c r="H206" t="s">
        <v>12</v>
      </c>
      <c r="I206" s="6" t="s">
        <v>4165</v>
      </c>
      <c r="J206">
        <v>76</v>
      </c>
    </row>
    <row r="207" spans="2:10" x14ac:dyDescent="0.15">
      <c r="B207" s="8" t="s">
        <v>1001</v>
      </c>
      <c r="C207" s="1" t="s">
        <v>1002</v>
      </c>
      <c r="E207" s="8"/>
      <c r="F207" t="s">
        <v>714</v>
      </c>
      <c r="G207" s="8" t="s">
        <v>715</v>
      </c>
      <c r="H207" t="s">
        <v>716</v>
      </c>
      <c r="I207" s="6" t="s">
        <v>466</v>
      </c>
      <c r="J207">
        <v>92</v>
      </c>
    </row>
    <row r="208" spans="2:10" x14ac:dyDescent="0.15">
      <c r="B208" s="8" t="s">
        <v>1003</v>
      </c>
      <c r="C208" s="1" t="s">
        <v>1004</v>
      </c>
      <c r="D208" s="1" t="s">
        <v>34</v>
      </c>
      <c r="E208" s="8"/>
      <c r="F208" t="s">
        <v>714</v>
      </c>
      <c r="G208" s="8" t="s">
        <v>835</v>
      </c>
      <c r="H208" t="s">
        <v>836</v>
      </c>
      <c r="I208" s="6" t="s">
        <v>4178</v>
      </c>
      <c r="J208">
        <v>84</v>
      </c>
    </row>
    <row r="209" spans="2:10" x14ac:dyDescent="0.15">
      <c r="B209" s="8" t="s">
        <v>1005</v>
      </c>
      <c r="C209" s="1" t="s">
        <v>1006</v>
      </c>
      <c r="D209" s="1" t="s">
        <v>34</v>
      </c>
      <c r="E209" s="8"/>
      <c r="F209" t="s">
        <v>714</v>
      </c>
      <c r="G209" s="8" t="s">
        <v>896</v>
      </c>
      <c r="H209" t="s">
        <v>773</v>
      </c>
      <c r="I209" s="6" t="s">
        <v>4180</v>
      </c>
      <c r="J209">
        <v>52</v>
      </c>
    </row>
    <row r="210" spans="2:10" x14ac:dyDescent="0.15">
      <c r="B210" s="8" t="s">
        <v>1007</v>
      </c>
      <c r="C210" s="1" t="s">
        <v>1008</v>
      </c>
      <c r="E210" s="8"/>
      <c r="F210" t="s">
        <v>714</v>
      </c>
      <c r="G210" s="8" t="s">
        <v>739</v>
      </c>
      <c r="H210" t="s">
        <v>740</v>
      </c>
      <c r="I210" s="6" t="s">
        <v>4154</v>
      </c>
      <c r="J210">
        <v>90</v>
      </c>
    </row>
    <row r="211" spans="2:10" x14ac:dyDescent="0.15">
      <c r="B211" s="8" t="s">
        <v>1009</v>
      </c>
      <c r="C211" s="1" t="s">
        <v>1010</v>
      </c>
      <c r="E211" s="8"/>
      <c r="F211" t="s">
        <v>714</v>
      </c>
      <c r="G211" s="8" t="s">
        <v>915</v>
      </c>
      <c r="H211" t="s">
        <v>916</v>
      </c>
      <c r="I211" s="6" t="s">
        <v>4147</v>
      </c>
      <c r="J211">
        <v>58</v>
      </c>
    </row>
    <row r="212" spans="2:10" x14ac:dyDescent="0.15">
      <c r="B212" s="8" t="s">
        <v>1011</v>
      </c>
      <c r="C212" s="1" t="s">
        <v>1012</v>
      </c>
      <c r="E212" s="8"/>
      <c r="F212" t="s">
        <v>714</v>
      </c>
      <c r="G212" s="8" t="s">
        <v>821</v>
      </c>
      <c r="H212" t="s">
        <v>822</v>
      </c>
      <c r="I212" s="6" t="s">
        <v>4170</v>
      </c>
      <c r="J212">
        <v>45</v>
      </c>
    </row>
    <row r="213" spans="2:10" x14ac:dyDescent="0.15">
      <c r="B213" s="8" t="s">
        <v>1013</v>
      </c>
      <c r="C213" s="1" t="s">
        <v>1014</v>
      </c>
      <c r="D213" s="1" t="s">
        <v>34</v>
      </c>
      <c r="E213" s="8"/>
      <c r="F213" t="s">
        <v>714</v>
      </c>
      <c r="G213" s="8" t="s">
        <v>896</v>
      </c>
      <c r="H213" t="s">
        <v>773</v>
      </c>
      <c r="I213" s="6" t="s">
        <v>4114</v>
      </c>
      <c r="J213">
        <v>50</v>
      </c>
    </row>
    <row r="214" spans="2:10" x14ac:dyDescent="0.15">
      <c r="B214" s="8" t="s">
        <v>1015</v>
      </c>
      <c r="C214" s="1" t="s">
        <v>1016</v>
      </c>
      <c r="D214" s="1" t="s">
        <v>34</v>
      </c>
      <c r="E214" s="8"/>
      <c r="F214" t="s">
        <v>714</v>
      </c>
      <c r="G214" s="8" t="s">
        <v>1000</v>
      </c>
      <c r="H214" t="s">
        <v>822</v>
      </c>
      <c r="I214" s="6" t="s">
        <v>4192</v>
      </c>
      <c r="J214">
        <v>69</v>
      </c>
    </row>
    <row r="215" spans="2:10" x14ac:dyDescent="0.15">
      <c r="B215" s="8" t="s">
        <v>1017</v>
      </c>
      <c r="C215" s="1" t="s">
        <v>1018</v>
      </c>
      <c r="D215" s="1" t="s">
        <v>34</v>
      </c>
      <c r="E215" s="8"/>
      <c r="F215" t="s">
        <v>714</v>
      </c>
      <c r="G215" s="8" t="s">
        <v>887</v>
      </c>
      <c r="H215" t="s">
        <v>716</v>
      </c>
      <c r="I215" s="6" t="s">
        <v>4099</v>
      </c>
      <c r="J215">
        <v>76</v>
      </c>
    </row>
    <row r="216" spans="2:10" x14ac:dyDescent="0.15">
      <c r="B216" s="8" t="s">
        <v>1019</v>
      </c>
      <c r="C216" s="1" t="s">
        <v>1020</v>
      </c>
      <c r="E216" s="8"/>
      <c r="F216" t="s">
        <v>714</v>
      </c>
      <c r="G216" s="8" t="s">
        <v>1021</v>
      </c>
      <c r="H216" t="s">
        <v>773</v>
      </c>
      <c r="I216" s="6" t="s">
        <v>4175</v>
      </c>
      <c r="J216">
        <v>92</v>
      </c>
    </row>
    <row r="217" spans="2:10" x14ac:dyDescent="0.15">
      <c r="B217" s="8" t="s">
        <v>1022</v>
      </c>
      <c r="C217" s="1" t="s">
        <v>1023</v>
      </c>
      <c r="D217" s="1" t="s">
        <v>34</v>
      </c>
      <c r="E217" s="8"/>
      <c r="F217" t="s">
        <v>714</v>
      </c>
      <c r="G217" s="8" t="s">
        <v>734</v>
      </c>
      <c r="H217" t="s">
        <v>735</v>
      </c>
      <c r="I217" s="6" t="s">
        <v>4113</v>
      </c>
      <c r="J217">
        <v>66</v>
      </c>
    </row>
    <row r="218" spans="2:10" x14ac:dyDescent="0.15">
      <c r="B218" s="8" t="s">
        <v>1024</v>
      </c>
      <c r="C218" s="1" t="s">
        <v>1025</v>
      </c>
      <c r="E218" s="8"/>
      <c r="F218" t="s">
        <v>714</v>
      </c>
      <c r="G218" s="8" t="s">
        <v>945</v>
      </c>
      <c r="H218" t="s">
        <v>946</v>
      </c>
      <c r="I218" s="6" t="s">
        <v>4076</v>
      </c>
      <c r="J218">
        <v>65</v>
      </c>
    </row>
    <row r="219" spans="2:10" x14ac:dyDescent="0.15">
      <c r="B219" s="8" t="s">
        <v>1026</v>
      </c>
      <c r="C219" s="1" t="s">
        <v>1027</v>
      </c>
      <c r="E219" s="8"/>
      <c r="F219" t="s">
        <v>714</v>
      </c>
      <c r="G219" s="8" t="s">
        <v>1021</v>
      </c>
      <c r="H219" t="s">
        <v>773</v>
      </c>
      <c r="I219" s="6" t="s">
        <v>4104</v>
      </c>
      <c r="J219">
        <v>93</v>
      </c>
    </row>
    <row r="220" spans="2:10" x14ac:dyDescent="0.15">
      <c r="B220" s="8" t="s">
        <v>1028</v>
      </c>
      <c r="C220" s="1" t="s">
        <v>1029</v>
      </c>
      <c r="E220" s="8"/>
      <c r="F220" t="s">
        <v>714</v>
      </c>
      <c r="G220" s="8" t="s">
        <v>1021</v>
      </c>
      <c r="H220" t="s">
        <v>773</v>
      </c>
      <c r="I220" s="6" t="s">
        <v>4076</v>
      </c>
      <c r="J220">
        <v>67</v>
      </c>
    </row>
    <row r="221" spans="2:10" x14ac:dyDescent="0.15">
      <c r="B221" s="8" t="s">
        <v>1030</v>
      </c>
      <c r="C221" s="1" t="s">
        <v>1031</v>
      </c>
      <c r="E221" s="8"/>
      <c r="F221" t="s">
        <v>714</v>
      </c>
      <c r="G221" s="8" t="s">
        <v>887</v>
      </c>
      <c r="H221" t="s">
        <v>716</v>
      </c>
      <c r="I221" s="6" t="s">
        <v>4181</v>
      </c>
      <c r="J221">
        <v>90</v>
      </c>
    </row>
    <row r="222" spans="2:10" x14ac:dyDescent="0.15">
      <c r="B222" s="8" t="s">
        <v>1032</v>
      </c>
      <c r="C222" s="1" t="s">
        <v>1033</v>
      </c>
      <c r="E222" s="8"/>
      <c r="F222" t="s">
        <v>714</v>
      </c>
      <c r="G222" s="8" t="s">
        <v>739</v>
      </c>
      <c r="H222" t="s">
        <v>740</v>
      </c>
      <c r="I222" s="6" t="s">
        <v>4173</v>
      </c>
      <c r="J222">
        <v>45</v>
      </c>
    </row>
    <row r="223" spans="2:10" x14ac:dyDescent="0.15">
      <c r="B223" s="8" t="s">
        <v>1034</v>
      </c>
      <c r="C223" s="1" t="s">
        <v>1035</v>
      </c>
      <c r="E223" s="8"/>
      <c r="F223" t="s">
        <v>714</v>
      </c>
      <c r="G223" s="8" t="s">
        <v>887</v>
      </c>
      <c r="H223" t="s">
        <v>716</v>
      </c>
      <c r="I223" s="6" t="s">
        <v>423</v>
      </c>
      <c r="J223">
        <v>50</v>
      </c>
    </row>
    <row r="224" spans="2:10" x14ac:dyDescent="0.15">
      <c r="B224" s="8" t="s">
        <v>1036</v>
      </c>
      <c r="C224" s="1" t="s">
        <v>1037</v>
      </c>
      <c r="E224" s="8"/>
      <c r="F224" t="s">
        <v>714</v>
      </c>
      <c r="G224" s="8" t="s">
        <v>945</v>
      </c>
      <c r="H224" t="s">
        <v>946</v>
      </c>
      <c r="I224" s="6" t="s">
        <v>4070</v>
      </c>
      <c r="J224">
        <v>62</v>
      </c>
    </row>
    <row r="225" spans="2:10" x14ac:dyDescent="0.15">
      <c r="B225" s="8" t="s">
        <v>1038</v>
      </c>
      <c r="C225" s="1" t="s">
        <v>1039</v>
      </c>
      <c r="E225" s="8"/>
      <c r="F225" t="s">
        <v>714</v>
      </c>
      <c r="G225" s="8" t="s">
        <v>945</v>
      </c>
      <c r="H225" t="s">
        <v>946</v>
      </c>
      <c r="I225" s="6" t="s">
        <v>4194</v>
      </c>
      <c r="J225">
        <v>72</v>
      </c>
    </row>
    <row r="226" spans="2:10" x14ac:dyDescent="0.15">
      <c r="B226" s="8" t="s">
        <v>1040</v>
      </c>
      <c r="C226" s="1" t="s">
        <v>1041</v>
      </c>
      <c r="E226" s="8"/>
      <c r="F226" t="s">
        <v>714</v>
      </c>
      <c r="G226" s="8" t="s">
        <v>1021</v>
      </c>
      <c r="H226" t="s">
        <v>773</v>
      </c>
      <c r="I226" s="6" t="s">
        <v>4190</v>
      </c>
      <c r="J226">
        <v>-40</v>
      </c>
    </row>
    <row r="227" spans="2:10" x14ac:dyDescent="0.15">
      <c r="B227" s="8" t="s">
        <v>1042</v>
      </c>
      <c r="C227" s="1" t="s">
        <v>1043</v>
      </c>
      <c r="E227" s="8"/>
      <c r="F227" t="s">
        <v>714</v>
      </c>
      <c r="G227" s="8" t="s">
        <v>1021</v>
      </c>
      <c r="H227" t="s">
        <v>773</v>
      </c>
      <c r="I227" s="6" t="s">
        <v>363</v>
      </c>
      <c r="J227">
        <v>38</v>
      </c>
    </row>
    <row r="228" spans="2:10" x14ac:dyDescent="0.15">
      <c r="B228" s="8" t="s">
        <v>1044</v>
      </c>
      <c r="C228" s="1" t="s">
        <v>1045</v>
      </c>
      <c r="D228" s="1" t="s">
        <v>34</v>
      </c>
      <c r="E228" s="8"/>
      <c r="F228" t="s">
        <v>714</v>
      </c>
      <c r="G228" s="8" t="s">
        <v>797</v>
      </c>
      <c r="H228" t="s">
        <v>798</v>
      </c>
      <c r="I228" s="6" t="s">
        <v>4092</v>
      </c>
      <c r="J228">
        <v>59</v>
      </c>
    </row>
    <row r="229" spans="2:10" x14ac:dyDescent="0.15">
      <c r="B229" s="8" t="s">
        <v>1046</v>
      </c>
      <c r="C229" s="1" t="s">
        <v>1047</v>
      </c>
      <c r="D229" s="1" t="s">
        <v>34</v>
      </c>
      <c r="E229" s="8"/>
      <c r="F229" t="s">
        <v>714</v>
      </c>
      <c r="G229" s="8" t="s">
        <v>825</v>
      </c>
      <c r="H229" t="s">
        <v>826</v>
      </c>
      <c r="I229" s="6" t="s">
        <v>463</v>
      </c>
      <c r="J229">
        <v>90</v>
      </c>
    </row>
    <row r="230" spans="2:10" x14ac:dyDescent="0.15">
      <c r="B230" s="8" t="s">
        <v>1048</v>
      </c>
      <c r="C230" s="1" t="s">
        <v>1049</v>
      </c>
      <c r="D230" s="1" t="s">
        <v>34</v>
      </c>
      <c r="E230" s="8"/>
      <c r="F230" t="s">
        <v>714</v>
      </c>
      <c r="G230" s="8" t="s">
        <v>881</v>
      </c>
      <c r="H230" t="s">
        <v>882</v>
      </c>
      <c r="I230" s="6" t="s">
        <v>4194</v>
      </c>
      <c r="J230">
        <v>45</v>
      </c>
    </row>
    <row r="231" spans="2:10" x14ac:dyDescent="0.15">
      <c r="B231" s="8" t="s">
        <v>1050</v>
      </c>
      <c r="C231" s="1" t="s">
        <v>1051</v>
      </c>
      <c r="D231" s="1" t="s">
        <v>34</v>
      </c>
      <c r="E231" s="8"/>
      <c r="F231" t="s">
        <v>714</v>
      </c>
      <c r="G231" s="8" t="s">
        <v>915</v>
      </c>
      <c r="H231" t="s">
        <v>916</v>
      </c>
      <c r="I231" s="6" t="s">
        <v>4182</v>
      </c>
      <c r="J231">
        <v>77</v>
      </c>
    </row>
    <row r="232" spans="2:10" x14ac:dyDescent="0.15">
      <c r="B232" s="8" t="s">
        <v>1052</v>
      </c>
      <c r="C232" s="1" t="s">
        <v>1053</v>
      </c>
      <c r="D232" s="1" t="s">
        <v>34</v>
      </c>
      <c r="E232" s="8"/>
      <c r="F232" t="s">
        <v>714</v>
      </c>
      <c r="G232" s="8" t="s">
        <v>776</v>
      </c>
      <c r="H232" t="s">
        <v>12</v>
      </c>
      <c r="I232" s="6" t="s">
        <v>4152</v>
      </c>
      <c r="J232">
        <v>30</v>
      </c>
    </row>
    <row r="233" spans="2:10" x14ac:dyDescent="0.15">
      <c r="B233" s="8" t="s">
        <v>1054</v>
      </c>
      <c r="C233" s="1" t="s">
        <v>1055</v>
      </c>
      <c r="D233" s="1" t="s">
        <v>34</v>
      </c>
      <c r="E233" s="8"/>
      <c r="F233" t="s">
        <v>1056</v>
      </c>
      <c r="G233" s="8" t="s">
        <v>77</v>
      </c>
      <c r="H233" t="s">
        <v>1057</v>
      </c>
      <c r="I233" s="6" t="s">
        <v>4130</v>
      </c>
      <c r="J233">
        <v>43</v>
      </c>
    </row>
    <row r="234" spans="2:10" x14ac:dyDescent="0.15">
      <c r="B234" s="8" t="s">
        <v>1058</v>
      </c>
      <c r="C234" s="1" t="s">
        <v>1059</v>
      </c>
      <c r="E234" s="8"/>
      <c r="F234" t="s">
        <v>1056</v>
      </c>
      <c r="G234" s="8" t="s">
        <v>1060</v>
      </c>
      <c r="H234" t="s">
        <v>1061</v>
      </c>
      <c r="I234" s="6" t="s">
        <v>4161</v>
      </c>
      <c r="J234">
        <v>66</v>
      </c>
    </row>
    <row r="235" spans="2:10" x14ac:dyDescent="0.15">
      <c r="B235" s="8" t="s">
        <v>1080</v>
      </c>
      <c r="C235" s="1" t="s">
        <v>1081</v>
      </c>
      <c r="D235" s="1" t="s">
        <v>34</v>
      </c>
      <c r="E235" s="8"/>
      <c r="F235" t="s">
        <v>1056</v>
      </c>
      <c r="G235" s="8" t="s">
        <v>1082</v>
      </c>
      <c r="H235" t="s">
        <v>1083</v>
      </c>
      <c r="I235" s="6" t="s">
        <v>4185</v>
      </c>
      <c r="J235">
        <v>99</v>
      </c>
    </row>
    <row r="236" spans="2:10" x14ac:dyDescent="0.15">
      <c r="B236" s="8" t="s">
        <v>1084</v>
      </c>
      <c r="C236" s="1" t="s">
        <v>1085</v>
      </c>
      <c r="E236" s="8"/>
      <c r="F236" t="s">
        <v>1056</v>
      </c>
      <c r="G236" s="8" t="s">
        <v>47</v>
      </c>
      <c r="H236" t="s">
        <v>1078</v>
      </c>
      <c r="I236" s="6" t="s">
        <v>4082</v>
      </c>
      <c r="J236">
        <v>76</v>
      </c>
    </row>
    <row r="237" spans="2:10" x14ac:dyDescent="0.15">
      <c r="B237" s="8" t="s">
        <v>1086</v>
      </c>
      <c r="C237" s="1" t="s">
        <v>1087</v>
      </c>
      <c r="D237" s="1" t="s">
        <v>34</v>
      </c>
      <c r="E237" s="8"/>
      <c r="F237" t="s">
        <v>1056</v>
      </c>
      <c r="G237" s="8" t="s">
        <v>1088</v>
      </c>
      <c r="H237" t="s">
        <v>1089</v>
      </c>
      <c r="I237" s="6" t="s">
        <v>4137</v>
      </c>
      <c r="J237">
        <v>71</v>
      </c>
    </row>
    <row r="238" spans="2:10" x14ac:dyDescent="0.15">
      <c r="B238" s="8" t="s">
        <v>1090</v>
      </c>
      <c r="C238" s="1" t="s">
        <v>1091</v>
      </c>
      <c r="E238" s="8"/>
      <c r="F238" t="s">
        <v>1056</v>
      </c>
      <c r="G238" s="8" t="s">
        <v>1069</v>
      </c>
      <c r="H238" t="s">
        <v>149</v>
      </c>
      <c r="I238" s="6" t="s">
        <v>4159</v>
      </c>
      <c r="J238">
        <v>89</v>
      </c>
    </row>
    <row r="239" spans="2:10" x14ac:dyDescent="0.15">
      <c r="B239" s="8" t="s">
        <v>1092</v>
      </c>
      <c r="C239" s="1" t="s">
        <v>1093</v>
      </c>
      <c r="E239" s="8"/>
      <c r="F239" t="s">
        <v>1056</v>
      </c>
      <c r="G239" s="8" t="s">
        <v>1094</v>
      </c>
      <c r="H239" t="s">
        <v>1074</v>
      </c>
      <c r="I239" s="6" t="s">
        <v>4193</v>
      </c>
      <c r="J239">
        <v>65</v>
      </c>
    </row>
    <row r="240" spans="2:10" x14ac:dyDescent="0.15">
      <c r="B240" s="8" t="s">
        <v>1095</v>
      </c>
      <c r="C240" s="1" t="s">
        <v>1096</v>
      </c>
      <c r="D240" s="1" t="s">
        <v>34</v>
      </c>
      <c r="E240" s="8"/>
      <c r="F240" t="s">
        <v>1056</v>
      </c>
      <c r="G240" s="8" t="s">
        <v>1094</v>
      </c>
      <c r="H240" t="s">
        <v>1074</v>
      </c>
      <c r="I240" s="6" t="s">
        <v>4073</v>
      </c>
      <c r="J240">
        <v>50</v>
      </c>
    </row>
    <row r="241" spans="2:10" x14ac:dyDescent="0.15">
      <c r="B241" s="8" t="s">
        <v>1097</v>
      </c>
      <c r="C241" s="1" t="s">
        <v>1098</v>
      </c>
      <c r="E241" s="8"/>
      <c r="F241" t="s">
        <v>1056</v>
      </c>
      <c r="G241" s="8" t="s">
        <v>1099</v>
      </c>
      <c r="H241" t="s">
        <v>1100</v>
      </c>
      <c r="I241" s="6" t="s">
        <v>4075</v>
      </c>
      <c r="J241">
        <v>59</v>
      </c>
    </row>
    <row r="242" spans="2:10" x14ac:dyDescent="0.15">
      <c r="B242" s="8" t="s">
        <v>1101</v>
      </c>
      <c r="C242" s="1" t="s">
        <v>474</v>
      </c>
      <c r="E242" s="8"/>
      <c r="F242" t="s">
        <v>1056</v>
      </c>
      <c r="G242" s="8" t="s">
        <v>1094</v>
      </c>
      <c r="H242" t="s">
        <v>1074</v>
      </c>
      <c r="I242" s="6" t="s">
        <v>4115</v>
      </c>
      <c r="J242">
        <v>47</v>
      </c>
    </row>
    <row r="243" spans="2:10" x14ac:dyDescent="0.15">
      <c r="B243" s="8" t="s">
        <v>1102</v>
      </c>
      <c r="C243" s="1" t="s">
        <v>1103</v>
      </c>
      <c r="E243" s="8"/>
      <c r="F243" t="s">
        <v>1056</v>
      </c>
      <c r="G243" s="8" t="s">
        <v>1071</v>
      </c>
      <c r="H243" t="s">
        <v>1072</v>
      </c>
      <c r="I243" s="6" t="s">
        <v>4069</v>
      </c>
      <c r="J243">
        <v>79</v>
      </c>
    </row>
    <row r="244" spans="2:10" x14ac:dyDescent="0.15">
      <c r="B244" s="8" t="s">
        <v>1104</v>
      </c>
      <c r="C244" s="1" t="s">
        <v>1105</v>
      </c>
      <c r="E244" s="8"/>
      <c r="F244" t="s">
        <v>1056</v>
      </c>
      <c r="G244" s="8" t="s">
        <v>77</v>
      </c>
      <c r="H244" t="s">
        <v>1057</v>
      </c>
      <c r="I244" s="6" t="s">
        <v>4128</v>
      </c>
      <c r="J244">
        <v>70</v>
      </c>
    </row>
    <row r="245" spans="2:10" x14ac:dyDescent="0.15">
      <c r="B245" s="8" t="s">
        <v>1106</v>
      </c>
      <c r="C245" s="1" t="s">
        <v>1107</v>
      </c>
      <c r="E245" s="8"/>
      <c r="F245" t="s">
        <v>1056</v>
      </c>
      <c r="G245" s="8" t="s">
        <v>1062</v>
      </c>
      <c r="H245" t="s">
        <v>1063</v>
      </c>
      <c r="I245" s="6" t="s">
        <v>4189</v>
      </c>
      <c r="J245">
        <v>85</v>
      </c>
    </row>
    <row r="246" spans="2:10" x14ac:dyDescent="0.15">
      <c r="B246" s="8" t="s">
        <v>1108</v>
      </c>
      <c r="C246" s="1" t="s">
        <v>1109</v>
      </c>
      <c r="E246" s="8"/>
      <c r="F246" t="s">
        <v>1056</v>
      </c>
      <c r="G246" s="8" t="s">
        <v>1110</v>
      </c>
      <c r="H246" t="s">
        <v>1111</v>
      </c>
      <c r="I246" s="6" t="s">
        <v>276</v>
      </c>
      <c r="J246">
        <v>51</v>
      </c>
    </row>
    <row r="247" spans="2:10" x14ac:dyDescent="0.15">
      <c r="B247" s="8" t="s">
        <v>1112</v>
      </c>
      <c r="C247" s="1" t="s">
        <v>1113</v>
      </c>
      <c r="E247" s="8"/>
      <c r="F247" t="s">
        <v>1056</v>
      </c>
      <c r="G247" s="8" t="s">
        <v>1114</v>
      </c>
      <c r="H247" t="s">
        <v>1115</v>
      </c>
      <c r="I247" s="6" t="s">
        <v>4128</v>
      </c>
      <c r="J247">
        <v>36</v>
      </c>
    </row>
    <row r="248" spans="2:10" x14ac:dyDescent="0.15">
      <c r="B248" s="8" t="s">
        <v>1116</v>
      </c>
      <c r="C248" s="1" t="s">
        <v>1117</v>
      </c>
      <c r="E248" s="8"/>
      <c r="F248" t="s">
        <v>1056</v>
      </c>
      <c r="G248" s="8" t="s">
        <v>1118</v>
      </c>
      <c r="H248" t="s">
        <v>1119</v>
      </c>
      <c r="I248" s="6" t="s">
        <v>219</v>
      </c>
      <c r="J248">
        <v>33</v>
      </c>
    </row>
    <row r="249" spans="2:10" x14ac:dyDescent="0.15">
      <c r="B249" s="8" t="s">
        <v>1120</v>
      </c>
      <c r="C249" s="1" t="s">
        <v>1121</v>
      </c>
      <c r="E249" s="8"/>
      <c r="F249" t="s">
        <v>1056</v>
      </c>
      <c r="G249" s="8" t="s">
        <v>1114</v>
      </c>
      <c r="H249" t="s">
        <v>1115</v>
      </c>
      <c r="I249" s="6" t="s">
        <v>4082</v>
      </c>
      <c r="J249">
        <v>40</v>
      </c>
    </row>
    <row r="250" spans="2:10" x14ac:dyDescent="0.15">
      <c r="B250" s="8" t="s">
        <v>1122</v>
      </c>
      <c r="C250" s="1" t="s">
        <v>1123</v>
      </c>
      <c r="E250" s="8"/>
      <c r="F250" t="s">
        <v>1056</v>
      </c>
      <c r="G250" s="8" t="s">
        <v>1124</v>
      </c>
      <c r="H250" t="s">
        <v>1125</v>
      </c>
      <c r="I250" s="6" t="s">
        <v>4068</v>
      </c>
      <c r="J250">
        <v>59</v>
      </c>
    </row>
    <row r="251" spans="2:10" x14ac:dyDescent="0.15">
      <c r="B251" s="8" t="s">
        <v>1126</v>
      </c>
      <c r="C251" s="1" t="s">
        <v>1127</v>
      </c>
      <c r="E251" s="8"/>
      <c r="F251" t="s">
        <v>1056</v>
      </c>
      <c r="G251" s="8" t="s">
        <v>1099</v>
      </c>
      <c r="H251" t="s">
        <v>1100</v>
      </c>
      <c r="I251" s="6" t="s">
        <v>4131</v>
      </c>
      <c r="J251">
        <v>68</v>
      </c>
    </row>
    <row r="252" spans="2:10" x14ac:dyDescent="0.15">
      <c r="B252" s="8" t="s">
        <v>1128</v>
      </c>
      <c r="C252" s="1" t="s">
        <v>1129</v>
      </c>
      <c r="E252" s="8"/>
      <c r="F252" t="s">
        <v>1056</v>
      </c>
      <c r="G252" s="8" t="s">
        <v>1130</v>
      </c>
      <c r="H252" t="s">
        <v>1074</v>
      </c>
      <c r="I252" s="6" t="s">
        <v>4183</v>
      </c>
      <c r="J252">
        <v>32</v>
      </c>
    </row>
    <row r="253" spans="2:10" x14ac:dyDescent="0.15">
      <c r="B253" s="8" t="s">
        <v>1131</v>
      </c>
      <c r="C253" s="1" t="s">
        <v>1132</v>
      </c>
      <c r="D253" s="1" t="s">
        <v>34</v>
      </c>
      <c r="E253" s="8"/>
      <c r="F253" t="s">
        <v>1056</v>
      </c>
      <c r="G253" s="8" t="s">
        <v>1110</v>
      </c>
      <c r="H253" t="s">
        <v>1111</v>
      </c>
      <c r="I253" s="6" t="s">
        <v>4137</v>
      </c>
      <c r="J253">
        <v>45</v>
      </c>
    </row>
    <row r="254" spans="2:10" x14ac:dyDescent="0.15">
      <c r="B254" s="8" t="s">
        <v>1133</v>
      </c>
      <c r="C254" s="1" t="s">
        <v>1134</v>
      </c>
      <c r="D254" s="1" t="s">
        <v>34</v>
      </c>
      <c r="E254" s="8"/>
      <c r="F254" t="s">
        <v>1056</v>
      </c>
      <c r="G254" s="8" t="s">
        <v>1130</v>
      </c>
      <c r="H254" t="s">
        <v>1074</v>
      </c>
      <c r="I254" s="6" t="s">
        <v>4074</v>
      </c>
      <c r="J254">
        <v>93</v>
      </c>
    </row>
    <row r="255" spans="2:10" x14ac:dyDescent="0.15">
      <c r="B255" s="8" t="s">
        <v>1135</v>
      </c>
      <c r="C255" s="1" t="s">
        <v>1136</v>
      </c>
      <c r="D255" s="1" t="s">
        <v>34</v>
      </c>
      <c r="E255" s="8"/>
      <c r="F255" t="s">
        <v>1056</v>
      </c>
      <c r="G255" s="8" t="s">
        <v>1073</v>
      </c>
      <c r="H255" t="s">
        <v>1074</v>
      </c>
      <c r="I255" s="6" t="s">
        <v>4132</v>
      </c>
      <c r="J255">
        <v>78</v>
      </c>
    </row>
    <row r="256" spans="2:10" x14ac:dyDescent="0.15">
      <c r="B256" s="8" t="s">
        <v>1137</v>
      </c>
      <c r="C256" s="1" t="s">
        <v>1138</v>
      </c>
      <c r="E256" s="8"/>
      <c r="F256" t="s">
        <v>1056</v>
      </c>
      <c r="G256" s="8" t="s">
        <v>1139</v>
      </c>
      <c r="H256" t="s">
        <v>1072</v>
      </c>
      <c r="I256" s="6" t="s">
        <v>4177</v>
      </c>
      <c r="J256">
        <v>77</v>
      </c>
    </row>
    <row r="257" spans="2:10" x14ac:dyDescent="0.15">
      <c r="B257" s="8" t="s">
        <v>1140</v>
      </c>
      <c r="C257" s="1" t="s">
        <v>1141</v>
      </c>
      <c r="D257" s="1" t="s">
        <v>34</v>
      </c>
      <c r="E257" s="8"/>
      <c r="F257" t="s">
        <v>1056</v>
      </c>
      <c r="G257" s="8" t="s">
        <v>1094</v>
      </c>
      <c r="H257" t="s">
        <v>1074</v>
      </c>
      <c r="I257" s="6" t="s">
        <v>4127</v>
      </c>
      <c r="J257">
        <v>67</v>
      </c>
    </row>
    <row r="258" spans="2:10" x14ac:dyDescent="0.15">
      <c r="B258" s="8" t="s">
        <v>1144</v>
      </c>
      <c r="C258" s="1" t="s">
        <v>1145</v>
      </c>
      <c r="D258" s="1" t="s">
        <v>34</v>
      </c>
      <c r="E258" s="8"/>
      <c r="F258" t="s">
        <v>1056</v>
      </c>
      <c r="G258" s="8" t="s">
        <v>1094</v>
      </c>
      <c r="H258" t="s">
        <v>1074</v>
      </c>
      <c r="I258" s="6" t="s">
        <v>4157</v>
      </c>
      <c r="J258">
        <v>66</v>
      </c>
    </row>
    <row r="259" spans="2:10" x14ac:dyDescent="0.15">
      <c r="B259" s="8" t="s">
        <v>1146</v>
      </c>
      <c r="C259" s="1" t="s">
        <v>1147</v>
      </c>
      <c r="D259" s="1" t="s">
        <v>34</v>
      </c>
      <c r="E259" s="8"/>
      <c r="F259" t="s">
        <v>1056</v>
      </c>
      <c r="G259" s="8" t="s">
        <v>1148</v>
      </c>
      <c r="H259" t="s">
        <v>1149</v>
      </c>
      <c r="I259" s="6" t="s">
        <v>68</v>
      </c>
      <c r="J259">
        <v>67</v>
      </c>
    </row>
    <row r="260" spans="2:10" x14ac:dyDescent="0.15">
      <c r="B260" s="8" t="s">
        <v>1150</v>
      </c>
      <c r="C260" s="1" t="s">
        <v>1151</v>
      </c>
      <c r="E260" s="8"/>
      <c r="F260" t="s">
        <v>1056</v>
      </c>
      <c r="G260" s="8" t="s">
        <v>1094</v>
      </c>
      <c r="H260" t="s">
        <v>1074</v>
      </c>
      <c r="I260" s="6" t="s">
        <v>4159</v>
      </c>
      <c r="J260">
        <v>40</v>
      </c>
    </row>
    <row r="261" spans="2:10" x14ac:dyDescent="0.15">
      <c r="B261" s="8" t="s">
        <v>1152</v>
      </c>
      <c r="C261" s="1" t="s">
        <v>1153</v>
      </c>
      <c r="E261" s="8"/>
      <c r="F261" t="s">
        <v>1056</v>
      </c>
      <c r="G261" s="8" t="s">
        <v>11</v>
      </c>
      <c r="H261" t="s">
        <v>1154</v>
      </c>
      <c r="I261" s="6" t="s">
        <v>4124</v>
      </c>
      <c r="J261">
        <v>59</v>
      </c>
    </row>
    <row r="262" spans="2:10" x14ac:dyDescent="0.15">
      <c r="B262" s="8" t="s">
        <v>1162</v>
      </c>
      <c r="C262" s="1" t="s">
        <v>1163</v>
      </c>
      <c r="E262" s="8"/>
      <c r="F262" t="s">
        <v>1056</v>
      </c>
      <c r="G262" s="8" t="s">
        <v>1157</v>
      </c>
      <c r="H262" t="s">
        <v>1074</v>
      </c>
      <c r="I262" s="6" t="s">
        <v>4123</v>
      </c>
      <c r="J262">
        <v>42</v>
      </c>
    </row>
    <row r="263" spans="2:10" x14ac:dyDescent="0.15">
      <c r="B263" s="8" t="s">
        <v>1164</v>
      </c>
      <c r="C263" s="1" t="s">
        <v>1165</v>
      </c>
      <c r="E263" s="8"/>
      <c r="F263" t="s">
        <v>1056</v>
      </c>
      <c r="G263" s="8" t="s">
        <v>1148</v>
      </c>
      <c r="H263" t="s">
        <v>1149</v>
      </c>
      <c r="I263" s="6" t="s">
        <v>4194</v>
      </c>
      <c r="J263">
        <v>65</v>
      </c>
    </row>
    <row r="264" spans="2:10" x14ac:dyDescent="0.15">
      <c r="B264" s="8" t="s">
        <v>1166</v>
      </c>
      <c r="C264" s="1" t="s">
        <v>1167</v>
      </c>
      <c r="D264" s="1" t="s">
        <v>34</v>
      </c>
      <c r="E264" s="8"/>
      <c r="F264" t="s">
        <v>1056</v>
      </c>
      <c r="G264" s="8" t="s">
        <v>1142</v>
      </c>
      <c r="H264" t="s">
        <v>1143</v>
      </c>
      <c r="I264" s="6" t="s">
        <v>4076</v>
      </c>
      <c r="J264">
        <v>95</v>
      </c>
    </row>
    <row r="265" spans="2:10" x14ac:dyDescent="0.15">
      <c r="B265" s="8" t="s">
        <v>1168</v>
      </c>
      <c r="C265" s="1" t="s">
        <v>1169</v>
      </c>
      <c r="D265" s="1" t="s">
        <v>34</v>
      </c>
      <c r="E265" s="8"/>
      <c r="F265" t="s">
        <v>1056</v>
      </c>
      <c r="G265" s="8" t="s">
        <v>1064</v>
      </c>
      <c r="H265" t="s">
        <v>1065</v>
      </c>
      <c r="I265" s="6" t="s">
        <v>4105</v>
      </c>
      <c r="J265">
        <v>70</v>
      </c>
    </row>
    <row r="266" spans="2:10" x14ac:dyDescent="0.15">
      <c r="B266" s="8" t="s">
        <v>1170</v>
      </c>
      <c r="C266" s="1" t="s">
        <v>506</v>
      </c>
      <c r="E266" s="8"/>
      <c r="F266" t="s">
        <v>1056</v>
      </c>
      <c r="G266" s="8" t="s">
        <v>1157</v>
      </c>
      <c r="H266" t="s">
        <v>1074</v>
      </c>
      <c r="I266" s="6" t="s">
        <v>4113</v>
      </c>
      <c r="J266">
        <v>62</v>
      </c>
    </row>
    <row r="267" spans="2:10" x14ac:dyDescent="0.15">
      <c r="B267" s="8" t="s">
        <v>1171</v>
      </c>
      <c r="C267" s="1" t="s">
        <v>1172</v>
      </c>
      <c r="E267" s="8"/>
      <c r="F267" t="s">
        <v>1056</v>
      </c>
      <c r="G267" s="8" t="s">
        <v>11</v>
      </c>
      <c r="H267" t="s">
        <v>1154</v>
      </c>
      <c r="I267" s="6" t="s">
        <v>4099</v>
      </c>
      <c r="J267">
        <v>63</v>
      </c>
    </row>
    <row r="268" spans="2:10" x14ac:dyDescent="0.15">
      <c r="B268" s="8" t="s">
        <v>1173</v>
      </c>
      <c r="C268" s="1" t="s">
        <v>1174</v>
      </c>
      <c r="E268" s="8"/>
      <c r="F268" t="s">
        <v>1056</v>
      </c>
      <c r="G268" s="8" t="s">
        <v>1094</v>
      </c>
      <c r="H268" t="s">
        <v>1074</v>
      </c>
      <c r="I268" s="6" t="s">
        <v>4198</v>
      </c>
      <c r="J268">
        <v>98</v>
      </c>
    </row>
    <row r="269" spans="2:10" x14ac:dyDescent="0.15">
      <c r="B269" s="8" t="s">
        <v>1175</v>
      </c>
      <c r="C269" s="1" t="s">
        <v>1176</v>
      </c>
      <c r="D269" s="1" t="s">
        <v>34</v>
      </c>
      <c r="E269" s="8"/>
      <c r="F269" t="s">
        <v>1056</v>
      </c>
      <c r="G269" s="8" t="s">
        <v>1177</v>
      </c>
      <c r="H269" t="s">
        <v>1178</v>
      </c>
      <c r="I269" s="6" t="s">
        <v>4082</v>
      </c>
      <c r="J269">
        <v>38</v>
      </c>
    </row>
    <row r="270" spans="2:10" x14ac:dyDescent="0.15">
      <c r="B270" s="8" t="s">
        <v>1179</v>
      </c>
      <c r="C270" s="1" t="s">
        <v>1180</v>
      </c>
      <c r="D270" s="1" t="s">
        <v>34</v>
      </c>
      <c r="E270" s="8"/>
      <c r="F270" t="s">
        <v>1056</v>
      </c>
      <c r="G270" s="8" t="s">
        <v>1069</v>
      </c>
      <c r="H270" t="s">
        <v>149</v>
      </c>
      <c r="I270" s="6" t="s">
        <v>4070</v>
      </c>
      <c r="J270">
        <v>62</v>
      </c>
    </row>
    <row r="271" spans="2:10" x14ac:dyDescent="0.15">
      <c r="B271" s="8" t="s">
        <v>1181</v>
      </c>
      <c r="C271" s="1" t="s">
        <v>1182</v>
      </c>
      <c r="E271" s="8"/>
      <c r="F271" t="s">
        <v>1056</v>
      </c>
      <c r="G271" s="8" t="s">
        <v>1183</v>
      </c>
      <c r="H271" t="s">
        <v>1074</v>
      </c>
      <c r="I271" s="6" t="s">
        <v>4096</v>
      </c>
      <c r="J271">
        <v>53</v>
      </c>
    </row>
    <row r="272" spans="2:10" x14ac:dyDescent="0.15">
      <c r="B272" s="8" t="s">
        <v>1184</v>
      </c>
      <c r="C272" s="1" t="s">
        <v>1185</v>
      </c>
      <c r="E272" s="8"/>
      <c r="F272" t="s">
        <v>1056</v>
      </c>
      <c r="G272" s="8" t="s">
        <v>1094</v>
      </c>
      <c r="H272" t="s">
        <v>1074</v>
      </c>
      <c r="I272" s="6" t="s">
        <v>4171</v>
      </c>
      <c r="J272">
        <v>31</v>
      </c>
    </row>
    <row r="273" spans="2:10" x14ac:dyDescent="0.15">
      <c r="B273" s="8" t="s">
        <v>1186</v>
      </c>
      <c r="C273" s="1" t="s">
        <v>1187</v>
      </c>
      <c r="E273" s="8"/>
      <c r="F273" t="s">
        <v>1056</v>
      </c>
      <c r="G273" s="8" t="s">
        <v>1124</v>
      </c>
      <c r="H273" t="s">
        <v>1125</v>
      </c>
      <c r="I273" s="6" t="s">
        <v>4155</v>
      </c>
      <c r="J273">
        <v>89</v>
      </c>
    </row>
    <row r="274" spans="2:10" x14ac:dyDescent="0.15">
      <c r="B274" s="8" t="s">
        <v>1188</v>
      </c>
      <c r="C274" s="1" t="s">
        <v>1189</v>
      </c>
      <c r="E274" s="8"/>
      <c r="F274" t="s">
        <v>1056</v>
      </c>
      <c r="G274" s="8" t="s">
        <v>1158</v>
      </c>
      <c r="H274" t="s">
        <v>1159</v>
      </c>
      <c r="I274" s="6" t="s">
        <v>4110</v>
      </c>
      <c r="J274">
        <v>88</v>
      </c>
    </row>
    <row r="275" spans="2:10" x14ac:dyDescent="0.15">
      <c r="B275" s="8" t="s">
        <v>1190</v>
      </c>
      <c r="C275" s="1" t="s">
        <v>1191</v>
      </c>
      <c r="E275" s="8"/>
      <c r="F275" t="s">
        <v>1056</v>
      </c>
      <c r="G275" s="8" t="s">
        <v>1192</v>
      </c>
      <c r="H275" t="s">
        <v>1193</v>
      </c>
      <c r="I275" s="6" t="s">
        <v>4195</v>
      </c>
      <c r="J275">
        <v>45</v>
      </c>
    </row>
    <row r="276" spans="2:10" x14ac:dyDescent="0.15">
      <c r="B276" s="8" t="s">
        <v>1194</v>
      </c>
      <c r="C276" s="1" t="s">
        <v>1195</v>
      </c>
      <c r="E276" s="8"/>
      <c r="F276" t="s">
        <v>1056</v>
      </c>
      <c r="G276" s="8" t="s">
        <v>1094</v>
      </c>
      <c r="H276" t="s">
        <v>1074</v>
      </c>
      <c r="I276" s="6" t="s">
        <v>4182</v>
      </c>
      <c r="J276">
        <v>87</v>
      </c>
    </row>
    <row r="277" spans="2:10" x14ac:dyDescent="0.15">
      <c r="B277" s="8" t="s">
        <v>1196</v>
      </c>
      <c r="C277" s="1" t="s">
        <v>1197</v>
      </c>
      <c r="E277" s="8"/>
      <c r="F277" t="s">
        <v>1056</v>
      </c>
      <c r="G277" s="8" t="s">
        <v>47</v>
      </c>
      <c r="H277" t="s">
        <v>1078</v>
      </c>
      <c r="I277" s="6" t="s">
        <v>466</v>
      </c>
      <c r="J277">
        <v>43</v>
      </c>
    </row>
    <row r="278" spans="2:10" x14ac:dyDescent="0.15">
      <c r="B278" s="8" t="s">
        <v>1198</v>
      </c>
      <c r="C278" s="1" t="s">
        <v>1199</v>
      </c>
      <c r="E278" s="8"/>
      <c r="F278" t="s">
        <v>1056</v>
      </c>
      <c r="G278" s="8" t="s">
        <v>1124</v>
      </c>
      <c r="H278" t="s">
        <v>1125</v>
      </c>
      <c r="I278" s="6" t="s">
        <v>4092</v>
      </c>
      <c r="J278">
        <v>85</v>
      </c>
    </row>
    <row r="279" spans="2:10" x14ac:dyDescent="0.15">
      <c r="B279" s="8" t="s">
        <v>1200</v>
      </c>
      <c r="C279" s="1" t="s">
        <v>1201</v>
      </c>
      <c r="E279" s="8"/>
      <c r="F279" t="s">
        <v>1056</v>
      </c>
      <c r="G279" s="8" t="s">
        <v>1070</v>
      </c>
      <c r="H279" t="s">
        <v>1066</v>
      </c>
      <c r="I279" s="6" t="s">
        <v>150</v>
      </c>
      <c r="J279">
        <v>43</v>
      </c>
    </row>
    <row r="280" spans="2:10" x14ac:dyDescent="0.15">
      <c r="B280" s="8" t="s">
        <v>1214</v>
      </c>
      <c r="C280" s="1" t="s">
        <v>1215</v>
      </c>
      <c r="D280" s="1" t="s">
        <v>34</v>
      </c>
      <c r="E280" s="8"/>
      <c r="F280" t="s">
        <v>1056</v>
      </c>
      <c r="G280" s="8" t="s">
        <v>1073</v>
      </c>
      <c r="H280" t="s">
        <v>1074</v>
      </c>
      <c r="I280" s="6" t="s">
        <v>4182</v>
      </c>
      <c r="J280">
        <v>70</v>
      </c>
    </row>
    <row r="281" spans="2:10" x14ac:dyDescent="0.15">
      <c r="B281" s="8" t="s">
        <v>1216</v>
      </c>
      <c r="C281" s="1" t="s">
        <v>1217</v>
      </c>
      <c r="D281" s="1" t="s">
        <v>34</v>
      </c>
      <c r="E281" s="8"/>
      <c r="F281" t="s">
        <v>1056</v>
      </c>
      <c r="G281" s="8" t="s">
        <v>1070</v>
      </c>
      <c r="H281" t="s">
        <v>1066</v>
      </c>
      <c r="I281" s="6" t="s">
        <v>4184</v>
      </c>
      <c r="J281">
        <v>57</v>
      </c>
    </row>
    <row r="282" spans="2:10" x14ac:dyDescent="0.15">
      <c r="B282" s="8" t="s">
        <v>1218</v>
      </c>
      <c r="C282" s="1" t="s">
        <v>1219</v>
      </c>
      <c r="D282" s="1" t="s">
        <v>34</v>
      </c>
      <c r="E282" s="8"/>
      <c r="F282" t="s">
        <v>1056</v>
      </c>
      <c r="G282" s="8" t="s">
        <v>1114</v>
      </c>
      <c r="H282" t="s">
        <v>1115</v>
      </c>
      <c r="I282" s="6" t="s">
        <v>370</v>
      </c>
      <c r="J282">
        <v>73</v>
      </c>
    </row>
    <row r="283" spans="2:10" x14ac:dyDescent="0.15">
      <c r="B283" s="8" t="s">
        <v>1220</v>
      </c>
      <c r="C283" s="1" t="s">
        <v>1221</v>
      </c>
      <c r="D283" s="1" t="s">
        <v>34</v>
      </c>
      <c r="E283" s="8"/>
      <c r="F283" t="s">
        <v>1056</v>
      </c>
      <c r="G283" s="8" t="s">
        <v>1207</v>
      </c>
      <c r="H283" t="s">
        <v>1208</v>
      </c>
      <c r="I283" s="6" t="s">
        <v>4100</v>
      </c>
      <c r="J283">
        <v>76</v>
      </c>
    </row>
    <row r="284" spans="2:10" x14ac:dyDescent="0.15">
      <c r="B284" s="8" t="s">
        <v>1222</v>
      </c>
      <c r="C284" s="1" t="s">
        <v>1223</v>
      </c>
      <c r="D284" s="1" t="s">
        <v>34</v>
      </c>
      <c r="E284" s="8"/>
      <c r="F284" t="s">
        <v>1056</v>
      </c>
      <c r="G284" s="8" t="s">
        <v>1076</v>
      </c>
      <c r="H284" t="s">
        <v>1077</v>
      </c>
      <c r="I284" s="6" t="s">
        <v>4164</v>
      </c>
      <c r="J284">
        <v>61</v>
      </c>
    </row>
    <row r="285" spans="2:10" x14ac:dyDescent="0.15">
      <c r="B285" s="8" t="s">
        <v>1224</v>
      </c>
      <c r="C285" s="1" t="s">
        <v>1225</v>
      </c>
      <c r="E285" s="8"/>
      <c r="F285" t="s">
        <v>1056</v>
      </c>
      <c r="G285" s="8" t="s">
        <v>1094</v>
      </c>
      <c r="H285" t="s">
        <v>1074</v>
      </c>
      <c r="I285" s="6" t="s">
        <v>191</v>
      </c>
      <c r="J285">
        <v>41</v>
      </c>
    </row>
    <row r="286" spans="2:10" x14ac:dyDescent="0.15">
      <c r="B286" s="8" t="s">
        <v>1226</v>
      </c>
      <c r="C286" s="1" t="s">
        <v>1227</v>
      </c>
      <c r="E286" s="8"/>
      <c r="F286" t="s">
        <v>1056</v>
      </c>
      <c r="G286" s="8" t="s">
        <v>1094</v>
      </c>
      <c r="H286" t="s">
        <v>1074</v>
      </c>
      <c r="I286" s="6" t="s">
        <v>4190</v>
      </c>
      <c r="J286">
        <v>99</v>
      </c>
    </row>
    <row r="287" spans="2:10" x14ac:dyDescent="0.15">
      <c r="B287" s="8" t="s">
        <v>1228</v>
      </c>
      <c r="C287" s="1" t="s">
        <v>1229</v>
      </c>
      <c r="E287" s="8"/>
      <c r="F287" t="s">
        <v>1056</v>
      </c>
      <c r="G287" s="8" t="s">
        <v>1130</v>
      </c>
      <c r="H287" t="s">
        <v>1074</v>
      </c>
      <c r="I287" s="6" t="s">
        <v>363</v>
      </c>
      <c r="J287">
        <v>96</v>
      </c>
    </row>
    <row r="288" spans="2:10" x14ac:dyDescent="0.15">
      <c r="B288" s="8" t="s">
        <v>1230</v>
      </c>
      <c r="C288" s="1" t="s">
        <v>1231</v>
      </c>
      <c r="E288" s="8"/>
      <c r="F288" t="s">
        <v>1056</v>
      </c>
      <c r="G288" s="8" t="s">
        <v>1130</v>
      </c>
      <c r="H288" t="s">
        <v>1074</v>
      </c>
      <c r="I288" s="6" t="s">
        <v>4189</v>
      </c>
      <c r="J288">
        <v>99</v>
      </c>
    </row>
    <row r="289" spans="2:10" x14ac:dyDescent="0.15">
      <c r="B289" s="8" t="s">
        <v>1232</v>
      </c>
      <c r="C289" s="1" t="s">
        <v>1233</v>
      </c>
      <c r="E289" s="8"/>
      <c r="F289" t="s">
        <v>1056</v>
      </c>
      <c r="G289" s="8" t="s">
        <v>1202</v>
      </c>
      <c r="H289" t="s">
        <v>1203</v>
      </c>
      <c r="I289" s="6" t="s">
        <v>4100</v>
      </c>
      <c r="J289">
        <v>60</v>
      </c>
    </row>
    <row r="290" spans="2:10" x14ac:dyDescent="0.15">
      <c r="B290" s="8" t="s">
        <v>1234</v>
      </c>
      <c r="C290" s="1" t="s">
        <v>1235</v>
      </c>
      <c r="E290" s="8"/>
      <c r="F290" t="s">
        <v>1056</v>
      </c>
      <c r="G290" s="8" t="s">
        <v>1130</v>
      </c>
      <c r="H290" t="s">
        <v>1074</v>
      </c>
      <c r="I290" s="6" t="s">
        <v>4169</v>
      </c>
      <c r="J290">
        <v>87</v>
      </c>
    </row>
    <row r="291" spans="2:10" x14ac:dyDescent="0.15">
      <c r="B291" s="8" t="s">
        <v>1236</v>
      </c>
      <c r="C291" s="1" t="s">
        <v>1237</v>
      </c>
      <c r="E291" s="8"/>
      <c r="F291" t="s">
        <v>1056</v>
      </c>
      <c r="G291" s="8" t="s">
        <v>80</v>
      </c>
      <c r="H291" t="s">
        <v>1067</v>
      </c>
      <c r="I291" s="6" t="s">
        <v>4065</v>
      </c>
      <c r="J291">
        <v>37</v>
      </c>
    </row>
    <row r="292" spans="2:10" x14ac:dyDescent="0.15">
      <c r="B292" s="8" t="s">
        <v>1238</v>
      </c>
      <c r="C292" s="1" t="s">
        <v>1239</v>
      </c>
      <c r="E292" s="8"/>
      <c r="F292" t="s">
        <v>1056</v>
      </c>
      <c r="G292" s="8" t="s">
        <v>1094</v>
      </c>
      <c r="H292" t="s">
        <v>1074</v>
      </c>
      <c r="I292" s="6" t="s">
        <v>4145</v>
      </c>
      <c r="J292">
        <v>51</v>
      </c>
    </row>
    <row r="293" spans="2:10" x14ac:dyDescent="0.15">
      <c r="B293" s="8" t="s">
        <v>1240</v>
      </c>
      <c r="C293" s="1" t="s">
        <v>1241</v>
      </c>
      <c r="D293" s="1" t="s">
        <v>34</v>
      </c>
      <c r="E293" s="8"/>
      <c r="F293" t="s">
        <v>1056</v>
      </c>
      <c r="G293" s="8" t="s">
        <v>77</v>
      </c>
      <c r="H293" t="s">
        <v>1057</v>
      </c>
      <c r="I293" s="6" t="s">
        <v>4125</v>
      </c>
      <c r="J293">
        <v>72</v>
      </c>
    </row>
    <row r="294" spans="2:10" x14ac:dyDescent="0.15">
      <c r="B294" s="8" t="s">
        <v>1242</v>
      </c>
      <c r="C294" s="1" t="s">
        <v>1243</v>
      </c>
      <c r="D294" s="1" t="s">
        <v>34</v>
      </c>
      <c r="E294" s="8"/>
      <c r="F294" t="s">
        <v>1056</v>
      </c>
      <c r="G294" s="8" t="s">
        <v>1212</v>
      </c>
      <c r="H294" t="s">
        <v>1213</v>
      </c>
      <c r="I294" s="6" t="s">
        <v>4095</v>
      </c>
      <c r="J294">
        <v>41</v>
      </c>
    </row>
    <row r="295" spans="2:10" x14ac:dyDescent="0.15">
      <c r="B295" s="8" t="s">
        <v>1244</v>
      </c>
      <c r="C295" s="1" t="s">
        <v>1245</v>
      </c>
      <c r="D295" s="1" t="s">
        <v>34</v>
      </c>
      <c r="E295" s="8"/>
      <c r="F295" t="s">
        <v>1056</v>
      </c>
      <c r="G295" s="8" t="s">
        <v>1204</v>
      </c>
      <c r="H295" t="s">
        <v>1205</v>
      </c>
      <c r="I295" s="6" t="s">
        <v>4120</v>
      </c>
      <c r="J295">
        <v>83</v>
      </c>
    </row>
    <row r="296" spans="2:10" x14ac:dyDescent="0.15">
      <c r="B296" s="8" t="s">
        <v>1246</v>
      </c>
      <c r="C296" s="1" t="s">
        <v>1247</v>
      </c>
      <c r="D296" s="1" t="s">
        <v>34</v>
      </c>
      <c r="E296" s="8"/>
      <c r="F296" t="s">
        <v>1056</v>
      </c>
      <c r="G296" s="8" t="s">
        <v>1192</v>
      </c>
      <c r="H296" t="s">
        <v>1193</v>
      </c>
      <c r="I296" s="6" t="s">
        <v>4100</v>
      </c>
      <c r="J296">
        <v>40</v>
      </c>
    </row>
    <row r="297" spans="2:10" x14ac:dyDescent="0.15">
      <c r="B297" s="8" t="s">
        <v>1248</v>
      </c>
      <c r="C297" s="1" t="s">
        <v>1249</v>
      </c>
      <c r="D297" s="1" t="s">
        <v>34</v>
      </c>
      <c r="E297" s="8"/>
      <c r="F297" t="s">
        <v>1056</v>
      </c>
      <c r="G297" s="8" t="s">
        <v>1158</v>
      </c>
      <c r="H297" t="s">
        <v>1159</v>
      </c>
      <c r="I297" s="6" t="s">
        <v>4139</v>
      </c>
      <c r="J297">
        <v>47</v>
      </c>
    </row>
    <row r="298" spans="2:10" x14ac:dyDescent="0.15">
      <c r="B298" s="8" t="s">
        <v>1250</v>
      </c>
      <c r="C298" s="1" t="s">
        <v>1251</v>
      </c>
      <c r="D298" s="1" t="s">
        <v>34</v>
      </c>
      <c r="E298" s="8"/>
      <c r="F298" t="s">
        <v>1056</v>
      </c>
      <c r="G298" s="8" t="s">
        <v>1252</v>
      </c>
      <c r="H298" t="s">
        <v>1253</v>
      </c>
      <c r="I298" s="6" t="s">
        <v>4127</v>
      </c>
      <c r="J298">
        <v>33</v>
      </c>
    </row>
    <row r="299" spans="2:10" x14ac:dyDescent="0.15">
      <c r="B299" s="8" t="s">
        <v>1254</v>
      </c>
      <c r="C299" s="1" t="s">
        <v>1255</v>
      </c>
      <c r="D299" s="1" t="s">
        <v>34</v>
      </c>
      <c r="E299" s="8"/>
      <c r="F299" t="s">
        <v>1056</v>
      </c>
      <c r="G299" s="8" t="s">
        <v>77</v>
      </c>
      <c r="H299" t="s">
        <v>1057</v>
      </c>
      <c r="I299" s="6" t="s">
        <v>4075</v>
      </c>
      <c r="J299">
        <v>69</v>
      </c>
    </row>
    <row r="300" spans="2:10" x14ac:dyDescent="0.15">
      <c r="B300" s="8" t="s">
        <v>1258</v>
      </c>
      <c r="C300" s="1" t="s">
        <v>1259</v>
      </c>
      <c r="E300" s="8"/>
      <c r="F300" t="s">
        <v>1056</v>
      </c>
      <c r="G300" s="8" t="s">
        <v>62</v>
      </c>
      <c r="H300" t="s">
        <v>1075</v>
      </c>
      <c r="I300" s="6" t="s">
        <v>182</v>
      </c>
      <c r="J300">
        <v>74</v>
      </c>
    </row>
    <row r="301" spans="2:10" x14ac:dyDescent="0.15">
      <c r="B301" s="8" t="s">
        <v>1260</v>
      </c>
      <c r="C301" s="1" t="s">
        <v>1261</v>
      </c>
      <c r="E301" s="8"/>
      <c r="F301" t="s">
        <v>1056</v>
      </c>
      <c r="G301" s="8" t="s">
        <v>1160</v>
      </c>
      <c r="H301" t="s">
        <v>1161</v>
      </c>
      <c r="I301" s="6" t="s">
        <v>4084</v>
      </c>
      <c r="J301">
        <v>33</v>
      </c>
    </row>
    <row r="302" spans="2:10" x14ac:dyDescent="0.15">
      <c r="B302" s="8" t="s">
        <v>1262</v>
      </c>
      <c r="C302" s="1" t="s">
        <v>1263</v>
      </c>
      <c r="E302" s="8"/>
      <c r="F302" t="s">
        <v>1056</v>
      </c>
      <c r="G302" s="8" t="s">
        <v>1069</v>
      </c>
      <c r="H302" t="s">
        <v>149</v>
      </c>
      <c r="I302" s="6" t="s">
        <v>4169</v>
      </c>
      <c r="J302">
        <v>86</v>
      </c>
    </row>
    <row r="303" spans="2:10" x14ac:dyDescent="0.15">
      <c r="B303" s="8" t="s">
        <v>1264</v>
      </c>
      <c r="C303" s="1" t="s">
        <v>1265</v>
      </c>
      <c r="E303" s="8"/>
      <c r="F303" t="s">
        <v>1056</v>
      </c>
      <c r="G303" s="8" t="s">
        <v>31</v>
      </c>
      <c r="H303" t="s">
        <v>1066</v>
      </c>
      <c r="I303" s="6" t="s">
        <v>4176</v>
      </c>
      <c r="J303">
        <v>86</v>
      </c>
    </row>
    <row r="304" spans="2:10" x14ac:dyDescent="0.15">
      <c r="B304" s="8" t="s">
        <v>1266</v>
      </c>
      <c r="C304" s="1" t="s">
        <v>1267</v>
      </c>
      <c r="E304" s="8"/>
      <c r="F304" t="s">
        <v>1056</v>
      </c>
      <c r="G304" s="8" t="s">
        <v>1212</v>
      </c>
      <c r="H304" t="s">
        <v>1213</v>
      </c>
      <c r="I304" s="6" t="s">
        <v>4163</v>
      </c>
      <c r="J304">
        <v>32</v>
      </c>
    </row>
    <row r="305" spans="2:10" x14ac:dyDescent="0.15">
      <c r="B305" s="8" t="s">
        <v>1268</v>
      </c>
      <c r="C305" s="1" t="s">
        <v>1269</v>
      </c>
      <c r="E305" s="8"/>
      <c r="F305" t="s">
        <v>1056</v>
      </c>
      <c r="G305" s="8" t="s">
        <v>1110</v>
      </c>
      <c r="H305" t="s">
        <v>1111</v>
      </c>
      <c r="I305" s="6" t="s">
        <v>4146</v>
      </c>
      <c r="J305">
        <v>53</v>
      </c>
    </row>
    <row r="306" spans="2:10" x14ac:dyDescent="0.15">
      <c r="B306" s="8" t="s">
        <v>1270</v>
      </c>
      <c r="C306" s="1" t="s">
        <v>1271</v>
      </c>
      <c r="E306" s="8"/>
      <c r="F306" t="s">
        <v>1056</v>
      </c>
      <c r="G306" s="8" t="s">
        <v>1073</v>
      </c>
      <c r="H306" t="s">
        <v>1074</v>
      </c>
      <c r="I306" s="6" t="s">
        <v>4124</v>
      </c>
      <c r="J306">
        <v>89</v>
      </c>
    </row>
    <row r="307" spans="2:10" x14ac:dyDescent="0.15">
      <c r="B307" s="8" t="s">
        <v>1272</v>
      </c>
      <c r="C307" s="1" t="s">
        <v>1273</v>
      </c>
      <c r="E307" s="8"/>
      <c r="F307" t="s">
        <v>1056</v>
      </c>
      <c r="G307" s="8" t="s">
        <v>1211</v>
      </c>
      <c r="H307" t="s">
        <v>1161</v>
      </c>
      <c r="I307" s="6" t="s">
        <v>4085</v>
      </c>
      <c r="J307">
        <v>76</v>
      </c>
    </row>
    <row r="308" spans="2:10" x14ac:dyDescent="0.15">
      <c r="B308" s="8" t="s">
        <v>1274</v>
      </c>
      <c r="C308" s="1" t="s">
        <v>1275</v>
      </c>
      <c r="E308" s="8"/>
      <c r="F308" t="s">
        <v>1056</v>
      </c>
      <c r="G308" s="8" t="s">
        <v>1160</v>
      </c>
      <c r="H308" t="s">
        <v>1161</v>
      </c>
      <c r="I308" s="6" t="s">
        <v>4158</v>
      </c>
      <c r="J308">
        <v>87</v>
      </c>
    </row>
    <row r="309" spans="2:10" x14ac:dyDescent="0.15">
      <c r="B309" s="8" t="s">
        <v>1276</v>
      </c>
      <c r="C309" s="1" t="s">
        <v>261</v>
      </c>
      <c r="E309" s="8"/>
      <c r="F309" t="s">
        <v>1056</v>
      </c>
      <c r="G309" s="8" t="s">
        <v>1156</v>
      </c>
      <c r="H309" t="s">
        <v>1115</v>
      </c>
      <c r="I309" s="6" t="s">
        <v>4185</v>
      </c>
      <c r="J309">
        <v>73</v>
      </c>
    </row>
    <row r="310" spans="2:10" x14ac:dyDescent="0.15">
      <c r="B310" s="8" t="s">
        <v>1277</v>
      </c>
      <c r="C310" s="1" t="s">
        <v>1278</v>
      </c>
      <c r="E310" s="8"/>
      <c r="F310" t="s">
        <v>1056</v>
      </c>
      <c r="G310" s="8" t="s">
        <v>1130</v>
      </c>
      <c r="H310" t="s">
        <v>1074</v>
      </c>
      <c r="I310" s="6" t="s">
        <v>4061</v>
      </c>
      <c r="J310">
        <v>67</v>
      </c>
    </row>
    <row r="311" spans="2:10" x14ac:dyDescent="0.15">
      <c r="B311" s="8" t="s">
        <v>1279</v>
      </c>
      <c r="C311" s="1" t="s">
        <v>1280</v>
      </c>
      <c r="D311" s="1" t="s">
        <v>34</v>
      </c>
      <c r="E311" s="8"/>
      <c r="F311" t="s">
        <v>1056</v>
      </c>
      <c r="G311" s="8" t="s">
        <v>1204</v>
      </c>
      <c r="H311" t="s">
        <v>1205</v>
      </c>
      <c r="I311" s="6" t="s">
        <v>4178</v>
      </c>
      <c r="J311">
        <v>96</v>
      </c>
    </row>
    <row r="312" spans="2:10" x14ac:dyDescent="0.15">
      <c r="B312" s="8" t="s">
        <v>1281</v>
      </c>
      <c r="C312" s="1" t="s">
        <v>1282</v>
      </c>
      <c r="E312" s="8"/>
      <c r="F312" t="s">
        <v>1056</v>
      </c>
      <c r="G312" s="8" t="s">
        <v>80</v>
      </c>
      <c r="H312" t="s">
        <v>1067</v>
      </c>
      <c r="I312" s="6" t="s">
        <v>4179</v>
      </c>
      <c r="J312">
        <v>52</v>
      </c>
    </row>
    <row r="313" spans="2:10" x14ac:dyDescent="0.15">
      <c r="B313" s="8" t="s">
        <v>1283</v>
      </c>
      <c r="C313" s="1" t="s">
        <v>1284</v>
      </c>
      <c r="D313" s="1" t="s">
        <v>34</v>
      </c>
      <c r="E313" s="8"/>
      <c r="F313" t="s">
        <v>1056</v>
      </c>
      <c r="G313" s="8" t="s">
        <v>1069</v>
      </c>
      <c r="H313" t="s">
        <v>149</v>
      </c>
      <c r="I313" s="6" t="s">
        <v>191</v>
      </c>
      <c r="J313">
        <v>55</v>
      </c>
    </row>
    <row r="314" spans="2:10" x14ac:dyDescent="0.15">
      <c r="B314" s="8" t="s">
        <v>1285</v>
      </c>
      <c r="C314" s="1" t="s">
        <v>1231</v>
      </c>
      <c r="E314" s="8"/>
      <c r="F314" t="s">
        <v>1056</v>
      </c>
      <c r="G314" s="8" t="s">
        <v>1157</v>
      </c>
      <c r="H314" t="s">
        <v>1074</v>
      </c>
      <c r="I314" s="6" t="s">
        <v>4076</v>
      </c>
      <c r="J314">
        <v>83</v>
      </c>
    </row>
    <row r="315" spans="2:10" x14ac:dyDescent="0.15">
      <c r="B315" s="8" t="s">
        <v>1286</v>
      </c>
      <c r="C315" s="1" t="s">
        <v>1249</v>
      </c>
      <c r="E315" s="8"/>
      <c r="F315" t="s">
        <v>1056</v>
      </c>
      <c r="G315" s="8" t="s">
        <v>1209</v>
      </c>
      <c r="H315" t="s">
        <v>1210</v>
      </c>
      <c r="I315" s="6" t="s">
        <v>150</v>
      </c>
      <c r="J315">
        <v>68</v>
      </c>
    </row>
    <row r="316" spans="2:10" x14ac:dyDescent="0.15">
      <c r="B316" s="8" t="s">
        <v>1287</v>
      </c>
      <c r="C316" s="1" t="s">
        <v>1288</v>
      </c>
      <c r="D316" s="1" t="s">
        <v>34</v>
      </c>
      <c r="E316" s="8"/>
      <c r="F316" t="s">
        <v>1056</v>
      </c>
      <c r="G316" s="8" t="s">
        <v>1094</v>
      </c>
      <c r="H316" t="s">
        <v>1074</v>
      </c>
      <c r="I316" s="6" t="s">
        <v>4166</v>
      </c>
      <c r="J316">
        <v>48</v>
      </c>
    </row>
    <row r="317" spans="2:10" x14ac:dyDescent="0.15">
      <c r="B317" s="8" t="s">
        <v>1289</v>
      </c>
      <c r="C317" s="1" t="s">
        <v>1290</v>
      </c>
      <c r="D317" s="1" t="s">
        <v>34</v>
      </c>
      <c r="E317" s="8"/>
      <c r="F317" t="s">
        <v>1056</v>
      </c>
      <c r="G317" s="8" t="s">
        <v>1212</v>
      </c>
      <c r="H317" t="s">
        <v>1213</v>
      </c>
      <c r="I317" s="6" t="s">
        <v>466</v>
      </c>
      <c r="J317">
        <v>32</v>
      </c>
    </row>
    <row r="318" spans="2:10" x14ac:dyDescent="0.15">
      <c r="B318" s="8" t="s">
        <v>1291</v>
      </c>
      <c r="C318" s="1" t="s">
        <v>1292</v>
      </c>
      <c r="E318" s="8"/>
      <c r="F318" t="s">
        <v>1056</v>
      </c>
      <c r="G318" s="8" t="s">
        <v>1062</v>
      </c>
      <c r="H318" t="s">
        <v>1063</v>
      </c>
      <c r="I318" s="6" t="s">
        <v>4165</v>
      </c>
      <c r="J318">
        <v>98</v>
      </c>
    </row>
    <row r="319" spans="2:10" x14ac:dyDescent="0.15">
      <c r="B319" s="8" t="s">
        <v>1293</v>
      </c>
      <c r="C319" s="1" t="s">
        <v>1294</v>
      </c>
      <c r="E319" s="8"/>
      <c r="F319" t="s">
        <v>1056</v>
      </c>
      <c r="G319" s="8" t="s">
        <v>1079</v>
      </c>
      <c r="H319" t="s">
        <v>1066</v>
      </c>
      <c r="I319" s="6" t="s">
        <v>4157</v>
      </c>
      <c r="J319">
        <v>64</v>
      </c>
    </row>
    <row r="320" spans="2:10" x14ac:dyDescent="0.15">
      <c r="B320" s="8" t="s">
        <v>1295</v>
      </c>
      <c r="C320" s="1" t="s">
        <v>1296</v>
      </c>
      <c r="D320" s="1" t="s">
        <v>34</v>
      </c>
      <c r="E320" s="8"/>
      <c r="F320" t="s">
        <v>1056</v>
      </c>
      <c r="G320" s="8" t="s">
        <v>1099</v>
      </c>
      <c r="H320" t="s">
        <v>1100</v>
      </c>
      <c r="I320" s="6" t="s">
        <v>4089</v>
      </c>
      <c r="J320">
        <v>77</v>
      </c>
    </row>
    <row r="321" spans="2:10" x14ac:dyDescent="0.15">
      <c r="B321" s="8" t="s">
        <v>1297</v>
      </c>
      <c r="C321" s="1" t="s">
        <v>1298</v>
      </c>
      <c r="D321" s="1" t="s">
        <v>34</v>
      </c>
      <c r="E321" s="8"/>
      <c r="F321" t="s">
        <v>1056</v>
      </c>
      <c r="G321" s="8" t="s">
        <v>1256</v>
      </c>
      <c r="H321" t="s">
        <v>1257</v>
      </c>
      <c r="I321" s="6" t="s">
        <v>4162</v>
      </c>
      <c r="J321">
        <v>35</v>
      </c>
    </row>
    <row r="322" spans="2:10" x14ac:dyDescent="0.15">
      <c r="B322" s="8" t="s">
        <v>1299</v>
      </c>
      <c r="C322" s="1" t="s">
        <v>1300</v>
      </c>
      <c r="E322" s="8"/>
      <c r="F322" t="s">
        <v>1056</v>
      </c>
      <c r="G322" s="8" t="s">
        <v>62</v>
      </c>
      <c r="H322" t="s">
        <v>1075</v>
      </c>
      <c r="I322" s="6" t="s">
        <v>4164</v>
      </c>
      <c r="J322">
        <v>68</v>
      </c>
    </row>
    <row r="323" spans="2:10" x14ac:dyDescent="0.15">
      <c r="B323" s="8" t="s">
        <v>1301</v>
      </c>
      <c r="C323" s="1" t="s">
        <v>1302</v>
      </c>
      <c r="E323" s="8"/>
      <c r="F323" t="s">
        <v>1056</v>
      </c>
      <c r="G323" s="8" t="s">
        <v>1064</v>
      </c>
      <c r="H323" t="s">
        <v>1065</v>
      </c>
      <c r="I323" s="6" t="s">
        <v>4152</v>
      </c>
      <c r="J323">
        <v>59</v>
      </c>
    </row>
    <row r="324" spans="2:10" x14ac:dyDescent="0.15">
      <c r="B324" s="8" t="s">
        <v>1303</v>
      </c>
      <c r="C324" s="1" t="s">
        <v>1304</v>
      </c>
      <c r="E324" s="8"/>
      <c r="F324" t="s">
        <v>1056</v>
      </c>
      <c r="G324" s="8" t="s">
        <v>1110</v>
      </c>
      <c r="H324" t="s">
        <v>1111</v>
      </c>
      <c r="I324" s="6" t="s">
        <v>4184</v>
      </c>
      <c r="J324">
        <v>70</v>
      </c>
    </row>
    <row r="325" spans="2:10" x14ac:dyDescent="0.15">
      <c r="B325" s="8" t="s">
        <v>1305</v>
      </c>
      <c r="C325" s="1" t="s">
        <v>1306</v>
      </c>
      <c r="D325" s="1" t="s">
        <v>34</v>
      </c>
      <c r="E325" s="8"/>
      <c r="F325" t="s">
        <v>1056</v>
      </c>
      <c r="G325" s="8" t="s">
        <v>1130</v>
      </c>
      <c r="H325" t="s">
        <v>1074</v>
      </c>
      <c r="I325" s="6" t="s">
        <v>83</v>
      </c>
      <c r="J325">
        <v>88</v>
      </c>
    </row>
    <row r="326" spans="2:10" x14ac:dyDescent="0.15">
      <c r="B326" s="8" t="s">
        <v>1307</v>
      </c>
      <c r="C326" s="1" t="s">
        <v>1308</v>
      </c>
      <c r="E326" s="8"/>
      <c r="F326" t="s">
        <v>1056</v>
      </c>
      <c r="G326" s="8" t="s">
        <v>1142</v>
      </c>
      <c r="H326" t="s">
        <v>1143</v>
      </c>
      <c r="I326" s="6" t="s">
        <v>4133</v>
      </c>
      <c r="J326">
        <v>67</v>
      </c>
    </row>
    <row r="327" spans="2:10" x14ac:dyDescent="0.15">
      <c r="B327" s="8" t="s">
        <v>1309</v>
      </c>
      <c r="C327" s="1" t="s">
        <v>1310</v>
      </c>
      <c r="D327" s="1" t="s">
        <v>34</v>
      </c>
      <c r="E327" s="8"/>
      <c r="F327" t="s">
        <v>1056</v>
      </c>
      <c r="G327" s="8" t="s">
        <v>1256</v>
      </c>
      <c r="H327" t="s">
        <v>1257</v>
      </c>
      <c r="I327" s="6" t="s">
        <v>4145</v>
      </c>
      <c r="J327">
        <v>97</v>
      </c>
    </row>
    <row r="328" spans="2:10" x14ac:dyDescent="0.15">
      <c r="B328" s="8" t="s">
        <v>1311</v>
      </c>
      <c r="C328" s="1" t="s">
        <v>1312</v>
      </c>
      <c r="E328" s="8"/>
      <c r="F328" t="s">
        <v>1056</v>
      </c>
      <c r="G328" s="8" t="s">
        <v>1060</v>
      </c>
      <c r="H328" t="s">
        <v>1061</v>
      </c>
      <c r="I328" s="6" t="s">
        <v>4091</v>
      </c>
      <c r="J328">
        <v>71</v>
      </c>
    </row>
    <row r="329" spans="2:10" x14ac:dyDescent="0.15">
      <c r="B329" s="8" t="s">
        <v>1313</v>
      </c>
      <c r="C329" s="1" t="s">
        <v>1314</v>
      </c>
      <c r="D329" s="1" t="s">
        <v>34</v>
      </c>
      <c r="E329" s="8"/>
      <c r="F329" t="s">
        <v>1056</v>
      </c>
      <c r="G329" s="8" t="s">
        <v>1202</v>
      </c>
      <c r="H329" t="s">
        <v>1203</v>
      </c>
      <c r="I329" s="6" t="s">
        <v>4076</v>
      </c>
      <c r="J329">
        <v>31</v>
      </c>
    </row>
    <row r="330" spans="2:10" x14ac:dyDescent="0.15">
      <c r="B330" s="8" t="s">
        <v>1315</v>
      </c>
      <c r="C330" s="1" t="s">
        <v>1316</v>
      </c>
      <c r="E330" s="8"/>
      <c r="F330" t="s">
        <v>1056</v>
      </c>
      <c r="G330" s="8" t="s">
        <v>77</v>
      </c>
      <c r="H330" t="s">
        <v>1057</v>
      </c>
      <c r="I330" s="6" t="s">
        <v>4141</v>
      </c>
      <c r="J330">
        <v>30</v>
      </c>
    </row>
    <row r="331" spans="2:10" x14ac:dyDescent="0.15">
      <c r="B331" s="8" t="s">
        <v>1317</v>
      </c>
      <c r="C331" s="1" t="s">
        <v>1318</v>
      </c>
      <c r="D331" s="1" t="s">
        <v>34</v>
      </c>
      <c r="E331" s="8"/>
      <c r="F331" t="s">
        <v>1056</v>
      </c>
      <c r="G331" s="8" t="s">
        <v>1060</v>
      </c>
      <c r="H331" t="s">
        <v>1061</v>
      </c>
      <c r="I331" s="6" t="s">
        <v>4132</v>
      </c>
      <c r="J331">
        <v>36</v>
      </c>
    </row>
    <row r="332" spans="2:10" x14ac:dyDescent="0.15">
      <c r="B332" s="8" t="s">
        <v>1319</v>
      </c>
      <c r="C332" s="1" t="s">
        <v>1320</v>
      </c>
      <c r="E332" s="8"/>
      <c r="F332" t="s">
        <v>1056</v>
      </c>
      <c r="G332" s="8" t="s">
        <v>27</v>
      </c>
      <c r="H332" t="s">
        <v>1206</v>
      </c>
      <c r="I332" s="6" t="s">
        <v>4164</v>
      </c>
      <c r="J332">
        <v>41</v>
      </c>
    </row>
    <row r="333" spans="2:10" x14ac:dyDescent="0.15">
      <c r="B333" s="8" t="s">
        <v>1321</v>
      </c>
      <c r="C333" s="1" t="s">
        <v>1322</v>
      </c>
      <c r="E333" s="8"/>
      <c r="F333" t="s">
        <v>1056</v>
      </c>
      <c r="G333" s="8" t="s">
        <v>1088</v>
      </c>
      <c r="H333" t="s">
        <v>1089</v>
      </c>
      <c r="I333" s="6" t="s">
        <v>4154</v>
      </c>
      <c r="J333">
        <v>35</v>
      </c>
    </row>
    <row r="334" spans="2:10" x14ac:dyDescent="0.15">
      <c r="B334" s="8" t="s">
        <v>1323</v>
      </c>
      <c r="C334" s="1" t="s">
        <v>1324</v>
      </c>
      <c r="D334" s="1" t="s">
        <v>34</v>
      </c>
      <c r="E334" s="8"/>
      <c r="F334" t="s">
        <v>1056</v>
      </c>
      <c r="G334" s="8" t="s">
        <v>77</v>
      </c>
      <c r="H334" t="s">
        <v>1057</v>
      </c>
      <c r="I334" s="6" t="s">
        <v>4118</v>
      </c>
      <c r="J334">
        <v>53</v>
      </c>
    </row>
    <row r="335" spans="2:10" x14ac:dyDescent="0.15">
      <c r="B335" s="8" t="s">
        <v>1325</v>
      </c>
      <c r="C335" s="1" t="s">
        <v>1326</v>
      </c>
      <c r="E335" s="8"/>
      <c r="F335" t="s">
        <v>1056</v>
      </c>
      <c r="G335" s="8" t="s">
        <v>1202</v>
      </c>
      <c r="H335" t="s">
        <v>1203</v>
      </c>
      <c r="I335" s="6" t="s">
        <v>4089</v>
      </c>
      <c r="J335">
        <v>32</v>
      </c>
    </row>
    <row r="336" spans="2:10" x14ac:dyDescent="0.15">
      <c r="B336" s="8" t="s">
        <v>1327</v>
      </c>
      <c r="C336" s="1" t="s">
        <v>1328</v>
      </c>
      <c r="D336" s="1" t="s">
        <v>34</v>
      </c>
      <c r="E336" s="8"/>
      <c r="F336" t="s">
        <v>1056</v>
      </c>
      <c r="G336" s="8" t="s">
        <v>1088</v>
      </c>
      <c r="H336" t="s">
        <v>1089</v>
      </c>
      <c r="I336" s="6" t="s">
        <v>4140</v>
      </c>
      <c r="J336">
        <v>89</v>
      </c>
    </row>
    <row r="337" spans="2:10" x14ac:dyDescent="0.15">
      <c r="B337" s="8" t="s">
        <v>1329</v>
      </c>
      <c r="C337" s="1" t="s">
        <v>1330</v>
      </c>
      <c r="E337" s="8"/>
      <c r="F337" t="s">
        <v>1056</v>
      </c>
      <c r="G337" s="8" t="s">
        <v>1094</v>
      </c>
      <c r="H337" t="s">
        <v>1074</v>
      </c>
      <c r="I337" s="6" t="s">
        <v>249</v>
      </c>
      <c r="J337">
        <v>88</v>
      </c>
    </row>
    <row r="338" spans="2:10" x14ac:dyDescent="0.15">
      <c r="B338" s="8" t="s">
        <v>1331</v>
      </c>
      <c r="C338" s="1" t="s">
        <v>1332</v>
      </c>
      <c r="E338" s="8"/>
      <c r="F338" t="s">
        <v>1056</v>
      </c>
      <c r="G338" s="8" t="s">
        <v>31</v>
      </c>
      <c r="H338" t="s">
        <v>1066</v>
      </c>
      <c r="I338" s="6" t="s">
        <v>4107</v>
      </c>
      <c r="J338">
        <v>54</v>
      </c>
    </row>
    <row r="339" spans="2:10" x14ac:dyDescent="0.15">
      <c r="B339" s="8" t="s">
        <v>1333</v>
      </c>
      <c r="C339" s="1" t="s">
        <v>1334</v>
      </c>
      <c r="E339" s="8"/>
      <c r="F339" t="s">
        <v>1056</v>
      </c>
      <c r="G339" s="8" t="s">
        <v>1335</v>
      </c>
      <c r="H339" t="s">
        <v>1336</v>
      </c>
      <c r="I339" s="6" t="s">
        <v>4061</v>
      </c>
      <c r="J339">
        <v>43</v>
      </c>
    </row>
    <row r="340" spans="2:10" x14ac:dyDescent="0.15">
      <c r="B340" s="8" t="s">
        <v>1337</v>
      </c>
      <c r="C340" s="1" t="s">
        <v>1338</v>
      </c>
      <c r="E340" s="8"/>
      <c r="F340" t="s">
        <v>1056</v>
      </c>
      <c r="G340" s="8" t="s">
        <v>1335</v>
      </c>
      <c r="H340" t="s">
        <v>1336</v>
      </c>
      <c r="I340" s="6" t="s">
        <v>4117</v>
      </c>
      <c r="J340">
        <v>36</v>
      </c>
    </row>
    <row r="341" spans="2:10" x14ac:dyDescent="0.15">
      <c r="B341" s="8" t="s">
        <v>1339</v>
      </c>
      <c r="C341" s="1" t="s">
        <v>1340</v>
      </c>
      <c r="E341" s="8"/>
      <c r="F341" t="s">
        <v>1056</v>
      </c>
      <c r="G341" s="8" t="s">
        <v>1335</v>
      </c>
      <c r="H341" t="s">
        <v>1336</v>
      </c>
      <c r="I341" s="6" t="s">
        <v>4123</v>
      </c>
      <c r="J341">
        <v>87</v>
      </c>
    </row>
    <row r="342" spans="2:10" x14ac:dyDescent="0.15">
      <c r="B342" s="8" t="s">
        <v>1341</v>
      </c>
      <c r="C342" s="1" t="s">
        <v>1342</v>
      </c>
      <c r="E342" s="8"/>
      <c r="F342" t="s">
        <v>1056</v>
      </c>
      <c r="G342" s="8" t="s">
        <v>1343</v>
      </c>
      <c r="H342" t="s">
        <v>1336</v>
      </c>
      <c r="I342" s="6" t="s">
        <v>4164</v>
      </c>
      <c r="J342">
        <v>48</v>
      </c>
    </row>
    <row r="343" spans="2:10" x14ac:dyDescent="0.15">
      <c r="B343" s="8" t="s">
        <v>1344</v>
      </c>
      <c r="C343" s="1" t="s">
        <v>1345</v>
      </c>
      <c r="E343" s="8"/>
      <c r="F343" t="s">
        <v>1056</v>
      </c>
      <c r="G343" s="8" t="s">
        <v>1343</v>
      </c>
      <c r="H343" t="s">
        <v>1336</v>
      </c>
      <c r="I343" s="6" t="s">
        <v>4105</v>
      </c>
      <c r="J343">
        <v>97</v>
      </c>
    </row>
    <row r="344" spans="2:10" x14ac:dyDescent="0.15">
      <c r="B344" s="8" t="s">
        <v>1346</v>
      </c>
      <c r="C344" s="1" t="s">
        <v>1347</v>
      </c>
      <c r="E344" s="8"/>
      <c r="F344" t="s">
        <v>1056</v>
      </c>
      <c r="G344" s="8" t="s">
        <v>1335</v>
      </c>
      <c r="H344" t="s">
        <v>1336</v>
      </c>
      <c r="I344" s="6" t="s">
        <v>4072</v>
      </c>
      <c r="J344">
        <v>59</v>
      </c>
    </row>
    <row r="345" spans="2:10" x14ac:dyDescent="0.15">
      <c r="B345" s="8" t="s">
        <v>1348</v>
      </c>
      <c r="C345" s="1" t="s">
        <v>1349</v>
      </c>
      <c r="D345" s="1" t="s">
        <v>34</v>
      </c>
      <c r="E345" s="8"/>
      <c r="F345" t="s">
        <v>1056</v>
      </c>
      <c r="G345" s="8" t="s">
        <v>1335</v>
      </c>
      <c r="H345" t="s">
        <v>1336</v>
      </c>
      <c r="I345" s="6" t="s">
        <v>4178</v>
      </c>
      <c r="J345">
        <v>30</v>
      </c>
    </row>
    <row r="346" spans="2:10" x14ac:dyDescent="0.15">
      <c r="B346" s="8" t="s">
        <v>1350</v>
      </c>
      <c r="C346" s="1" t="s">
        <v>1351</v>
      </c>
      <c r="E346" s="8"/>
      <c r="F346" t="s">
        <v>1056</v>
      </c>
      <c r="G346" s="8" t="s">
        <v>1352</v>
      </c>
      <c r="H346" t="s">
        <v>1353</v>
      </c>
      <c r="I346" s="6" t="s">
        <v>4105</v>
      </c>
      <c r="J346">
        <v>47</v>
      </c>
    </row>
    <row r="347" spans="2:10" x14ac:dyDescent="0.15">
      <c r="B347" s="8" t="s">
        <v>1354</v>
      </c>
      <c r="C347" s="1" t="s">
        <v>1355</v>
      </c>
      <c r="E347" s="8"/>
      <c r="F347" t="s">
        <v>1056</v>
      </c>
      <c r="G347" s="8" t="s">
        <v>1335</v>
      </c>
      <c r="H347" t="s">
        <v>1336</v>
      </c>
      <c r="I347" s="6" t="s">
        <v>4177</v>
      </c>
      <c r="J347">
        <v>82</v>
      </c>
    </row>
    <row r="348" spans="2:10" x14ac:dyDescent="0.15">
      <c r="B348" s="8" t="s">
        <v>1356</v>
      </c>
      <c r="C348" s="1" t="s">
        <v>1357</v>
      </c>
      <c r="D348" s="1" t="s">
        <v>34</v>
      </c>
      <c r="E348" s="8"/>
      <c r="F348" t="s">
        <v>1056</v>
      </c>
      <c r="G348" s="8" t="s">
        <v>1352</v>
      </c>
      <c r="H348" t="s">
        <v>1353</v>
      </c>
      <c r="I348" s="6" t="s">
        <v>4126</v>
      </c>
      <c r="J348">
        <v>51</v>
      </c>
    </row>
    <row r="349" spans="2:10" x14ac:dyDescent="0.15">
      <c r="B349" s="8" t="s">
        <v>1358</v>
      </c>
      <c r="C349" s="1" t="s">
        <v>1359</v>
      </c>
      <c r="E349" s="8"/>
      <c r="F349" t="s">
        <v>1056</v>
      </c>
      <c r="G349" s="8" t="s">
        <v>1335</v>
      </c>
      <c r="H349" t="s">
        <v>1336</v>
      </c>
      <c r="I349" s="6" t="s">
        <v>4137</v>
      </c>
      <c r="J349">
        <v>77</v>
      </c>
    </row>
    <row r="350" spans="2:10" x14ac:dyDescent="0.15">
      <c r="B350" s="8" t="s">
        <v>1360</v>
      </c>
      <c r="C350" s="1" t="s">
        <v>1361</v>
      </c>
      <c r="E350" s="8"/>
      <c r="F350" t="s">
        <v>1056</v>
      </c>
      <c r="G350" s="8" t="s">
        <v>1343</v>
      </c>
      <c r="H350" t="s">
        <v>1336</v>
      </c>
      <c r="I350" s="6" t="s">
        <v>4133</v>
      </c>
      <c r="J350">
        <v>35</v>
      </c>
    </row>
    <row r="351" spans="2:10" x14ac:dyDescent="0.15">
      <c r="B351" s="8" t="s">
        <v>1362</v>
      </c>
      <c r="C351" s="1" t="s">
        <v>1363</v>
      </c>
      <c r="E351" s="8"/>
      <c r="F351" t="s">
        <v>1056</v>
      </c>
      <c r="G351" s="8" t="s">
        <v>1343</v>
      </c>
      <c r="H351" t="s">
        <v>1336</v>
      </c>
      <c r="I351" s="6" t="s">
        <v>4192</v>
      </c>
      <c r="J351">
        <v>32</v>
      </c>
    </row>
    <row r="352" spans="2:10" x14ac:dyDescent="0.15">
      <c r="B352" s="8" t="s">
        <v>1364</v>
      </c>
      <c r="C352" s="1" t="s">
        <v>1365</v>
      </c>
      <c r="D352" s="1" t="s">
        <v>34</v>
      </c>
      <c r="E352" s="8"/>
      <c r="F352" t="s">
        <v>1056</v>
      </c>
      <c r="G352" s="8" t="s">
        <v>1343</v>
      </c>
      <c r="H352" t="s">
        <v>1336</v>
      </c>
      <c r="I352" s="6" t="s">
        <v>4195</v>
      </c>
      <c r="J352">
        <v>-30</v>
      </c>
    </row>
    <row r="353" spans="2:10" x14ac:dyDescent="0.15">
      <c r="B353" s="8" t="s">
        <v>1366</v>
      </c>
      <c r="C353" s="1" t="s">
        <v>1367</v>
      </c>
      <c r="E353" s="8"/>
      <c r="F353" t="s">
        <v>1056</v>
      </c>
      <c r="G353" s="8" t="s">
        <v>1343</v>
      </c>
      <c r="H353" t="s">
        <v>1336</v>
      </c>
      <c r="I353" s="6" t="s">
        <v>4098</v>
      </c>
      <c r="J353">
        <v>62</v>
      </c>
    </row>
    <row r="354" spans="2:10" x14ac:dyDescent="0.15">
      <c r="B354" s="8" t="s">
        <v>1369</v>
      </c>
      <c r="C354" s="1" t="s">
        <v>1370</v>
      </c>
      <c r="E354" s="8"/>
      <c r="F354" t="s">
        <v>1056</v>
      </c>
      <c r="G354" s="8" t="s">
        <v>1343</v>
      </c>
      <c r="H354" t="s">
        <v>1336</v>
      </c>
      <c r="I354" s="6" t="s">
        <v>4146</v>
      </c>
      <c r="J354">
        <v>68</v>
      </c>
    </row>
    <row r="355" spans="2:10" x14ac:dyDescent="0.15">
      <c r="B355" s="8" t="s">
        <v>1371</v>
      </c>
      <c r="C355" s="1" t="s">
        <v>1372</v>
      </c>
      <c r="D355" s="1" t="s">
        <v>34</v>
      </c>
      <c r="E355" s="8"/>
      <c r="F355" t="s">
        <v>1056</v>
      </c>
      <c r="G355" s="8" t="s">
        <v>1335</v>
      </c>
      <c r="H355" t="s">
        <v>1336</v>
      </c>
      <c r="I355" s="6" t="s">
        <v>4085</v>
      </c>
      <c r="J355">
        <v>45</v>
      </c>
    </row>
    <row r="356" spans="2:10" x14ac:dyDescent="0.15">
      <c r="B356" s="8" t="s">
        <v>1373</v>
      </c>
      <c r="C356" s="1" t="s">
        <v>1374</v>
      </c>
      <c r="D356" s="1" t="s">
        <v>34</v>
      </c>
      <c r="E356" s="8"/>
      <c r="F356" t="s">
        <v>1056</v>
      </c>
      <c r="G356" s="8" t="s">
        <v>1335</v>
      </c>
      <c r="H356" t="s">
        <v>1336</v>
      </c>
      <c r="I356" s="6" t="s">
        <v>4124</v>
      </c>
      <c r="J356">
        <v>49</v>
      </c>
    </row>
    <row r="357" spans="2:10" x14ac:dyDescent="0.15">
      <c r="B357" s="8" t="s">
        <v>1375</v>
      </c>
      <c r="C357" s="1" t="s">
        <v>1376</v>
      </c>
      <c r="D357" s="1" t="s">
        <v>34</v>
      </c>
      <c r="E357" s="8"/>
      <c r="F357" t="s">
        <v>1056</v>
      </c>
      <c r="G357" s="8" t="s">
        <v>1352</v>
      </c>
      <c r="H357" t="s">
        <v>1353</v>
      </c>
      <c r="I357" s="6" t="s">
        <v>4188</v>
      </c>
      <c r="J357">
        <v>58</v>
      </c>
    </row>
    <row r="358" spans="2:10" x14ac:dyDescent="0.15">
      <c r="B358" s="8" t="s">
        <v>1377</v>
      </c>
      <c r="C358" s="1" t="s">
        <v>1378</v>
      </c>
      <c r="D358" s="1" t="s">
        <v>34</v>
      </c>
      <c r="E358" s="8"/>
      <c r="F358" t="s">
        <v>1056</v>
      </c>
      <c r="G358" s="8" t="s">
        <v>1335</v>
      </c>
      <c r="H358" t="s">
        <v>1336</v>
      </c>
      <c r="I358" s="6" t="s">
        <v>4130</v>
      </c>
      <c r="J358">
        <v>30</v>
      </c>
    </row>
    <row r="359" spans="2:10" x14ac:dyDescent="0.15">
      <c r="B359" s="8" t="s">
        <v>8</v>
      </c>
      <c r="C359" s="1" t="s">
        <v>9</v>
      </c>
      <c r="E359" s="8"/>
      <c r="F359" t="s">
        <v>10</v>
      </c>
      <c r="G359" s="8" t="s">
        <v>11</v>
      </c>
      <c r="H359" t="s">
        <v>12</v>
      </c>
      <c r="I359" s="6" t="s">
        <v>4118</v>
      </c>
      <c r="J359">
        <v>58</v>
      </c>
    </row>
    <row r="360" spans="2:10" x14ac:dyDescent="0.15">
      <c r="B360" s="8" t="s">
        <v>13</v>
      </c>
      <c r="C360" s="1" t="s">
        <v>14</v>
      </c>
      <c r="E360" s="8"/>
      <c r="F360" t="s">
        <v>10</v>
      </c>
      <c r="G360" s="8" t="s">
        <v>15</v>
      </c>
      <c r="H360" t="s">
        <v>12</v>
      </c>
      <c r="I360" s="6" t="s">
        <v>4145</v>
      </c>
      <c r="J360">
        <v>39</v>
      </c>
    </row>
    <row r="361" spans="2:10" x14ac:dyDescent="0.15">
      <c r="B361" s="8" t="s">
        <v>16</v>
      </c>
      <c r="C361" s="1" t="s">
        <v>17</v>
      </c>
      <c r="E361" s="8"/>
      <c r="F361" t="s">
        <v>10</v>
      </c>
      <c r="G361" s="8" t="s">
        <v>18</v>
      </c>
      <c r="H361" t="s">
        <v>19</v>
      </c>
      <c r="I361" s="6" t="s">
        <v>4125</v>
      </c>
      <c r="J361">
        <v>71</v>
      </c>
    </row>
    <row r="362" spans="2:10" x14ac:dyDescent="0.15">
      <c r="B362" s="8" t="s">
        <v>20</v>
      </c>
      <c r="C362" s="1" t="s">
        <v>21</v>
      </c>
      <c r="E362" s="8"/>
      <c r="F362" t="s">
        <v>10</v>
      </c>
      <c r="G362" s="8" t="s">
        <v>22</v>
      </c>
      <c r="H362" t="s">
        <v>19</v>
      </c>
      <c r="I362" s="6" t="s">
        <v>4150</v>
      </c>
      <c r="J362">
        <v>30</v>
      </c>
    </row>
    <row r="363" spans="2:10" x14ac:dyDescent="0.15">
      <c r="B363" s="8" t="s">
        <v>23</v>
      </c>
      <c r="C363" s="1" t="s">
        <v>24</v>
      </c>
      <c r="E363" s="8"/>
      <c r="F363" t="s">
        <v>10</v>
      </c>
      <c r="G363" s="8" t="s">
        <v>11</v>
      </c>
      <c r="H363" t="s">
        <v>12</v>
      </c>
      <c r="I363" s="6" t="s">
        <v>4197</v>
      </c>
      <c r="J363">
        <v>69</v>
      </c>
    </row>
    <row r="364" spans="2:10" x14ac:dyDescent="0.15">
      <c r="B364" s="8" t="s">
        <v>25</v>
      </c>
      <c r="C364" s="1" t="s">
        <v>26</v>
      </c>
      <c r="E364" s="8"/>
      <c r="F364" t="s">
        <v>10</v>
      </c>
      <c r="G364" s="8" t="s">
        <v>27</v>
      </c>
      <c r="H364" t="s">
        <v>28</v>
      </c>
      <c r="I364" s="6" t="s">
        <v>370</v>
      </c>
      <c r="J364">
        <v>69</v>
      </c>
    </row>
    <row r="365" spans="2:10" x14ac:dyDescent="0.15">
      <c r="B365" s="8" t="s">
        <v>29</v>
      </c>
      <c r="C365" s="1" t="s">
        <v>30</v>
      </c>
      <c r="E365" s="8"/>
      <c r="F365" t="s">
        <v>10</v>
      </c>
      <c r="G365" s="8" t="s">
        <v>31</v>
      </c>
      <c r="H365" t="s">
        <v>12</v>
      </c>
      <c r="I365" s="6" t="s">
        <v>4145</v>
      </c>
      <c r="J365">
        <v>69</v>
      </c>
    </row>
    <row r="366" spans="2:10" x14ac:dyDescent="0.15">
      <c r="B366" s="8" t="s">
        <v>32</v>
      </c>
      <c r="C366" s="1" t="s">
        <v>33</v>
      </c>
      <c r="D366" s="1" t="s">
        <v>34</v>
      </c>
      <c r="E366" s="8"/>
      <c r="F366" t="s">
        <v>10</v>
      </c>
      <c r="G366" s="8" t="s">
        <v>35</v>
      </c>
      <c r="H366" t="s">
        <v>12</v>
      </c>
      <c r="I366" s="6" t="s">
        <v>4109</v>
      </c>
      <c r="J366">
        <v>40</v>
      </c>
    </row>
    <row r="367" spans="2:10" x14ac:dyDescent="0.15">
      <c r="B367" s="8" t="s">
        <v>36</v>
      </c>
      <c r="C367" s="1" t="s">
        <v>37</v>
      </c>
      <c r="E367" s="8"/>
      <c r="F367" t="s">
        <v>10</v>
      </c>
      <c r="G367" s="8" t="s">
        <v>31</v>
      </c>
      <c r="H367" t="s">
        <v>12</v>
      </c>
      <c r="I367" s="6" t="s">
        <v>4162</v>
      </c>
      <c r="J367">
        <v>54</v>
      </c>
    </row>
    <row r="368" spans="2:10" x14ac:dyDescent="0.15">
      <c r="B368" s="8" t="s">
        <v>38</v>
      </c>
      <c r="C368" s="1" t="s">
        <v>39</v>
      </c>
      <c r="E368" s="8"/>
      <c r="F368" t="s">
        <v>10</v>
      </c>
      <c r="G368" s="8" t="s">
        <v>40</v>
      </c>
      <c r="H368" t="s">
        <v>19</v>
      </c>
      <c r="I368" s="6" t="s">
        <v>4143</v>
      </c>
      <c r="J368">
        <v>65</v>
      </c>
    </row>
    <row r="369" spans="2:10" x14ac:dyDescent="0.15">
      <c r="B369" s="8" t="s">
        <v>41</v>
      </c>
      <c r="C369" s="1" t="s">
        <v>42</v>
      </c>
      <c r="E369" s="8"/>
      <c r="F369" t="s">
        <v>10</v>
      </c>
      <c r="G369" s="8" t="s">
        <v>43</v>
      </c>
      <c r="H369" t="s">
        <v>44</v>
      </c>
      <c r="I369" s="6" t="s">
        <v>4151</v>
      </c>
      <c r="J369">
        <v>86</v>
      </c>
    </row>
    <row r="370" spans="2:10" x14ac:dyDescent="0.15">
      <c r="B370" s="8" t="s">
        <v>45</v>
      </c>
      <c r="C370" s="1" t="s">
        <v>46</v>
      </c>
      <c r="E370" s="8"/>
      <c r="F370" t="s">
        <v>10</v>
      </c>
      <c r="G370" s="8" t="s">
        <v>47</v>
      </c>
      <c r="H370" t="s">
        <v>12</v>
      </c>
      <c r="I370" s="7" t="s">
        <v>4250</v>
      </c>
      <c r="J370">
        <v>52</v>
      </c>
    </row>
    <row r="371" spans="2:10" x14ac:dyDescent="0.15">
      <c r="B371" s="8" t="s">
        <v>48</v>
      </c>
      <c r="C371" s="1" t="s">
        <v>49</v>
      </c>
      <c r="E371" s="8"/>
      <c r="F371" t="s">
        <v>10</v>
      </c>
      <c r="G371" s="8" t="s">
        <v>43</v>
      </c>
      <c r="H371" t="s">
        <v>44</v>
      </c>
      <c r="I371" s="6" t="s">
        <v>4109</v>
      </c>
      <c r="J371">
        <v>48</v>
      </c>
    </row>
    <row r="372" spans="2:10" x14ac:dyDescent="0.15">
      <c r="B372" s="8" t="s">
        <v>50</v>
      </c>
      <c r="C372" s="1" t="s">
        <v>51</v>
      </c>
      <c r="D372" s="1" t="s">
        <v>34</v>
      </c>
      <c r="E372" s="8"/>
      <c r="F372" t="s">
        <v>10</v>
      </c>
      <c r="G372" s="8" t="s">
        <v>52</v>
      </c>
      <c r="H372" t="s">
        <v>53</v>
      </c>
      <c r="I372" s="6" t="s">
        <v>4118</v>
      </c>
      <c r="J372">
        <v>89</v>
      </c>
    </row>
    <row r="373" spans="2:10" x14ac:dyDescent="0.15">
      <c r="B373" s="8" t="s">
        <v>54</v>
      </c>
      <c r="C373" s="1" t="s">
        <v>55</v>
      </c>
      <c r="E373" s="8"/>
      <c r="F373" t="s">
        <v>10</v>
      </c>
      <c r="G373" s="8" t="s">
        <v>11</v>
      </c>
      <c r="H373" t="s">
        <v>12</v>
      </c>
      <c r="I373" s="6" t="s">
        <v>4077</v>
      </c>
      <c r="J373">
        <v>55</v>
      </c>
    </row>
    <row r="374" spans="2:10" x14ac:dyDescent="0.15">
      <c r="B374" s="8" t="s">
        <v>56</v>
      </c>
      <c r="C374" s="1" t="s">
        <v>57</v>
      </c>
      <c r="D374" s="1" t="s">
        <v>34</v>
      </c>
      <c r="E374" s="8"/>
      <c r="F374" t="s">
        <v>10</v>
      </c>
      <c r="G374" s="8" t="s">
        <v>58</v>
      </c>
      <c r="H374" t="s">
        <v>59</v>
      </c>
      <c r="I374" s="6" t="s">
        <v>4092</v>
      </c>
      <c r="J374">
        <v>55</v>
      </c>
    </row>
    <row r="375" spans="2:10" x14ac:dyDescent="0.15">
      <c r="B375" s="8" t="s">
        <v>60</v>
      </c>
      <c r="C375" s="1" t="s">
        <v>61</v>
      </c>
      <c r="E375" s="8"/>
      <c r="F375" t="s">
        <v>10</v>
      </c>
      <c r="G375" s="8" t="s">
        <v>62</v>
      </c>
      <c r="H375" t="s">
        <v>63</v>
      </c>
      <c r="I375" s="6" t="s">
        <v>4061</v>
      </c>
      <c r="J375">
        <v>72</v>
      </c>
    </row>
    <row r="376" spans="2:10" x14ac:dyDescent="0.15">
      <c r="B376" s="8" t="s">
        <v>64</v>
      </c>
      <c r="C376" s="1" t="s">
        <v>65</v>
      </c>
      <c r="E376" s="8"/>
      <c r="F376" t="s">
        <v>10</v>
      </c>
      <c r="G376" s="8" t="s">
        <v>66</v>
      </c>
      <c r="H376" t="s">
        <v>67</v>
      </c>
      <c r="I376" s="6" t="s">
        <v>4190</v>
      </c>
      <c r="J376">
        <v>31</v>
      </c>
    </row>
    <row r="377" spans="2:10" x14ac:dyDescent="0.15">
      <c r="B377" s="8" t="s">
        <v>69</v>
      </c>
      <c r="C377" s="1" t="s">
        <v>70</v>
      </c>
      <c r="E377" s="8"/>
      <c r="F377" t="s">
        <v>10</v>
      </c>
      <c r="G377" s="8" t="s">
        <v>71</v>
      </c>
      <c r="H377" t="s">
        <v>72</v>
      </c>
      <c r="I377" s="6" t="s">
        <v>4097</v>
      </c>
      <c r="J377">
        <v>67</v>
      </c>
    </row>
    <row r="378" spans="2:10" x14ac:dyDescent="0.15">
      <c r="B378" s="8" t="s">
        <v>73</v>
      </c>
      <c r="C378" s="1" t="s">
        <v>74</v>
      </c>
      <c r="E378" s="8"/>
      <c r="F378" t="s">
        <v>10</v>
      </c>
      <c r="G378" s="8" t="s">
        <v>31</v>
      </c>
      <c r="H378" t="s">
        <v>12</v>
      </c>
      <c r="I378" s="6" t="s">
        <v>191</v>
      </c>
      <c r="J378">
        <v>75</v>
      </c>
    </row>
    <row r="379" spans="2:10" x14ac:dyDescent="0.15">
      <c r="B379" s="8" t="s">
        <v>75</v>
      </c>
      <c r="C379" s="1" t="s">
        <v>76</v>
      </c>
      <c r="E379" s="8"/>
      <c r="F379" t="s">
        <v>10</v>
      </c>
      <c r="G379" s="8" t="s">
        <v>77</v>
      </c>
      <c r="H379" t="s">
        <v>12</v>
      </c>
      <c r="I379" s="6" t="s">
        <v>4120</v>
      </c>
      <c r="J379">
        <v>54</v>
      </c>
    </row>
    <row r="380" spans="2:10" x14ac:dyDescent="0.15">
      <c r="B380" s="8" t="s">
        <v>78</v>
      </c>
      <c r="C380" s="1" t="s">
        <v>79</v>
      </c>
      <c r="E380" s="8"/>
      <c r="F380" t="s">
        <v>10</v>
      </c>
      <c r="G380" s="8" t="s">
        <v>80</v>
      </c>
      <c r="H380" t="s">
        <v>19</v>
      </c>
      <c r="I380" s="6" t="s">
        <v>276</v>
      </c>
      <c r="J380">
        <v>34</v>
      </c>
    </row>
    <row r="381" spans="2:10" x14ac:dyDescent="0.15">
      <c r="B381" s="8" t="s">
        <v>81</v>
      </c>
      <c r="C381" s="1" t="s">
        <v>82</v>
      </c>
      <c r="D381" s="1" t="s">
        <v>34</v>
      </c>
      <c r="E381" s="8"/>
      <c r="F381" t="s">
        <v>10</v>
      </c>
      <c r="G381" s="8" t="s">
        <v>43</v>
      </c>
      <c r="H381" t="s">
        <v>44</v>
      </c>
      <c r="I381" s="6" t="s">
        <v>423</v>
      </c>
      <c r="J381">
        <v>47</v>
      </c>
    </row>
    <row r="382" spans="2:10" x14ac:dyDescent="0.15">
      <c r="B382" s="8" t="s">
        <v>84</v>
      </c>
      <c r="C382" s="1" t="s">
        <v>85</v>
      </c>
      <c r="D382" s="1" t="s">
        <v>34</v>
      </c>
      <c r="E382" s="8"/>
      <c r="F382" t="s">
        <v>10</v>
      </c>
      <c r="G382" s="8" t="s">
        <v>71</v>
      </c>
      <c r="H382" t="s">
        <v>72</v>
      </c>
      <c r="I382" s="6" t="s">
        <v>4195</v>
      </c>
      <c r="J382">
        <v>70</v>
      </c>
    </row>
    <row r="383" spans="2:10" x14ac:dyDescent="0.15">
      <c r="B383" s="8" t="s">
        <v>86</v>
      </c>
      <c r="C383" s="1" t="s">
        <v>87</v>
      </c>
      <c r="E383" s="8"/>
      <c r="F383" t="s">
        <v>10</v>
      </c>
      <c r="G383" s="8" t="s">
        <v>43</v>
      </c>
      <c r="H383" t="s">
        <v>44</v>
      </c>
      <c r="I383" s="6" t="s">
        <v>4114</v>
      </c>
      <c r="J383">
        <v>72</v>
      </c>
    </row>
    <row r="384" spans="2:10" x14ac:dyDescent="0.15">
      <c r="B384" s="8" t="s">
        <v>88</v>
      </c>
      <c r="C384" s="1" t="s">
        <v>89</v>
      </c>
      <c r="E384" s="8"/>
      <c r="F384" t="s">
        <v>10</v>
      </c>
      <c r="G384" s="8" t="s">
        <v>40</v>
      </c>
      <c r="H384" t="s">
        <v>19</v>
      </c>
      <c r="I384" s="6" t="s">
        <v>4197</v>
      </c>
      <c r="J384">
        <v>45</v>
      </c>
    </row>
    <row r="385" spans="2:10" x14ac:dyDescent="0.15">
      <c r="B385" s="8" t="s">
        <v>90</v>
      </c>
      <c r="C385" s="1" t="s">
        <v>91</v>
      </c>
      <c r="E385" s="8"/>
      <c r="F385" t="s">
        <v>10</v>
      </c>
      <c r="G385" s="8" t="s">
        <v>92</v>
      </c>
      <c r="H385" t="s">
        <v>12</v>
      </c>
      <c r="I385" s="6" t="s">
        <v>4120</v>
      </c>
      <c r="J385">
        <v>49</v>
      </c>
    </row>
    <row r="386" spans="2:10" x14ac:dyDescent="0.15">
      <c r="B386" s="8" t="s">
        <v>93</v>
      </c>
      <c r="C386" s="1" t="s">
        <v>94</v>
      </c>
      <c r="E386" s="8"/>
      <c r="F386" t="s">
        <v>10</v>
      </c>
      <c r="G386" s="8" t="s">
        <v>95</v>
      </c>
      <c r="H386" t="s">
        <v>96</v>
      </c>
      <c r="I386" s="6" t="s">
        <v>4182</v>
      </c>
      <c r="J386">
        <v>87</v>
      </c>
    </row>
    <row r="387" spans="2:10" x14ac:dyDescent="0.15">
      <c r="B387" s="8" t="s">
        <v>97</v>
      </c>
      <c r="C387" s="1" t="s">
        <v>98</v>
      </c>
      <c r="E387" s="8"/>
      <c r="F387" t="s">
        <v>10</v>
      </c>
      <c r="G387" s="8" t="s">
        <v>99</v>
      </c>
      <c r="H387" t="s">
        <v>12</v>
      </c>
      <c r="I387" s="6" t="s">
        <v>133</v>
      </c>
      <c r="J387">
        <v>78</v>
      </c>
    </row>
    <row r="388" spans="2:10" x14ac:dyDescent="0.15">
      <c r="B388" s="8" t="s">
        <v>100</v>
      </c>
      <c r="C388" s="1" t="s">
        <v>101</v>
      </c>
      <c r="E388" s="8"/>
      <c r="F388" t="s">
        <v>10</v>
      </c>
      <c r="G388" s="8" t="s">
        <v>40</v>
      </c>
      <c r="H388" t="s">
        <v>19</v>
      </c>
      <c r="I388" s="6" t="s">
        <v>4194</v>
      </c>
      <c r="J388">
        <v>96</v>
      </c>
    </row>
    <row r="389" spans="2:10" x14ac:dyDescent="0.15">
      <c r="B389" s="8" t="s">
        <v>102</v>
      </c>
      <c r="C389" s="1" t="s">
        <v>103</v>
      </c>
      <c r="E389" s="8"/>
      <c r="F389" t="s">
        <v>10</v>
      </c>
      <c r="G389" s="8" t="s">
        <v>104</v>
      </c>
      <c r="H389" t="s">
        <v>105</v>
      </c>
      <c r="I389" s="6" t="s">
        <v>4080</v>
      </c>
      <c r="J389">
        <v>57</v>
      </c>
    </row>
    <row r="390" spans="2:10" x14ac:dyDescent="0.15">
      <c r="B390" s="8" t="s">
        <v>106</v>
      </c>
      <c r="C390" s="1" t="s">
        <v>107</v>
      </c>
      <c r="E390" s="8"/>
      <c r="F390" t="s">
        <v>10</v>
      </c>
      <c r="G390" s="8" t="s">
        <v>40</v>
      </c>
      <c r="H390" t="s">
        <v>19</v>
      </c>
      <c r="I390" s="6" t="s">
        <v>4132</v>
      </c>
      <c r="J390">
        <v>98</v>
      </c>
    </row>
    <row r="391" spans="2:10" x14ac:dyDescent="0.15">
      <c r="B391" s="8" t="s">
        <v>108</v>
      </c>
      <c r="C391" s="1" t="s">
        <v>109</v>
      </c>
      <c r="E391" s="8"/>
      <c r="F391" t="s">
        <v>10</v>
      </c>
      <c r="G391" s="8" t="s">
        <v>110</v>
      </c>
      <c r="H391" t="s">
        <v>111</v>
      </c>
      <c r="I391" s="6" t="s">
        <v>4147</v>
      </c>
      <c r="J391">
        <v>71</v>
      </c>
    </row>
    <row r="392" spans="2:10" x14ac:dyDescent="0.15">
      <c r="B392" s="8" t="s">
        <v>112</v>
      </c>
      <c r="C392" s="1" t="s">
        <v>113</v>
      </c>
      <c r="E392" s="8"/>
      <c r="F392" t="s">
        <v>10</v>
      </c>
      <c r="G392" s="8" t="s">
        <v>114</v>
      </c>
      <c r="H392" t="s">
        <v>115</v>
      </c>
      <c r="I392" s="6" t="s">
        <v>4120</v>
      </c>
      <c r="J392">
        <v>73</v>
      </c>
    </row>
    <row r="393" spans="2:10" x14ac:dyDescent="0.15">
      <c r="B393" s="8" t="s">
        <v>116</v>
      </c>
      <c r="C393" s="1" t="s">
        <v>117</v>
      </c>
      <c r="E393" s="8"/>
      <c r="F393" t="s">
        <v>10</v>
      </c>
      <c r="G393" s="8" t="s">
        <v>58</v>
      </c>
      <c r="H393" t="s">
        <v>59</v>
      </c>
      <c r="I393" s="6" t="s">
        <v>4079</v>
      </c>
      <c r="J393">
        <v>89</v>
      </c>
    </row>
    <row r="394" spans="2:10" x14ac:dyDescent="0.15">
      <c r="B394" s="8" t="s">
        <v>118</v>
      </c>
      <c r="C394" s="1" t="s">
        <v>119</v>
      </c>
      <c r="E394" s="8"/>
      <c r="F394" t="s">
        <v>10</v>
      </c>
      <c r="G394" s="8" t="s">
        <v>120</v>
      </c>
      <c r="H394" t="s">
        <v>53</v>
      </c>
      <c r="I394" s="6" t="s">
        <v>4172</v>
      </c>
      <c r="J394">
        <v>64</v>
      </c>
    </row>
    <row r="395" spans="2:10" x14ac:dyDescent="0.15">
      <c r="B395" s="8" t="s">
        <v>121</v>
      </c>
      <c r="C395" s="1" t="s">
        <v>122</v>
      </c>
      <c r="E395" s="8"/>
      <c r="F395" t="s">
        <v>10</v>
      </c>
      <c r="G395" s="8" t="s">
        <v>40</v>
      </c>
      <c r="H395" t="s">
        <v>19</v>
      </c>
      <c r="I395" s="6" t="s">
        <v>4109</v>
      </c>
      <c r="J395">
        <v>36</v>
      </c>
    </row>
    <row r="396" spans="2:10" x14ac:dyDescent="0.15">
      <c r="B396" s="8" t="s">
        <v>123</v>
      </c>
      <c r="C396" s="1" t="s">
        <v>124</v>
      </c>
      <c r="E396" s="8"/>
      <c r="F396" t="s">
        <v>10</v>
      </c>
      <c r="G396" s="8" t="s">
        <v>77</v>
      </c>
      <c r="H396" t="s">
        <v>12</v>
      </c>
      <c r="I396" s="6" t="s">
        <v>4076</v>
      </c>
      <c r="J396">
        <v>56</v>
      </c>
    </row>
    <row r="397" spans="2:10" x14ac:dyDescent="0.15">
      <c r="B397" s="8" t="s">
        <v>125</v>
      </c>
      <c r="C397" s="1" t="s">
        <v>126</v>
      </c>
      <c r="D397" s="1" t="s">
        <v>34</v>
      </c>
      <c r="E397" s="8"/>
      <c r="F397" t="s">
        <v>10</v>
      </c>
      <c r="G397" s="8" t="s">
        <v>62</v>
      </c>
      <c r="H397" t="s">
        <v>63</v>
      </c>
      <c r="I397" s="6" t="s">
        <v>4195</v>
      </c>
      <c r="J397">
        <v>59</v>
      </c>
    </row>
    <row r="398" spans="2:10" x14ac:dyDescent="0.15">
      <c r="B398" s="8" t="s">
        <v>127</v>
      </c>
      <c r="C398" s="1" t="s">
        <v>128</v>
      </c>
      <c r="E398" s="8"/>
      <c r="F398" t="s">
        <v>10</v>
      </c>
      <c r="G398" s="8" t="s">
        <v>129</v>
      </c>
      <c r="H398" t="s">
        <v>130</v>
      </c>
      <c r="I398" s="6" t="s">
        <v>464</v>
      </c>
      <c r="J398">
        <v>68</v>
      </c>
    </row>
    <row r="399" spans="2:10" x14ac:dyDescent="0.15">
      <c r="B399" s="8" t="s">
        <v>131</v>
      </c>
      <c r="C399" s="1" t="s">
        <v>132</v>
      </c>
      <c r="E399" s="8"/>
      <c r="F399" t="s">
        <v>10</v>
      </c>
      <c r="G399" s="8" t="s">
        <v>99</v>
      </c>
      <c r="H399" t="s">
        <v>12</v>
      </c>
      <c r="I399" s="6" t="s">
        <v>4122</v>
      </c>
      <c r="J399">
        <v>51</v>
      </c>
    </row>
    <row r="400" spans="2:10" x14ac:dyDescent="0.15">
      <c r="B400" s="8" t="s">
        <v>134</v>
      </c>
      <c r="C400" s="1" t="s">
        <v>135</v>
      </c>
      <c r="E400" s="8"/>
      <c r="F400" t="s">
        <v>10</v>
      </c>
      <c r="G400" s="8" t="s">
        <v>66</v>
      </c>
      <c r="H400" t="s">
        <v>67</v>
      </c>
      <c r="I400" s="6" t="s">
        <v>4111</v>
      </c>
      <c r="J400">
        <v>70</v>
      </c>
    </row>
    <row r="401" spans="2:10" x14ac:dyDescent="0.15">
      <c r="B401" s="8" t="s">
        <v>136</v>
      </c>
      <c r="C401" s="1" t="s">
        <v>137</v>
      </c>
      <c r="E401" s="8"/>
      <c r="F401" t="s">
        <v>10</v>
      </c>
      <c r="G401" s="8" t="s">
        <v>31</v>
      </c>
      <c r="H401" t="s">
        <v>12</v>
      </c>
      <c r="I401" s="6" t="s">
        <v>4074</v>
      </c>
      <c r="J401">
        <v>72</v>
      </c>
    </row>
    <row r="402" spans="2:10" x14ac:dyDescent="0.15">
      <c r="B402" s="8" t="s">
        <v>138</v>
      </c>
      <c r="C402" s="1" t="s">
        <v>139</v>
      </c>
      <c r="E402" s="8"/>
      <c r="F402" t="s">
        <v>10</v>
      </c>
      <c r="G402" s="8" t="s">
        <v>31</v>
      </c>
      <c r="H402" t="s">
        <v>12</v>
      </c>
      <c r="I402" s="6" t="s">
        <v>4162</v>
      </c>
      <c r="J402">
        <v>95</v>
      </c>
    </row>
    <row r="403" spans="2:10" x14ac:dyDescent="0.15">
      <c r="B403" s="8" t="s">
        <v>140</v>
      </c>
      <c r="C403" s="1" t="s">
        <v>141</v>
      </c>
      <c r="E403" s="8"/>
      <c r="F403" t="s">
        <v>10</v>
      </c>
      <c r="G403" s="8" t="s">
        <v>142</v>
      </c>
      <c r="H403" t="s">
        <v>143</v>
      </c>
      <c r="I403" s="6" t="s">
        <v>4169</v>
      </c>
      <c r="J403">
        <v>31</v>
      </c>
    </row>
    <row r="404" spans="2:10" x14ac:dyDescent="0.15">
      <c r="B404" s="8" t="s">
        <v>144</v>
      </c>
      <c r="C404" s="1" t="s">
        <v>145</v>
      </c>
      <c r="D404" s="1" t="s">
        <v>34</v>
      </c>
      <c r="E404" s="8"/>
      <c r="F404" t="s">
        <v>10</v>
      </c>
      <c r="G404" s="8" t="s">
        <v>129</v>
      </c>
      <c r="H404" t="s">
        <v>130</v>
      </c>
      <c r="I404" s="6" t="s">
        <v>4153</v>
      </c>
      <c r="J404">
        <v>47</v>
      </c>
    </row>
    <row r="405" spans="2:10" x14ac:dyDescent="0.15">
      <c r="B405" s="8" t="s">
        <v>146</v>
      </c>
      <c r="C405" s="1" t="s">
        <v>147</v>
      </c>
      <c r="E405" s="8"/>
      <c r="F405" t="s">
        <v>10</v>
      </c>
      <c r="G405" s="8" t="s">
        <v>148</v>
      </c>
      <c r="H405" t="s">
        <v>149</v>
      </c>
      <c r="I405" s="6" t="s">
        <v>4127</v>
      </c>
      <c r="J405">
        <v>71</v>
      </c>
    </row>
    <row r="406" spans="2:10" x14ac:dyDescent="0.15">
      <c r="B406" s="8" t="s">
        <v>151</v>
      </c>
      <c r="C406" s="1" t="s">
        <v>152</v>
      </c>
      <c r="E406" s="8"/>
      <c r="F406" t="s">
        <v>10</v>
      </c>
      <c r="G406" s="8" t="s">
        <v>153</v>
      </c>
      <c r="H406" t="s">
        <v>154</v>
      </c>
      <c r="I406" s="6" t="s">
        <v>4177</v>
      </c>
      <c r="J406">
        <v>51</v>
      </c>
    </row>
    <row r="407" spans="2:10" x14ac:dyDescent="0.15">
      <c r="B407" s="8" t="s">
        <v>155</v>
      </c>
      <c r="C407" s="1" t="s">
        <v>156</v>
      </c>
      <c r="E407" s="8"/>
      <c r="F407" t="s">
        <v>10</v>
      </c>
      <c r="G407" s="8" t="s">
        <v>18</v>
      </c>
      <c r="H407" t="s">
        <v>19</v>
      </c>
      <c r="I407" s="6" t="s">
        <v>4070</v>
      </c>
      <c r="J407">
        <v>86</v>
      </c>
    </row>
    <row r="408" spans="2:10" x14ac:dyDescent="0.15">
      <c r="B408" s="8" t="s">
        <v>157</v>
      </c>
      <c r="C408" s="1" t="s">
        <v>158</v>
      </c>
      <c r="E408" s="8"/>
      <c r="F408" t="s">
        <v>10</v>
      </c>
      <c r="G408" s="8" t="s">
        <v>31</v>
      </c>
      <c r="H408" t="s">
        <v>12</v>
      </c>
      <c r="I408" s="6" t="s">
        <v>4191</v>
      </c>
      <c r="J408">
        <v>34</v>
      </c>
    </row>
    <row r="409" spans="2:10" x14ac:dyDescent="0.15">
      <c r="B409" s="8" t="s">
        <v>159</v>
      </c>
      <c r="C409" s="1" t="s">
        <v>160</v>
      </c>
      <c r="E409" s="8"/>
      <c r="F409" t="s">
        <v>10</v>
      </c>
      <c r="G409" s="8" t="s">
        <v>161</v>
      </c>
      <c r="H409" t="s">
        <v>12</v>
      </c>
      <c r="I409" s="6" t="s">
        <v>4140</v>
      </c>
      <c r="J409">
        <v>91</v>
      </c>
    </row>
    <row r="410" spans="2:10" x14ac:dyDescent="0.15">
      <c r="B410" s="8" t="s">
        <v>162</v>
      </c>
      <c r="C410" s="1" t="s">
        <v>163</v>
      </c>
      <c r="E410" s="8"/>
      <c r="F410" t="s">
        <v>10</v>
      </c>
      <c r="G410" s="8" t="s">
        <v>153</v>
      </c>
      <c r="H410" t="s">
        <v>154</v>
      </c>
      <c r="I410" s="6" t="s">
        <v>219</v>
      </c>
      <c r="J410">
        <v>82</v>
      </c>
    </row>
    <row r="411" spans="2:10" x14ac:dyDescent="0.15">
      <c r="B411" s="8" t="s">
        <v>164</v>
      </c>
      <c r="C411" s="1" t="s">
        <v>165</v>
      </c>
      <c r="E411" s="8"/>
      <c r="F411" t="s">
        <v>10</v>
      </c>
      <c r="G411" s="8" t="s">
        <v>110</v>
      </c>
      <c r="H411" t="s">
        <v>111</v>
      </c>
      <c r="I411" s="6" t="s">
        <v>4170</v>
      </c>
      <c r="J411">
        <v>93</v>
      </c>
    </row>
    <row r="412" spans="2:10" x14ac:dyDescent="0.15">
      <c r="B412" s="8" t="s">
        <v>166</v>
      </c>
      <c r="C412" s="1" t="s">
        <v>167</v>
      </c>
      <c r="E412" s="8"/>
      <c r="F412" t="s">
        <v>10</v>
      </c>
      <c r="G412" s="8" t="s">
        <v>80</v>
      </c>
      <c r="H412" t="s">
        <v>19</v>
      </c>
      <c r="I412" s="6" t="s">
        <v>4086</v>
      </c>
      <c r="J412">
        <v>72</v>
      </c>
    </row>
    <row r="413" spans="2:10" x14ac:dyDescent="0.15">
      <c r="B413" s="8" t="s">
        <v>168</v>
      </c>
      <c r="C413" s="1" t="s">
        <v>169</v>
      </c>
      <c r="E413" s="8"/>
      <c r="F413" t="s">
        <v>10</v>
      </c>
      <c r="G413" s="8" t="s">
        <v>40</v>
      </c>
      <c r="H413" t="s">
        <v>19</v>
      </c>
      <c r="I413" s="6" t="s">
        <v>4134</v>
      </c>
      <c r="J413">
        <v>97</v>
      </c>
    </row>
    <row r="414" spans="2:10" x14ac:dyDescent="0.15">
      <c r="B414" s="8" t="s">
        <v>171</v>
      </c>
      <c r="C414" s="1" t="s">
        <v>172</v>
      </c>
      <c r="E414" s="8"/>
      <c r="F414" t="s">
        <v>10</v>
      </c>
      <c r="G414" s="8" t="s">
        <v>22</v>
      </c>
      <c r="H414" t="s">
        <v>19</v>
      </c>
      <c r="I414" s="6" t="s">
        <v>423</v>
      </c>
      <c r="J414">
        <v>93</v>
      </c>
    </row>
    <row r="415" spans="2:10" x14ac:dyDescent="0.15">
      <c r="B415" s="8" t="s">
        <v>173</v>
      </c>
      <c r="C415" s="1" t="s">
        <v>174</v>
      </c>
      <c r="E415" s="8"/>
      <c r="F415" t="s">
        <v>10</v>
      </c>
      <c r="G415" s="8" t="s">
        <v>40</v>
      </c>
      <c r="H415" t="s">
        <v>19</v>
      </c>
      <c r="I415" s="6" t="s">
        <v>4171</v>
      </c>
      <c r="J415">
        <v>62</v>
      </c>
    </row>
    <row r="416" spans="2:10" x14ac:dyDescent="0.15">
      <c r="B416" s="8" t="s">
        <v>176</v>
      </c>
      <c r="C416" s="1" t="s">
        <v>177</v>
      </c>
      <c r="E416" s="8"/>
      <c r="F416" t="s">
        <v>10</v>
      </c>
      <c r="G416" s="8" t="s">
        <v>22</v>
      </c>
      <c r="H416" t="s">
        <v>19</v>
      </c>
      <c r="I416" s="6" t="s">
        <v>4186</v>
      </c>
      <c r="J416">
        <v>45</v>
      </c>
    </row>
    <row r="417" spans="2:10" x14ac:dyDescent="0.15">
      <c r="B417" s="8" t="s">
        <v>178</v>
      </c>
      <c r="C417" s="1" t="s">
        <v>179</v>
      </c>
      <c r="E417" s="8"/>
      <c r="F417" t="s">
        <v>10</v>
      </c>
      <c r="G417" s="8" t="s">
        <v>129</v>
      </c>
      <c r="H417" t="s">
        <v>130</v>
      </c>
      <c r="I417" s="6" t="s">
        <v>4176</v>
      </c>
      <c r="J417">
        <v>98</v>
      </c>
    </row>
    <row r="418" spans="2:10" x14ac:dyDescent="0.15">
      <c r="B418" s="8" t="s">
        <v>180</v>
      </c>
      <c r="C418" s="1" t="s">
        <v>181</v>
      </c>
      <c r="E418" s="8"/>
      <c r="F418" t="s">
        <v>10</v>
      </c>
      <c r="G418" s="8" t="s">
        <v>99</v>
      </c>
      <c r="H418" t="s">
        <v>12</v>
      </c>
      <c r="I418" s="6" t="s">
        <v>175</v>
      </c>
      <c r="J418">
        <v>70</v>
      </c>
    </row>
    <row r="419" spans="2:10" x14ac:dyDescent="0.15">
      <c r="B419" s="8" t="s">
        <v>183</v>
      </c>
      <c r="C419" s="1" t="s">
        <v>184</v>
      </c>
      <c r="E419" s="8"/>
      <c r="F419" t="s">
        <v>10</v>
      </c>
      <c r="G419" s="8" t="s">
        <v>22</v>
      </c>
      <c r="H419" t="s">
        <v>19</v>
      </c>
      <c r="I419" s="6" t="s">
        <v>191</v>
      </c>
      <c r="J419">
        <v>58</v>
      </c>
    </row>
    <row r="420" spans="2:10" x14ac:dyDescent="0.15">
      <c r="B420" s="8" t="s">
        <v>185</v>
      </c>
      <c r="C420" s="1" t="s">
        <v>186</v>
      </c>
      <c r="E420" s="8"/>
      <c r="F420" t="s">
        <v>10</v>
      </c>
      <c r="G420" s="8" t="s">
        <v>187</v>
      </c>
      <c r="H420" t="s">
        <v>188</v>
      </c>
      <c r="I420" s="6" t="s">
        <v>133</v>
      </c>
      <c r="J420">
        <v>47</v>
      </c>
    </row>
    <row r="421" spans="2:10" x14ac:dyDescent="0.15">
      <c r="B421" s="8" t="s">
        <v>189</v>
      </c>
      <c r="C421" s="1" t="s">
        <v>190</v>
      </c>
      <c r="E421" s="8"/>
      <c r="F421" t="s">
        <v>10</v>
      </c>
      <c r="G421" s="8" t="s">
        <v>40</v>
      </c>
      <c r="H421" t="s">
        <v>19</v>
      </c>
      <c r="I421" s="6" t="s">
        <v>4073</v>
      </c>
      <c r="J421">
        <v>35</v>
      </c>
    </row>
    <row r="422" spans="2:10" x14ac:dyDescent="0.15">
      <c r="B422" s="8" t="s">
        <v>192</v>
      </c>
      <c r="C422" s="1" t="s">
        <v>193</v>
      </c>
      <c r="E422" s="8"/>
      <c r="F422" t="s">
        <v>10</v>
      </c>
      <c r="G422" s="8" t="s">
        <v>22</v>
      </c>
      <c r="H422" t="s">
        <v>19</v>
      </c>
      <c r="I422" s="6" t="s">
        <v>4191</v>
      </c>
      <c r="J422">
        <v>75</v>
      </c>
    </row>
    <row r="423" spans="2:10" x14ac:dyDescent="0.15">
      <c r="B423" s="8" t="s">
        <v>194</v>
      </c>
      <c r="C423" s="1" t="s">
        <v>195</v>
      </c>
      <c r="E423" s="8"/>
      <c r="F423" t="s">
        <v>10</v>
      </c>
      <c r="G423" s="8" t="s">
        <v>18</v>
      </c>
      <c r="H423" t="s">
        <v>19</v>
      </c>
      <c r="I423" s="6" t="s">
        <v>4139</v>
      </c>
      <c r="J423">
        <v>61</v>
      </c>
    </row>
    <row r="424" spans="2:10" x14ac:dyDescent="0.15">
      <c r="B424" s="8" t="s">
        <v>197</v>
      </c>
      <c r="C424" s="1" t="s">
        <v>198</v>
      </c>
      <c r="E424" s="8"/>
      <c r="F424" t="s">
        <v>10</v>
      </c>
      <c r="G424" s="8" t="s">
        <v>22</v>
      </c>
      <c r="H424" t="s">
        <v>19</v>
      </c>
      <c r="I424" s="6" t="s">
        <v>276</v>
      </c>
      <c r="J424">
        <v>47</v>
      </c>
    </row>
    <row r="425" spans="2:10" x14ac:dyDescent="0.15">
      <c r="B425" s="8" t="s">
        <v>199</v>
      </c>
      <c r="C425" s="1" t="s">
        <v>200</v>
      </c>
      <c r="E425" s="8"/>
      <c r="F425" t="s">
        <v>10</v>
      </c>
      <c r="G425" s="8" t="s">
        <v>201</v>
      </c>
      <c r="H425" t="s">
        <v>202</v>
      </c>
      <c r="I425" s="6" t="s">
        <v>4181</v>
      </c>
      <c r="J425">
        <v>87</v>
      </c>
    </row>
    <row r="426" spans="2:10" x14ac:dyDescent="0.15">
      <c r="B426" s="8" t="s">
        <v>203</v>
      </c>
      <c r="C426" s="1" t="s">
        <v>204</v>
      </c>
      <c r="E426" s="8"/>
      <c r="F426" t="s">
        <v>10</v>
      </c>
      <c r="G426" s="8" t="s">
        <v>201</v>
      </c>
      <c r="H426" t="s">
        <v>202</v>
      </c>
      <c r="I426" s="6" t="s">
        <v>4067</v>
      </c>
      <c r="J426">
        <v>51</v>
      </c>
    </row>
    <row r="427" spans="2:10" x14ac:dyDescent="0.15">
      <c r="B427" s="8" t="s">
        <v>205</v>
      </c>
      <c r="C427" s="1" t="s">
        <v>206</v>
      </c>
      <c r="E427" s="8"/>
      <c r="F427" t="s">
        <v>10</v>
      </c>
      <c r="G427" s="8" t="s">
        <v>52</v>
      </c>
      <c r="H427" t="s">
        <v>53</v>
      </c>
      <c r="I427" s="6" t="s">
        <v>4167</v>
      </c>
      <c r="J427">
        <v>85</v>
      </c>
    </row>
    <row r="428" spans="2:10" x14ac:dyDescent="0.15">
      <c r="B428" s="8" t="s">
        <v>207</v>
      </c>
      <c r="C428" s="1" t="s">
        <v>208</v>
      </c>
      <c r="E428" s="8"/>
      <c r="F428" t="s">
        <v>10</v>
      </c>
      <c r="G428" s="8" t="s">
        <v>58</v>
      </c>
      <c r="H428" t="s">
        <v>59</v>
      </c>
      <c r="I428" s="6" t="s">
        <v>4077</v>
      </c>
      <c r="J428">
        <v>93</v>
      </c>
    </row>
    <row r="429" spans="2:10" x14ac:dyDescent="0.15">
      <c r="B429" s="8" t="s">
        <v>209</v>
      </c>
      <c r="C429" s="1" t="s">
        <v>210</v>
      </c>
      <c r="D429" s="1" t="s">
        <v>34</v>
      </c>
      <c r="E429" s="8"/>
      <c r="F429" t="s">
        <v>10</v>
      </c>
      <c r="G429" s="8" t="s">
        <v>43</v>
      </c>
      <c r="H429" t="s">
        <v>44</v>
      </c>
      <c r="I429" s="6" t="s">
        <v>4134</v>
      </c>
      <c r="J429">
        <v>77</v>
      </c>
    </row>
    <row r="430" spans="2:10" x14ac:dyDescent="0.15">
      <c r="B430" s="8" t="s">
        <v>211</v>
      </c>
      <c r="C430" s="1" t="s">
        <v>212</v>
      </c>
      <c r="E430" s="8"/>
      <c r="F430" t="s">
        <v>10</v>
      </c>
      <c r="G430" s="8" t="s">
        <v>213</v>
      </c>
      <c r="H430" t="s">
        <v>214</v>
      </c>
      <c r="I430" s="6" t="s">
        <v>4110</v>
      </c>
      <c r="J430">
        <v>71</v>
      </c>
    </row>
    <row r="431" spans="2:10" x14ac:dyDescent="0.15">
      <c r="B431" s="8" t="s">
        <v>215</v>
      </c>
      <c r="C431" s="1" t="s">
        <v>216</v>
      </c>
      <c r="E431" s="8"/>
      <c r="F431" t="s">
        <v>10</v>
      </c>
      <c r="G431" s="8" t="s">
        <v>35</v>
      </c>
      <c r="H431" t="s">
        <v>12</v>
      </c>
      <c r="I431" s="6" t="s">
        <v>175</v>
      </c>
      <c r="J431">
        <v>44</v>
      </c>
    </row>
    <row r="432" spans="2:10" x14ac:dyDescent="0.15">
      <c r="B432" s="8" t="s">
        <v>217</v>
      </c>
      <c r="C432" s="1" t="s">
        <v>218</v>
      </c>
      <c r="E432" s="8"/>
      <c r="F432" t="s">
        <v>10</v>
      </c>
      <c r="G432" s="8" t="s">
        <v>213</v>
      </c>
      <c r="H432" t="s">
        <v>214</v>
      </c>
      <c r="I432" s="6" t="s">
        <v>4130</v>
      </c>
      <c r="J432">
        <v>90</v>
      </c>
    </row>
    <row r="433" spans="2:10" x14ac:dyDescent="0.15">
      <c r="B433" s="8" t="s">
        <v>220</v>
      </c>
      <c r="C433" s="1" t="s">
        <v>221</v>
      </c>
      <c r="E433" s="8"/>
      <c r="F433" t="s">
        <v>10</v>
      </c>
      <c r="G433" s="8" t="s">
        <v>71</v>
      </c>
      <c r="H433" t="s">
        <v>72</v>
      </c>
      <c r="I433" s="6" t="s">
        <v>83</v>
      </c>
      <c r="J433">
        <v>93</v>
      </c>
    </row>
    <row r="434" spans="2:10" x14ac:dyDescent="0.15">
      <c r="B434" s="8" t="s">
        <v>222</v>
      </c>
      <c r="C434" s="1" t="s">
        <v>223</v>
      </c>
      <c r="E434" s="8"/>
      <c r="F434" t="s">
        <v>10</v>
      </c>
      <c r="G434" s="8" t="s">
        <v>224</v>
      </c>
      <c r="H434" t="s">
        <v>225</v>
      </c>
      <c r="I434" s="6" t="s">
        <v>4109</v>
      </c>
      <c r="J434">
        <v>85</v>
      </c>
    </row>
    <row r="435" spans="2:10" x14ac:dyDescent="0.15">
      <c r="B435" s="8" t="s">
        <v>226</v>
      </c>
      <c r="C435" s="1" t="s">
        <v>227</v>
      </c>
      <c r="E435" s="8"/>
      <c r="F435" t="s">
        <v>10</v>
      </c>
      <c r="G435" s="8" t="s">
        <v>161</v>
      </c>
      <c r="H435" t="s">
        <v>12</v>
      </c>
      <c r="I435" s="6" t="s">
        <v>465</v>
      </c>
      <c r="J435">
        <v>70</v>
      </c>
    </row>
    <row r="436" spans="2:10" x14ac:dyDescent="0.15">
      <c r="B436" s="8" t="s">
        <v>228</v>
      </c>
      <c r="C436" s="1" t="s">
        <v>229</v>
      </c>
      <c r="E436" s="8"/>
      <c r="F436" t="s">
        <v>10</v>
      </c>
      <c r="G436" s="8" t="s">
        <v>80</v>
      </c>
      <c r="H436" t="s">
        <v>19</v>
      </c>
      <c r="I436" s="6" t="s">
        <v>4158</v>
      </c>
      <c r="J436">
        <v>58</v>
      </c>
    </row>
    <row r="437" spans="2:10" x14ac:dyDescent="0.15">
      <c r="B437" s="8" t="s">
        <v>230</v>
      </c>
      <c r="C437" s="1" t="s">
        <v>231</v>
      </c>
      <c r="E437" s="8"/>
      <c r="F437" t="s">
        <v>10</v>
      </c>
      <c r="G437" s="8" t="s">
        <v>31</v>
      </c>
      <c r="H437" t="s">
        <v>12</v>
      </c>
      <c r="I437" s="6" t="s">
        <v>4110</v>
      </c>
      <c r="J437">
        <v>92</v>
      </c>
    </row>
    <row r="438" spans="2:10" x14ac:dyDescent="0.15">
      <c r="B438" s="8" t="s">
        <v>232</v>
      </c>
      <c r="C438" s="1" t="s">
        <v>233</v>
      </c>
      <c r="E438" s="8"/>
      <c r="F438" t="s">
        <v>10</v>
      </c>
      <c r="G438" s="8" t="s">
        <v>234</v>
      </c>
      <c r="H438" t="s">
        <v>235</v>
      </c>
      <c r="I438" s="6" t="s">
        <v>4100</v>
      </c>
      <c r="J438">
        <v>54</v>
      </c>
    </row>
    <row r="439" spans="2:10" x14ac:dyDescent="0.15">
      <c r="B439" s="8" t="s">
        <v>236</v>
      </c>
      <c r="C439" s="1" t="s">
        <v>237</v>
      </c>
      <c r="E439" s="8"/>
      <c r="F439" t="s">
        <v>10</v>
      </c>
      <c r="G439" s="8" t="s">
        <v>148</v>
      </c>
      <c r="H439" t="s">
        <v>149</v>
      </c>
      <c r="I439" s="6" t="s">
        <v>4135</v>
      </c>
      <c r="J439">
        <v>94</v>
      </c>
    </row>
    <row r="440" spans="2:10" x14ac:dyDescent="0.15">
      <c r="B440" s="8" t="s">
        <v>239</v>
      </c>
      <c r="C440" s="1" t="s">
        <v>240</v>
      </c>
      <c r="E440" s="8"/>
      <c r="F440" t="s">
        <v>10</v>
      </c>
      <c r="G440" s="8" t="s">
        <v>22</v>
      </c>
      <c r="H440" t="s">
        <v>19</v>
      </c>
      <c r="I440" s="6" t="s">
        <v>4158</v>
      </c>
      <c r="J440">
        <v>63</v>
      </c>
    </row>
    <row r="441" spans="2:10" x14ac:dyDescent="0.15">
      <c r="B441" s="8" t="s">
        <v>241</v>
      </c>
      <c r="C441" s="1" t="s">
        <v>242</v>
      </c>
      <c r="E441" s="8"/>
      <c r="F441" t="s">
        <v>10</v>
      </c>
      <c r="G441" s="8" t="s">
        <v>62</v>
      </c>
      <c r="H441" t="s">
        <v>63</v>
      </c>
      <c r="I441" s="6" t="s">
        <v>4135</v>
      </c>
      <c r="J441">
        <v>77</v>
      </c>
    </row>
    <row r="442" spans="2:10" x14ac:dyDescent="0.15">
      <c r="B442" s="8" t="s">
        <v>243</v>
      </c>
      <c r="C442" s="1" t="s">
        <v>244</v>
      </c>
      <c r="E442" s="8"/>
      <c r="F442" t="s">
        <v>10</v>
      </c>
      <c r="G442" s="8" t="s">
        <v>114</v>
      </c>
      <c r="H442" t="s">
        <v>115</v>
      </c>
      <c r="I442" s="6" t="s">
        <v>4136</v>
      </c>
      <c r="J442">
        <v>43</v>
      </c>
    </row>
    <row r="443" spans="2:10" x14ac:dyDescent="0.15">
      <c r="B443" s="8" t="s">
        <v>245</v>
      </c>
      <c r="C443" s="1" t="s">
        <v>246</v>
      </c>
      <c r="E443" s="8"/>
      <c r="F443" t="s">
        <v>10</v>
      </c>
      <c r="G443" s="8" t="s">
        <v>31</v>
      </c>
      <c r="H443" t="s">
        <v>12</v>
      </c>
      <c r="I443" s="6" t="s">
        <v>4175</v>
      </c>
      <c r="J443">
        <v>71</v>
      </c>
    </row>
    <row r="444" spans="2:10" x14ac:dyDescent="0.15">
      <c r="B444" s="8" t="s">
        <v>247</v>
      </c>
      <c r="C444" s="1" t="s">
        <v>248</v>
      </c>
      <c r="E444" s="8"/>
      <c r="F444" t="s">
        <v>10</v>
      </c>
      <c r="G444" s="8" t="s">
        <v>120</v>
      </c>
      <c r="H444" t="s">
        <v>53</v>
      </c>
      <c r="I444" s="6" t="s">
        <v>423</v>
      </c>
      <c r="J444">
        <v>78</v>
      </c>
    </row>
    <row r="445" spans="2:10" x14ac:dyDescent="0.15">
      <c r="B445" s="8" t="s">
        <v>250</v>
      </c>
      <c r="C445" s="1" t="s">
        <v>251</v>
      </c>
      <c r="E445" s="8"/>
      <c r="F445" t="s">
        <v>10</v>
      </c>
      <c r="G445" s="8" t="s">
        <v>22</v>
      </c>
      <c r="H445" t="s">
        <v>19</v>
      </c>
      <c r="I445" s="6" t="s">
        <v>4097</v>
      </c>
      <c r="J445">
        <v>65</v>
      </c>
    </row>
    <row r="446" spans="2:10" x14ac:dyDescent="0.15">
      <c r="B446" s="8" t="s">
        <v>252</v>
      </c>
      <c r="C446" s="1" t="s">
        <v>253</v>
      </c>
      <c r="E446" s="8"/>
      <c r="F446" t="s">
        <v>10</v>
      </c>
      <c r="G446" s="8" t="s">
        <v>31</v>
      </c>
      <c r="H446" t="s">
        <v>12</v>
      </c>
      <c r="I446" s="6" t="s">
        <v>4125</v>
      </c>
      <c r="J446">
        <v>53</v>
      </c>
    </row>
    <row r="447" spans="2:10" x14ac:dyDescent="0.15">
      <c r="B447" s="8" t="s">
        <v>254</v>
      </c>
      <c r="C447" s="1" t="s">
        <v>255</v>
      </c>
      <c r="E447" s="8"/>
      <c r="F447" t="s">
        <v>10</v>
      </c>
      <c r="G447" s="8" t="s">
        <v>114</v>
      </c>
      <c r="H447" t="s">
        <v>115</v>
      </c>
      <c r="I447" s="6" t="s">
        <v>4133</v>
      </c>
      <c r="J447">
        <v>74</v>
      </c>
    </row>
    <row r="448" spans="2:10" x14ac:dyDescent="0.15">
      <c r="B448" s="8" t="s">
        <v>256</v>
      </c>
      <c r="C448" s="1" t="s">
        <v>257</v>
      </c>
      <c r="E448" s="8"/>
      <c r="F448" t="s">
        <v>10</v>
      </c>
      <c r="G448" s="8" t="s">
        <v>258</v>
      </c>
      <c r="H448" t="s">
        <v>259</v>
      </c>
      <c r="I448" s="6" t="s">
        <v>133</v>
      </c>
      <c r="J448">
        <v>44</v>
      </c>
    </row>
    <row r="449" spans="2:10" x14ac:dyDescent="0.15">
      <c r="B449" s="8" t="s">
        <v>260</v>
      </c>
      <c r="C449" s="1" t="s">
        <v>261</v>
      </c>
      <c r="E449" s="8"/>
      <c r="F449" t="s">
        <v>10</v>
      </c>
      <c r="G449" s="8" t="s">
        <v>80</v>
      </c>
      <c r="H449" t="s">
        <v>19</v>
      </c>
      <c r="I449" s="6" t="s">
        <v>4189</v>
      </c>
      <c r="J449">
        <v>33</v>
      </c>
    </row>
    <row r="450" spans="2:10" x14ac:dyDescent="0.15">
      <c r="B450" s="8" t="s">
        <v>262</v>
      </c>
      <c r="C450" s="1" t="s">
        <v>263</v>
      </c>
      <c r="E450" s="8"/>
      <c r="F450" t="s">
        <v>10</v>
      </c>
      <c r="G450" s="8" t="s">
        <v>234</v>
      </c>
      <c r="H450" t="s">
        <v>235</v>
      </c>
      <c r="I450" s="6" t="s">
        <v>4172</v>
      </c>
      <c r="J450">
        <v>88</v>
      </c>
    </row>
    <row r="451" spans="2:10" x14ac:dyDescent="0.15">
      <c r="B451" s="8" t="s">
        <v>264</v>
      </c>
      <c r="C451" s="1" t="s">
        <v>265</v>
      </c>
      <c r="E451" s="8"/>
      <c r="F451" t="s">
        <v>10</v>
      </c>
      <c r="G451" s="8" t="s">
        <v>77</v>
      </c>
      <c r="H451" t="s">
        <v>12</v>
      </c>
      <c r="I451" s="6" t="s">
        <v>4164</v>
      </c>
      <c r="J451">
        <v>47</v>
      </c>
    </row>
    <row r="452" spans="2:10" x14ac:dyDescent="0.15">
      <c r="B452" s="8" t="s">
        <v>266</v>
      </c>
      <c r="C452" s="1" t="s">
        <v>267</v>
      </c>
      <c r="E452" s="8"/>
      <c r="F452" t="s">
        <v>10</v>
      </c>
      <c r="G452" s="8" t="s">
        <v>161</v>
      </c>
      <c r="H452" t="s">
        <v>12</v>
      </c>
      <c r="I452" s="6" t="s">
        <v>4157</v>
      </c>
      <c r="J452">
        <v>49</v>
      </c>
    </row>
    <row r="453" spans="2:10" x14ac:dyDescent="0.15">
      <c r="B453" s="8" t="s">
        <v>268</v>
      </c>
      <c r="C453" s="1" t="s">
        <v>269</v>
      </c>
      <c r="E453" s="8"/>
      <c r="F453" t="s">
        <v>10</v>
      </c>
      <c r="G453" s="8" t="s">
        <v>92</v>
      </c>
      <c r="H453" t="s">
        <v>12</v>
      </c>
      <c r="I453" s="6" t="s">
        <v>4189</v>
      </c>
      <c r="J453">
        <v>71</v>
      </c>
    </row>
    <row r="454" spans="2:10" x14ac:dyDescent="0.15">
      <c r="B454" s="8" t="s">
        <v>270</v>
      </c>
      <c r="C454" s="1" t="s">
        <v>271</v>
      </c>
      <c r="D454" s="1" t="s">
        <v>34</v>
      </c>
      <c r="E454" s="8"/>
      <c r="F454" t="s">
        <v>10</v>
      </c>
      <c r="G454" s="8" t="s">
        <v>110</v>
      </c>
      <c r="H454" t="s">
        <v>111</v>
      </c>
      <c r="I454" s="6" t="s">
        <v>4069</v>
      </c>
      <c r="J454">
        <v>38</v>
      </c>
    </row>
    <row r="455" spans="2:10" x14ac:dyDescent="0.15">
      <c r="B455" s="8" t="s">
        <v>272</v>
      </c>
      <c r="C455" s="1" t="s">
        <v>273</v>
      </c>
      <c r="E455" s="8"/>
      <c r="F455" t="s">
        <v>10</v>
      </c>
      <c r="G455" s="8" t="s">
        <v>18</v>
      </c>
      <c r="H455" t="s">
        <v>19</v>
      </c>
      <c r="I455" s="6" t="s">
        <v>4086</v>
      </c>
      <c r="J455">
        <v>91</v>
      </c>
    </row>
    <row r="456" spans="2:10" x14ac:dyDescent="0.15">
      <c r="B456" s="8" t="s">
        <v>274</v>
      </c>
      <c r="C456" s="1" t="s">
        <v>275</v>
      </c>
      <c r="D456" s="1" t="s">
        <v>34</v>
      </c>
      <c r="E456" s="8"/>
      <c r="F456" t="s">
        <v>10</v>
      </c>
      <c r="G456" s="8" t="s">
        <v>258</v>
      </c>
      <c r="H456" t="s">
        <v>259</v>
      </c>
      <c r="I456" s="6" t="s">
        <v>4159</v>
      </c>
      <c r="J456">
        <v>98</v>
      </c>
    </row>
    <row r="457" spans="2:10" x14ac:dyDescent="0.15">
      <c r="B457" s="8" t="s">
        <v>277</v>
      </c>
      <c r="C457" s="1" t="s">
        <v>278</v>
      </c>
      <c r="D457" s="1" t="s">
        <v>34</v>
      </c>
      <c r="E457" s="8"/>
      <c r="F457" t="s">
        <v>10</v>
      </c>
      <c r="G457" s="8" t="s">
        <v>279</v>
      </c>
      <c r="H457" t="s">
        <v>280</v>
      </c>
      <c r="I457" s="6" t="s">
        <v>465</v>
      </c>
      <c r="J457">
        <v>79</v>
      </c>
    </row>
    <row r="458" spans="2:10" x14ac:dyDescent="0.15">
      <c r="B458" s="8" t="s">
        <v>281</v>
      </c>
      <c r="C458" s="1" t="s">
        <v>282</v>
      </c>
      <c r="E458" s="8"/>
      <c r="F458" t="s">
        <v>10</v>
      </c>
      <c r="G458" s="8" t="s">
        <v>31</v>
      </c>
      <c r="H458" t="s">
        <v>12</v>
      </c>
      <c r="I458" s="6" t="s">
        <v>4191</v>
      </c>
      <c r="J458">
        <v>68</v>
      </c>
    </row>
    <row r="459" spans="2:10" x14ac:dyDescent="0.15">
      <c r="B459" s="8" t="s">
        <v>283</v>
      </c>
      <c r="C459" s="1" t="s">
        <v>284</v>
      </c>
      <c r="E459" s="8"/>
      <c r="F459" t="s">
        <v>10</v>
      </c>
      <c r="G459" s="8" t="s">
        <v>31</v>
      </c>
      <c r="H459" t="s">
        <v>12</v>
      </c>
      <c r="I459" s="6" t="s">
        <v>4128</v>
      </c>
      <c r="J459">
        <v>95</v>
      </c>
    </row>
    <row r="460" spans="2:10" x14ac:dyDescent="0.15">
      <c r="B460" s="8" t="s">
        <v>285</v>
      </c>
      <c r="C460" s="1" t="s">
        <v>286</v>
      </c>
      <c r="D460" s="1" t="s">
        <v>34</v>
      </c>
      <c r="E460" s="8"/>
      <c r="F460" t="s">
        <v>10</v>
      </c>
      <c r="G460" s="8" t="s">
        <v>287</v>
      </c>
      <c r="H460" t="s">
        <v>288</v>
      </c>
      <c r="I460" s="6" t="s">
        <v>150</v>
      </c>
      <c r="J460">
        <v>60</v>
      </c>
    </row>
    <row r="461" spans="2:10" x14ac:dyDescent="0.15">
      <c r="B461" s="8" t="s">
        <v>289</v>
      </c>
      <c r="C461" s="1" t="s">
        <v>290</v>
      </c>
      <c r="E461" s="8"/>
      <c r="F461" t="s">
        <v>10</v>
      </c>
      <c r="G461" s="8" t="s">
        <v>40</v>
      </c>
      <c r="H461" t="s">
        <v>19</v>
      </c>
      <c r="I461" s="6" t="s">
        <v>4126</v>
      </c>
      <c r="J461">
        <v>81</v>
      </c>
    </row>
    <row r="462" spans="2:10" x14ac:dyDescent="0.15">
      <c r="B462" s="8" t="s">
        <v>292</v>
      </c>
      <c r="C462" s="1" t="s">
        <v>293</v>
      </c>
      <c r="E462" s="8"/>
      <c r="F462" t="s">
        <v>10</v>
      </c>
      <c r="G462" s="8" t="s">
        <v>279</v>
      </c>
      <c r="H462" t="s">
        <v>280</v>
      </c>
      <c r="I462" s="6" t="s">
        <v>4144</v>
      </c>
      <c r="J462">
        <v>95</v>
      </c>
    </row>
    <row r="463" spans="2:10" x14ac:dyDescent="0.15">
      <c r="B463" s="8" t="s">
        <v>295</v>
      </c>
      <c r="C463" s="1" t="s">
        <v>296</v>
      </c>
      <c r="D463" s="1" t="s">
        <v>34</v>
      </c>
      <c r="E463" s="8"/>
      <c r="F463" t="s">
        <v>10</v>
      </c>
      <c r="G463" s="8" t="s">
        <v>234</v>
      </c>
      <c r="H463" t="s">
        <v>235</v>
      </c>
      <c r="I463" s="6" t="s">
        <v>4161</v>
      </c>
      <c r="J463">
        <v>67</v>
      </c>
    </row>
    <row r="464" spans="2:10" x14ac:dyDescent="0.15">
      <c r="B464" s="8" t="s">
        <v>297</v>
      </c>
      <c r="C464" s="1" t="s">
        <v>298</v>
      </c>
      <c r="D464" s="1" t="s">
        <v>34</v>
      </c>
      <c r="E464" s="8"/>
      <c r="F464" t="s">
        <v>10</v>
      </c>
      <c r="G464" s="8" t="s">
        <v>287</v>
      </c>
      <c r="H464" t="s">
        <v>288</v>
      </c>
      <c r="I464" s="6" t="s">
        <v>276</v>
      </c>
      <c r="J464">
        <v>89</v>
      </c>
    </row>
    <row r="465" spans="2:10" x14ac:dyDescent="0.15">
      <c r="B465" s="8" t="s">
        <v>299</v>
      </c>
      <c r="C465" s="1" t="s">
        <v>300</v>
      </c>
      <c r="D465" s="1" t="s">
        <v>34</v>
      </c>
      <c r="E465" s="8"/>
      <c r="F465" t="s">
        <v>10</v>
      </c>
      <c r="G465" s="8" t="s">
        <v>287</v>
      </c>
      <c r="H465" t="s">
        <v>288</v>
      </c>
      <c r="I465" s="6" t="s">
        <v>4088</v>
      </c>
      <c r="J465">
        <v>32</v>
      </c>
    </row>
    <row r="466" spans="2:10" x14ac:dyDescent="0.15">
      <c r="B466" s="8" t="s">
        <v>301</v>
      </c>
      <c r="C466" s="1" t="s">
        <v>302</v>
      </c>
      <c r="D466" s="1" t="s">
        <v>34</v>
      </c>
      <c r="E466" s="8"/>
      <c r="F466" t="s">
        <v>10</v>
      </c>
      <c r="G466" s="8" t="s">
        <v>213</v>
      </c>
      <c r="H466" t="s">
        <v>214</v>
      </c>
      <c r="I466" s="6" t="s">
        <v>387</v>
      </c>
      <c r="J466">
        <v>37</v>
      </c>
    </row>
    <row r="467" spans="2:10" x14ac:dyDescent="0.15">
      <c r="B467" s="8" t="s">
        <v>303</v>
      </c>
      <c r="C467" s="1" t="s">
        <v>304</v>
      </c>
      <c r="D467" s="1" t="s">
        <v>34</v>
      </c>
      <c r="E467" s="8"/>
      <c r="F467" t="s">
        <v>10</v>
      </c>
      <c r="G467" s="8" t="s">
        <v>31</v>
      </c>
      <c r="H467" t="s">
        <v>12</v>
      </c>
      <c r="I467" s="6" t="s">
        <v>4182</v>
      </c>
      <c r="J467">
        <v>93</v>
      </c>
    </row>
    <row r="468" spans="2:10" x14ac:dyDescent="0.15">
      <c r="B468" s="8" t="s">
        <v>305</v>
      </c>
      <c r="C468" s="1" t="s">
        <v>306</v>
      </c>
      <c r="D468" s="1" t="s">
        <v>34</v>
      </c>
      <c r="E468" s="8"/>
      <c r="F468" t="s">
        <v>10</v>
      </c>
      <c r="G468" s="8" t="s">
        <v>27</v>
      </c>
      <c r="H468" t="s">
        <v>28</v>
      </c>
      <c r="I468" s="6" t="s">
        <v>4187</v>
      </c>
      <c r="J468">
        <v>55</v>
      </c>
    </row>
    <row r="469" spans="2:10" x14ac:dyDescent="0.15">
      <c r="B469" s="8" t="s">
        <v>307</v>
      </c>
      <c r="C469" s="1" t="s">
        <v>308</v>
      </c>
      <c r="D469" s="1" t="s">
        <v>34</v>
      </c>
      <c r="E469" s="8"/>
      <c r="F469" t="s">
        <v>10</v>
      </c>
      <c r="G469" s="8" t="s">
        <v>31</v>
      </c>
      <c r="H469" t="s">
        <v>12</v>
      </c>
      <c r="I469" s="6" t="s">
        <v>4106</v>
      </c>
      <c r="J469">
        <v>46</v>
      </c>
    </row>
    <row r="470" spans="2:10" x14ac:dyDescent="0.15">
      <c r="B470" s="8" t="s">
        <v>309</v>
      </c>
      <c r="C470" s="1" t="s">
        <v>310</v>
      </c>
      <c r="E470" s="8"/>
      <c r="F470" t="s">
        <v>10</v>
      </c>
      <c r="G470" s="8" t="s">
        <v>77</v>
      </c>
      <c r="H470" t="s">
        <v>12</v>
      </c>
      <c r="I470" s="6" t="s">
        <v>196</v>
      </c>
      <c r="J470">
        <v>31</v>
      </c>
    </row>
    <row r="471" spans="2:10" x14ac:dyDescent="0.15">
      <c r="B471" s="8" t="s">
        <v>311</v>
      </c>
      <c r="C471" s="1" t="s">
        <v>312</v>
      </c>
      <c r="D471" s="1" t="s">
        <v>34</v>
      </c>
      <c r="E471" s="8"/>
      <c r="F471" t="s">
        <v>10</v>
      </c>
      <c r="G471" s="8" t="s">
        <v>27</v>
      </c>
      <c r="H471" t="s">
        <v>28</v>
      </c>
      <c r="I471" s="6" t="s">
        <v>4105</v>
      </c>
      <c r="J471">
        <v>36</v>
      </c>
    </row>
    <row r="472" spans="2:10" x14ac:dyDescent="0.15">
      <c r="B472" s="8" t="s">
        <v>313</v>
      </c>
      <c r="C472" s="1" t="s">
        <v>314</v>
      </c>
      <c r="D472" s="1" t="s">
        <v>34</v>
      </c>
      <c r="E472" s="8"/>
      <c r="F472" t="s">
        <v>10</v>
      </c>
      <c r="G472" s="8" t="s">
        <v>31</v>
      </c>
      <c r="H472" t="s">
        <v>12</v>
      </c>
      <c r="I472" s="6" t="s">
        <v>4097</v>
      </c>
      <c r="J472">
        <v>64</v>
      </c>
    </row>
    <row r="473" spans="2:10" x14ac:dyDescent="0.15">
      <c r="B473" s="8" t="s">
        <v>315</v>
      </c>
      <c r="C473" s="1" t="s">
        <v>316</v>
      </c>
      <c r="D473" s="1" t="s">
        <v>34</v>
      </c>
      <c r="E473" s="8"/>
      <c r="F473" t="s">
        <v>10</v>
      </c>
      <c r="G473" s="8" t="s">
        <v>15</v>
      </c>
      <c r="H473" t="s">
        <v>12</v>
      </c>
      <c r="I473" s="6" t="s">
        <v>450</v>
      </c>
      <c r="J473">
        <v>76</v>
      </c>
    </row>
    <row r="474" spans="2:10" x14ac:dyDescent="0.15">
      <c r="B474" s="8" t="s">
        <v>317</v>
      </c>
      <c r="C474" s="1" t="s">
        <v>318</v>
      </c>
      <c r="D474" s="1" t="s">
        <v>34</v>
      </c>
      <c r="E474" s="8"/>
      <c r="F474" t="s">
        <v>10</v>
      </c>
      <c r="G474" s="8" t="s">
        <v>18</v>
      </c>
      <c r="H474" t="s">
        <v>19</v>
      </c>
      <c r="I474" s="6" t="s">
        <v>4177</v>
      </c>
      <c r="J474">
        <v>72</v>
      </c>
    </row>
    <row r="475" spans="2:10" x14ac:dyDescent="0.15">
      <c r="B475" s="8" t="s">
        <v>319</v>
      </c>
      <c r="C475" s="1" t="s">
        <v>320</v>
      </c>
      <c r="D475" s="1" t="s">
        <v>34</v>
      </c>
      <c r="E475" s="8"/>
      <c r="F475" t="s">
        <v>10</v>
      </c>
      <c r="G475" s="8" t="s">
        <v>62</v>
      </c>
      <c r="H475" t="s">
        <v>63</v>
      </c>
      <c r="I475" s="6" t="s">
        <v>4092</v>
      </c>
      <c r="J475">
        <v>35</v>
      </c>
    </row>
    <row r="476" spans="2:10" x14ac:dyDescent="0.15">
      <c r="B476" s="8" t="s">
        <v>321</v>
      </c>
      <c r="C476" s="1" t="s">
        <v>322</v>
      </c>
      <c r="D476" s="1" t="s">
        <v>34</v>
      </c>
      <c r="E476" s="8"/>
      <c r="F476" t="s">
        <v>10</v>
      </c>
      <c r="G476" s="8" t="s">
        <v>11</v>
      </c>
      <c r="H476" t="s">
        <v>12</v>
      </c>
      <c r="I476" s="6" t="s">
        <v>4142</v>
      </c>
      <c r="J476">
        <v>75</v>
      </c>
    </row>
    <row r="477" spans="2:10" x14ac:dyDescent="0.15">
      <c r="B477" s="8" t="s">
        <v>323</v>
      </c>
      <c r="C477" s="1" t="s">
        <v>324</v>
      </c>
      <c r="D477" s="1" t="s">
        <v>34</v>
      </c>
      <c r="E477" s="8"/>
      <c r="F477" t="s">
        <v>10</v>
      </c>
      <c r="G477" s="8" t="s">
        <v>120</v>
      </c>
      <c r="H477" t="s">
        <v>53</v>
      </c>
      <c r="I477" s="6" t="s">
        <v>4175</v>
      </c>
      <c r="J477">
        <v>77</v>
      </c>
    </row>
    <row r="478" spans="2:10" x14ac:dyDescent="0.15">
      <c r="B478" s="8" t="s">
        <v>325</v>
      </c>
      <c r="C478" s="1" t="s">
        <v>326</v>
      </c>
      <c r="D478" s="1" t="s">
        <v>34</v>
      </c>
      <c r="E478" s="8"/>
      <c r="F478" t="s">
        <v>10</v>
      </c>
      <c r="G478" s="8" t="s">
        <v>18</v>
      </c>
      <c r="H478" t="s">
        <v>19</v>
      </c>
      <c r="I478" s="6" t="s">
        <v>4169</v>
      </c>
      <c r="J478">
        <v>88</v>
      </c>
    </row>
    <row r="479" spans="2:10" x14ac:dyDescent="0.15">
      <c r="B479" s="8" t="s">
        <v>327</v>
      </c>
      <c r="C479" s="1" t="s">
        <v>328</v>
      </c>
      <c r="D479" s="1" t="s">
        <v>34</v>
      </c>
      <c r="E479" s="8"/>
      <c r="F479" t="s">
        <v>10</v>
      </c>
      <c r="G479" s="8" t="s">
        <v>129</v>
      </c>
      <c r="H479" t="s">
        <v>130</v>
      </c>
      <c r="I479" s="6" t="s">
        <v>4112</v>
      </c>
      <c r="J479">
        <v>60</v>
      </c>
    </row>
    <row r="480" spans="2:10" x14ac:dyDescent="0.15">
      <c r="B480" s="8" t="s">
        <v>329</v>
      </c>
      <c r="C480" s="1" t="s">
        <v>330</v>
      </c>
      <c r="D480" s="1" t="s">
        <v>34</v>
      </c>
      <c r="E480" s="8"/>
      <c r="F480" t="s">
        <v>10</v>
      </c>
      <c r="G480" s="8" t="s">
        <v>95</v>
      </c>
      <c r="H480" t="s">
        <v>96</v>
      </c>
      <c r="I480" s="6" t="s">
        <v>4176</v>
      </c>
      <c r="J480">
        <v>40</v>
      </c>
    </row>
    <row r="481" spans="2:10" x14ac:dyDescent="0.15">
      <c r="B481" s="8" t="s">
        <v>331</v>
      </c>
      <c r="C481" s="1" t="s">
        <v>332</v>
      </c>
      <c r="D481" s="1" t="s">
        <v>34</v>
      </c>
      <c r="E481" s="8"/>
      <c r="F481" t="s">
        <v>10</v>
      </c>
      <c r="G481" s="8" t="s">
        <v>40</v>
      </c>
      <c r="H481" t="s">
        <v>19</v>
      </c>
      <c r="I481" s="6" t="s">
        <v>4153</v>
      </c>
      <c r="J481">
        <v>69</v>
      </c>
    </row>
    <row r="482" spans="2:10" x14ac:dyDescent="0.15">
      <c r="B482" s="8" t="s">
        <v>333</v>
      </c>
      <c r="C482" s="1" t="s">
        <v>334</v>
      </c>
      <c r="D482" s="1" t="s">
        <v>34</v>
      </c>
      <c r="E482" s="8"/>
      <c r="F482" t="s">
        <v>10</v>
      </c>
      <c r="G482" s="8" t="s">
        <v>187</v>
      </c>
      <c r="H482" t="s">
        <v>188</v>
      </c>
      <c r="I482" s="6" t="s">
        <v>4198</v>
      </c>
      <c r="J482">
        <v>47</v>
      </c>
    </row>
    <row r="483" spans="2:10" x14ac:dyDescent="0.15">
      <c r="B483" s="8" t="s">
        <v>335</v>
      </c>
      <c r="C483" s="1" t="s">
        <v>336</v>
      </c>
      <c r="D483" s="1" t="s">
        <v>34</v>
      </c>
      <c r="E483" s="8"/>
      <c r="F483" t="s">
        <v>10</v>
      </c>
      <c r="G483" s="8" t="s">
        <v>58</v>
      </c>
      <c r="H483" t="s">
        <v>59</v>
      </c>
      <c r="I483" s="6" t="s">
        <v>4123</v>
      </c>
      <c r="J483">
        <v>92</v>
      </c>
    </row>
    <row r="484" spans="2:10" x14ac:dyDescent="0.15">
      <c r="B484" s="8" t="s">
        <v>337</v>
      </c>
      <c r="C484" s="1" t="s">
        <v>338</v>
      </c>
      <c r="E484" s="8"/>
      <c r="F484" t="s">
        <v>10</v>
      </c>
      <c r="G484" s="8" t="s">
        <v>27</v>
      </c>
      <c r="H484" t="s">
        <v>28</v>
      </c>
      <c r="I484" s="6" t="s">
        <v>4149</v>
      </c>
      <c r="J484">
        <v>53</v>
      </c>
    </row>
    <row r="485" spans="2:10" x14ac:dyDescent="0.15">
      <c r="B485" s="8" t="s">
        <v>339</v>
      </c>
      <c r="C485" s="1" t="s">
        <v>340</v>
      </c>
      <c r="D485" s="1" t="s">
        <v>34</v>
      </c>
      <c r="E485" s="8"/>
      <c r="F485" t="s">
        <v>10</v>
      </c>
      <c r="G485" s="8" t="s">
        <v>47</v>
      </c>
      <c r="H485" t="s">
        <v>12</v>
      </c>
      <c r="I485" s="6" t="s">
        <v>4062</v>
      </c>
      <c r="J485">
        <v>69</v>
      </c>
    </row>
    <row r="486" spans="2:10" x14ac:dyDescent="0.15">
      <c r="B486" s="8" t="s">
        <v>341</v>
      </c>
      <c r="C486" s="1" t="s">
        <v>342</v>
      </c>
      <c r="D486" s="1" t="s">
        <v>34</v>
      </c>
      <c r="E486" s="8"/>
      <c r="F486" t="s">
        <v>10</v>
      </c>
      <c r="G486" s="8" t="s">
        <v>52</v>
      </c>
      <c r="H486" t="s">
        <v>53</v>
      </c>
      <c r="I486" s="6" t="s">
        <v>4091</v>
      </c>
      <c r="J486">
        <v>34</v>
      </c>
    </row>
    <row r="487" spans="2:10" x14ac:dyDescent="0.15">
      <c r="B487" s="8" t="s">
        <v>343</v>
      </c>
      <c r="C487" s="1" t="s">
        <v>344</v>
      </c>
      <c r="D487" s="1" t="s">
        <v>34</v>
      </c>
      <c r="E487" s="8"/>
      <c r="F487" t="s">
        <v>10</v>
      </c>
      <c r="G487" s="8" t="s">
        <v>161</v>
      </c>
      <c r="H487" t="s">
        <v>12</v>
      </c>
      <c r="I487" s="6" t="s">
        <v>4193</v>
      </c>
      <c r="J487">
        <v>63</v>
      </c>
    </row>
    <row r="488" spans="2:10" x14ac:dyDescent="0.15">
      <c r="B488" s="8" t="s">
        <v>345</v>
      </c>
      <c r="C488" s="1" t="s">
        <v>346</v>
      </c>
      <c r="D488" s="1" t="s">
        <v>34</v>
      </c>
      <c r="E488" s="8"/>
      <c r="F488" t="s">
        <v>10</v>
      </c>
      <c r="G488" s="8" t="s">
        <v>99</v>
      </c>
      <c r="H488" t="s">
        <v>12</v>
      </c>
      <c r="I488" s="6" t="s">
        <v>4083</v>
      </c>
      <c r="J488">
        <v>52</v>
      </c>
    </row>
    <row r="489" spans="2:10" x14ac:dyDescent="0.15">
      <c r="B489" s="8" t="s">
        <v>347</v>
      </c>
      <c r="C489" s="1" t="s">
        <v>348</v>
      </c>
      <c r="E489" s="8"/>
      <c r="F489" t="s">
        <v>10</v>
      </c>
      <c r="G489" s="8" t="s">
        <v>27</v>
      </c>
      <c r="H489" t="s">
        <v>28</v>
      </c>
      <c r="I489" s="6" t="s">
        <v>4072</v>
      </c>
      <c r="J489">
        <v>83</v>
      </c>
    </row>
    <row r="490" spans="2:10" x14ac:dyDescent="0.15">
      <c r="B490" s="8" t="s">
        <v>349</v>
      </c>
      <c r="C490" s="1" t="s">
        <v>350</v>
      </c>
      <c r="D490" s="1" t="s">
        <v>34</v>
      </c>
      <c r="E490" s="8"/>
      <c r="F490" t="s">
        <v>10</v>
      </c>
      <c r="G490" s="8" t="s">
        <v>52</v>
      </c>
      <c r="H490" t="s">
        <v>53</v>
      </c>
      <c r="I490" s="6" t="s">
        <v>175</v>
      </c>
      <c r="J490">
        <v>74</v>
      </c>
    </row>
    <row r="491" spans="2:10" x14ac:dyDescent="0.15">
      <c r="B491" s="8" t="s">
        <v>351</v>
      </c>
      <c r="C491" s="1" t="s">
        <v>352</v>
      </c>
      <c r="D491" s="1" t="s">
        <v>34</v>
      </c>
      <c r="E491" s="8"/>
      <c r="F491" t="s">
        <v>10</v>
      </c>
      <c r="G491" s="8" t="s">
        <v>201</v>
      </c>
      <c r="H491" t="s">
        <v>202</v>
      </c>
      <c r="I491" s="6" t="s">
        <v>4168</v>
      </c>
      <c r="J491">
        <v>37</v>
      </c>
    </row>
    <row r="492" spans="2:10" x14ac:dyDescent="0.15">
      <c r="B492" s="8" t="s">
        <v>353</v>
      </c>
      <c r="C492" s="1" t="s">
        <v>354</v>
      </c>
      <c r="D492" s="1" t="s">
        <v>34</v>
      </c>
      <c r="E492" s="8"/>
      <c r="F492" t="s">
        <v>10</v>
      </c>
      <c r="G492" s="8" t="s">
        <v>31</v>
      </c>
      <c r="H492" t="s">
        <v>12</v>
      </c>
      <c r="I492" s="6" t="s">
        <v>4136</v>
      </c>
      <c r="J492">
        <v>84</v>
      </c>
    </row>
    <row r="493" spans="2:10" x14ac:dyDescent="0.15">
      <c r="B493" s="8" t="s">
        <v>355</v>
      </c>
      <c r="C493" s="1" t="s">
        <v>356</v>
      </c>
      <c r="D493" s="1" t="s">
        <v>34</v>
      </c>
      <c r="E493" s="8"/>
      <c r="F493" t="s">
        <v>10</v>
      </c>
      <c r="G493" s="8" t="s">
        <v>142</v>
      </c>
      <c r="H493" t="s">
        <v>143</v>
      </c>
      <c r="I493" s="6" t="s">
        <v>249</v>
      </c>
      <c r="J493">
        <v>39</v>
      </c>
    </row>
    <row r="494" spans="2:10" x14ac:dyDescent="0.15">
      <c r="B494" s="8" t="s">
        <v>357</v>
      </c>
      <c r="C494" s="1" t="s">
        <v>358</v>
      </c>
      <c r="D494" s="1" t="s">
        <v>34</v>
      </c>
      <c r="E494" s="8"/>
      <c r="F494" t="s">
        <v>10</v>
      </c>
      <c r="G494" s="8" t="s">
        <v>187</v>
      </c>
      <c r="H494" t="s">
        <v>188</v>
      </c>
      <c r="I494" s="6" t="s">
        <v>4138</v>
      </c>
      <c r="J494">
        <v>54</v>
      </c>
    </row>
    <row r="495" spans="2:10" x14ac:dyDescent="0.15">
      <c r="B495" s="8" t="s">
        <v>359</v>
      </c>
      <c r="C495" s="1" t="s">
        <v>360</v>
      </c>
      <c r="D495" s="1" t="s">
        <v>34</v>
      </c>
      <c r="E495" s="8"/>
      <c r="F495" t="s">
        <v>10</v>
      </c>
      <c r="G495" s="8" t="s">
        <v>80</v>
      </c>
      <c r="H495" t="s">
        <v>19</v>
      </c>
      <c r="I495" s="6" t="s">
        <v>4163</v>
      </c>
      <c r="J495">
        <v>61</v>
      </c>
    </row>
    <row r="496" spans="2:10" x14ac:dyDescent="0.15">
      <c r="B496" s="8" t="s">
        <v>361</v>
      </c>
      <c r="C496" s="1" t="s">
        <v>362</v>
      </c>
      <c r="D496" s="1" t="s">
        <v>34</v>
      </c>
      <c r="E496" s="8"/>
      <c r="F496" t="s">
        <v>10</v>
      </c>
      <c r="G496" s="8" t="s">
        <v>47</v>
      </c>
      <c r="H496" t="s">
        <v>12</v>
      </c>
      <c r="I496" s="6" t="s">
        <v>4064</v>
      </c>
      <c r="J496">
        <v>58</v>
      </c>
    </row>
    <row r="497" spans="2:10" x14ac:dyDescent="0.15">
      <c r="B497" s="8" t="s">
        <v>364</v>
      </c>
      <c r="C497" s="1" t="s">
        <v>365</v>
      </c>
      <c r="D497" s="1" t="s">
        <v>34</v>
      </c>
      <c r="E497" s="8"/>
      <c r="F497" t="s">
        <v>10</v>
      </c>
      <c r="G497" s="8" t="s">
        <v>66</v>
      </c>
      <c r="H497" t="s">
        <v>67</v>
      </c>
      <c r="I497" s="6" t="s">
        <v>133</v>
      </c>
      <c r="J497">
        <v>96</v>
      </c>
    </row>
    <row r="498" spans="2:10" x14ac:dyDescent="0.15">
      <c r="B498" s="8" t="s">
        <v>366</v>
      </c>
      <c r="C498" s="1" t="s">
        <v>367</v>
      </c>
      <c r="D498" s="1" t="s">
        <v>34</v>
      </c>
      <c r="E498" s="8"/>
      <c r="F498" t="s">
        <v>10</v>
      </c>
      <c r="G498" s="8" t="s">
        <v>120</v>
      </c>
      <c r="H498" t="s">
        <v>53</v>
      </c>
      <c r="I498" s="6" t="s">
        <v>4166</v>
      </c>
      <c r="J498">
        <v>95</v>
      </c>
    </row>
    <row r="499" spans="2:10" x14ac:dyDescent="0.15">
      <c r="B499" s="8" t="s">
        <v>368</v>
      </c>
      <c r="C499" s="1" t="s">
        <v>369</v>
      </c>
      <c r="D499" s="1" t="s">
        <v>34</v>
      </c>
      <c r="E499" s="8"/>
      <c r="F499" t="s">
        <v>10</v>
      </c>
      <c r="G499" s="8" t="s">
        <v>22</v>
      </c>
      <c r="H499" t="s">
        <v>19</v>
      </c>
      <c r="I499" s="6" t="s">
        <v>4070</v>
      </c>
      <c r="J499">
        <v>79</v>
      </c>
    </row>
    <row r="500" spans="2:10" x14ac:dyDescent="0.15">
      <c r="B500" s="8" t="s">
        <v>371</v>
      </c>
      <c r="C500" s="1" t="s">
        <v>372</v>
      </c>
      <c r="E500" s="8"/>
      <c r="F500" t="s">
        <v>10</v>
      </c>
      <c r="G500" s="8" t="s">
        <v>279</v>
      </c>
      <c r="H500" t="s">
        <v>280</v>
      </c>
      <c r="I500" s="6" t="s">
        <v>4159</v>
      </c>
      <c r="J500">
        <v>98</v>
      </c>
    </row>
    <row r="501" spans="2:10" x14ac:dyDescent="0.15">
      <c r="B501" s="8" t="s">
        <v>373</v>
      </c>
      <c r="C501" s="1" t="s">
        <v>374</v>
      </c>
      <c r="D501" s="1" t="s">
        <v>34</v>
      </c>
      <c r="E501" s="8"/>
      <c r="F501" t="s">
        <v>10</v>
      </c>
      <c r="G501" s="8" t="s">
        <v>153</v>
      </c>
      <c r="H501" t="s">
        <v>154</v>
      </c>
      <c r="I501" s="6" t="s">
        <v>4112</v>
      </c>
      <c r="J501">
        <v>68</v>
      </c>
    </row>
    <row r="502" spans="2:10" x14ac:dyDescent="0.15">
      <c r="B502" s="8" t="s">
        <v>375</v>
      </c>
      <c r="C502" s="1" t="s">
        <v>376</v>
      </c>
      <c r="D502" s="1" t="s">
        <v>34</v>
      </c>
      <c r="E502" s="8"/>
      <c r="F502" t="s">
        <v>10</v>
      </c>
      <c r="G502" s="8" t="s">
        <v>47</v>
      </c>
      <c r="H502" t="s">
        <v>12</v>
      </c>
      <c r="I502" s="6" t="s">
        <v>4065</v>
      </c>
      <c r="J502">
        <v>84</v>
      </c>
    </row>
    <row r="503" spans="2:10" x14ac:dyDescent="0.15">
      <c r="B503" s="8" t="s">
        <v>377</v>
      </c>
      <c r="C503" s="1" t="s">
        <v>378</v>
      </c>
      <c r="D503" s="1" t="s">
        <v>34</v>
      </c>
      <c r="E503" s="8"/>
      <c r="F503" t="s">
        <v>10</v>
      </c>
      <c r="G503" s="8" t="s">
        <v>153</v>
      </c>
      <c r="H503" t="s">
        <v>154</v>
      </c>
      <c r="I503" s="6" t="s">
        <v>4198</v>
      </c>
      <c r="J503">
        <v>53</v>
      </c>
    </row>
    <row r="504" spans="2:10" x14ac:dyDescent="0.15">
      <c r="B504" s="8" t="s">
        <v>379</v>
      </c>
      <c r="C504" s="1" t="s">
        <v>380</v>
      </c>
      <c r="D504" s="1" t="s">
        <v>34</v>
      </c>
      <c r="E504" s="8"/>
      <c r="F504" t="s">
        <v>10</v>
      </c>
      <c r="G504" s="8" t="s">
        <v>52</v>
      </c>
      <c r="H504" t="s">
        <v>53</v>
      </c>
      <c r="I504" s="6" t="s">
        <v>4108</v>
      </c>
      <c r="J504">
        <v>86</v>
      </c>
    </row>
    <row r="505" spans="2:10" x14ac:dyDescent="0.15">
      <c r="B505" s="8" t="s">
        <v>381</v>
      </c>
      <c r="C505" s="1" t="s">
        <v>382</v>
      </c>
      <c r="D505" s="1" t="s">
        <v>34</v>
      </c>
      <c r="E505" s="8"/>
      <c r="F505" t="s">
        <v>10</v>
      </c>
      <c r="G505" s="8" t="s">
        <v>40</v>
      </c>
      <c r="H505" t="s">
        <v>19</v>
      </c>
      <c r="I505" s="6" t="s">
        <v>4147</v>
      </c>
      <c r="J505">
        <v>85</v>
      </c>
    </row>
    <row r="506" spans="2:10" x14ac:dyDescent="0.15">
      <c r="B506" s="8" t="s">
        <v>384</v>
      </c>
      <c r="C506" s="1" t="s">
        <v>380</v>
      </c>
      <c r="E506" s="8"/>
      <c r="F506" t="s">
        <v>10</v>
      </c>
      <c r="G506" s="8" t="s">
        <v>22</v>
      </c>
      <c r="H506" t="s">
        <v>19</v>
      </c>
      <c r="I506" s="6" t="s">
        <v>4125</v>
      </c>
      <c r="J506">
        <v>69</v>
      </c>
    </row>
    <row r="507" spans="2:10" x14ac:dyDescent="0.15">
      <c r="B507" s="8" t="s">
        <v>385</v>
      </c>
      <c r="C507" s="1" t="s">
        <v>386</v>
      </c>
      <c r="E507" s="8"/>
      <c r="F507" t="s">
        <v>10</v>
      </c>
      <c r="G507" s="8" t="s">
        <v>95</v>
      </c>
      <c r="H507" t="s">
        <v>96</v>
      </c>
      <c r="I507" s="6" t="s">
        <v>4111</v>
      </c>
      <c r="J507">
        <v>56</v>
      </c>
    </row>
    <row r="508" spans="2:10" x14ac:dyDescent="0.15">
      <c r="B508" s="8" t="s">
        <v>388</v>
      </c>
      <c r="C508" s="1" t="s">
        <v>389</v>
      </c>
      <c r="E508" s="8"/>
      <c r="F508" t="s">
        <v>10</v>
      </c>
      <c r="G508" s="8" t="s">
        <v>71</v>
      </c>
      <c r="H508" t="s">
        <v>72</v>
      </c>
      <c r="I508" s="6" t="s">
        <v>4119</v>
      </c>
      <c r="J508">
        <v>78</v>
      </c>
    </row>
    <row r="509" spans="2:10" x14ac:dyDescent="0.15">
      <c r="B509" s="8" t="s">
        <v>390</v>
      </c>
      <c r="C509" s="1" t="s">
        <v>391</v>
      </c>
      <c r="E509" s="8"/>
      <c r="F509" t="s">
        <v>10</v>
      </c>
      <c r="G509" s="8" t="s">
        <v>392</v>
      </c>
      <c r="H509" t="s">
        <v>393</v>
      </c>
      <c r="I509" s="6" t="s">
        <v>4086</v>
      </c>
      <c r="J509">
        <v>40</v>
      </c>
    </row>
    <row r="510" spans="2:10" x14ac:dyDescent="0.15">
      <c r="B510" s="8" t="s">
        <v>394</v>
      </c>
      <c r="C510" s="1" t="s">
        <v>395</v>
      </c>
      <c r="E510" s="8"/>
      <c r="F510" t="s">
        <v>10</v>
      </c>
      <c r="G510" s="8" t="s">
        <v>92</v>
      </c>
      <c r="H510" t="s">
        <v>12</v>
      </c>
      <c r="I510" s="6" t="s">
        <v>4175</v>
      </c>
      <c r="J510">
        <v>90</v>
      </c>
    </row>
    <row r="511" spans="2:10" x14ac:dyDescent="0.15">
      <c r="B511" s="8" t="s">
        <v>396</v>
      </c>
      <c r="C511" s="1" t="s">
        <v>397</v>
      </c>
      <c r="E511" s="8"/>
      <c r="F511" t="s">
        <v>10</v>
      </c>
      <c r="G511" s="8" t="s">
        <v>120</v>
      </c>
      <c r="H511" t="s">
        <v>53</v>
      </c>
      <c r="I511" s="6" t="s">
        <v>4167</v>
      </c>
      <c r="J511">
        <v>88</v>
      </c>
    </row>
    <row r="512" spans="2:10" x14ac:dyDescent="0.15">
      <c r="B512" s="8" t="s">
        <v>398</v>
      </c>
      <c r="C512" s="1" t="s">
        <v>399</v>
      </c>
      <c r="D512" s="1" t="s">
        <v>34</v>
      </c>
      <c r="E512" s="8"/>
      <c r="F512" t="s">
        <v>10</v>
      </c>
      <c r="G512" s="8" t="s">
        <v>258</v>
      </c>
      <c r="H512" t="s">
        <v>259</v>
      </c>
      <c r="I512" s="6" t="s">
        <v>68</v>
      </c>
      <c r="J512">
        <v>42</v>
      </c>
    </row>
    <row r="513" spans="2:10" x14ac:dyDescent="0.15">
      <c r="B513" s="8" t="s">
        <v>400</v>
      </c>
      <c r="C513" s="1" t="s">
        <v>401</v>
      </c>
      <c r="D513" s="1" t="s">
        <v>34</v>
      </c>
      <c r="E513" s="8"/>
      <c r="F513" t="s">
        <v>10</v>
      </c>
      <c r="G513" s="8" t="s">
        <v>27</v>
      </c>
      <c r="H513" t="s">
        <v>28</v>
      </c>
      <c r="I513" s="6" t="s">
        <v>4107</v>
      </c>
      <c r="J513">
        <v>59</v>
      </c>
    </row>
    <row r="514" spans="2:10" x14ac:dyDescent="0.15">
      <c r="B514" s="8" t="s">
        <v>402</v>
      </c>
      <c r="C514" s="1" t="s">
        <v>403</v>
      </c>
      <c r="D514" s="1" t="s">
        <v>34</v>
      </c>
      <c r="E514" s="8"/>
      <c r="F514" t="s">
        <v>10</v>
      </c>
      <c r="G514" s="8" t="s">
        <v>27</v>
      </c>
      <c r="H514" t="s">
        <v>28</v>
      </c>
      <c r="I514" s="6" t="s">
        <v>4104</v>
      </c>
      <c r="J514">
        <v>49</v>
      </c>
    </row>
    <row r="515" spans="2:10" x14ac:dyDescent="0.15">
      <c r="B515" s="8" t="s">
        <v>404</v>
      </c>
      <c r="C515" s="1" t="s">
        <v>405</v>
      </c>
      <c r="D515" s="1" t="s">
        <v>34</v>
      </c>
      <c r="E515" s="8"/>
      <c r="F515" t="s">
        <v>10</v>
      </c>
      <c r="G515" s="8" t="s">
        <v>52</v>
      </c>
      <c r="H515" t="s">
        <v>53</v>
      </c>
      <c r="I515" s="6" t="s">
        <v>4125</v>
      </c>
      <c r="J515">
        <v>35</v>
      </c>
    </row>
    <row r="516" spans="2:10" x14ac:dyDescent="0.15">
      <c r="B516" s="8" t="s">
        <v>406</v>
      </c>
      <c r="C516" s="1" t="s">
        <v>407</v>
      </c>
      <c r="D516" s="1" t="s">
        <v>34</v>
      </c>
      <c r="E516" s="8"/>
      <c r="F516" t="s">
        <v>10</v>
      </c>
      <c r="G516" s="8" t="s">
        <v>224</v>
      </c>
      <c r="H516" t="s">
        <v>225</v>
      </c>
      <c r="I516" s="6" t="s">
        <v>4190</v>
      </c>
      <c r="J516">
        <v>81</v>
      </c>
    </row>
    <row r="517" spans="2:10" x14ac:dyDescent="0.15">
      <c r="B517" s="8" t="s">
        <v>408</v>
      </c>
      <c r="C517" s="1" t="s">
        <v>409</v>
      </c>
      <c r="D517" s="1" t="s">
        <v>34</v>
      </c>
      <c r="E517" s="8"/>
      <c r="F517" t="s">
        <v>10</v>
      </c>
      <c r="G517" s="8" t="s">
        <v>80</v>
      </c>
      <c r="H517" t="s">
        <v>19</v>
      </c>
      <c r="I517" s="6" t="s">
        <v>4083</v>
      </c>
      <c r="J517">
        <v>33</v>
      </c>
    </row>
    <row r="518" spans="2:10" x14ac:dyDescent="0.15">
      <c r="B518" s="8" t="s">
        <v>410</v>
      </c>
      <c r="C518" s="1" t="s">
        <v>411</v>
      </c>
      <c r="D518" s="1" t="s">
        <v>34</v>
      </c>
      <c r="E518" s="8"/>
      <c r="F518" t="s">
        <v>10</v>
      </c>
      <c r="G518" s="8" t="s">
        <v>110</v>
      </c>
      <c r="H518" t="s">
        <v>111</v>
      </c>
      <c r="I518" s="6" t="s">
        <v>4091</v>
      </c>
      <c r="J518">
        <v>92</v>
      </c>
    </row>
    <row r="519" spans="2:10" x14ac:dyDescent="0.15">
      <c r="B519" s="8" t="s">
        <v>412</v>
      </c>
      <c r="C519" s="1" t="s">
        <v>158</v>
      </c>
      <c r="D519" s="1" t="s">
        <v>34</v>
      </c>
      <c r="E519" s="8"/>
      <c r="F519" t="s">
        <v>10</v>
      </c>
      <c r="G519" s="8" t="s">
        <v>234</v>
      </c>
      <c r="H519" t="s">
        <v>235</v>
      </c>
      <c r="I519" s="6" t="s">
        <v>4171</v>
      </c>
      <c r="J519">
        <v>98</v>
      </c>
    </row>
    <row r="520" spans="2:10" x14ac:dyDescent="0.15">
      <c r="B520" s="8" t="s">
        <v>413</v>
      </c>
      <c r="C520" s="1" t="s">
        <v>414</v>
      </c>
      <c r="D520" s="1" t="s">
        <v>34</v>
      </c>
      <c r="E520" s="8"/>
      <c r="F520" t="s">
        <v>10</v>
      </c>
      <c r="G520" s="8" t="s">
        <v>40</v>
      </c>
      <c r="H520" t="s">
        <v>19</v>
      </c>
      <c r="I520" s="6" t="s">
        <v>4131</v>
      </c>
      <c r="J520">
        <v>52</v>
      </c>
    </row>
    <row r="521" spans="2:10" x14ac:dyDescent="0.15">
      <c r="B521" s="8" t="s">
        <v>415</v>
      </c>
      <c r="C521" s="1" t="s">
        <v>416</v>
      </c>
      <c r="D521" s="1" t="s">
        <v>34</v>
      </c>
      <c r="E521" s="8"/>
      <c r="F521" t="s">
        <v>10</v>
      </c>
      <c r="G521" s="8" t="s">
        <v>187</v>
      </c>
      <c r="H521" t="s">
        <v>188</v>
      </c>
      <c r="I521" s="6" t="s">
        <v>4084</v>
      </c>
      <c r="J521">
        <v>55</v>
      </c>
    </row>
    <row r="522" spans="2:10" x14ac:dyDescent="0.15">
      <c r="B522" s="8" t="s">
        <v>417</v>
      </c>
      <c r="C522" s="1" t="s">
        <v>418</v>
      </c>
      <c r="D522" s="1" t="s">
        <v>34</v>
      </c>
      <c r="E522" s="8"/>
      <c r="F522" t="s">
        <v>10</v>
      </c>
      <c r="G522" s="8" t="s">
        <v>148</v>
      </c>
      <c r="H522" t="s">
        <v>149</v>
      </c>
      <c r="I522" s="6" t="s">
        <v>249</v>
      </c>
      <c r="J522">
        <v>91</v>
      </c>
    </row>
    <row r="523" spans="2:10" x14ac:dyDescent="0.15">
      <c r="B523" s="8" t="s">
        <v>419</v>
      </c>
      <c r="C523" s="1" t="s">
        <v>420</v>
      </c>
      <c r="D523" s="1" t="s">
        <v>34</v>
      </c>
      <c r="E523" s="8"/>
      <c r="F523" t="s">
        <v>10</v>
      </c>
      <c r="G523" s="8" t="s">
        <v>114</v>
      </c>
      <c r="H523" t="s">
        <v>115</v>
      </c>
      <c r="I523" s="6" t="s">
        <v>4141</v>
      </c>
      <c r="J523">
        <v>75</v>
      </c>
    </row>
    <row r="524" spans="2:10" x14ac:dyDescent="0.15">
      <c r="B524" s="8" t="s">
        <v>421</v>
      </c>
      <c r="C524" s="1" t="s">
        <v>422</v>
      </c>
      <c r="D524" s="1" t="s">
        <v>34</v>
      </c>
      <c r="E524" s="8"/>
      <c r="F524" t="s">
        <v>10</v>
      </c>
      <c r="G524" s="8" t="s">
        <v>104</v>
      </c>
      <c r="H524" t="s">
        <v>105</v>
      </c>
      <c r="I524" s="6" t="s">
        <v>4197</v>
      </c>
      <c r="J524">
        <v>75</v>
      </c>
    </row>
    <row r="525" spans="2:10" x14ac:dyDescent="0.15">
      <c r="B525" s="8" t="s">
        <v>424</v>
      </c>
      <c r="C525" s="1" t="s">
        <v>425</v>
      </c>
      <c r="E525" s="8"/>
      <c r="F525" t="s">
        <v>10</v>
      </c>
      <c r="G525" s="8" t="s">
        <v>52</v>
      </c>
      <c r="H525" t="s">
        <v>53</v>
      </c>
      <c r="I525" s="6" t="s">
        <v>4149</v>
      </c>
      <c r="J525">
        <v>86</v>
      </c>
    </row>
    <row r="526" spans="2:10" x14ac:dyDescent="0.15">
      <c r="B526" s="8" t="s">
        <v>426</v>
      </c>
      <c r="C526" s="1" t="s">
        <v>427</v>
      </c>
      <c r="E526" s="8"/>
      <c r="F526" t="s">
        <v>10</v>
      </c>
      <c r="G526" s="8" t="s">
        <v>224</v>
      </c>
      <c r="H526" t="s">
        <v>225</v>
      </c>
      <c r="I526" s="6" t="s">
        <v>4080</v>
      </c>
      <c r="J526">
        <v>91</v>
      </c>
    </row>
    <row r="527" spans="2:10" x14ac:dyDescent="0.15">
      <c r="B527" s="8" t="s">
        <v>428</v>
      </c>
      <c r="C527" s="1" t="s">
        <v>429</v>
      </c>
      <c r="D527" s="1" t="s">
        <v>34</v>
      </c>
      <c r="E527" s="8"/>
      <c r="F527" t="s">
        <v>10</v>
      </c>
      <c r="G527" s="8" t="s">
        <v>27</v>
      </c>
      <c r="H527" t="s">
        <v>28</v>
      </c>
      <c r="I527" s="6" t="s">
        <v>4188</v>
      </c>
      <c r="J527">
        <v>94</v>
      </c>
    </row>
    <row r="528" spans="2:10" x14ac:dyDescent="0.15">
      <c r="B528" s="8" t="s">
        <v>430</v>
      </c>
      <c r="C528" s="1" t="s">
        <v>431</v>
      </c>
      <c r="E528" s="8"/>
      <c r="F528" t="s">
        <v>10</v>
      </c>
      <c r="G528" s="8" t="s">
        <v>161</v>
      </c>
      <c r="H528" t="s">
        <v>12</v>
      </c>
      <c r="I528" s="6" t="s">
        <v>4143</v>
      </c>
      <c r="J528">
        <v>100</v>
      </c>
    </row>
    <row r="529" spans="2:10" x14ac:dyDescent="0.15">
      <c r="B529" s="8" t="s">
        <v>432</v>
      </c>
      <c r="C529" s="1" t="s">
        <v>433</v>
      </c>
      <c r="E529" s="8"/>
      <c r="F529" t="s">
        <v>10</v>
      </c>
      <c r="G529" s="8" t="s">
        <v>95</v>
      </c>
      <c r="H529" t="s">
        <v>96</v>
      </c>
      <c r="I529" s="6" t="s">
        <v>4103</v>
      </c>
      <c r="J529">
        <v>93</v>
      </c>
    </row>
    <row r="530" spans="2:10" x14ac:dyDescent="0.15">
      <c r="B530" s="8" t="s">
        <v>434</v>
      </c>
      <c r="C530" s="1" t="s">
        <v>435</v>
      </c>
      <c r="E530" s="8"/>
      <c r="F530" t="s">
        <v>10</v>
      </c>
      <c r="G530" s="8" t="s">
        <v>104</v>
      </c>
      <c r="H530" t="s">
        <v>105</v>
      </c>
      <c r="I530" s="6" t="s">
        <v>4085</v>
      </c>
      <c r="J530">
        <v>76</v>
      </c>
    </row>
    <row r="531" spans="2:10" x14ac:dyDescent="0.15">
      <c r="B531" s="8" t="s">
        <v>436</v>
      </c>
      <c r="C531" s="1" t="s">
        <v>437</v>
      </c>
      <c r="D531" s="1" t="s">
        <v>34</v>
      </c>
      <c r="E531" s="8"/>
      <c r="F531" t="s">
        <v>10</v>
      </c>
      <c r="G531" s="8" t="s">
        <v>11</v>
      </c>
      <c r="H531" t="s">
        <v>12</v>
      </c>
      <c r="I531" s="6" t="s">
        <v>4116</v>
      </c>
      <c r="J531">
        <v>99</v>
      </c>
    </row>
    <row r="532" spans="2:10" x14ac:dyDescent="0.15">
      <c r="B532" s="8" t="s">
        <v>438</v>
      </c>
      <c r="C532" s="1" t="s">
        <v>439</v>
      </c>
      <c r="E532" s="8"/>
      <c r="F532" t="s">
        <v>10</v>
      </c>
      <c r="G532" s="8" t="s">
        <v>52</v>
      </c>
      <c r="H532" t="s">
        <v>53</v>
      </c>
      <c r="I532" s="6" t="s">
        <v>4139</v>
      </c>
      <c r="J532">
        <v>61</v>
      </c>
    </row>
    <row r="533" spans="2:10" x14ac:dyDescent="0.15">
      <c r="B533" s="8" t="s">
        <v>440</v>
      </c>
      <c r="C533" s="1" t="s">
        <v>441</v>
      </c>
      <c r="E533" s="8"/>
      <c r="F533" t="s">
        <v>10</v>
      </c>
      <c r="G533" s="8" t="s">
        <v>80</v>
      </c>
      <c r="H533" t="s">
        <v>19</v>
      </c>
      <c r="I533" s="6" t="s">
        <v>4064</v>
      </c>
      <c r="J533">
        <v>82</v>
      </c>
    </row>
    <row r="534" spans="2:10" x14ac:dyDescent="0.15">
      <c r="B534" s="8" t="s">
        <v>442</v>
      </c>
      <c r="C534" s="1" t="s">
        <v>443</v>
      </c>
      <c r="E534" s="8"/>
      <c r="F534" t="s">
        <v>10</v>
      </c>
      <c r="G534" s="8" t="s">
        <v>148</v>
      </c>
      <c r="H534" t="s">
        <v>149</v>
      </c>
      <c r="I534" s="6" t="s">
        <v>4101</v>
      </c>
      <c r="J534">
        <v>73</v>
      </c>
    </row>
    <row r="535" spans="2:10" x14ac:dyDescent="0.15">
      <c r="B535" s="8" t="s">
        <v>444</v>
      </c>
      <c r="C535" s="1" t="s">
        <v>445</v>
      </c>
      <c r="E535" s="8"/>
      <c r="F535" t="s">
        <v>10</v>
      </c>
      <c r="G535" s="8" t="s">
        <v>104</v>
      </c>
      <c r="H535" t="s">
        <v>105</v>
      </c>
      <c r="I535" s="6" t="s">
        <v>4117</v>
      </c>
      <c r="J535">
        <v>56</v>
      </c>
    </row>
    <row r="536" spans="2:10" x14ac:dyDescent="0.15">
      <c r="B536" s="8" t="s">
        <v>446</v>
      </c>
      <c r="C536" s="1" t="s">
        <v>447</v>
      </c>
      <c r="D536" s="1" t="s">
        <v>34</v>
      </c>
      <c r="E536" s="8"/>
      <c r="F536" t="s">
        <v>10</v>
      </c>
      <c r="G536" s="8" t="s">
        <v>35</v>
      </c>
      <c r="H536" t="s">
        <v>12</v>
      </c>
      <c r="I536" s="6" t="s">
        <v>4191</v>
      </c>
      <c r="J536">
        <v>37</v>
      </c>
    </row>
    <row r="537" spans="2:10" x14ac:dyDescent="0.15">
      <c r="B537" s="8" t="s">
        <v>448</v>
      </c>
      <c r="C537" s="1" t="s">
        <v>449</v>
      </c>
      <c r="D537" s="1" t="s">
        <v>34</v>
      </c>
      <c r="E537" s="8"/>
      <c r="F537" t="s">
        <v>10</v>
      </c>
      <c r="G537" s="8" t="s">
        <v>80</v>
      </c>
      <c r="H537" t="s">
        <v>19</v>
      </c>
      <c r="I537" s="6" t="s">
        <v>363</v>
      </c>
      <c r="J537">
        <v>70</v>
      </c>
    </row>
    <row r="538" spans="2:10" x14ac:dyDescent="0.15">
      <c r="B538" s="8" t="s">
        <v>451</v>
      </c>
      <c r="C538" s="1" t="s">
        <v>452</v>
      </c>
      <c r="D538" s="1" t="s">
        <v>34</v>
      </c>
      <c r="E538" s="8"/>
      <c r="F538" t="s">
        <v>10</v>
      </c>
      <c r="G538" s="8" t="s">
        <v>279</v>
      </c>
      <c r="H538" t="s">
        <v>280</v>
      </c>
      <c r="I538" s="6" t="s">
        <v>4156</v>
      </c>
      <c r="J538">
        <v>36</v>
      </c>
    </row>
    <row r="539" spans="2:10" x14ac:dyDescent="0.15">
      <c r="B539" s="8" t="s">
        <v>453</v>
      </c>
      <c r="C539" s="1" t="s">
        <v>454</v>
      </c>
      <c r="D539" s="1" t="s">
        <v>34</v>
      </c>
      <c r="E539" s="8"/>
      <c r="F539" t="s">
        <v>10</v>
      </c>
      <c r="G539" s="8" t="s">
        <v>110</v>
      </c>
      <c r="H539" t="s">
        <v>111</v>
      </c>
      <c r="I539" s="6" t="s">
        <v>4074</v>
      </c>
      <c r="J539">
        <v>57</v>
      </c>
    </row>
    <row r="540" spans="2:10" x14ac:dyDescent="0.15">
      <c r="B540" s="8" t="s">
        <v>455</v>
      </c>
      <c r="C540" s="1" t="s">
        <v>456</v>
      </c>
      <c r="D540" s="1" t="s">
        <v>34</v>
      </c>
      <c r="E540" s="8"/>
      <c r="F540" t="s">
        <v>10</v>
      </c>
      <c r="G540" s="8" t="s">
        <v>224</v>
      </c>
      <c r="H540" t="s">
        <v>225</v>
      </c>
      <c r="I540" s="6" t="s">
        <v>276</v>
      </c>
      <c r="J540">
        <v>79</v>
      </c>
    </row>
    <row r="541" spans="2:10" x14ac:dyDescent="0.15">
      <c r="B541" s="8" t="s">
        <v>457</v>
      </c>
      <c r="C541" s="1" t="s">
        <v>458</v>
      </c>
      <c r="D541" s="1" t="s">
        <v>34</v>
      </c>
      <c r="E541" s="8"/>
      <c r="F541" t="s">
        <v>10</v>
      </c>
      <c r="G541" s="8" t="s">
        <v>279</v>
      </c>
      <c r="H541" t="s">
        <v>280</v>
      </c>
      <c r="I541" s="6" t="s">
        <v>4169</v>
      </c>
      <c r="J541">
        <v>57</v>
      </c>
    </row>
    <row r="542" spans="2:10" x14ac:dyDescent="0.15">
      <c r="B542" s="8" t="s">
        <v>459</v>
      </c>
      <c r="C542" s="1" t="s">
        <v>460</v>
      </c>
      <c r="E542" s="8"/>
      <c r="F542" t="s">
        <v>10</v>
      </c>
      <c r="G542" s="8" t="s">
        <v>27</v>
      </c>
      <c r="H542" t="s">
        <v>28</v>
      </c>
      <c r="I542" s="6" t="s">
        <v>4155</v>
      </c>
      <c r="J542">
        <v>55</v>
      </c>
    </row>
    <row r="543" spans="2:10" x14ac:dyDescent="0.15">
      <c r="B543" s="8" t="s">
        <v>461</v>
      </c>
      <c r="C543" s="1" t="s">
        <v>462</v>
      </c>
      <c r="D543" s="1" t="s">
        <v>34</v>
      </c>
      <c r="E543" s="8"/>
      <c r="F543" t="s">
        <v>10</v>
      </c>
      <c r="G543" s="8" t="s">
        <v>35</v>
      </c>
      <c r="H543" t="s">
        <v>12</v>
      </c>
      <c r="I543" s="6" t="s">
        <v>465</v>
      </c>
      <c r="J543">
        <v>68</v>
      </c>
    </row>
    <row r="544" spans="2:10" x14ac:dyDescent="0.15">
      <c r="B544" s="8" t="s">
        <v>3944</v>
      </c>
      <c r="C544" s="1" t="s">
        <v>3945</v>
      </c>
      <c r="E544" s="8"/>
      <c r="F544" t="s">
        <v>3946</v>
      </c>
      <c r="G544" s="8" t="s">
        <v>27</v>
      </c>
      <c r="H544" t="s">
        <v>3947</v>
      </c>
      <c r="I544" s="6" t="s">
        <v>363</v>
      </c>
      <c r="J544">
        <v>39</v>
      </c>
    </row>
    <row r="545" spans="2:10" x14ac:dyDescent="0.15">
      <c r="B545" s="8" t="s">
        <v>3948</v>
      </c>
      <c r="C545" s="1" t="s">
        <v>3949</v>
      </c>
      <c r="E545" s="8"/>
      <c r="F545" t="s">
        <v>3946</v>
      </c>
      <c r="G545" s="8" t="s">
        <v>47</v>
      </c>
      <c r="H545" t="s">
        <v>3950</v>
      </c>
      <c r="I545" s="6" t="s">
        <v>465</v>
      </c>
      <c r="J545">
        <v>54</v>
      </c>
    </row>
    <row r="546" spans="2:10" x14ac:dyDescent="0.15">
      <c r="B546" s="8" t="s">
        <v>3951</v>
      </c>
      <c r="C546" s="1" t="s">
        <v>3952</v>
      </c>
      <c r="E546" s="8"/>
      <c r="F546" t="s">
        <v>3946</v>
      </c>
      <c r="G546" s="8" t="s">
        <v>27</v>
      </c>
      <c r="H546" t="s">
        <v>3947</v>
      </c>
      <c r="I546" s="6" t="s">
        <v>4118</v>
      </c>
      <c r="J546">
        <v>80</v>
      </c>
    </row>
    <row r="547" spans="2:10" x14ac:dyDescent="0.15">
      <c r="B547" s="8" t="s">
        <v>3953</v>
      </c>
      <c r="C547" s="1" t="s">
        <v>3954</v>
      </c>
      <c r="D547" s="1" t="s">
        <v>4271</v>
      </c>
      <c r="E547" s="8"/>
      <c r="F547" t="s">
        <v>3946</v>
      </c>
      <c r="G547" s="8" t="s">
        <v>77</v>
      </c>
      <c r="H547" t="s">
        <v>3955</v>
      </c>
      <c r="I547" s="6" t="s">
        <v>4071</v>
      </c>
      <c r="J547">
        <v>30</v>
      </c>
    </row>
    <row r="548" spans="2:10" x14ac:dyDescent="0.15">
      <c r="B548" s="8" t="s">
        <v>3956</v>
      </c>
      <c r="C548" s="1" t="s">
        <v>3957</v>
      </c>
      <c r="E548" s="8"/>
      <c r="F548" t="s">
        <v>3946</v>
      </c>
      <c r="G548" s="8" t="s">
        <v>77</v>
      </c>
      <c r="H548" t="s">
        <v>3955</v>
      </c>
      <c r="I548" s="6" t="s">
        <v>4074</v>
      </c>
      <c r="J548">
        <v>65</v>
      </c>
    </row>
    <row r="549" spans="2:10" x14ac:dyDescent="0.15">
      <c r="B549" s="8" t="s">
        <v>3958</v>
      </c>
      <c r="C549" s="1" t="s">
        <v>3959</v>
      </c>
      <c r="E549" s="8"/>
      <c r="F549" t="s">
        <v>3946</v>
      </c>
      <c r="G549" s="8" t="s">
        <v>77</v>
      </c>
      <c r="H549" t="s">
        <v>3955</v>
      </c>
      <c r="I549" s="6" t="s">
        <v>4184</v>
      </c>
      <c r="J549">
        <v>48</v>
      </c>
    </row>
    <row r="550" spans="2:10" x14ac:dyDescent="0.15">
      <c r="B550" s="8" t="s">
        <v>3960</v>
      </c>
      <c r="C550" s="1" t="s">
        <v>3961</v>
      </c>
      <c r="E550" s="8"/>
      <c r="F550" t="s">
        <v>3946</v>
      </c>
      <c r="G550" s="8" t="s">
        <v>47</v>
      </c>
      <c r="H550" t="s">
        <v>3950</v>
      </c>
      <c r="I550" s="6" t="s">
        <v>383</v>
      </c>
      <c r="J550">
        <v>60</v>
      </c>
    </row>
    <row r="551" spans="2:10" x14ac:dyDescent="0.15">
      <c r="B551" s="8" t="s">
        <v>3962</v>
      </c>
      <c r="C551" s="1" t="s">
        <v>3963</v>
      </c>
      <c r="E551" s="8"/>
      <c r="F551" t="s">
        <v>3946</v>
      </c>
      <c r="G551" s="8" t="s">
        <v>27</v>
      </c>
      <c r="H551" t="s">
        <v>3947</v>
      </c>
      <c r="I551" s="6" t="s">
        <v>4179</v>
      </c>
      <c r="J551">
        <v>40</v>
      </c>
    </row>
    <row r="552" spans="2:10" x14ac:dyDescent="0.15">
      <c r="B552" s="8" t="s">
        <v>3964</v>
      </c>
      <c r="C552" s="1" t="s">
        <v>3965</v>
      </c>
      <c r="E552" s="8"/>
      <c r="F552" t="s">
        <v>3946</v>
      </c>
      <c r="G552" s="8" t="s">
        <v>27</v>
      </c>
      <c r="H552" t="s">
        <v>3947</v>
      </c>
      <c r="I552" s="6" t="s">
        <v>4153</v>
      </c>
      <c r="J552">
        <v>92</v>
      </c>
    </row>
    <row r="553" spans="2:10" x14ac:dyDescent="0.15">
      <c r="B553" s="8" t="s">
        <v>3966</v>
      </c>
      <c r="C553" s="1" t="s">
        <v>3967</v>
      </c>
      <c r="D553" s="1" t="s">
        <v>4271</v>
      </c>
      <c r="E553" s="8"/>
      <c r="F553" t="s">
        <v>3946</v>
      </c>
      <c r="G553" s="8" t="s">
        <v>27</v>
      </c>
      <c r="H553" t="s">
        <v>3947</v>
      </c>
      <c r="I553" s="6" t="s">
        <v>370</v>
      </c>
      <c r="J553">
        <v>34</v>
      </c>
    </row>
    <row r="554" spans="2:10" x14ac:dyDescent="0.15">
      <c r="B554" s="8" t="s">
        <v>3968</v>
      </c>
      <c r="C554" s="1" t="s">
        <v>3969</v>
      </c>
      <c r="E554" s="8"/>
      <c r="F554" t="s">
        <v>3946</v>
      </c>
      <c r="G554" s="8" t="s">
        <v>47</v>
      </c>
      <c r="H554" t="s">
        <v>3950</v>
      </c>
      <c r="I554" s="6" t="s">
        <v>4156</v>
      </c>
      <c r="J554">
        <v>35</v>
      </c>
    </row>
    <row r="555" spans="2:10" x14ac:dyDescent="0.15">
      <c r="B555" s="8" t="s">
        <v>3208</v>
      </c>
      <c r="C555" s="1" t="s">
        <v>3209</v>
      </c>
      <c r="E555" s="8"/>
      <c r="F555" t="s">
        <v>3210</v>
      </c>
      <c r="G555" s="8" t="s">
        <v>77</v>
      </c>
      <c r="H555" t="s">
        <v>3211</v>
      </c>
      <c r="I555" s="6" t="s">
        <v>4167</v>
      </c>
      <c r="J555">
        <v>70</v>
      </c>
    </row>
    <row r="556" spans="2:10" x14ac:dyDescent="0.15">
      <c r="B556" s="8" t="s">
        <v>3212</v>
      </c>
      <c r="C556" s="1" t="s">
        <v>3213</v>
      </c>
      <c r="D556" s="1" t="s">
        <v>4271</v>
      </c>
      <c r="E556" s="8"/>
      <c r="F556" t="s">
        <v>3210</v>
      </c>
      <c r="G556" s="8" t="s">
        <v>47</v>
      </c>
      <c r="H556" t="s">
        <v>3214</v>
      </c>
      <c r="I556" s="6" t="s">
        <v>4152</v>
      </c>
      <c r="J556">
        <v>39</v>
      </c>
    </row>
    <row r="557" spans="2:10" x14ac:dyDescent="0.15">
      <c r="B557" s="8" t="s">
        <v>3215</v>
      </c>
      <c r="C557" s="1" t="s">
        <v>3216</v>
      </c>
      <c r="E557" s="8"/>
      <c r="F557" t="s">
        <v>3210</v>
      </c>
      <c r="G557" s="8" t="s">
        <v>47</v>
      </c>
      <c r="H557" t="s">
        <v>3214</v>
      </c>
      <c r="I557" s="6" t="s">
        <v>4155</v>
      </c>
      <c r="J557">
        <v>78</v>
      </c>
    </row>
    <row r="558" spans="2:10" x14ac:dyDescent="0.15">
      <c r="B558" s="8" t="s">
        <v>3217</v>
      </c>
      <c r="C558" s="1" t="s">
        <v>3218</v>
      </c>
      <c r="E558" s="8"/>
      <c r="F558" t="s">
        <v>3210</v>
      </c>
      <c r="G558" s="8" t="s">
        <v>27</v>
      </c>
      <c r="H558" t="s">
        <v>3219</v>
      </c>
      <c r="I558" s="6" t="s">
        <v>4118</v>
      </c>
      <c r="J558">
        <v>78</v>
      </c>
    </row>
    <row r="559" spans="2:10" x14ac:dyDescent="0.15">
      <c r="B559" s="8" t="s">
        <v>3220</v>
      </c>
      <c r="C559" s="1" t="s">
        <v>3221</v>
      </c>
      <c r="E559" s="8"/>
      <c r="F559" t="s">
        <v>3210</v>
      </c>
      <c r="G559" s="8" t="s">
        <v>258</v>
      </c>
      <c r="H559" t="s">
        <v>3222</v>
      </c>
      <c r="I559" s="6" t="s">
        <v>4164</v>
      </c>
      <c r="J559">
        <v>67</v>
      </c>
    </row>
    <row r="560" spans="2:10" x14ac:dyDescent="0.15">
      <c r="B560" s="8" t="s">
        <v>3223</v>
      </c>
      <c r="C560" s="1" t="s">
        <v>3224</v>
      </c>
      <c r="D560" s="1" t="s">
        <v>4271</v>
      </c>
      <c r="E560" s="8"/>
      <c r="F560" t="s">
        <v>3210</v>
      </c>
      <c r="G560" s="8" t="s">
        <v>27</v>
      </c>
      <c r="H560" t="s">
        <v>3219</v>
      </c>
      <c r="I560" s="6" t="s">
        <v>4077</v>
      </c>
      <c r="J560">
        <v>63</v>
      </c>
    </row>
    <row r="561" spans="2:10" x14ac:dyDescent="0.15">
      <c r="B561" s="8" t="s">
        <v>3225</v>
      </c>
      <c r="C561" s="1" t="s">
        <v>3226</v>
      </c>
      <c r="D561" s="1" t="s">
        <v>4271</v>
      </c>
      <c r="E561" s="8"/>
      <c r="F561" t="s">
        <v>3210</v>
      </c>
      <c r="G561" s="8" t="s">
        <v>27</v>
      </c>
      <c r="H561" t="s">
        <v>3219</v>
      </c>
      <c r="I561" s="6" t="s">
        <v>4194</v>
      </c>
      <c r="J561">
        <v>36</v>
      </c>
    </row>
    <row r="562" spans="2:10" x14ac:dyDescent="0.15">
      <c r="B562" s="8" t="s">
        <v>3227</v>
      </c>
      <c r="C562" s="1" t="s">
        <v>3228</v>
      </c>
      <c r="E562" s="8"/>
      <c r="F562" t="s">
        <v>3210</v>
      </c>
      <c r="G562" s="8" t="s">
        <v>80</v>
      </c>
      <c r="H562" t="s">
        <v>3229</v>
      </c>
      <c r="I562" s="6" t="s">
        <v>4127</v>
      </c>
      <c r="J562">
        <v>77</v>
      </c>
    </row>
    <row r="563" spans="2:10" x14ac:dyDescent="0.15">
      <c r="B563" s="8" t="s">
        <v>3230</v>
      </c>
      <c r="C563" s="1" t="s">
        <v>3231</v>
      </c>
      <c r="E563" s="8"/>
      <c r="F563" t="s">
        <v>3210</v>
      </c>
      <c r="G563" s="8" t="s">
        <v>258</v>
      </c>
      <c r="H563" t="s">
        <v>3222</v>
      </c>
      <c r="I563" s="6" t="s">
        <v>4142</v>
      </c>
      <c r="J563">
        <v>70</v>
      </c>
    </row>
    <row r="564" spans="2:10" x14ac:dyDescent="0.15">
      <c r="B564" s="8" t="s">
        <v>3232</v>
      </c>
      <c r="C564" s="1" t="s">
        <v>3233</v>
      </c>
      <c r="E564" s="8"/>
      <c r="F564" t="s">
        <v>3210</v>
      </c>
      <c r="G564" s="8" t="s">
        <v>77</v>
      </c>
      <c r="H564" t="s">
        <v>3211</v>
      </c>
      <c r="I564" s="6" t="s">
        <v>4088</v>
      </c>
      <c r="J564">
        <v>38</v>
      </c>
    </row>
    <row r="565" spans="2:10" x14ac:dyDescent="0.15">
      <c r="B565" s="8" t="s">
        <v>3234</v>
      </c>
      <c r="C565" s="1" t="s">
        <v>3235</v>
      </c>
      <c r="D565" s="1" t="s">
        <v>4271</v>
      </c>
      <c r="E565" s="8"/>
      <c r="F565" t="s">
        <v>3210</v>
      </c>
      <c r="G565" s="8" t="s">
        <v>47</v>
      </c>
      <c r="H565" t="s">
        <v>3214</v>
      </c>
      <c r="I565" s="6" t="s">
        <v>4131</v>
      </c>
      <c r="J565">
        <v>53</v>
      </c>
    </row>
    <row r="566" spans="2:10" x14ac:dyDescent="0.15">
      <c r="B566" s="8" t="s">
        <v>3236</v>
      </c>
      <c r="C566" s="1" t="s">
        <v>3237</v>
      </c>
      <c r="E566" s="8"/>
      <c r="F566" t="s">
        <v>3210</v>
      </c>
      <c r="G566" s="8" t="s">
        <v>47</v>
      </c>
      <c r="H566" t="s">
        <v>3214</v>
      </c>
      <c r="I566" s="6" t="s">
        <v>4120</v>
      </c>
      <c r="J566">
        <v>59</v>
      </c>
    </row>
    <row r="567" spans="2:10" x14ac:dyDescent="0.15">
      <c r="B567" s="8" t="s">
        <v>3238</v>
      </c>
      <c r="C567" s="1" t="s">
        <v>3239</v>
      </c>
      <c r="E567" s="8"/>
      <c r="F567" t="s">
        <v>3210</v>
      </c>
      <c r="G567" s="8" t="s">
        <v>80</v>
      </c>
      <c r="H567" t="s">
        <v>3229</v>
      </c>
      <c r="I567" s="6" t="s">
        <v>4097</v>
      </c>
      <c r="J567">
        <v>99</v>
      </c>
    </row>
    <row r="568" spans="2:10" x14ac:dyDescent="0.15">
      <c r="B568" s="8" t="s">
        <v>3240</v>
      </c>
      <c r="C568" s="1" t="s">
        <v>3241</v>
      </c>
      <c r="E568" s="8"/>
      <c r="F568" t="s">
        <v>3210</v>
      </c>
      <c r="G568" s="8" t="s">
        <v>47</v>
      </c>
      <c r="H568" t="s">
        <v>3214</v>
      </c>
      <c r="I568" s="6" t="s">
        <v>4102</v>
      </c>
      <c r="J568">
        <v>43</v>
      </c>
    </row>
    <row r="569" spans="2:10" x14ac:dyDescent="0.15">
      <c r="B569" s="8" t="s">
        <v>3242</v>
      </c>
      <c r="C569" s="1" t="s">
        <v>3243</v>
      </c>
      <c r="E569" s="8"/>
      <c r="F569" t="s">
        <v>3210</v>
      </c>
      <c r="G569" s="8" t="s">
        <v>77</v>
      </c>
      <c r="H569" t="s">
        <v>3211</v>
      </c>
      <c r="I569" s="6" t="s">
        <v>4092</v>
      </c>
      <c r="J569">
        <v>67</v>
      </c>
    </row>
    <row r="570" spans="2:10" x14ac:dyDescent="0.15">
      <c r="B570" s="8" t="s">
        <v>3244</v>
      </c>
      <c r="C570" s="1" t="s">
        <v>3245</v>
      </c>
      <c r="E570" s="8"/>
      <c r="F570" t="s">
        <v>3210</v>
      </c>
      <c r="G570" s="8" t="s">
        <v>80</v>
      </c>
      <c r="H570" t="s">
        <v>3229</v>
      </c>
      <c r="I570" s="6" t="s">
        <v>4105</v>
      </c>
      <c r="J570">
        <v>53</v>
      </c>
    </row>
    <row r="571" spans="2:10" x14ac:dyDescent="0.15">
      <c r="B571" s="8" t="s">
        <v>3246</v>
      </c>
      <c r="C571" s="1" t="s">
        <v>3247</v>
      </c>
      <c r="E571" s="8"/>
      <c r="F571" t="s">
        <v>3210</v>
      </c>
      <c r="G571" s="8" t="s">
        <v>77</v>
      </c>
      <c r="H571" t="s">
        <v>3211</v>
      </c>
      <c r="I571" s="6" t="s">
        <v>4171</v>
      </c>
      <c r="J571">
        <v>60</v>
      </c>
    </row>
    <row r="572" spans="2:10" x14ac:dyDescent="0.15">
      <c r="B572" s="8" t="s">
        <v>3248</v>
      </c>
      <c r="C572" s="1" t="s">
        <v>3249</v>
      </c>
      <c r="E572" s="8"/>
      <c r="F572" t="s">
        <v>3210</v>
      </c>
      <c r="G572" s="8" t="s">
        <v>77</v>
      </c>
      <c r="H572" t="s">
        <v>3211</v>
      </c>
      <c r="I572" s="6" t="s">
        <v>4080</v>
      </c>
      <c r="J572">
        <v>96</v>
      </c>
    </row>
    <row r="573" spans="2:10" x14ac:dyDescent="0.15">
      <c r="B573" s="8" t="s">
        <v>3250</v>
      </c>
      <c r="C573" s="1" t="s">
        <v>3251</v>
      </c>
      <c r="D573" s="1" t="s">
        <v>4271</v>
      </c>
      <c r="E573" s="8"/>
      <c r="F573" t="s">
        <v>3210</v>
      </c>
      <c r="G573" s="8" t="s">
        <v>27</v>
      </c>
      <c r="H573" t="s">
        <v>3219</v>
      </c>
      <c r="I573" s="6" t="s">
        <v>4168</v>
      </c>
      <c r="J573">
        <v>80</v>
      </c>
    </row>
    <row r="574" spans="2:10" x14ac:dyDescent="0.15">
      <c r="B574" s="8" t="s">
        <v>3252</v>
      </c>
      <c r="C574" s="1" t="s">
        <v>3253</v>
      </c>
      <c r="E574" s="8"/>
      <c r="F574" t="s">
        <v>3210</v>
      </c>
      <c r="G574" s="8" t="s">
        <v>27</v>
      </c>
      <c r="H574" t="s">
        <v>3219</v>
      </c>
      <c r="I574" s="6" t="s">
        <v>4073</v>
      </c>
      <c r="J574">
        <v>63</v>
      </c>
    </row>
    <row r="575" spans="2:10" x14ac:dyDescent="0.15">
      <c r="B575" s="8" t="s">
        <v>3254</v>
      </c>
      <c r="C575" s="1" t="s">
        <v>3255</v>
      </c>
      <c r="E575" s="8"/>
      <c r="F575" t="s">
        <v>3210</v>
      </c>
      <c r="G575" s="8" t="s">
        <v>258</v>
      </c>
      <c r="H575" t="s">
        <v>3222</v>
      </c>
      <c r="I575" s="6" t="s">
        <v>4096</v>
      </c>
      <c r="J575">
        <v>72</v>
      </c>
    </row>
    <row r="576" spans="2:10" x14ac:dyDescent="0.15">
      <c r="B576" s="8" t="s">
        <v>3256</v>
      </c>
      <c r="C576" s="1" t="s">
        <v>3257</v>
      </c>
      <c r="E576" s="8"/>
      <c r="F576" t="s">
        <v>3210</v>
      </c>
      <c r="G576" s="8" t="s">
        <v>80</v>
      </c>
      <c r="H576" t="s">
        <v>3229</v>
      </c>
      <c r="I576" s="6" t="s">
        <v>465</v>
      </c>
      <c r="J576">
        <v>52</v>
      </c>
    </row>
    <row r="577" spans="2:10" x14ac:dyDescent="0.15">
      <c r="B577" s="8" t="s">
        <v>3258</v>
      </c>
      <c r="C577" s="1" t="s">
        <v>3259</v>
      </c>
      <c r="E577" s="8"/>
      <c r="F577" t="s">
        <v>3210</v>
      </c>
      <c r="G577" s="8" t="s">
        <v>258</v>
      </c>
      <c r="H577" t="s">
        <v>3222</v>
      </c>
      <c r="I577" s="6" t="s">
        <v>4165</v>
      </c>
      <c r="J577">
        <v>38</v>
      </c>
    </row>
    <row r="578" spans="2:10" x14ac:dyDescent="0.15">
      <c r="B578" s="8" t="s">
        <v>2961</v>
      </c>
      <c r="C578" s="1" t="s">
        <v>2962</v>
      </c>
      <c r="E578" s="8"/>
      <c r="F578" t="s">
        <v>2963</v>
      </c>
      <c r="G578" s="8" t="s">
        <v>2964</v>
      </c>
      <c r="H578" t="s">
        <v>2965</v>
      </c>
      <c r="I578" s="6" t="s">
        <v>4069</v>
      </c>
      <c r="J578">
        <v>54</v>
      </c>
    </row>
    <row r="579" spans="2:10" x14ac:dyDescent="0.15">
      <c r="B579" s="8" t="s">
        <v>2966</v>
      </c>
      <c r="C579" s="1" t="s">
        <v>2967</v>
      </c>
      <c r="D579" s="1" t="s">
        <v>4271</v>
      </c>
      <c r="E579" s="8"/>
      <c r="F579" t="s">
        <v>2963</v>
      </c>
      <c r="G579" s="8" t="s">
        <v>47</v>
      </c>
      <c r="H579" t="s">
        <v>19</v>
      </c>
      <c r="I579" s="6" t="s">
        <v>4152</v>
      </c>
      <c r="J579">
        <v>39</v>
      </c>
    </row>
    <row r="580" spans="2:10" x14ac:dyDescent="0.15">
      <c r="B580" s="8" t="s">
        <v>2968</v>
      </c>
      <c r="C580" s="1" t="s">
        <v>2969</v>
      </c>
      <c r="E580" s="8"/>
      <c r="F580" t="s">
        <v>2963</v>
      </c>
      <c r="G580" s="8" t="s">
        <v>201</v>
      </c>
      <c r="H580" t="s">
        <v>2965</v>
      </c>
      <c r="I580" s="6" t="s">
        <v>4067</v>
      </c>
      <c r="J580">
        <v>40</v>
      </c>
    </row>
    <row r="581" spans="2:10" x14ac:dyDescent="0.15">
      <c r="B581" s="8" t="s">
        <v>2970</v>
      </c>
      <c r="C581" s="1" t="s">
        <v>2971</v>
      </c>
      <c r="E581" s="8"/>
      <c r="F581" t="s">
        <v>2963</v>
      </c>
      <c r="G581" s="8" t="s">
        <v>66</v>
      </c>
      <c r="H581" t="s">
        <v>19</v>
      </c>
      <c r="I581" s="6" t="s">
        <v>4110</v>
      </c>
      <c r="J581">
        <v>91</v>
      </c>
    </row>
    <row r="582" spans="2:10" x14ac:dyDescent="0.15">
      <c r="B582" s="8" t="s">
        <v>2972</v>
      </c>
      <c r="C582" s="1" t="s">
        <v>82</v>
      </c>
      <c r="D582" s="1" t="s">
        <v>4271</v>
      </c>
      <c r="E582" s="8"/>
      <c r="F582" t="s">
        <v>2963</v>
      </c>
      <c r="G582" s="8" t="s">
        <v>35</v>
      </c>
      <c r="H582" t="s">
        <v>2973</v>
      </c>
      <c r="I582" s="6" t="s">
        <v>4147</v>
      </c>
      <c r="J582">
        <v>40</v>
      </c>
    </row>
    <row r="583" spans="2:10" x14ac:dyDescent="0.15">
      <c r="B583" s="8" t="s">
        <v>2974</v>
      </c>
      <c r="C583" s="1" t="s">
        <v>2975</v>
      </c>
      <c r="D583" s="1" t="s">
        <v>4271</v>
      </c>
      <c r="E583" s="8"/>
      <c r="F583" t="s">
        <v>2963</v>
      </c>
      <c r="G583" s="8" t="s">
        <v>80</v>
      </c>
      <c r="H583" t="s">
        <v>19</v>
      </c>
      <c r="I583" s="6" t="s">
        <v>4116</v>
      </c>
      <c r="J583">
        <v>64</v>
      </c>
    </row>
    <row r="584" spans="2:10" x14ac:dyDescent="0.15">
      <c r="B584" s="8" t="s">
        <v>2976</v>
      </c>
      <c r="C584" s="1" t="s">
        <v>2977</v>
      </c>
      <c r="D584" s="1" t="s">
        <v>4271</v>
      </c>
      <c r="E584" s="8"/>
      <c r="F584" t="s">
        <v>2963</v>
      </c>
      <c r="G584" s="8" t="s">
        <v>18</v>
      </c>
      <c r="H584" t="s">
        <v>2973</v>
      </c>
      <c r="I584" s="6" t="s">
        <v>4138</v>
      </c>
      <c r="J584">
        <v>82</v>
      </c>
    </row>
    <row r="585" spans="2:10" x14ac:dyDescent="0.15">
      <c r="B585" s="8" t="s">
        <v>2978</v>
      </c>
      <c r="C585" s="1" t="s">
        <v>2979</v>
      </c>
      <c r="E585" s="8"/>
      <c r="F585" t="s">
        <v>2963</v>
      </c>
      <c r="G585" s="8" t="s">
        <v>161</v>
      </c>
      <c r="H585" t="s">
        <v>2973</v>
      </c>
      <c r="I585" s="6" t="s">
        <v>4138</v>
      </c>
      <c r="J585">
        <v>98</v>
      </c>
    </row>
    <row r="586" spans="2:10" x14ac:dyDescent="0.15">
      <c r="B586" s="8" t="s">
        <v>2980</v>
      </c>
      <c r="C586" s="1" t="s">
        <v>2981</v>
      </c>
      <c r="E586" s="8"/>
      <c r="F586" t="s">
        <v>2963</v>
      </c>
      <c r="G586" s="8" t="s">
        <v>161</v>
      </c>
      <c r="H586" t="s">
        <v>2973</v>
      </c>
      <c r="I586" s="6" t="s">
        <v>4190</v>
      </c>
      <c r="J586">
        <v>84</v>
      </c>
    </row>
    <row r="587" spans="2:10" x14ac:dyDescent="0.15">
      <c r="B587" s="8" t="s">
        <v>2982</v>
      </c>
      <c r="C587" s="1" t="s">
        <v>2983</v>
      </c>
      <c r="D587" s="1" t="s">
        <v>4271</v>
      </c>
      <c r="E587" s="8"/>
      <c r="F587" t="s">
        <v>2963</v>
      </c>
      <c r="G587" s="8" t="s">
        <v>80</v>
      </c>
      <c r="H587" t="s">
        <v>19</v>
      </c>
      <c r="I587" s="6" t="s">
        <v>4098</v>
      </c>
      <c r="J587">
        <v>94</v>
      </c>
    </row>
    <row r="588" spans="2:10" x14ac:dyDescent="0.15">
      <c r="B588" s="8" t="s">
        <v>2984</v>
      </c>
      <c r="C588" s="1" t="s">
        <v>2985</v>
      </c>
      <c r="E588" s="8"/>
      <c r="F588" t="s">
        <v>2963</v>
      </c>
      <c r="G588" s="8" t="s">
        <v>187</v>
      </c>
      <c r="H588" t="s">
        <v>2965</v>
      </c>
      <c r="I588" s="6" t="s">
        <v>4119</v>
      </c>
      <c r="J588">
        <v>44</v>
      </c>
    </row>
    <row r="589" spans="2:10" x14ac:dyDescent="0.15">
      <c r="B589" s="8" t="s">
        <v>2986</v>
      </c>
      <c r="C589" s="1" t="s">
        <v>2987</v>
      </c>
      <c r="E589" s="8"/>
      <c r="F589" t="s">
        <v>2963</v>
      </c>
      <c r="G589" s="8" t="s">
        <v>11</v>
      </c>
      <c r="H589" t="s">
        <v>19</v>
      </c>
      <c r="I589" s="6" t="s">
        <v>4121</v>
      </c>
      <c r="J589">
        <v>50</v>
      </c>
    </row>
    <row r="590" spans="2:10" x14ac:dyDescent="0.15">
      <c r="B590" s="8" t="s">
        <v>2988</v>
      </c>
      <c r="C590" s="1" t="s">
        <v>2989</v>
      </c>
      <c r="E590" s="8"/>
      <c r="F590" t="s">
        <v>2963</v>
      </c>
      <c r="G590" s="8" t="s">
        <v>201</v>
      </c>
      <c r="H590" t="s">
        <v>2965</v>
      </c>
      <c r="I590" s="6" t="s">
        <v>4075</v>
      </c>
      <c r="J590">
        <v>67</v>
      </c>
    </row>
    <row r="591" spans="2:10" x14ac:dyDescent="0.15">
      <c r="B591" s="8" t="s">
        <v>2990</v>
      </c>
      <c r="C591" s="1" t="s">
        <v>2991</v>
      </c>
      <c r="E591" s="8"/>
      <c r="F591" t="s">
        <v>2963</v>
      </c>
      <c r="G591" s="8" t="s">
        <v>31</v>
      </c>
      <c r="H591" t="s">
        <v>19</v>
      </c>
      <c r="I591" s="6" t="s">
        <v>4126</v>
      </c>
      <c r="J591">
        <v>45</v>
      </c>
    </row>
    <row r="592" spans="2:10" x14ac:dyDescent="0.15">
      <c r="B592" s="8" t="s">
        <v>2992</v>
      </c>
      <c r="C592" s="1" t="s">
        <v>2993</v>
      </c>
      <c r="E592" s="8"/>
      <c r="F592" t="s">
        <v>2963</v>
      </c>
      <c r="G592" s="8" t="s">
        <v>31</v>
      </c>
      <c r="H592" t="s">
        <v>19</v>
      </c>
      <c r="I592" s="6" t="s">
        <v>4181</v>
      </c>
      <c r="J592">
        <v>42</v>
      </c>
    </row>
    <row r="593" spans="2:10" x14ac:dyDescent="0.15">
      <c r="B593" s="8" t="s">
        <v>2994</v>
      </c>
      <c r="C593" s="1" t="s">
        <v>2995</v>
      </c>
      <c r="E593" s="8"/>
      <c r="F593" t="s">
        <v>2963</v>
      </c>
      <c r="G593" s="8" t="s">
        <v>80</v>
      </c>
      <c r="H593" t="s">
        <v>19</v>
      </c>
      <c r="I593" s="6" t="s">
        <v>4128</v>
      </c>
      <c r="J593">
        <v>60</v>
      </c>
    </row>
    <row r="594" spans="2:10" x14ac:dyDescent="0.15">
      <c r="B594" s="8" t="s">
        <v>2996</v>
      </c>
      <c r="C594" s="1" t="s">
        <v>2997</v>
      </c>
      <c r="E594" s="8"/>
      <c r="F594" t="s">
        <v>2963</v>
      </c>
      <c r="G594" s="8" t="s">
        <v>47</v>
      </c>
      <c r="H594" t="s">
        <v>19</v>
      </c>
      <c r="I594" s="6" t="s">
        <v>4153</v>
      </c>
      <c r="J594">
        <v>92</v>
      </c>
    </row>
    <row r="595" spans="2:10" x14ac:dyDescent="0.15">
      <c r="B595" s="8" t="s">
        <v>2998</v>
      </c>
      <c r="C595" s="1" t="s">
        <v>2999</v>
      </c>
      <c r="E595" s="8"/>
      <c r="F595" t="s">
        <v>2963</v>
      </c>
      <c r="G595" s="8" t="s">
        <v>27</v>
      </c>
      <c r="H595" t="s">
        <v>19</v>
      </c>
      <c r="I595" s="6" t="s">
        <v>4146</v>
      </c>
      <c r="J595">
        <v>53</v>
      </c>
    </row>
    <row r="596" spans="2:10" x14ac:dyDescent="0.15">
      <c r="B596" s="8" t="s">
        <v>3000</v>
      </c>
      <c r="C596" s="1" t="s">
        <v>3001</v>
      </c>
      <c r="E596" s="8"/>
      <c r="F596" t="s">
        <v>2963</v>
      </c>
      <c r="G596" s="8" t="s">
        <v>3002</v>
      </c>
      <c r="H596" t="s">
        <v>19</v>
      </c>
      <c r="I596" s="6" t="s">
        <v>4154</v>
      </c>
      <c r="J596">
        <v>57</v>
      </c>
    </row>
    <row r="597" spans="2:10" x14ac:dyDescent="0.15">
      <c r="B597" s="8" t="s">
        <v>3003</v>
      </c>
      <c r="C597" s="1" t="s">
        <v>3004</v>
      </c>
      <c r="E597" s="8"/>
      <c r="F597" t="s">
        <v>2963</v>
      </c>
      <c r="G597" s="8" t="s">
        <v>161</v>
      </c>
      <c r="H597" t="s">
        <v>2973</v>
      </c>
      <c r="I597" s="6" t="s">
        <v>4092</v>
      </c>
      <c r="J597">
        <v>56</v>
      </c>
    </row>
    <row r="598" spans="2:10" x14ac:dyDescent="0.15">
      <c r="B598" s="8" t="s">
        <v>3005</v>
      </c>
      <c r="C598" s="1" t="s">
        <v>3006</v>
      </c>
      <c r="E598" s="8"/>
      <c r="F598" t="s">
        <v>2963</v>
      </c>
      <c r="G598" s="8" t="s">
        <v>104</v>
      </c>
      <c r="H598" t="s">
        <v>2973</v>
      </c>
      <c r="I598" s="6" t="s">
        <v>4182</v>
      </c>
      <c r="J598">
        <v>54</v>
      </c>
    </row>
    <row r="599" spans="2:10" x14ac:dyDescent="0.15">
      <c r="B599" s="8" t="s">
        <v>3007</v>
      </c>
      <c r="C599" s="1" t="s">
        <v>3008</v>
      </c>
      <c r="D599" s="1" t="s">
        <v>4271</v>
      </c>
      <c r="E599" s="8"/>
      <c r="F599" t="s">
        <v>2963</v>
      </c>
      <c r="G599" s="8" t="s">
        <v>187</v>
      </c>
      <c r="H599" t="s">
        <v>2965</v>
      </c>
      <c r="I599" s="6" t="s">
        <v>4074</v>
      </c>
      <c r="J599">
        <v>47</v>
      </c>
    </row>
    <row r="600" spans="2:10" x14ac:dyDescent="0.15">
      <c r="B600" s="8" t="s">
        <v>3010</v>
      </c>
      <c r="C600" s="1" t="s">
        <v>3011</v>
      </c>
      <c r="E600" s="8"/>
      <c r="F600" t="s">
        <v>2963</v>
      </c>
      <c r="G600" s="8" t="s">
        <v>11</v>
      </c>
      <c r="H600" t="s">
        <v>19</v>
      </c>
      <c r="I600" s="6" t="s">
        <v>4099</v>
      </c>
      <c r="J600">
        <v>100</v>
      </c>
    </row>
    <row r="601" spans="2:10" x14ac:dyDescent="0.15">
      <c r="B601" s="8" t="s">
        <v>3012</v>
      </c>
      <c r="C601" s="1" t="s">
        <v>3013</v>
      </c>
      <c r="E601" s="8"/>
      <c r="F601" t="s">
        <v>2963</v>
      </c>
      <c r="G601" s="8" t="s">
        <v>2964</v>
      </c>
      <c r="H601" t="s">
        <v>2965</v>
      </c>
      <c r="I601" s="6" t="s">
        <v>463</v>
      </c>
      <c r="J601">
        <v>65</v>
      </c>
    </row>
    <row r="602" spans="2:10" x14ac:dyDescent="0.15">
      <c r="B602" s="8" t="s">
        <v>3014</v>
      </c>
      <c r="C602" s="1" t="s">
        <v>3015</v>
      </c>
      <c r="D602" s="1" t="s">
        <v>4271</v>
      </c>
      <c r="E602" s="8"/>
      <c r="F602" t="s">
        <v>2963</v>
      </c>
      <c r="G602" s="8" t="s">
        <v>80</v>
      </c>
      <c r="H602" t="s">
        <v>19</v>
      </c>
      <c r="I602" s="6" t="s">
        <v>4085</v>
      </c>
      <c r="J602">
        <v>63</v>
      </c>
    </row>
    <row r="603" spans="2:10" x14ac:dyDescent="0.15">
      <c r="B603" s="8" t="s">
        <v>3016</v>
      </c>
      <c r="C603" s="1" t="s">
        <v>3017</v>
      </c>
      <c r="E603" s="8"/>
      <c r="F603" t="s">
        <v>2963</v>
      </c>
      <c r="G603" s="8" t="s">
        <v>35</v>
      </c>
      <c r="H603" t="s">
        <v>2973</v>
      </c>
      <c r="I603" s="6" t="s">
        <v>4086</v>
      </c>
      <c r="J603">
        <v>84</v>
      </c>
    </row>
    <row r="604" spans="2:10" x14ac:dyDescent="0.15">
      <c r="B604" s="8" t="s">
        <v>3018</v>
      </c>
      <c r="C604" s="1" t="s">
        <v>3019</v>
      </c>
      <c r="E604" s="8"/>
      <c r="F604" t="s">
        <v>2963</v>
      </c>
      <c r="G604" s="8" t="s">
        <v>27</v>
      </c>
      <c r="H604" t="s">
        <v>19</v>
      </c>
      <c r="I604" s="6" t="s">
        <v>4123</v>
      </c>
      <c r="J604">
        <v>50</v>
      </c>
    </row>
    <row r="605" spans="2:10" x14ac:dyDescent="0.15">
      <c r="B605" s="8" t="s">
        <v>3020</v>
      </c>
      <c r="C605" s="1" t="s">
        <v>3021</v>
      </c>
      <c r="E605" s="8"/>
      <c r="F605" t="s">
        <v>2963</v>
      </c>
      <c r="G605" s="8" t="s">
        <v>31</v>
      </c>
      <c r="H605" t="s">
        <v>19</v>
      </c>
      <c r="I605" s="6" t="s">
        <v>4116</v>
      </c>
      <c r="J605">
        <v>60</v>
      </c>
    </row>
    <row r="606" spans="2:10" x14ac:dyDescent="0.15">
      <c r="B606" s="8" t="s">
        <v>3022</v>
      </c>
      <c r="C606" s="1" t="s">
        <v>294</v>
      </c>
      <c r="E606" s="8"/>
      <c r="F606" t="s">
        <v>2963</v>
      </c>
      <c r="G606" s="8" t="s">
        <v>66</v>
      </c>
      <c r="H606" t="s">
        <v>19</v>
      </c>
      <c r="I606" s="6" t="s">
        <v>465</v>
      </c>
      <c r="J606">
        <v>59</v>
      </c>
    </row>
    <row r="607" spans="2:10" x14ac:dyDescent="0.15">
      <c r="B607" s="8" t="s">
        <v>3023</v>
      </c>
      <c r="C607" s="1" t="s">
        <v>3024</v>
      </c>
      <c r="E607" s="8"/>
      <c r="F607" t="s">
        <v>2963</v>
      </c>
      <c r="G607" s="8" t="s">
        <v>35</v>
      </c>
      <c r="H607" t="s">
        <v>2973</v>
      </c>
      <c r="I607" s="6" t="s">
        <v>150</v>
      </c>
      <c r="J607">
        <v>74</v>
      </c>
    </row>
    <row r="608" spans="2:10" x14ac:dyDescent="0.15">
      <c r="B608" s="8" t="s">
        <v>3025</v>
      </c>
      <c r="C608" s="1" t="s">
        <v>2423</v>
      </c>
      <c r="E608" s="8"/>
      <c r="F608" t="s">
        <v>2963</v>
      </c>
      <c r="G608" s="8" t="s">
        <v>104</v>
      </c>
      <c r="H608" t="s">
        <v>2973</v>
      </c>
      <c r="I608" s="6" t="s">
        <v>4176</v>
      </c>
      <c r="J608">
        <v>90</v>
      </c>
    </row>
    <row r="609" spans="2:10" x14ac:dyDescent="0.15">
      <c r="B609" s="8" t="s">
        <v>3026</v>
      </c>
      <c r="C609" s="1" t="s">
        <v>3027</v>
      </c>
      <c r="D609" s="1" t="s">
        <v>4271</v>
      </c>
      <c r="E609" s="8"/>
      <c r="F609" t="s">
        <v>2963</v>
      </c>
      <c r="G609" s="8" t="s">
        <v>22</v>
      </c>
      <c r="H609" t="s">
        <v>19</v>
      </c>
      <c r="I609" s="6" t="s">
        <v>196</v>
      </c>
      <c r="J609">
        <v>85</v>
      </c>
    </row>
    <row r="610" spans="2:10" x14ac:dyDescent="0.15">
      <c r="B610" s="8" t="s">
        <v>3028</v>
      </c>
      <c r="C610" s="1" t="s">
        <v>3029</v>
      </c>
      <c r="E610" s="8"/>
      <c r="F610" t="s">
        <v>2963</v>
      </c>
      <c r="G610" s="8" t="s">
        <v>27</v>
      </c>
      <c r="H610" t="s">
        <v>19</v>
      </c>
      <c r="I610" s="6" t="s">
        <v>150</v>
      </c>
      <c r="J610">
        <v>81</v>
      </c>
    </row>
    <row r="611" spans="2:10" x14ac:dyDescent="0.15">
      <c r="B611" s="8" t="s">
        <v>3030</v>
      </c>
      <c r="C611" s="1" t="s">
        <v>3031</v>
      </c>
      <c r="E611" s="8"/>
      <c r="F611" t="s">
        <v>2963</v>
      </c>
      <c r="G611" s="8" t="s">
        <v>3002</v>
      </c>
      <c r="H611" t="s">
        <v>19</v>
      </c>
      <c r="I611" s="6" t="s">
        <v>4109</v>
      </c>
      <c r="J611">
        <v>43</v>
      </c>
    </row>
    <row r="612" spans="2:10" x14ac:dyDescent="0.15">
      <c r="B612" s="8" t="s">
        <v>3032</v>
      </c>
      <c r="C612" s="1" t="s">
        <v>3033</v>
      </c>
      <c r="E612" s="8"/>
      <c r="F612" t="s">
        <v>2963</v>
      </c>
      <c r="G612" s="8" t="s">
        <v>392</v>
      </c>
      <c r="H612" t="s">
        <v>19</v>
      </c>
      <c r="I612" s="6" t="s">
        <v>4138</v>
      </c>
      <c r="J612">
        <v>68</v>
      </c>
    </row>
    <row r="613" spans="2:10" x14ac:dyDescent="0.15">
      <c r="B613" s="8" t="s">
        <v>3034</v>
      </c>
      <c r="C613" s="1" t="s">
        <v>3035</v>
      </c>
      <c r="D613" s="1" t="s">
        <v>4271</v>
      </c>
      <c r="E613" s="8"/>
      <c r="F613" t="s">
        <v>2963</v>
      </c>
      <c r="G613" s="8" t="s">
        <v>201</v>
      </c>
      <c r="H613" t="s">
        <v>2965</v>
      </c>
      <c r="I613" s="6" t="s">
        <v>4085</v>
      </c>
      <c r="J613">
        <v>59</v>
      </c>
    </row>
    <row r="614" spans="2:10" x14ac:dyDescent="0.15">
      <c r="B614" s="8" t="s">
        <v>3036</v>
      </c>
      <c r="C614" s="1" t="s">
        <v>3037</v>
      </c>
      <c r="E614" s="8"/>
      <c r="F614" t="s">
        <v>2963</v>
      </c>
      <c r="G614" s="8" t="s">
        <v>104</v>
      </c>
      <c r="H614" t="s">
        <v>2973</v>
      </c>
      <c r="I614" s="6" t="s">
        <v>150</v>
      </c>
      <c r="J614">
        <v>90</v>
      </c>
    </row>
    <row r="615" spans="2:10" x14ac:dyDescent="0.15">
      <c r="B615" s="8" t="s">
        <v>3038</v>
      </c>
      <c r="C615" s="1" t="s">
        <v>3039</v>
      </c>
      <c r="D615" s="1" t="s">
        <v>4271</v>
      </c>
      <c r="E615" s="8"/>
      <c r="F615" t="s">
        <v>2963</v>
      </c>
      <c r="G615" s="8" t="s">
        <v>77</v>
      </c>
      <c r="H615" t="s">
        <v>19</v>
      </c>
      <c r="I615" s="6" t="s">
        <v>4186</v>
      </c>
      <c r="J615">
        <v>66</v>
      </c>
    </row>
    <row r="616" spans="2:10" x14ac:dyDescent="0.15">
      <c r="B616" s="8" t="s">
        <v>3040</v>
      </c>
      <c r="C616" s="1" t="s">
        <v>3041</v>
      </c>
      <c r="E616" s="8"/>
      <c r="F616" t="s">
        <v>2963</v>
      </c>
      <c r="G616" s="8" t="s">
        <v>104</v>
      </c>
      <c r="H616" t="s">
        <v>2973</v>
      </c>
      <c r="I616" s="6" t="s">
        <v>4151</v>
      </c>
      <c r="J616">
        <v>44</v>
      </c>
    </row>
    <row r="617" spans="2:10" x14ac:dyDescent="0.15">
      <c r="B617" s="8" t="s">
        <v>3042</v>
      </c>
      <c r="C617" s="1" t="s">
        <v>3043</v>
      </c>
      <c r="E617" s="8"/>
      <c r="F617" t="s">
        <v>2963</v>
      </c>
      <c r="G617" s="8" t="s">
        <v>392</v>
      </c>
      <c r="H617" t="s">
        <v>19</v>
      </c>
      <c r="I617" s="6" t="s">
        <v>133</v>
      </c>
      <c r="J617">
        <v>32</v>
      </c>
    </row>
    <row r="618" spans="2:10" x14ac:dyDescent="0.15">
      <c r="B618" s="8" t="s">
        <v>3044</v>
      </c>
      <c r="C618" s="1" t="s">
        <v>3045</v>
      </c>
      <c r="E618" s="8"/>
      <c r="F618" t="s">
        <v>2963</v>
      </c>
      <c r="G618" s="8" t="s">
        <v>11</v>
      </c>
      <c r="H618" t="s">
        <v>19</v>
      </c>
      <c r="I618" s="6" t="s">
        <v>383</v>
      </c>
      <c r="J618">
        <v>30</v>
      </c>
    </row>
    <row r="619" spans="2:10" x14ac:dyDescent="0.15">
      <c r="B619" s="8" t="s">
        <v>3046</v>
      </c>
      <c r="C619" s="1" t="s">
        <v>3047</v>
      </c>
      <c r="E619" s="8"/>
      <c r="F619" t="s">
        <v>2963</v>
      </c>
      <c r="G619" s="8" t="s">
        <v>22</v>
      </c>
      <c r="H619" t="s">
        <v>19</v>
      </c>
      <c r="I619" s="6" t="s">
        <v>4186</v>
      </c>
      <c r="J619">
        <v>58</v>
      </c>
    </row>
    <row r="620" spans="2:10" x14ac:dyDescent="0.15">
      <c r="B620" s="8" t="s">
        <v>3048</v>
      </c>
      <c r="C620" s="1" t="s">
        <v>3049</v>
      </c>
      <c r="E620" s="8"/>
      <c r="F620" t="s">
        <v>2963</v>
      </c>
      <c r="G620" s="8" t="s">
        <v>3009</v>
      </c>
      <c r="H620" t="s">
        <v>2965</v>
      </c>
      <c r="I620" s="6" t="s">
        <v>4119</v>
      </c>
      <c r="J620">
        <v>84</v>
      </c>
    </row>
    <row r="621" spans="2:10" x14ac:dyDescent="0.15">
      <c r="B621" s="8" t="s">
        <v>3970</v>
      </c>
      <c r="C621" s="1" t="s">
        <v>3971</v>
      </c>
      <c r="E621" s="8"/>
      <c r="F621" t="s">
        <v>3972</v>
      </c>
      <c r="G621" s="8" t="s">
        <v>287</v>
      </c>
      <c r="H621" t="s">
        <v>3973</v>
      </c>
      <c r="I621" s="6" t="s">
        <v>423</v>
      </c>
      <c r="J621">
        <v>90</v>
      </c>
    </row>
    <row r="622" spans="2:10" x14ac:dyDescent="0.15">
      <c r="B622" s="8" t="s">
        <v>3974</v>
      </c>
      <c r="C622" s="1" t="s">
        <v>3975</v>
      </c>
      <c r="E622" s="8"/>
      <c r="F622" t="s">
        <v>3972</v>
      </c>
      <c r="G622" s="8" t="s">
        <v>11</v>
      </c>
      <c r="H622" t="s">
        <v>3976</v>
      </c>
      <c r="I622" s="6" t="s">
        <v>4180</v>
      </c>
      <c r="J622">
        <v>80</v>
      </c>
    </row>
    <row r="623" spans="2:10" x14ac:dyDescent="0.15">
      <c r="B623" s="8" t="s">
        <v>3977</v>
      </c>
      <c r="C623" s="1" t="s">
        <v>3978</v>
      </c>
      <c r="E623" s="8"/>
      <c r="F623" t="s">
        <v>3972</v>
      </c>
      <c r="G623" s="8" t="s">
        <v>11</v>
      </c>
      <c r="H623" t="s">
        <v>3976</v>
      </c>
      <c r="I623" s="6" t="s">
        <v>4072</v>
      </c>
      <c r="J623">
        <v>91</v>
      </c>
    </row>
    <row r="624" spans="2:10" x14ac:dyDescent="0.15">
      <c r="B624" s="8" t="s">
        <v>3979</v>
      </c>
      <c r="C624" s="1" t="s">
        <v>3980</v>
      </c>
      <c r="E624" s="8"/>
      <c r="F624" t="s">
        <v>3972</v>
      </c>
      <c r="G624" s="8" t="s">
        <v>258</v>
      </c>
      <c r="H624" t="s">
        <v>3981</v>
      </c>
      <c r="I624" s="6" t="s">
        <v>191</v>
      </c>
      <c r="J624">
        <v>61</v>
      </c>
    </row>
    <row r="625" spans="2:10" x14ac:dyDescent="0.15">
      <c r="B625" s="8" t="s">
        <v>3982</v>
      </c>
      <c r="C625" s="1" t="s">
        <v>3983</v>
      </c>
      <c r="E625" s="8"/>
      <c r="F625" t="s">
        <v>3972</v>
      </c>
      <c r="G625" s="8" t="s">
        <v>27</v>
      </c>
      <c r="H625" t="s">
        <v>3984</v>
      </c>
      <c r="I625" s="6" t="s">
        <v>4117</v>
      </c>
      <c r="J625">
        <v>33</v>
      </c>
    </row>
    <row r="626" spans="2:10" x14ac:dyDescent="0.15">
      <c r="B626" s="8" t="s">
        <v>3985</v>
      </c>
      <c r="C626" s="1" t="s">
        <v>3986</v>
      </c>
      <c r="E626" s="8"/>
      <c r="F626" t="s">
        <v>3972</v>
      </c>
      <c r="G626" s="8" t="s">
        <v>3051</v>
      </c>
      <c r="H626" t="s">
        <v>3987</v>
      </c>
      <c r="I626" s="6" t="s">
        <v>4151</v>
      </c>
      <c r="J626">
        <v>85</v>
      </c>
    </row>
    <row r="627" spans="2:10" x14ac:dyDescent="0.15">
      <c r="B627" s="8" t="s">
        <v>3988</v>
      </c>
      <c r="C627" s="1" t="s">
        <v>3989</v>
      </c>
      <c r="E627" s="8"/>
      <c r="F627" t="s">
        <v>3972</v>
      </c>
      <c r="G627" s="8" t="s">
        <v>27</v>
      </c>
      <c r="H627" t="s">
        <v>3984</v>
      </c>
      <c r="I627" s="6" t="s">
        <v>4187</v>
      </c>
      <c r="J627">
        <v>71</v>
      </c>
    </row>
    <row r="628" spans="2:10" x14ac:dyDescent="0.15">
      <c r="B628" s="8" t="s">
        <v>3990</v>
      </c>
      <c r="C628" s="1" t="s">
        <v>3991</v>
      </c>
      <c r="E628" s="8"/>
      <c r="F628" t="s">
        <v>3972</v>
      </c>
      <c r="G628" s="8" t="s">
        <v>80</v>
      </c>
      <c r="H628" t="s">
        <v>3992</v>
      </c>
      <c r="I628" s="6" t="s">
        <v>4181</v>
      </c>
      <c r="J628">
        <v>38</v>
      </c>
    </row>
    <row r="629" spans="2:10" x14ac:dyDescent="0.15">
      <c r="B629" s="8" t="s">
        <v>3993</v>
      </c>
      <c r="C629" s="1" t="s">
        <v>3994</v>
      </c>
      <c r="E629" s="8"/>
      <c r="F629" t="s">
        <v>3972</v>
      </c>
      <c r="G629" s="8" t="s">
        <v>80</v>
      </c>
      <c r="H629" t="s">
        <v>3992</v>
      </c>
      <c r="I629" s="6" t="s">
        <v>4117</v>
      </c>
      <c r="J629">
        <v>47</v>
      </c>
    </row>
    <row r="630" spans="2:10" x14ac:dyDescent="0.15">
      <c r="B630" s="8" t="s">
        <v>3995</v>
      </c>
      <c r="C630" s="1" t="s">
        <v>3996</v>
      </c>
      <c r="E630" s="8"/>
      <c r="F630" t="s">
        <v>3972</v>
      </c>
      <c r="G630" s="8" t="s">
        <v>80</v>
      </c>
      <c r="H630" t="s">
        <v>3992</v>
      </c>
      <c r="I630" s="6" t="s">
        <v>4179</v>
      </c>
      <c r="J630">
        <v>89</v>
      </c>
    </row>
    <row r="631" spans="2:10" x14ac:dyDescent="0.15">
      <c r="B631" s="8" t="s">
        <v>3997</v>
      </c>
      <c r="C631" s="1" t="s">
        <v>3998</v>
      </c>
      <c r="E631" s="8"/>
      <c r="F631" t="s">
        <v>3972</v>
      </c>
      <c r="G631" s="8" t="s">
        <v>27</v>
      </c>
      <c r="H631" t="s">
        <v>3984</v>
      </c>
      <c r="I631" s="6" t="s">
        <v>4156</v>
      </c>
      <c r="J631">
        <v>33</v>
      </c>
    </row>
    <row r="632" spans="2:10" x14ac:dyDescent="0.15">
      <c r="B632" s="8" t="s">
        <v>3999</v>
      </c>
      <c r="C632" s="1" t="s">
        <v>4000</v>
      </c>
      <c r="E632" s="8"/>
      <c r="F632" t="s">
        <v>3972</v>
      </c>
      <c r="G632" s="8" t="s">
        <v>80</v>
      </c>
      <c r="H632" t="s">
        <v>3992</v>
      </c>
      <c r="I632" s="6" t="s">
        <v>4136</v>
      </c>
      <c r="J632">
        <v>61</v>
      </c>
    </row>
    <row r="633" spans="2:10" x14ac:dyDescent="0.15">
      <c r="B633" s="8" t="s">
        <v>4001</v>
      </c>
      <c r="C633" s="1" t="s">
        <v>4002</v>
      </c>
      <c r="E633" s="8"/>
      <c r="F633" t="s">
        <v>3972</v>
      </c>
      <c r="G633" s="8" t="s">
        <v>4003</v>
      </c>
      <c r="H633" t="s">
        <v>4004</v>
      </c>
      <c r="I633" s="6" t="s">
        <v>4143</v>
      </c>
      <c r="J633">
        <v>91</v>
      </c>
    </row>
    <row r="634" spans="2:10" x14ac:dyDescent="0.15">
      <c r="B634" s="8" t="s">
        <v>4005</v>
      </c>
      <c r="C634" s="1" t="s">
        <v>3060</v>
      </c>
      <c r="E634" s="8"/>
      <c r="F634" t="s">
        <v>3972</v>
      </c>
      <c r="G634" s="8" t="s">
        <v>80</v>
      </c>
      <c r="H634" t="s">
        <v>3992</v>
      </c>
      <c r="I634" s="6" t="s">
        <v>4105</v>
      </c>
      <c r="J634">
        <v>86</v>
      </c>
    </row>
    <row r="635" spans="2:10" x14ac:dyDescent="0.15">
      <c r="B635" s="8" t="s">
        <v>4006</v>
      </c>
      <c r="C635" s="1" t="s">
        <v>4007</v>
      </c>
      <c r="E635" s="8"/>
      <c r="F635" t="s">
        <v>3972</v>
      </c>
      <c r="G635" s="8" t="s">
        <v>47</v>
      </c>
      <c r="H635" t="s">
        <v>4008</v>
      </c>
      <c r="I635" s="6" t="s">
        <v>4158</v>
      </c>
      <c r="J635">
        <v>51</v>
      </c>
    </row>
    <row r="636" spans="2:10" x14ac:dyDescent="0.15">
      <c r="B636" s="8" t="s">
        <v>4011</v>
      </c>
      <c r="C636" s="1" t="s">
        <v>4012</v>
      </c>
      <c r="D636" s="1" t="s">
        <v>34</v>
      </c>
      <c r="E636" s="8"/>
      <c r="F636" t="s">
        <v>3972</v>
      </c>
      <c r="G636" s="8" t="s">
        <v>258</v>
      </c>
      <c r="H636" t="s">
        <v>3981</v>
      </c>
      <c r="I636" s="6" t="s">
        <v>4080</v>
      </c>
      <c r="J636">
        <v>69</v>
      </c>
    </row>
    <row r="637" spans="2:10" x14ac:dyDescent="0.15">
      <c r="B637" s="8" t="s">
        <v>4013</v>
      </c>
      <c r="C637" s="1" t="s">
        <v>4014</v>
      </c>
      <c r="E637" s="8"/>
      <c r="F637" t="s">
        <v>3972</v>
      </c>
      <c r="G637" s="8" t="s">
        <v>27</v>
      </c>
      <c r="H637" t="s">
        <v>3984</v>
      </c>
      <c r="I637" s="6" t="s">
        <v>4148</v>
      </c>
      <c r="J637">
        <v>95</v>
      </c>
    </row>
    <row r="638" spans="2:10" x14ac:dyDescent="0.15">
      <c r="B638" s="8" t="s">
        <v>4015</v>
      </c>
      <c r="C638" s="1" t="s">
        <v>4016</v>
      </c>
      <c r="E638" s="8"/>
      <c r="F638" t="s">
        <v>3972</v>
      </c>
      <c r="G638" s="8" t="s">
        <v>27</v>
      </c>
      <c r="H638" t="s">
        <v>3984</v>
      </c>
      <c r="I638" s="6" t="s">
        <v>4113</v>
      </c>
      <c r="J638">
        <v>45</v>
      </c>
    </row>
    <row r="639" spans="2:10" x14ac:dyDescent="0.15">
      <c r="B639" s="8" t="s">
        <v>4017</v>
      </c>
      <c r="C639" s="1" t="s">
        <v>4018</v>
      </c>
      <c r="E639" s="8"/>
      <c r="F639" t="s">
        <v>3972</v>
      </c>
      <c r="G639" s="8" t="s">
        <v>77</v>
      </c>
      <c r="H639" t="s">
        <v>4009</v>
      </c>
      <c r="I639" s="6" t="s">
        <v>133</v>
      </c>
      <c r="J639">
        <v>84</v>
      </c>
    </row>
    <row r="640" spans="2:10" x14ac:dyDescent="0.15">
      <c r="B640" s="8" t="s">
        <v>4019</v>
      </c>
      <c r="C640" s="1" t="s">
        <v>4020</v>
      </c>
      <c r="D640" s="1" t="s">
        <v>34</v>
      </c>
      <c r="E640" s="8"/>
      <c r="F640" t="s">
        <v>3972</v>
      </c>
      <c r="G640" s="8" t="s">
        <v>4003</v>
      </c>
      <c r="H640" t="s">
        <v>4004</v>
      </c>
      <c r="I640" s="6" t="s">
        <v>4171</v>
      </c>
      <c r="J640">
        <v>58</v>
      </c>
    </row>
    <row r="641" spans="2:10" x14ac:dyDescent="0.15">
      <c r="B641" s="8" t="s">
        <v>4021</v>
      </c>
      <c r="C641" s="1" t="s">
        <v>4022</v>
      </c>
      <c r="E641" s="8"/>
      <c r="F641" t="s">
        <v>3972</v>
      </c>
      <c r="G641" s="8" t="s">
        <v>62</v>
      </c>
      <c r="H641" t="s">
        <v>4010</v>
      </c>
      <c r="I641" s="6" t="s">
        <v>4172</v>
      </c>
      <c r="J641">
        <v>91</v>
      </c>
    </row>
    <row r="642" spans="2:10" x14ac:dyDescent="0.15">
      <c r="B642" s="8" t="s">
        <v>4023</v>
      </c>
      <c r="C642" s="1" t="s">
        <v>4024</v>
      </c>
      <c r="E642" s="8"/>
      <c r="F642" t="s">
        <v>3972</v>
      </c>
      <c r="G642" s="8" t="s">
        <v>4003</v>
      </c>
      <c r="H642" t="s">
        <v>4004</v>
      </c>
      <c r="I642" s="6" t="s">
        <v>4134</v>
      </c>
      <c r="J642">
        <v>96</v>
      </c>
    </row>
    <row r="643" spans="2:10" x14ac:dyDescent="0.15">
      <c r="B643" s="8" t="s">
        <v>4025</v>
      </c>
      <c r="C643" s="1" t="s">
        <v>4026</v>
      </c>
      <c r="E643" s="8"/>
      <c r="F643" t="s">
        <v>3972</v>
      </c>
      <c r="G643" s="8" t="s">
        <v>27</v>
      </c>
      <c r="H643" t="s">
        <v>3984</v>
      </c>
      <c r="I643" s="6" t="s">
        <v>4101</v>
      </c>
      <c r="J643">
        <v>46</v>
      </c>
    </row>
    <row r="644" spans="2:10" x14ac:dyDescent="0.15">
      <c r="B644" s="8" t="s">
        <v>4027</v>
      </c>
      <c r="C644" s="1" t="s">
        <v>4028</v>
      </c>
      <c r="E644" s="8"/>
      <c r="F644" t="s">
        <v>3972</v>
      </c>
      <c r="G644" s="8" t="s">
        <v>62</v>
      </c>
      <c r="H644" t="s">
        <v>4010</v>
      </c>
      <c r="I644" s="6" t="s">
        <v>4185</v>
      </c>
      <c r="J644">
        <v>68</v>
      </c>
    </row>
    <row r="645" spans="2:10" x14ac:dyDescent="0.15">
      <c r="B645" s="8" t="s">
        <v>4029</v>
      </c>
      <c r="C645" s="1" t="s">
        <v>4030</v>
      </c>
      <c r="E645" s="8"/>
      <c r="F645" t="s">
        <v>3972</v>
      </c>
      <c r="G645" s="8" t="s">
        <v>258</v>
      </c>
      <c r="H645" t="s">
        <v>3981</v>
      </c>
      <c r="I645" s="6" t="s">
        <v>4160</v>
      </c>
      <c r="J645">
        <v>43</v>
      </c>
    </row>
    <row r="646" spans="2:10" x14ac:dyDescent="0.15">
      <c r="B646" s="8" t="s">
        <v>4031</v>
      </c>
      <c r="C646" s="1" t="s">
        <v>4032</v>
      </c>
      <c r="D646" s="1" t="s">
        <v>34</v>
      </c>
      <c r="E646" s="8"/>
      <c r="F646" t="s">
        <v>3972</v>
      </c>
      <c r="G646" s="8" t="s">
        <v>80</v>
      </c>
      <c r="H646" t="s">
        <v>3992</v>
      </c>
      <c r="I646" s="6" t="s">
        <v>4101</v>
      </c>
      <c r="J646">
        <v>61</v>
      </c>
    </row>
    <row r="647" spans="2:10" x14ac:dyDescent="0.15">
      <c r="B647" s="8" t="s">
        <v>4033</v>
      </c>
      <c r="C647" s="1" t="s">
        <v>4034</v>
      </c>
      <c r="E647" s="8"/>
      <c r="F647" t="s">
        <v>3972</v>
      </c>
      <c r="G647" s="8" t="s">
        <v>47</v>
      </c>
      <c r="H647" t="s">
        <v>4008</v>
      </c>
      <c r="I647" s="6" t="s">
        <v>4128</v>
      </c>
      <c r="J647">
        <v>86</v>
      </c>
    </row>
    <row r="648" spans="2:10" x14ac:dyDescent="0.15">
      <c r="B648" s="8" t="s">
        <v>4035</v>
      </c>
      <c r="C648" s="1" t="s">
        <v>4036</v>
      </c>
      <c r="D648" s="1" t="s">
        <v>34</v>
      </c>
      <c r="E648" s="8"/>
      <c r="F648" t="s">
        <v>3972</v>
      </c>
      <c r="G648" s="8" t="s">
        <v>3051</v>
      </c>
      <c r="H648" t="s">
        <v>3987</v>
      </c>
      <c r="I648" s="6" t="s">
        <v>4152</v>
      </c>
      <c r="J648">
        <v>34</v>
      </c>
    </row>
    <row r="649" spans="2:10" x14ac:dyDescent="0.15">
      <c r="B649" s="8" t="s">
        <v>4037</v>
      </c>
      <c r="C649" s="1" t="s">
        <v>4038</v>
      </c>
      <c r="E649" s="8"/>
      <c r="F649" t="s">
        <v>3972</v>
      </c>
      <c r="G649" s="8" t="s">
        <v>11</v>
      </c>
      <c r="H649" t="s">
        <v>3976</v>
      </c>
      <c r="I649" s="6" t="s">
        <v>4169</v>
      </c>
      <c r="J649">
        <v>36</v>
      </c>
    </row>
    <row r="650" spans="2:10" x14ac:dyDescent="0.15">
      <c r="B650" s="8" t="s">
        <v>4039</v>
      </c>
      <c r="C650" s="1" t="s">
        <v>4040</v>
      </c>
      <c r="E650" s="8"/>
      <c r="F650" t="s">
        <v>3972</v>
      </c>
      <c r="G650" s="8" t="s">
        <v>62</v>
      </c>
      <c r="H650" t="s">
        <v>4010</v>
      </c>
      <c r="I650" s="6" t="s">
        <v>4095</v>
      </c>
      <c r="J650">
        <v>71</v>
      </c>
    </row>
    <row r="651" spans="2:10" x14ac:dyDescent="0.15">
      <c r="B651" s="8" t="s">
        <v>4041</v>
      </c>
      <c r="C651" s="1" t="s">
        <v>4042</v>
      </c>
      <c r="D651" s="1" t="s">
        <v>34</v>
      </c>
      <c r="E651" s="8"/>
      <c r="F651" t="s">
        <v>3972</v>
      </c>
      <c r="G651" s="8" t="s">
        <v>258</v>
      </c>
      <c r="H651" t="s">
        <v>3981</v>
      </c>
      <c r="I651" s="6" t="s">
        <v>4157</v>
      </c>
      <c r="J651">
        <v>99</v>
      </c>
    </row>
    <row r="652" spans="2:10" x14ac:dyDescent="0.15">
      <c r="B652" s="8" t="s">
        <v>4043</v>
      </c>
      <c r="C652" s="1" t="s">
        <v>4044</v>
      </c>
      <c r="D652" s="1" t="s">
        <v>34</v>
      </c>
      <c r="E652" s="8"/>
      <c r="F652" t="s">
        <v>3972</v>
      </c>
      <c r="G652" s="8" t="s">
        <v>47</v>
      </c>
      <c r="H652" t="s">
        <v>4008</v>
      </c>
      <c r="I652" s="6" t="s">
        <v>4127</v>
      </c>
      <c r="J652">
        <v>76</v>
      </c>
    </row>
    <row r="653" spans="2:10" x14ac:dyDescent="0.15">
      <c r="B653" s="8" t="s">
        <v>4045</v>
      </c>
      <c r="C653" s="1" t="s">
        <v>4046</v>
      </c>
      <c r="D653" s="1" t="s">
        <v>34</v>
      </c>
      <c r="E653" s="8"/>
      <c r="F653" t="s">
        <v>3972</v>
      </c>
      <c r="G653" s="8" t="s">
        <v>3051</v>
      </c>
      <c r="H653" t="s">
        <v>3987</v>
      </c>
      <c r="I653" s="6" t="s">
        <v>4133</v>
      </c>
      <c r="J653">
        <v>53</v>
      </c>
    </row>
    <row r="654" spans="2:10" x14ac:dyDescent="0.15">
      <c r="B654" s="8" t="s">
        <v>4047</v>
      </c>
      <c r="C654" s="1" t="s">
        <v>4048</v>
      </c>
      <c r="D654" s="1" t="s">
        <v>34</v>
      </c>
      <c r="E654" s="8"/>
      <c r="F654" t="s">
        <v>3972</v>
      </c>
      <c r="G654" s="8" t="s">
        <v>80</v>
      </c>
      <c r="H654" t="s">
        <v>3992</v>
      </c>
      <c r="I654" s="6" t="s">
        <v>276</v>
      </c>
      <c r="J654">
        <v>35</v>
      </c>
    </row>
    <row r="655" spans="2:10" x14ac:dyDescent="0.15">
      <c r="B655" s="8" t="s">
        <v>4049</v>
      </c>
      <c r="C655" s="1" t="s">
        <v>4050</v>
      </c>
      <c r="E655" s="8"/>
      <c r="F655" t="s">
        <v>3972</v>
      </c>
      <c r="G655" s="8" t="s">
        <v>77</v>
      </c>
      <c r="H655" t="s">
        <v>4009</v>
      </c>
      <c r="I655" s="6" t="s">
        <v>4175</v>
      </c>
      <c r="J655">
        <v>70</v>
      </c>
    </row>
    <row r="656" spans="2:10" x14ac:dyDescent="0.15">
      <c r="B656" s="8" t="s">
        <v>4051</v>
      </c>
      <c r="C656" s="1" t="s">
        <v>4052</v>
      </c>
      <c r="E656" s="8"/>
      <c r="F656" t="s">
        <v>3972</v>
      </c>
      <c r="G656" s="8" t="s">
        <v>287</v>
      </c>
      <c r="H656" t="s">
        <v>3973</v>
      </c>
      <c r="I656" s="6" t="s">
        <v>4141</v>
      </c>
      <c r="J656">
        <v>78</v>
      </c>
    </row>
    <row r="657" spans="2:10" x14ac:dyDescent="0.15">
      <c r="B657" s="8" t="s">
        <v>3061</v>
      </c>
      <c r="C657" s="1" t="s">
        <v>3062</v>
      </c>
      <c r="E657" s="8"/>
      <c r="F657" t="s">
        <v>3063</v>
      </c>
      <c r="G657" s="8" t="s">
        <v>104</v>
      </c>
      <c r="H657" t="s">
        <v>3064</v>
      </c>
      <c r="I657" s="6" t="s">
        <v>249</v>
      </c>
      <c r="J657">
        <v>56</v>
      </c>
    </row>
    <row r="658" spans="2:10" x14ac:dyDescent="0.15">
      <c r="B658" s="8" t="s">
        <v>3065</v>
      </c>
      <c r="C658" s="1" t="s">
        <v>3066</v>
      </c>
      <c r="D658" s="1" t="s">
        <v>4271</v>
      </c>
      <c r="E658" s="8"/>
      <c r="F658" t="s">
        <v>3063</v>
      </c>
      <c r="G658" s="8" t="s">
        <v>1192</v>
      </c>
      <c r="H658" t="s">
        <v>3067</v>
      </c>
      <c r="I658" s="6" t="s">
        <v>4141</v>
      </c>
      <c r="J658">
        <v>81</v>
      </c>
    </row>
    <row r="659" spans="2:10" x14ac:dyDescent="0.15">
      <c r="B659" s="8" t="s">
        <v>3068</v>
      </c>
      <c r="C659" s="1" t="s">
        <v>3069</v>
      </c>
      <c r="D659" s="1" t="s">
        <v>4271</v>
      </c>
      <c r="E659" s="8"/>
      <c r="F659" t="s">
        <v>3063</v>
      </c>
      <c r="G659" s="8" t="s">
        <v>47</v>
      </c>
      <c r="H659" t="s">
        <v>12</v>
      </c>
      <c r="I659" s="6" t="s">
        <v>4120</v>
      </c>
      <c r="J659">
        <v>62</v>
      </c>
    </row>
    <row r="660" spans="2:10" x14ac:dyDescent="0.15">
      <c r="B660" s="8" t="s">
        <v>3070</v>
      </c>
      <c r="C660" s="1" t="s">
        <v>3071</v>
      </c>
      <c r="D660" s="1" t="s">
        <v>4271</v>
      </c>
      <c r="E660" s="8"/>
      <c r="F660" t="s">
        <v>3063</v>
      </c>
      <c r="G660" s="8" t="s">
        <v>1068</v>
      </c>
      <c r="H660" t="s">
        <v>3072</v>
      </c>
      <c r="I660" s="6" t="s">
        <v>363</v>
      </c>
      <c r="J660">
        <v>78</v>
      </c>
    </row>
    <row r="661" spans="2:10" x14ac:dyDescent="0.15">
      <c r="B661" s="8" t="s">
        <v>3073</v>
      </c>
      <c r="C661" s="1" t="s">
        <v>3074</v>
      </c>
      <c r="E661" s="8"/>
      <c r="F661" t="s">
        <v>3063</v>
      </c>
      <c r="G661" s="8" t="s">
        <v>47</v>
      </c>
      <c r="H661" t="s">
        <v>12</v>
      </c>
      <c r="I661" s="6" t="s">
        <v>4121</v>
      </c>
      <c r="J661">
        <v>40</v>
      </c>
    </row>
    <row r="662" spans="2:10" x14ac:dyDescent="0.15">
      <c r="B662" s="8" t="s">
        <v>3075</v>
      </c>
      <c r="C662" s="1" t="s">
        <v>3076</v>
      </c>
      <c r="E662" s="8"/>
      <c r="F662" t="s">
        <v>3063</v>
      </c>
      <c r="G662" s="8" t="s">
        <v>18</v>
      </c>
      <c r="H662" t="s">
        <v>1401</v>
      </c>
      <c r="I662" s="6" t="s">
        <v>4130</v>
      </c>
      <c r="J662">
        <v>91</v>
      </c>
    </row>
    <row r="663" spans="2:10" x14ac:dyDescent="0.15">
      <c r="B663" s="8" t="s">
        <v>3077</v>
      </c>
      <c r="C663" s="1" t="s">
        <v>3078</v>
      </c>
      <c r="E663" s="8"/>
      <c r="F663" t="s">
        <v>3063</v>
      </c>
      <c r="G663" s="8" t="s">
        <v>11</v>
      </c>
      <c r="H663" t="s">
        <v>3079</v>
      </c>
      <c r="I663" s="6" t="s">
        <v>4181</v>
      </c>
      <c r="J663">
        <v>72</v>
      </c>
    </row>
    <row r="664" spans="2:10" x14ac:dyDescent="0.15">
      <c r="B664" s="8" t="s">
        <v>3080</v>
      </c>
      <c r="C664" s="1" t="s">
        <v>3081</v>
      </c>
      <c r="E664" s="8"/>
      <c r="F664" t="s">
        <v>3063</v>
      </c>
      <c r="G664" s="8" t="s">
        <v>2959</v>
      </c>
      <c r="H664" t="s">
        <v>3082</v>
      </c>
      <c r="I664" s="6" t="s">
        <v>4168</v>
      </c>
      <c r="J664">
        <v>82</v>
      </c>
    </row>
    <row r="665" spans="2:10" x14ac:dyDescent="0.15">
      <c r="B665" s="8" t="s">
        <v>3083</v>
      </c>
      <c r="C665" s="1" t="s">
        <v>3084</v>
      </c>
      <c r="E665" s="8"/>
      <c r="F665" t="s">
        <v>3063</v>
      </c>
      <c r="G665" s="8" t="s">
        <v>694</v>
      </c>
      <c r="H665" t="s">
        <v>3085</v>
      </c>
      <c r="I665" s="6" t="s">
        <v>4107</v>
      </c>
      <c r="J665">
        <v>57</v>
      </c>
    </row>
    <row r="666" spans="2:10" x14ac:dyDescent="0.15">
      <c r="B666" s="8" t="s">
        <v>3086</v>
      </c>
      <c r="C666" s="1" t="s">
        <v>3087</v>
      </c>
      <c r="E666" s="8"/>
      <c r="F666" t="s">
        <v>3063</v>
      </c>
      <c r="G666" s="8" t="s">
        <v>1068</v>
      </c>
      <c r="H666" t="s">
        <v>3072</v>
      </c>
      <c r="I666" s="6" t="s">
        <v>4162</v>
      </c>
      <c r="J666">
        <v>62</v>
      </c>
    </row>
    <row r="667" spans="2:10" x14ac:dyDescent="0.15">
      <c r="B667" s="8" t="s">
        <v>3088</v>
      </c>
      <c r="C667" s="1" t="s">
        <v>3089</v>
      </c>
      <c r="E667" s="8"/>
      <c r="F667" t="s">
        <v>3063</v>
      </c>
      <c r="G667" s="8" t="s">
        <v>62</v>
      </c>
      <c r="H667" t="s">
        <v>3090</v>
      </c>
      <c r="I667" s="6" t="s">
        <v>4120</v>
      </c>
      <c r="J667">
        <v>38</v>
      </c>
    </row>
    <row r="668" spans="2:10" x14ac:dyDescent="0.15">
      <c r="B668" s="8" t="s">
        <v>3091</v>
      </c>
      <c r="C668" s="1" t="s">
        <v>1738</v>
      </c>
      <c r="D668" s="1" t="s">
        <v>34</v>
      </c>
      <c r="E668" s="8"/>
      <c r="F668" t="s">
        <v>3063</v>
      </c>
      <c r="G668" s="8" t="s">
        <v>104</v>
      </c>
      <c r="H668" t="s">
        <v>3064</v>
      </c>
      <c r="I668" s="6" t="s">
        <v>4089</v>
      </c>
      <c r="J668">
        <v>71</v>
      </c>
    </row>
    <row r="669" spans="2:10" x14ac:dyDescent="0.15">
      <c r="B669" s="8" t="s">
        <v>3092</v>
      </c>
      <c r="C669" s="1" t="s">
        <v>3093</v>
      </c>
      <c r="E669" s="8"/>
      <c r="F669" t="s">
        <v>3063</v>
      </c>
      <c r="G669" s="8" t="s">
        <v>77</v>
      </c>
      <c r="H669" t="s">
        <v>3094</v>
      </c>
      <c r="I669" s="6" t="s">
        <v>4187</v>
      </c>
      <c r="J669">
        <v>87</v>
      </c>
    </row>
    <row r="670" spans="2:10" x14ac:dyDescent="0.15">
      <c r="B670" s="8" t="s">
        <v>3095</v>
      </c>
      <c r="C670" s="1" t="s">
        <v>3096</v>
      </c>
      <c r="E670" s="8"/>
      <c r="F670" t="s">
        <v>3063</v>
      </c>
      <c r="G670" s="8" t="s">
        <v>77</v>
      </c>
      <c r="H670" t="s">
        <v>3094</v>
      </c>
      <c r="I670" s="6" t="s">
        <v>4111</v>
      </c>
      <c r="J670">
        <v>35</v>
      </c>
    </row>
    <row r="671" spans="2:10" x14ac:dyDescent="0.15">
      <c r="B671" s="8" t="s">
        <v>3097</v>
      </c>
      <c r="C671" s="1" t="s">
        <v>3098</v>
      </c>
      <c r="E671" s="8"/>
      <c r="F671" t="s">
        <v>3063</v>
      </c>
      <c r="G671" s="8" t="s">
        <v>80</v>
      </c>
      <c r="H671" t="s">
        <v>3099</v>
      </c>
      <c r="I671" s="6" t="s">
        <v>4086</v>
      </c>
      <c r="J671">
        <v>80</v>
      </c>
    </row>
    <row r="672" spans="2:10" x14ac:dyDescent="0.15">
      <c r="B672" s="8" t="s">
        <v>3100</v>
      </c>
      <c r="C672" s="1" t="s">
        <v>3101</v>
      </c>
      <c r="E672" s="8"/>
      <c r="F672" t="s">
        <v>3063</v>
      </c>
      <c r="G672" s="8" t="s">
        <v>47</v>
      </c>
      <c r="H672" t="s">
        <v>12</v>
      </c>
      <c r="I672" s="6" t="s">
        <v>4154</v>
      </c>
      <c r="J672">
        <v>66</v>
      </c>
    </row>
    <row r="673" spans="2:10" x14ac:dyDescent="0.15">
      <c r="B673" s="8" t="s">
        <v>3102</v>
      </c>
      <c r="C673" s="1" t="s">
        <v>3103</v>
      </c>
      <c r="E673" s="8"/>
      <c r="F673" t="s">
        <v>3063</v>
      </c>
      <c r="G673" s="8" t="s">
        <v>47</v>
      </c>
      <c r="H673" t="s">
        <v>12</v>
      </c>
      <c r="I673" s="6" t="s">
        <v>4072</v>
      </c>
      <c r="J673">
        <v>40</v>
      </c>
    </row>
    <row r="674" spans="2:10" x14ac:dyDescent="0.15">
      <c r="B674" s="8" t="s">
        <v>3104</v>
      </c>
      <c r="C674" s="1" t="s">
        <v>3105</v>
      </c>
      <c r="E674" s="8"/>
      <c r="F674" t="s">
        <v>3063</v>
      </c>
      <c r="G674" s="8" t="s">
        <v>80</v>
      </c>
      <c r="H674" t="s">
        <v>3099</v>
      </c>
      <c r="I674" s="6" t="s">
        <v>4113</v>
      </c>
      <c r="J674">
        <v>60</v>
      </c>
    </row>
    <row r="675" spans="2:10" x14ac:dyDescent="0.15">
      <c r="B675" s="8" t="s">
        <v>3106</v>
      </c>
      <c r="C675" s="1" t="s">
        <v>3107</v>
      </c>
      <c r="E675" s="8"/>
      <c r="F675" t="s">
        <v>3063</v>
      </c>
      <c r="G675" s="8" t="s">
        <v>1068</v>
      </c>
      <c r="H675" t="s">
        <v>3072</v>
      </c>
      <c r="I675" s="6" t="s">
        <v>4146</v>
      </c>
      <c r="J675">
        <v>98</v>
      </c>
    </row>
    <row r="676" spans="2:10" x14ac:dyDescent="0.15">
      <c r="B676" s="8" t="s">
        <v>3108</v>
      </c>
      <c r="C676" s="1" t="s">
        <v>3109</v>
      </c>
      <c r="E676" s="8"/>
      <c r="F676" t="s">
        <v>3063</v>
      </c>
      <c r="G676" s="8" t="s">
        <v>234</v>
      </c>
      <c r="H676" t="s">
        <v>12</v>
      </c>
      <c r="I676" s="6" t="s">
        <v>4074</v>
      </c>
      <c r="J676">
        <v>44</v>
      </c>
    </row>
    <row r="677" spans="2:10" x14ac:dyDescent="0.15">
      <c r="B677" s="8" t="s">
        <v>3110</v>
      </c>
      <c r="C677" s="1" t="s">
        <v>3111</v>
      </c>
      <c r="E677" s="8"/>
      <c r="F677" t="s">
        <v>3063</v>
      </c>
      <c r="G677" s="8" t="s">
        <v>1068</v>
      </c>
      <c r="H677" t="s">
        <v>3072</v>
      </c>
      <c r="I677" s="6" t="s">
        <v>4136</v>
      </c>
      <c r="J677">
        <v>89</v>
      </c>
    </row>
    <row r="678" spans="2:10" x14ac:dyDescent="0.15">
      <c r="B678" s="8" t="s">
        <v>3112</v>
      </c>
      <c r="C678" s="1" t="s">
        <v>3113</v>
      </c>
      <c r="D678" s="1" t="s">
        <v>34</v>
      </c>
      <c r="E678" s="8"/>
      <c r="F678" t="s">
        <v>3063</v>
      </c>
      <c r="G678" s="8" t="s">
        <v>77</v>
      </c>
      <c r="H678" t="s">
        <v>3094</v>
      </c>
      <c r="I678" s="6" t="s">
        <v>4094</v>
      </c>
      <c r="J678">
        <v>48</v>
      </c>
    </row>
    <row r="679" spans="2:10" x14ac:dyDescent="0.15">
      <c r="B679" s="8" t="s">
        <v>3114</v>
      </c>
      <c r="C679" s="1" t="s">
        <v>3115</v>
      </c>
      <c r="D679" s="1" t="s">
        <v>34</v>
      </c>
      <c r="E679" s="8"/>
      <c r="F679" t="s">
        <v>3063</v>
      </c>
      <c r="G679" s="8" t="s">
        <v>18</v>
      </c>
      <c r="H679" t="s">
        <v>1401</v>
      </c>
      <c r="I679" s="6" t="s">
        <v>219</v>
      </c>
      <c r="J679">
        <v>65</v>
      </c>
    </row>
    <row r="680" spans="2:10" x14ac:dyDescent="0.15">
      <c r="B680" s="8" t="s">
        <v>3116</v>
      </c>
      <c r="C680" s="1" t="s">
        <v>3117</v>
      </c>
      <c r="D680" s="1" t="s">
        <v>34</v>
      </c>
      <c r="E680" s="8"/>
      <c r="F680" t="s">
        <v>3063</v>
      </c>
      <c r="G680" s="8" t="s">
        <v>31</v>
      </c>
      <c r="H680" t="s">
        <v>3118</v>
      </c>
      <c r="I680" s="6" t="s">
        <v>4166</v>
      </c>
      <c r="J680">
        <v>81</v>
      </c>
    </row>
    <row r="681" spans="2:10" x14ac:dyDescent="0.15">
      <c r="B681" s="8" t="s">
        <v>3119</v>
      </c>
      <c r="C681" s="1" t="s">
        <v>3120</v>
      </c>
      <c r="E681" s="8"/>
      <c r="F681" t="s">
        <v>3063</v>
      </c>
      <c r="G681" s="8" t="s">
        <v>104</v>
      </c>
      <c r="H681" t="s">
        <v>3064</v>
      </c>
      <c r="I681" s="6" t="s">
        <v>4135</v>
      </c>
      <c r="J681">
        <v>78</v>
      </c>
    </row>
    <row r="682" spans="2:10" x14ac:dyDescent="0.15">
      <c r="B682" s="8" t="s">
        <v>3121</v>
      </c>
      <c r="C682" s="1" t="s">
        <v>3122</v>
      </c>
      <c r="E682" s="8"/>
      <c r="F682" t="s">
        <v>3063</v>
      </c>
      <c r="G682" s="8" t="s">
        <v>234</v>
      </c>
      <c r="H682" t="s">
        <v>12</v>
      </c>
      <c r="I682" s="6" t="s">
        <v>4184</v>
      </c>
      <c r="J682">
        <v>33</v>
      </c>
    </row>
    <row r="683" spans="2:10" x14ac:dyDescent="0.15">
      <c r="B683" s="8" t="s">
        <v>3123</v>
      </c>
      <c r="C683" s="1" t="s">
        <v>3124</v>
      </c>
      <c r="E683" s="8"/>
      <c r="F683" t="s">
        <v>3063</v>
      </c>
      <c r="G683" s="8" t="s">
        <v>694</v>
      </c>
      <c r="H683" t="s">
        <v>3085</v>
      </c>
      <c r="I683" s="6" t="s">
        <v>4151</v>
      </c>
      <c r="J683">
        <v>98</v>
      </c>
    </row>
    <row r="684" spans="2:10" x14ac:dyDescent="0.15">
      <c r="B684" s="8" t="s">
        <v>3125</v>
      </c>
      <c r="C684" s="1" t="s">
        <v>3126</v>
      </c>
      <c r="E684" s="8"/>
      <c r="F684" t="s">
        <v>3063</v>
      </c>
      <c r="G684" s="8" t="s">
        <v>18</v>
      </c>
      <c r="H684" t="s">
        <v>1401</v>
      </c>
      <c r="I684" s="6" t="s">
        <v>4096</v>
      </c>
      <c r="J684">
        <v>84</v>
      </c>
    </row>
    <row r="685" spans="2:10" x14ac:dyDescent="0.15">
      <c r="B685" s="8" t="s">
        <v>3127</v>
      </c>
      <c r="C685" s="1" t="s">
        <v>3128</v>
      </c>
      <c r="E685" s="8"/>
      <c r="F685" t="s">
        <v>3063</v>
      </c>
      <c r="G685" s="8" t="s">
        <v>62</v>
      </c>
      <c r="H685" t="s">
        <v>3090</v>
      </c>
      <c r="I685" s="6" t="s">
        <v>4180</v>
      </c>
      <c r="J685">
        <v>71</v>
      </c>
    </row>
    <row r="686" spans="2:10" x14ac:dyDescent="0.15">
      <c r="B686" s="8" t="s">
        <v>3129</v>
      </c>
      <c r="C686" s="1" t="s">
        <v>3130</v>
      </c>
      <c r="E686" s="8"/>
      <c r="F686" t="s">
        <v>3063</v>
      </c>
      <c r="G686" s="8" t="s">
        <v>18</v>
      </c>
      <c r="H686" t="s">
        <v>1401</v>
      </c>
      <c r="I686" s="6" t="s">
        <v>4156</v>
      </c>
      <c r="J686">
        <v>44</v>
      </c>
    </row>
    <row r="687" spans="2:10" x14ac:dyDescent="0.15">
      <c r="B687" s="8" t="s">
        <v>3131</v>
      </c>
      <c r="C687" s="1" t="s">
        <v>3132</v>
      </c>
      <c r="D687" s="1" t="s">
        <v>34</v>
      </c>
      <c r="E687" s="8"/>
      <c r="F687" t="s">
        <v>3063</v>
      </c>
      <c r="G687" s="8" t="s">
        <v>77</v>
      </c>
      <c r="H687" t="s">
        <v>3094</v>
      </c>
      <c r="I687" s="6" t="s">
        <v>4126</v>
      </c>
      <c r="J687">
        <v>96</v>
      </c>
    </row>
    <row r="688" spans="2:10" x14ac:dyDescent="0.15">
      <c r="B688" s="8" t="s">
        <v>3133</v>
      </c>
      <c r="C688" s="1" t="s">
        <v>3134</v>
      </c>
      <c r="D688" s="1" t="s">
        <v>34</v>
      </c>
      <c r="E688" s="8"/>
      <c r="F688" t="s">
        <v>3063</v>
      </c>
      <c r="G688" s="8" t="s">
        <v>47</v>
      </c>
      <c r="H688" t="s">
        <v>12</v>
      </c>
      <c r="I688" s="6" t="s">
        <v>133</v>
      </c>
      <c r="J688">
        <v>64</v>
      </c>
    </row>
    <row r="689" spans="2:10" x14ac:dyDescent="0.15">
      <c r="B689" s="8" t="s">
        <v>3135</v>
      </c>
      <c r="C689" s="1" t="s">
        <v>3136</v>
      </c>
      <c r="E689" s="8"/>
      <c r="F689" t="s">
        <v>3063</v>
      </c>
      <c r="G689" s="8" t="s">
        <v>258</v>
      </c>
      <c r="H689" t="s">
        <v>1992</v>
      </c>
      <c r="I689" s="6" t="s">
        <v>4071</v>
      </c>
      <c r="J689">
        <v>79</v>
      </c>
    </row>
    <row r="690" spans="2:10" x14ac:dyDescent="0.15">
      <c r="B690" s="8" t="s">
        <v>3137</v>
      </c>
      <c r="C690" s="1" t="s">
        <v>3138</v>
      </c>
      <c r="E690" s="8"/>
      <c r="F690" t="s">
        <v>3063</v>
      </c>
      <c r="G690" s="8" t="s">
        <v>27</v>
      </c>
      <c r="H690" t="s">
        <v>3139</v>
      </c>
      <c r="I690" s="6" t="s">
        <v>4067</v>
      </c>
      <c r="J690">
        <v>68</v>
      </c>
    </row>
    <row r="691" spans="2:10" x14ac:dyDescent="0.15">
      <c r="B691" s="8" t="s">
        <v>3140</v>
      </c>
      <c r="C691" s="1" t="s">
        <v>3141</v>
      </c>
      <c r="E691" s="8"/>
      <c r="F691" t="s">
        <v>3063</v>
      </c>
      <c r="G691" s="8" t="s">
        <v>62</v>
      </c>
      <c r="H691" t="s">
        <v>3090</v>
      </c>
      <c r="I691" s="6" t="s">
        <v>4065</v>
      </c>
      <c r="J691">
        <v>38</v>
      </c>
    </row>
    <row r="692" spans="2:10" x14ac:dyDescent="0.15">
      <c r="B692" s="8" t="s">
        <v>3142</v>
      </c>
      <c r="C692" s="1" t="s">
        <v>3143</v>
      </c>
      <c r="E692" s="8"/>
      <c r="F692" t="s">
        <v>3063</v>
      </c>
      <c r="G692" s="8" t="s">
        <v>104</v>
      </c>
      <c r="H692" t="s">
        <v>3064</v>
      </c>
      <c r="I692" s="6" t="s">
        <v>4102</v>
      </c>
      <c r="J692">
        <v>45</v>
      </c>
    </row>
    <row r="693" spans="2:10" x14ac:dyDescent="0.15">
      <c r="B693" s="8" t="s">
        <v>3144</v>
      </c>
      <c r="C693" s="1" t="s">
        <v>3145</v>
      </c>
      <c r="E693" s="8"/>
      <c r="F693" t="s">
        <v>3063</v>
      </c>
      <c r="G693" s="8" t="s">
        <v>694</v>
      </c>
      <c r="H693" t="s">
        <v>3085</v>
      </c>
      <c r="I693" s="6" t="s">
        <v>175</v>
      </c>
      <c r="J693">
        <v>75</v>
      </c>
    </row>
    <row r="694" spans="2:10" x14ac:dyDescent="0.15">
      <c r="B694" s="8" t="s">
        <v>3146</v>
      </c>
      <c r="C694" s="1" t="s">
        <v>3147</v>
      </c>
      <c r="E694" s="8"/>
      <c r="F694" t="s">
        <v>3063</v>
      </c>
      <c r="G694" s="8" t="s">
        <v>18</v>
      </c>
      <c r="H694" t="s">
        <v>1401</v>
      </c>
      <c r="I694" s="6" t="s">
        <v>4119</v>
      </c>
      <c r="J694">
        <v>56</v>
      </c>
    </row>
    <row r="695" spans="2:10" x14ac:dyDescent="0.15">
      <c r="B695" s="8" t="s">
        <v>3148</v>
      </c>
      <c r="C695" s="1" t="s">
        <v>3149</v>
      </c>
      <c r="E695" s="8"/>
      <c r="F695" t="s">
        <v>3063</v>
      </c>
      <c r="G695" s="8" t="s">
        <v>694</v>
      </c>
      <c r="H695" t="s">
        <v>3085</v>
      </c>
      <c r="I695" s="6" t="s">
        <v>4167</v>
      </c>
      <c r="J695">
        <v>50</v>
      </c>
    </row>
    <row r="696" spans="2:10" x14ac:dyDescent="0.15">
      <c r="B696" s="8" t="s">
        <v>3150</v>
      </c>
      <c r="C696" s="1" t="s">
        <v>1368</v>
      </c>
      <c r="D696" s="1" t="s">
        <v>34</v>
      </c>
      <c r="E696" s="8"/>
      <c r="F696" t="s">
        <v>3063</v>
      </c>
      <c r="G696" s="8" t="s">
        <v>47</v>
      </c>
      <c r="H696" t="s">
        <v>12</v>
      </c>
      <c r="I696" s="6" t="s">
        <v>4129</v>
      </c>
      <c r="J696">
        <v>31</v>
      </c>
    </row>
    <row r="697" spans="2:10" x14ac:dyDescent="0.15">
      <c r="B697" s="8" t="s">
        <v>3151</v>
      </c>
      <c r="C697" s="1" t="s">
        <v>3152</v>
      </c>
      <c r="E697" s="8"/>
      <c r="F697" t="s">
        <v>3063</v>
      </c>
      <c r="G697" s="8" t="s">
        <v>1192</v>
      </c>
      <c r="H697" t="s">
        <v>3067</v>
      </c>
      <c r="I697" s="6" t="s">
        <v>4081</v>
      </c>
      <c r="J697">
        <v>55</v>
      </c>
    </row>
    <row r="698" spans="2:10" x14ac:dyDescent="0.15">
      <c r="B698" s="8" t="s">
        <v>3153</v>
      </c>
      <c r="C698" s="1" t="s">
        <v>3154</v>
      </c>
      <c r="E698" s="8"/>
      <c r="F698" t="s">
        <v>3063</v>
      </c>
      <c r="G698" s="8" t="s">
        <v>1068</v>
      </c>
      <c r="H698" t="s">
        <v>3072</v>
      </c>
      <c r="I698" s="6" t="s">
        <v>4070</v>
      </c>
      <c r="J698">
        <v>76</v>
      </c>
    </row>
    <row r="699" spans="2:10" x14ac:dyDescent="0.15">
      <c r="B699" s="8" t="s">
        <v>3155</v>
      </c>
      <c r="C699" s="1" t="s">
        <v>3156</v>
      </c>
      <c r="E699" s="8"/>
      <c r="F699" t="s">
        <v>3063</v>
      </c>
      <c r="G699" s="8" t="s">
        <v>258</v>
      </c>
      <c r="H699" t="s">
        <v>1992</v>
      </c>
      <c r="I699" s="6" t="s">
        <v>4162</v>
      </c>
      <c r="J699">
        <v>79</v>
      </c>
    </row>
    <row r="700" spans="2:10" x14ac:dyDescent="0.15">
      <c r="B700" s="8" t="s">
        <v>3157</v>
      </c>
      <c r="C700" s="1" t="s">
        <v>3158</v>
      </c>
      <c r="E700" s="8"/>
      <c r="F700" t="s">
        <v>3063</v>
      </c>
      <c r="G700" s="8" t="s">
        <v>47</v>
      </c>
      <c r="H700" t="s">
        <v>12</v>
      </c>
      <c r="I700" s="6" t="s">
        <v>4131</v>
      </c>
      <c r="J700">
        <v>38</v>
      </c>
    </row>
    <row r="701" spans="2:10" x14ac:dyDescent="0.15">
      <c r="B701" s="8" t="s">
        <v>3159</v>
      </c>
      <c r="C701" s="1" t="s">
        <v>251</v>
      </c>
      <c r="D701" s="1" t="s">
        <v>34</v>
      </c>
      <c r="E701" s="8"/>
      <c r="F701" t="s">
        <v>3063</v>
      </c>
      <c r="G701" s="8" t="s">
        <v>35</v>
      </c>
      <c r="H701" t="s">
        <v>3160</v>
      </c>
      <c r="I701" s="6" t="s">
        <v>4074</v>
      </c>
      <c r="J701">
        <v>68</v>
      </c>
    </row>
    <row r="702" spans="2:10" x14ac:dyDescent="0.15">
      <c r="B702" s="8" t="s">
        <v>3161</v>
      </c>
      <c r="C702" s="1" t="s">
        <v>3162</v>
      </c>
      <c r="E702" s="8"/>
      <c r="F702" t="s">
        <v>3063</v>
      </c>
      <c r="G702" s="8" t="s">
        <v>694</v>
      </c>
      <c r="H702" t="s">
        <v>3085</v>
      </c>
      <c r="I702" s="6" t="s">
        <v>4140</v>
      </c>
      <c r="J702">
        <v>52</v>
      </c>
    </row>
    <row r="703" spans="2:10" x14ac:dyDescent="0.15">
      <c r="B703" s="8" t="s">
        <v>3163</v>
      </c>
      <c r="C703" s="1" t="s">
        <v>3164</v>
      </c>
      <c r="E703" s="8"/>
      <c r="F703" t="s">
        <v>3063</v>
      </c>
      <c r="G703" s="8" t="s">
        <v>35</v>
      </c>
      <c r="H703" t="s">
        <v>3160</v>
      </c>
      <c r="I703" s="6" t="s">
        <v>4180</v>
      </c>
      <c r="J703">
        <v>99</v>
      </c>
    </row>
    <row r="704" spans="2:10" x14ac:dyDescent="0.15">
      <c r="B704" s="8" t="s">
        <v>3165</v>
      </c>
      <c r="C704" s="1" t="s">
        <v>3166</v>
      </c>
      <c r="E704" s="8"/>
      <c r="F704" t="s">
        <v>3063</v>
      </c>
      <c r="G704" s="8" t="s">
        <v>1068</v>
      </c>
      <c r="H704" t="s">
        <v>3072</v>
      </c>
      <c r="I704" s="6" t="s">
        <v>4138</v>
      </c>
      <c r="J704">
        <v>71</v>
      </c>
    </row>
    <row r="705" spans="2:10" x14ac:dyDescent="0.15">
      <c r="B705" s="8" t="s">
        <v>3167</v>
      </c>
      <c r="C705" s="1" t="s">
        <v>3168</v>
      </c>
      <c r="E705" s="8"/>
      <c r="F705" t="s">
        <v>3063</v>
      </c>
      <c r="G705" s="8" t="s">
        <v>2959</v>
      </c>
      <c r="H705" t="s">
        <v>3082</v>
      </c>
      <c r="I705" s="6" t="s">
        <v>4110</v>
      </c>
      <c r="J705">
        <v>60</v>
      </c>
    </row>
    <row r="706" spans="2:10" x14ac:dyDescent="0.15">
      <c r="B706" s="8" t="s">
        <v>3169</v>
      </c>
      <c r="C706" s="1" t="s">
        <v>3056</v>
      </c>
      <c r="E706" s="8"/>
      <c r="F706" t="s">
        <v>3063</v>
      </c>
      <c r="G706" s="8" t="s">
        <v>11</v>
      </c>
      <c r="H706" t="s">
        <v>3079</v>
      </c>
      <c r="I706" s="6" t="s">
        <v>4099</v>
      </c>
      <c r="J706">
        <v>76</v>
      </c>
    </row>
    <row r="707" spans="2:10" x14ac:dyDescent="0.15">
      <c r="B707" s="8" t="s">
        <v>3170</v>
      </c>
      <c r="C707" s="1" t="s">
        <v>3171</v>
      </c>
      <c r="E707" s="8"/>
      <c r="F707" t="s">
        <v>3063</v>
      </c>
      <c r="G707" s="8" t="s">
        <v>31</v>
      </c>
      <c r="H707" t="s">
        <v>3118</v>
      </c>
      <c r="I707" s="6" t="s">
        <v>4176</v>
      </c>
      <c r="J707">
        <v>32</v>
      </c>
    </row>
    <row r="708" spans="2:10" x14ac:dyDescent="0.15">
      <c r="B708" s="8" t="s">
        <v>3172</v>
      </c>
      <c r="C708" s="1" t="s">
        <v>3173</v>
      </c>
      <c r="E708" s="8"/>
      <c r="F708" t="s">
        <v>3063</v>
      </c>
      <c r="G708" s="8" t="s">
        <v>11</v>
      </c>
      <c r="H708" t="s">
        <v>3079</v>
      </c>
      <c r="I708" s="6" t="s">
        <v>133</v>
      </c>
      <c r="J708">
        <v>73</v>
      </c>
    </row>
    <row r="709" spans="2:10" x14ac:dyDescent="0.15">
      <c r="B709" s="8" t="s">
        <v>3174</v>
      </c>
      <c r="C709" s="1" t="s">
        <v>3175</v>
      </c>
      <c r="E709" s="8"/>
      <c r="F709" t="s">
        <v>3063</v>
      </c>
      <c r="G709" s="8" t="s">
        <v>27</v>
      </c>
      <c r="H709" t="s">
        <v>3139</v>
      </c>
      <c r="I709" s="6" t="s">
        <v>83</v>
      </c>
      <c r="J709">
        <v>68</v>
      </c>
    </row>
    <row r="710" spans="2:10" x14ac:dyDescent="0.15">
      <c r="B710" s="8" t="s">
        <v>3176</v>
      </c>
      <c r="C710" s="1" t="s">
        <v>3177</v>
      </c>
      <c r="D710" s="1" t="s">
        <v>34</v>
      </c>
      <c r="E710" s="8"/>
      <c r="F710" t="s">
        <v>3063</v>
      </c>
      <c r="G710" s="8" t="s">
        <v>11</v>
      </c>
      <c r="H710" t="s">
        <v>3079</v>
      </c>
      <c r="I710" s="6" t="s">
        <v>4116</v>
      </c>
      <c r="J710">
        <v>45</v>
      </c>
    </row>
    <row r="711" spans="2:10" x14ac:dyDescent="0.15">
      <c r="B711" s="8" t="s">
        <v>3178</v>
      </c>
      <c r="C711" s="1" t="s">
        <v>3179</v>
      </c>
      <c r="E711" s="8"/>
      <c r="F711" t="s">
        <v>3063</v>
      </c>
      <c r="G711" s="8" t="s">
        <v>1068</v>
      </c>
      <c r="H711" t="s">
        <v>3072</v>
      </c>
      <c r="I711" s="6" t="s">
        <v>4187</v>
      </c>
      <c r="J711">
        <v>49</v>
      </c>
    </row>
    <row r="712" spans="2:10" x14ac:dyDescent="0.15">
      <c r="B712" s="8" t="s">
        <v>3180</v>
      </c>
      <c r="C712" s="1" t="s">
        <v>3181</v>
      </c>
      <c r="E712" s="8"/>
      <c r="F712" t="s">
        <v>3063</v>
      </c>
      <c r="G712" s="8" t="s">
        <v>1192</v>
      </c>
      <c r="H712" t="s">
        <v>3067</v>
      </c>
      <c r="I712" s="6" t="s">
        <v>4136</v>
      </c>
      <c r="J712">
        <v>55</v>
      </c>
    </row>
    <row r="713" spans="2:10" x14ac:dyDescent="0.15">
      <c r="B713" s="8" t="s">
        <v>3182</v>
      </c>
      <c r="C713" s="1" t="s">
        <v>3183</v>
      </c>
      <c r="E713" s="8"/>
      <c r="F713" t="s">
        <v>3063</v>
      </c>
      <c r="G713" s="8" t="s">
        <v>1068</v>
      </c>
      <c r="H713" t="s">
        <v>3072</v>
      </c>
      <c r="I713" s="6" t="s">
        <v>4188</v>
      </c>
      <c r="J713">
        <v>73</v>
      </c>
    </row>
    <row r="714" spans="2:10" x14ac:dyDescent="0.15">
      <c r="B714" s="8" t="s">
        <v>3184</v>
      </c>
      <c r="C714" s="1" t="s">
        <v>3185</v>
      </c>
      <c r="E714" s="8"/>
      <c r="F714" t="s">
        <v>3063</v>
      </c>
      <c r="G714" s="8" t="s">
        <v>1068</v>
      </c>
      <c r="H714" t="s">
        <v>3072</v>
      </c>
      <c r="I714" s="6" t="s">
        <v>4069</v>
      </c>
      <c r="J714">
        <v>84</v>
      </c>
    </row>
    <row r="715" spans="2:10" x14ac:dyDescent="0.15">
      <c r="B715" s="8" t="s">
        <v>3186</v>
      </c>
      <c r="C715" s="1" t="s">
        <v>3187</v>
      </c>
      <c r="D715" s="1" t="s">
        <v>34</v>
      </c>
      <c r="E715" s="8"/>
      <c r="F715" t="s">
        <v>3063</v>
      </c>
      <c r="G715" s="8" t="s">
        <v>31</v>
      </c>
      <c r="H715" t="s">
        <v>3118</v>
      </c>
      <c r="I715" s="6" t="s">
        <v>4163</v>
      </c>
      <c r="J715">
        <v>98</v>
      </c>
    </row>
    <row r="716" spans="2:10" x14ac:dyDescent="0.15">
      <c r="B716" s="8" t="s">
        <v>3188</v>
      </c>
      <c r="C716" s="1" t="s">
        <v>3189</v>
      </c>
      <c r="E716" s="8"/>
      <c r="F716" t="s">
        <v>3063</v>
      </c>
      <c r="G716" s="8" t="s">
        <v>31</v>
      </c>
      <c r="H716" t="s">
        <v>3118</v>
      </c>
      <c r="I716" s="6" t="s">
        <v>4083</v>
      </c>
      <c r="J716">
        <v>34</v>
      </c>
    </row>
    <row r="717" spans="2:10" x14ac:dyDescent="0.15">
      <c r="B717" s="8" t="s">
        <v>3190</v>
      </c>
      <c r="C717" s="1" t="s">
        <v>3191</v>
      </c>
      <c r="E717" s="8"/>
      <c r="F717" t="s">
        <v>3063</v>
      </c>
      <c r="G717" s="8" t="s">
        <v>47</v>
      </c>
      <c r="H717" t="s">
        <v>12</v>
      </c>
      <c r="I717" s="6" t="s">
        <v>182</v>
      </c>
      <c r="J717">
        <v>43</v>
      </c>
    </row>
    <row r="718" spans="2:10" x14ac:dyDescent="0.15">
      <c r="B718" s="8" t="s">
        <v>3192</v>
      </c>
      <c r="C718" s="1" t="s">
        <v>3193</v>
      </c>
      <c r="E718" s="8"/>
      <c r="F718" t="s">
        <v>3063</v>
      </c>
      <c r="G718" s="8" t="s">
        <v>234</v>
      </c>
      <c r="H718" t="s">
        <v>12</v>
      </c>
      <c r="I718" s="6" t="s">
        <v>387</v>
      </c>
      <c r="J718">
        <v>56</v>
      </c>
    </row>
    <row r="719" spans="2:10" x14ac:dyDescent="0.15">
      <c r="B719" s="8" t="s">
        <v>3194</v>
      </c>
      <c r="C719" s="1" t="s">
        <v>3195</v>
      </c>
      <c r="D719" s="1" t="s">
        <v>34</v>
      </c>
      <c r="E719" s="8"/>
      <c r="F719" t="s">
        <v>3063</v>
      </c>
      <c r="G719" s="8" t="s">
        <v>47</v>
      </c>
      <c r="H719" t="s">
        <v>12</v>
      </c>
      <c r="I719" s="6" t="s">
        <v>4144</v>
      </c>
      <c r="J719">
        <v>86</v>
      </c>
    </row>
    <row r="720" spans="2:10" x14ac:dyDescent="0.15">
      <c r="B720" s="8" t="s">
        <v>3196</v>
      </c>
      <c r="C720" s="1" t="s">
        <v>1525</v>
      </c>
      <c r="E720" s="8"/>
      <c r="F720" t="s">
        <v>3063</v>
      </c>
      <c r="G720" s="8" t="s">
        <v>47</v>
      </c>
      <c r="H720" t="s">
        <v>12</v>
      </c>
      <c r="I720" s="6" t="s">
        <v>4071</v>
      </c>
      <c r="J720">
        <v>97</v>
      </c>
    </row>
    <row r="721" spans="2:10" x14ac:dyDescent="0.15">
      <c r="B721" s="8" t="s">
        <v>3197</v>
      </c>
      <c r="C721" s="1" t="s">
        <v>3198</v>
      </c>
      <c r="E721" s="8"/>
      <c r="F721" t="s">
        <v>3063</v>
      </c>
      <c r="G721" s="8" t="s">
        <v>11</v>
      </c>
      <c r="H721" t="s">
        <v>3079</v>
      </c>
      <c r="I721" s="6" t="s">
        <v>363</v>
      </c>
      <c r="J721">
        <v>59</v>
      </c>
    </row>
    <row r="722" spans="2:10" x14ac:dyDescent="0.15">
      <c r="B722" s="8" t="s">
        <v>3199</v>
      </c>
      <c r="C722" s="1" t="s">
        <v>3200</v>
      </c>
      <c r="E722" s="8"/>
      <c r="F722" t="s">
        <v>3063</v>
      </c>
      <c r="G722" s="8" t="s">
        <v>31</v>
      </c>
      <c r="H722" t="s">
        <v>3118</v>
      </c>
      <c r="I722" s="6" t="s">
        <v>4163</v>
      </c>
      <c r="J722">
        <v>71</v>
      </c>
    </row>
    <row r="723" spans="2:10" x14ac:dyDescent="0.15">
      <c r="B723" s="8" t="s">
        <v>3201</v>
      </c>
      <c r="C723" s="1" t="s">
        <v>3202</v>
      </c>
      <c r="E723" s="8"/>
      <c r="F723" t="s">
        <v>3063</v>
      </c>
      <c r="G723" s="8" t="s">
        <v>258</v>
      </c>
      <c r="H723" t="s">
        <v>1992</v>
      </c>
      <c r="I723" s="6" t="s">
        <v>4163</v>
      </c>
      <c r="J723">
        <v>42</v>
      </c>
    </row>
    <row r="724" spans="2:10" x14ac:dyDescent="0.15">
      <c r="B724" s="8" t="s">
        <v>3203</v>
      </c>
      <c r="C724" s="1" t="s">
        <v>1368</v>
      </c>
      <c r="D724" s="1" t="s">
        <v>34</v>
      </c>
      <c r="E724" s="8"/>
      <c r="F724" t="s">
        <v>3063</v>
      </c>
      <c r="G724" s="8" t="s">
        <v>62</v>
      </c>
      <c r="H724" t="s">
        <v>3090</v>
      </c>
      <c r="I724" s="6" t="s">
        <v>464</v>
      </c>
      <c r="J724">
        <v>38</v>
      </c>
    </row>
    <row r="725" spans="2:10" x14ac:dyDescent="0.15">
      <c r="B725" s="8" t="s">
        <v>3368</v>
      </c>
      <c r="C725" s="1" t="s">
        <v>3369</v>
      </c>
      <c r="E725" s="8"/>
      <c r="F725" t="s">
        <v>4270</v>
      </c>
      <c r="G725" s="8" t="s">
        <v>3335</v>
      </c>
      <c r="H725" t="s">
        <v>3336</v>
      </c>
      <c r="I725" s="6" t="s">
        <v>191</v>
      </c>
      <c r="J725">
        <v>83</v>
      </c>
    </row>
    <row r="726" spans="2:10" x14ac:dyDescent="0.15">
      <c r="B726" s="8" t="s">
        <v>3370</v>
      </c>
      <c r="C726" s="1" t="s">
        <v>3371</v>
      </c>
      <c r="D726" s="1" t="s">
        <v>34</v>
      </c>
      <c r="E726" s="8"/>
      <c r="F726" t="s">
        <v>4270</v>
      </c>
      <c r="G726" s="8" t="s">
        <v>3260</v>
      </c>
      <c r="H726" t="s">
        <v>3261</v>
      </c>
      <c r="I726" s="6" t="s">
        <v>4182</v>
      </c>
      <c r="J726">
        <v>98</v>
      </c>
    </row>
    <row r="727" spans="2:10" x14ac:dyDescent="0.15">
      <c r="B727" s="8" t="s">
        <v>3372</v>
      </c>
      <c r="C727" s="1" t="s">
        <v>3373</v>
      </c>
      <c r="E727" s="8"/>
      <c r="F727" t="s">
        <v>4270</v>
      </c>
      <c r="G727" s="8" t="s">
        <v>3294</v>
      </c>
      <c r="H727" t="s">
        <v>3295</v>
      </c>
      <c r="I727" s="6" t="s">
        <v>4100</v>
      </c>
      <c r="J727">
        <v>43</v>
      </c>
    </row>
    <row r="728" spans="2:10" x14ac:dyDescent="0.15">
      <c r="B728" s="8" t="s">
        <v>3374</v>
      </c>
      <c r="C728" s="1" t="s">
        <v>3375</v>
      </c>
      <c r="E728" s="8"/>
      <c r="F728" t="s">
        <v>4270</v>
      </c>
      <c r="G728" s="8" t="s">
        <v>3376</v>
      </c>
      <c r="H728" t="s">
        <v>3377</v>
      </c>
      <c r="I728" s="6" t="s">
        <v>4071</v>
      </c>
      <c r="J728">
        <v>90</v>
      </c>
    </row>
    <row r="729" spans="2:10" x14ac:dyDescent="0.15">
      <c r="B729" s="8" t="s">
        <v>3378</v>
      </c>
      <c r="C729" s="1" t="s">
        <v>3379</v>
      </c>
      <c r="E729" s="8"/>
      <c r="F729" t="s">
        <v>4270</v>
      </c>
      <c r="G729" s="8" t="s">
        <v>3284</v>
      </c>
      <c r="H729" t="s">
        <v>3285</v>
      </c>
      <c r="I729" s="6" t="s">
        <v>4070</v>
      </c>
      <c r="J729">
        <v>55</v>
      </c>
    </row>
    <row r="730" spans="2:10" x14ac:dyDescent="0.15">
      <c r="B730" s="8" t="s">
        <v>3380</v>
      </c>
      <c r="C730" s="1" t="s">
        <v>3381</v>
      </c>
      <c r="E730" s="8"/>
      <c r="F730" t="s">
        <v>4270</v>
      </c>
      <c r="G730" s="8" t="s">
        <v>3322</v>
      </c>
      <c r="H730" t="s">
        <v>3323</v>
      </c>
      <c r="I730" s="6" t="s">
        <v>4093</v>
      </c>
      <c r="J730">
        <v>37</v>
      </c>
    </row>
    <row r="731" spans="2:10" x14ac:dyDescent="0.15">
      <c r="B731" s="8" t="s">
        <v>3382</v>
      </c>
      <c r="C731" s="1" t="s">
        <v>3383</v>
      </c>
      <c r="E731" s="8"/>
      <c r="F731" t="s">
        <v>4270</v>
      </c>
      <c r="G731" s="8" t="s">
        <v>3307</v>
      </c>
      <c r="H731" t="s">
        <v>3308</v>
      </c>
      <c r="I731" s="6" t="s">
        <v>4154</v>
      </c>
      <c r="J731">
        <v>30</v>
      </c>
    </row>
    <row r="732" spans="2:10" x14ac:dyDescent="0.15">
      <c r="B732" s="8" t="s">
        <v>3384</v>
      </c>
      <c r="C732" s="1" t="s">
        <v>3385</v>
      </c>
      <c r="E732" s="8"/>
      <c r="F732" t="s">
        <v>4270</v>
      </c>
      <c r="G732" s="8" t="s">
        <v>3050</v>
      </c>
      <c r="H732" t="s">
        <v>3321</v>
      </c>
      <c r="I732" s="6" t="s">
        <v>4148</v>
      </c>
      <c r="J732">
        <v>83</v>
      </c>
    </row>
    <row r="733" spans="2:10" x14ac:dyDescent="0.15">
      <c r="B733" s="8" t="s">
        <v>3386</v>
      </c>
      <c r="C733" s="1" t="s">
        <v>3387</v>
      </c>
      <c r="E733" s="8"/>
      <c r="F733" t="s">
        <v>4270</v>
      </c>
      <c r="G733" s="8" t="s">
        <v>3376</v>
      </c>
      <c r="H733" t="s">
        <v>3377</v>
      </c>
      <c r="I733" s="6" t="s">
        <v>4148</v>
      </c>
      <c r="J733">
        <v>55</v>
      </c>
    </row>
    <row r="734" spans="2:10" x14ac:dyDescent="0.15">
      <c r="B734" s="8" t="s">
        <v>3388</v>
      </c>
      <c r="C734" s="1" t="s">
        <v>3389</v>
      </c>
      <c r="E734" s="8"/>
      <c r="F734" t="s">
        <v>4270</v>
      </c>
      <c r="G734" s="8" t="s">
        <v>3262</v>
      </c>
      <c r="H734" t="s">
        <v>3263</v>
      </c>
      <c r="I734" s="6" t="s">
        <v>68</v>
      </c>
      <c r="J734">
        <v>80</v>
      </c>
    </row>
    <row r="735" spans="2:10" x14ac:dyDescent="0.15">
      <c r="B735" s="8" t="s">
        <v>3390</v>
      </c>
      <c r="C735" s="1" t="s">
        <v>3305</v>
      </c>
      <c r="E735" s="8"/>
      <c r="F735" t="s">
        <v>4270</v>
      </c>
      <c r="G735" s="8" t="s">
        <v>1071</v>
      </c>
      <c r="H735" t="s">
        <v>3332</v>
      </c>
      <c r="I735" s="6" t="s">
        <v>4072</v>
      </c>
      <c r="J735">
        <v>37</v>
      </c>
    </row>
    <row r="736" spans="2:10" x14ac:dyDescent="0.15">
      <c r="B736" s="8" t="s">
        <v>3391</v>
      </c>
      <c r="C736" s="1" t="s">
        <v>3392</v>
      </c>
      <c r="E736" s="8"/>
      <c r="F736" t="s">
        <v>4270</v>
      </c>
      <c r="G736" s="8" t="s">
        <v>3281</v>
      </c>
      <c r="H736" t="s">
        <v>3267</v>
      </c>
      <c r="I736" s="6" t="s">
        <v>291</v>
      </c>
      <c r="J736">
        <v>42</v>
      </c>
    </row>
    <row r="737" spans="2:10" x14ac:dyDescent="0.15">
      <c r="B737" s="8" t="s">
        <v>3393</v>
      </c>
      <c r="C737" s="1" t="s">
        <v>3394</v>
      </c>
      <c r="E737" s="8"/>
      <c r="F737" t="s">
        <v>4270</v>
      </c>
      <c r="G737" s="8" t="s">
        <v>3341</v>
      </c>
      <c r="H737" t="s">
        <v>3342</v>
      </c>
      <c r="I737" s="6" t="s">
        <v>4194</v>
      </c>
      <c r="J737">
        <v>36</v>
      </c>
    </row>
    <row r="738" spans="2:10" x14ac:dyDescent="0.15">
      <c r="B738" s="8" t="s">
        <v>3395</v>
      </c>
      <c r="C738" s="1" t="s">
        <v>3396</v>
      </c>
      <c r="E738" s="8"/>
      <c r="F738" t="s">
        <v>4270</v>
      </c>
      <c r="G738" s="8" t="s">
        <v>3376</v>
      </c>
      <c r="H738" t="s">
        <v>3377</v>
      </c>
      <c r="I738" s="6" t="s">
        <v>4092</v>
      </c>
      <c r="J738">
        <v>66</v>
      </c>
    </row>
    <row r="739" spans="2:10" x14ac:dyDescent="0.15">
      <c r="B739" s="8" t="s">
        <v>3397</v>
      </c>
      <c r="C739" s="1" t="s">
        <v>3398</v>
      </c>
      <c r="E739" s="8"/>
      <c r="F739" t="s">
        <v>4270</v>
      </c>
      <c r="G739" s="8" t="s">
        <v>3272</v>
      </c>
      <c r="H739" t="s">
        <v>3273</v>
      </c>
      <c r="I739" s="6" t="s">
        <v>4164</v>
      </c>
      <c r="J739">
        <v>72</v>
      </c>
    </row>
    <row r="740" spans="2:10" x14ac:dyDescent="0.15">
      <c r="B740" s="8" t="s">
        <v>3399</v>
      </c>
      <c r="C740" s="1" t="s">
        <v>3400</v>
      </c>
      <c r="E740" s="8"/>
      <c r="F740" t="s">
        <v>4270</v>
      </c>
      <c r="G740" s="8" t="s">
        <v>3204</v>
      </c>
      <c r="H740" t="s">
        <v>3296</v>
      </c>
      <c r="I740" s="6" t="s">
        <v>4098</v>
      </c>
      <c r="J740">
        <v>55</v>
      </c>
    </row>
    <row r="741" spans="2:10" x14ac:dyDescent="0.15">
      <c r="B741" s="8" t="s">
        <v>3401</v>
      </c>
      <c r="C741" s="1" t="s">
        <v>3402</v>
      </c>
      <c r="E741" s="8"/>
      <c r="F741" t="s">
        <v>4270</v>
      </c>
      <c r="G741" s="8" t="s">
        <v>3345</v>
      </c>
      <c r="H741" t="s">
        <v>3346</v>
      </c>
      <c r="I741" s="6" t="s">
        <v>4100</v>
      </c>
      <c r="J741">
        <v>73</v>
      </c>
    </row>
    <row r="742" spans="2:10" x14ac:dyDescent="0.15">
      <c r="B742" s="8" t="s">
        <v>3403</v>
      </c>
      <c r="C742" s="1" t="s">
        <v>3404</v>
      </c>
      <c r="E742" s="8"/>
      <c r="F742" t="s">
        <v>4270</v>
      </c>
      <c r="G742" s="8" t="s">
        <v>3300</v>
      </c>
      <c r="H742" t="s">
        <v>3301</v>
      </c>
      <c r="I742" s="6" t="s">
        <v>4151</v>
      </c>
      <c r="J742">
        <v>71</v>
      </c>
    </row>
    <row r="743" spans="2:10" x14ac:dyDescent="0.15">
      <c r="B743" s="8" t="s">
        <v>3405</v>
      </c>
      <c r="C743" s="1" t="s">
        <v>3406</v>
      </c>
      <c r="E743" s="8"/>
      <c r="F743" t="s">
        <v>4270</v>
      </c>
      <c r="G743" s="8" t="s">
        <v>3207</v>
      </c>
      <c r="H743" t="s">
        <v>3299</v>
      </c>
      <c r="I743" s="6" t="s">
        <v>464</v>
      </c>
      <c r="J743">
        <v>66</v>
      </c>
    </row>
    <row r="744" spans="2:10" x14ac:dyDescent="0.15">
      <c r="B744" s="8" t="s">
        <v>3407</v>
      </c>
      <c r="C744" s="1" t="s">
        <v>3408</v>
      </c>
      <c r="E744" s="8"/>
      <c r="F744" t="s">
        <v>4270</v>
      </c>
      <c r="G744" s="8" t="s">
        <v>3343</v>
      </c>
      <c r="H744" t="s">
        <v>3344</v>
      </c>
      <c r="I744" s="6" t="s">
        <v>363</v>
      </c>
      <c r="J744">
        <v>73</v>
      </c>
    </row>
    <row r="745" spans="2:10" x14ac:dyDescent="0.15">
      <c r="B745" s="8" t="s">
        <v>3409</v>
      </c>
      <c r="C745" s="1" t="s">
        <v>3410</v>
      </c>
      <c r="E745" s="8"/>
      <c r="F745" t="s">
        <v>4270</v>
      </c>
      <c r="G745" s="8" t="s">
        <v>3289</v>
      </c>
      <c r="H745" t="s">
        <v>3290</v>
      </c>
      <c r="I745" s="6" t="s">
        <v>182</v>
      </c>
      <c r="J745">
        <v>89</v>
      </c>
    </row>
    <row r="746" spans="2:10" x14ac:dyDescent="0.15">
      <c r="B746" s="8" t="s">
        <v>3411</v>
      </c>
      <c r="C746" s="1" t="s">
        <v>3412</v>
      </c>
      <c r="E746" s="8"/>
      <c r="F746" t="s">
        <v>4270</v>
      </c>
      <c r="G746" s="8" t="s">
        <v>1094</v>
      </c>
      <c r="H746" t="s">
        <v>3313</v>
      </c>
      <c r="I746" s="6" t="s">
        <v>4147</v>
      </c>
      <c r="J746">
        <v>81</v>
      </c>
    </row>
    <row r="747" spans="2:10" x14ac:dyDescent="0.15">
      <c r="B747" s="8" t="s">
        <v>3413</v>
      </c>
      <c r="C747" s="1" t="s">
        <v>3414</v>
      </c>
      <c r="E747" s="8"/>
      <c r="F747" t="s">
        <v>4270</v>
      </c>
      <c r="G747" s="8" t="s">
        <v>3307</v>
      </c>
      <c r="H747" t="s">
        <v>3308</v>
      </c>
      <c r="I747" s="6" t="s">
        <v>466</v>
      </c>
      <c r="J747">
        <v>55</v>
      </c>
    </row>
    <row r="748" spans="2:10" x14ac:dyDescent="0.15">
      <c r="B748" s="8" t="s">
        <v>3415</v>
      </c>
      <c r="C748" s="1" t="s">
        <v>3416</v>
      </c>
      <c r="E748" s="8"/>
      <c r="F748" t="s">
        <v>4270</v>
      </c>
      <c r="G748" s="8" t="s">
        <v>3207</v>
      </c>
      <c r="H748" t="s">
        <v>3299</v>
      </c>
      <c r="I748" s="6" t="s">
        <v>4070</v>
      </c>
      <c r="J748">
        <v>58</v>
      </c>
    </row>
    <row r="749" spans="2:10" x14ac:dyDescent="0.15">
      <c r="B749" s="8" t="s">
        <v>3417</v>
      </c>
      <c r="C749" s="1" t="s">
        <v>3418</v>
      </c>
      <c r="E749" s="8"/>
      <c r="F749" t="s">
        <v>4270</v>
      </c>
      <c r="G749" s="8" t="s">
        <v>1094</v>
      </c>
      <c r="H749" t="s">
        <v>3313</v>
      </c>
      <c r="I749" s="6" t="s">
        <v>4153</v>
      </c>
      <c r="J749">
        <v>44</v>
      </c>
    </row>
    <row r="750" spans="2:10" x14ac:dyDescent="0.15">
      <c r="B750" s="8" t="s">
        <v>3419</v>
      </c>
      <c r="C750" s="1" t="s">
        <v>3420</v>
      </c>
      <c r="E750" s="8"/>
      <c r="F750" t="s">
        <v>4270</v>
      </c>
      <c r="G750" s="8" t="s">
        <v>3275</v>
      </c>
      <c r="H750" t="s">
        <v>3276</v>
      </c>
      <c r="I750" s="6" t="s">
        <v>4196</v>
      </c>
      <c r="J750">
        <v>64</v>
      </c>
    </row>
    <row r="751" spans="2:10" x14ac:dyDescent="0.15">
      <c r="B751" s="8" t="s">
        <v>3421</v>
      </c>
      <c r="C751" s="1" t="s">
        <v>2960</v>
      </c>
      <c r="E751" s="8"/>
      <c r="F751" t="s">
        <v>4270</v>
      </c>
      <c r="G751" s="8" t="s">
        <v>3286</v>
      </c>
      <c r="H751" t="s">
        <v>3287</v>
      </c>
      <c r="I751" s="6" t="s">
        <v>4072</v>
      </c>
      <c r="J751">
        <v>35</v>
      </c>
    </row>
    <row r="752" spans="2:10" x14ac:dyDescent="0.15">
      <c r="B752" s="8" t="s">
        <v>3422</v>
      </c>
      <c r="C752" s="1" t="s">
        <v>3423</v>
      </c>
      <c r="E752" s="8"/>
      <c r="F752" t="s">
        <v>4270</v>
      </c>
      <c r="G752" s="8" t="s">
        <v>3281</v>
      </c>
      <c r="H752" t="s">
        <v>3267</v>
      </c>
      <c r="I752" s="6" t="s">
        <v>4107</v>
      </c>
      <c r="J752">
        <v>34</v>
      </c>
    </row>
    <row r="753" spans="2:10" x14ac:dyDescent="0.15">
      <c r="B753" s="8" t="s">
        <v>3424</v>
      </c>
      <c r="C753" s="1" t="s">
        <v>3425</v>
      </c>
      <c r="E753" s="8"/>
      <c r="F753" t="s">
        <v>4270</v>
      </c>
      <c r="G753" s="8" t="s">
        <v>1584</v>
      </c>
      <c r="H753" t="s">
        <v>3316</v>
      </c>
      <c r="I753" s="6" t="s">
        <v>4094</v>
      </c>
      <c r="J753">
        <v>61</v>
      </c>
    </row>
    <row r="754" spans="2:10" x14ac:dyDescent="0.15">
      <c r="B754" s="8" t="s">
        <v>3426</v>
      </c>
      <c r="C754" s="1" t="s">
        <v>3427</v>
      </c>
      <c r="E754" s="8"/>
      <c r="F754" t="s">
        <v>4270</v>
      </c>
      <c r="G754" s="8" t="s">
        <v>3057</v>
      </c>
      <c r="H754" t="s">
        <v>3274</v>
      </c>
      <c r="I754" s="6" t="s">
        <v>4061</v>
      </c>
      <c r="J754">
        <v>64</v>
      </c>
    </row>
    <row r="755" spans="2:10" x14ac:dyDescent="0.15">
      <c r="B755" s="8" t="s">
        <v>3428</v>
      </c>
      <c r="C755" s="1" t="s">
        <v>3429</v>
      </c>
      <c r="E755" s="8"/>
      <c r="F755" t="s">
        <v>4270</v>
      </c>
      <c r="G755" s="8" t="s">
        <v>3284</v>
      </c>
      <c r="H755" t="s">
        <v>3285</v>
      </c>
      <c r="I755" s="6" t="s">
        <v>4181</v>
      </c>
      <c r="J755">
        <v>93</v>
      </c>
    </row>
    <row r="756" spans="2:10" x14ac:dyDescent="0.15">
      <c r="B756" s="8" t="s">
        <v>3430</v>
      </c>
      <c r="C756" s="1" t="s">
        <v>3431</v>
      </c>
      <c r="E756" s="8"/>
      <c r="F756" t="s">
        <v>4270</v>
      </c>
      <c r="G756" s="8" t="s">
        <v>3317</v>
      </c>
      <c r="H756" t="s">
        <v>3318</v>
      </c>
      <c r="I756" s="6" t="s">
        <v>4110</v>
      </c>
      <c r="J756">
        <v>38</v>
      </c>
    </row>
    <row r="757" spans="2:10" x14ac:dyDescent="0.15">
      <c r="B757" s="8" t="s">
        <v>3432</v>
      </c>
      <c r="C757" s="1" t="s">
        <v>3433</v>
      </c>
      <c r="E757" s="8"/>
      <c r="F757" t="s">
        <v>4270</v>
      </c>
      <c r="G757" s="8" t="s">
        <v>3050</v>
      </c>
      <c r="H757" t="s">
        <v>3321</v>
      </c>
      <c r="I757" s="6" t="s">
        <v>4155</v>
      </c>
      <c r="J757">
        <v>71</v>
      </c>
    </row>
    <row r="758" spans="2:10" x14ac:dyDescent="0.15">
      <c r="B758" s="8" t="s">
        <v>3434</v>
      </c>
      <c r="C758" s="1" t="s">
        <v>3435</v>
      </c>
      <c r="E758" s="8"/>
      <c r="F758" t="s">
        <v>4270</v>
      </c>
      <c r="G758" s="8" t="s">
        <v>3282</v>
      </c>
      <c r="H758" t="s">
        <v>3283</v>
      </c>
      <c r="I758" s="6" t="s">
        <v>4194</v>
      </c>
      <c r="J758">
        <v>49</v>
      </c>
    </row>
    <row r="759" spans="2:10" x14ac:dyDescent="0.15">
      <c r="B759" s="8" t="s">
        <v>3436</v>
      </c>
      <c r="C759" s="1" t="s">
        <v>3437</v>
      </c>
      <c r="E759" s="8"/>
      <c r="F759" t="s">
        <v>4270</v>
      </c>
      <c r="G759" s="8" t="s">
        <v>3050</v>
      </c>
      <c r="H759" t="s">
        <v>3321</v>
      </c>
      <c r="I759" s="6" t="s">
        <v>219</v>
      </c>
      <c r="J759">
        <v>36</v>
      </c>
    </row>
    <row r="760" spans="2:10" x14ac:dyDescent="0.15">
      <c r="B760" s="8" t="s">
        <v>3438</v>
      </c>
      <c r="C760" s="1" t="s">
        <v>3439</v>
      </c>
      <c r="E760" s="8"/>
      <c r="F760" t="s">
        <v>4270</v>
      </c>
      <c r="G760" s="8" t="s">
        <v>3337</v>
      </c>
      <c r="H760" t="s">
        <v>3338</v>
      </c>
      <c r="I760" s="6" t="s">
        <v>4090</v>
      </c>
      <c r="J760">
        <v>-32</v>
      </c>
    </row>
    <row r="761" spans="2:10" x14ac:dyDescent="0.15">
      <c r="B761" s="8" t="s">
        <v>3440</v>
      </c>
      <c r="C761" s="1" t="s">
        <v>3441</v>
      </c>
      <c r="E761" s="8"/>
      <c r="F761" t="s">
        <v>4270</v>
      </c>
      <c r="G761" s="8" t="s">
        <v>3260</v>
      </c>
      <c r="H761" t="s">
        <v>3261</v>
      </c>
      <c r="I761" s="6" t="s">
        <v>4104</v>
      </c>
      <c r="J761">
        <v>65</v>
      </c>
    </row>
    <row r="762" spans="2:10" x14ac:dyDescent="0.15">
      <c r="B762" s="8" t="s">
        <v>3442</v>
      </c>
      <c r="C762" s="1" t="s">
        <v>3443</v>
      </c>
      <c r="E762" s="8"/>
      <c r="F762" t="s">
        <v>4270</v>
      </c>
      <c r="G762" s="8" t="s">
        <v>3345</v>
      </c>
      <c r="H762" t="s">
        <v>3346</v>
      </c>
      <c r="I762" s="6" t="s">
        <v>4073</v>
      </c>
      <c r="J762">
        <v>50</v>
      </c>
    </row>
    <row r="763" spans="2:10" x14ac:dyDescent="0.15">
      <c r="B763" s="8" t="s">
        <v>3444</v>
      </c>
      <c r="C763" s="1" t="s">
        <v>3445</v>
      </c>
      <c r="E763" s="8"/>
      <c r="F763" t="s">
        <v>4270</v>
      </c>
      <c r="G763" s="8" t="s">
        <v>3058</v>
      </c>
      <c r="H763" t="s">
        <v>3304</v>
      </c>
      <c r="I763" s="6" t="s">
        <v>4155</v>
      </c>
      <c r="J763">
        <v>89</v>
      </c>
    </row>
    <row r="764" spans="2:10" x14ac:dyDescent="0.15">
      <c r="B764" s="8" t="s">
        <v>3446</v>
      </c>
      <c r="C764" s="1" t="s">
        <v>3447</v>
      </c>
      <c r="E764" s="8"/>
      <c r="F764" t="s">
        <v>4270</v>
      </c>
      <c r="G764" s="8" t="s">
        <v>3204</v>
      </c>
      <c r="H764" t="s">
        <v>3296</v>
      </c>
      <c r="I764" s="6" t="s">
        <v>4083</v>
      </c>
      <c r="J764">
        <v>75</v>
      </c>
    </row>
    <row r="765" spans="2:10" x14ac:dyDescent="0.15">
      <c r="B765" s="8" t="s">
        <v>3448</v>
      </c>
      <c r="C765" s="1" t="s">
        <v>3449</v>
      </c>
      <c r="E765" s="8"/>
      <c r="F765" t="s">
        <v>4270</v>
      </c>
      <c r="G765" s="8" t="s">
        <v>3317</v>
      </c>
      <c r="H765" t="s">
        <v>3318</v>
      </c>
      <c r="I765" s="6" t="s">
        <v>4177</v>
      </c>
      <c r="J765">
        <v>41</v>
      </c>
    </row>
    <row r="766" spans="2:10" x14ac:dyDescent="0.15">
      <c r="B766" s="8" t="s">
        <v>3450</v>
      </c>
      <c r="C766" s="1" t="s">
        <v>3451</v>
      </c>
      <c r="E766" s="8"/>
      <c r="F766" t="s">
        <v>4270</v>
      </c>
      <c r="G766" s="8" t="s">
        <v>3059</v>
      </c>
      <c r="H766" t="s">
        <v>3269</v>
      </c>
      <c r="I766" s="6" t="s">
        <v>4102</v>
      </c>
      <c r="J766">
        <v>85</v>
      </c>
    </row>
    <row r="767" spans="2:10" x14ac:dyDescent="0.15">
      <c r="B767" s="8" t="s">
        <v>3452</v>
      </c>
      <c r="C767" s="1" t="s">
        <v>3453</v>
      </c>
      <c r="E767" s="8"/>
      <c r="F767" t="s">
        <v>4270</v>
      </c>
      <c r="G767" s="8" t="s">
        <v>3058</v>
      </c>
      <c r="H767" t="s">
        <v>3304</v>
      </c>
      <c r="I767" s="6" t="s">
        <v>4195</v>
      </c>
      <c r="J767">
        <v>42</v>
      </c>
    </row>
    <row r="768" spans="2:10" x14ac:dyDescent="0.15">
      <c r="B768" s="8" t="s">
        <v>3454</v>
      </c>
      <c r="C768" s="1" t="s">
        <v>3455</v>
      </c>
      <c r="E768" s="8"/>
      <c r="F768" t="s">
        <v>4270</v>
      </c>
      <c r="G768" s="8" t="s">
        <v>3337</v>
      </c>
      <c r="H768" t="s">
        <v>3338</v>
      </c>
      <c r="I768" s="6" t="s">
        <v>4100</v>
      </c>
      <c r="J768">
        <v>150</v>
      </c>
    </row>
    <row r="769" spans="2:10" x14ac:dyDescent="0.15">
      <c r="B769" s="8" t="s">
        <v>3456</v>
      </c>
      <c r="C769" s="1" t="s">
        <v>3457</v>
      </c>
      <c r="E769" s="8"/>
      <c r="F769" t="s">
        <v>4270</v>
      </c>
      <c r="G769" s="8" t="s">
        <v>3260</v>
      </c>
      <c r="H769" t="s">
        <v>3261</v>
      </c>
      <c r="I769" s="6" t="s">
        <v>4070</v>
      </c>
      <c r="J769">
        <v>36</v>
      </c>
    </row>
    <row r="770" spans="2:10" x14ac:dyDescent="0.15">
      <c r="B770" s="8" t="s">
        <v>3458</v>
      </c>
      <c r="C770" s="1" t="s">
        <v>3459</v>
      </c>
      <c r="E770" s="8"/>
      <c r="F770" t="s">
        <v>4270</v>
      </c>
      <c r="G770" s="8" t="s">
        <v>3272</v>
      </c>
      <c r="H770" t="s">
        <v>3273</v>
      </c>
      <c r="I770" s="6" t="s">
        <v>4091</v>
      </c>
      <c r="J770">
        <v>79</v>
      </c>
    </row>
    <row r="771" spans="2:10" x14ac:dyDescent="0.15">
      <c r="B771" s="8" t="s">
        <v>3460</v>
      </c>
      <c r="C771" s="1" t="s">
        <v>3461</v>
      </c>
      <c r="E771" s="8"/>
      <c r="F771" t="s">
        <v>4270</v>
      </c>
      <c r="G771" s="8" t="s">
        <v>3057</v>
      </c>
      <c r="H771" t="s">
        <v>3274</v>
      </c>
      <c r="I771" s="6" t="s">
        <v>4071</v>
      </c>
      <c r="J771">
        <v>83</v>
      </c>
    </row>
    <row r="772" spans="2:10" x14ac:dyDescent="0.15">
      <c r="B772" s="8" t="s">
        <v>3462</v>
      </c>
      <c r="C772" s="1" t="s">
        <v>3463</v>
      </c>
      <c r="E772" s="8"/>
      <c r="F772" t="s">
        <v>4270</v>
      </c>
      <c r="G772" s="8" t="s">
        <v>3358</v>
      </c>
      <c r="H772" t="s">
        <v>3359</v>
      </c>
      <c r="I772" s="6" t="s">
        <v>4128</v>
      </c>
      <c r="J772">
        <v>94</v>
      </c>
    </row>
    <row r="773" spans="2:10" x14ac:dyDescent="0.15">
      <c r="B773" s="8" t="s">
        <v>3464</v>
      </c>
      <c r="C773" s="1" t="s">
        <v>3465</v>
      </c>
      <c r="E773" s="8"/>
      <c r="F773" t="s">
        <v>4270</v>
      </c>
      <c r="G773" s="8" t="s">
        <v>1586</v>
      </c>
      <c r="H773" t="s">
        <v>3288</v>
      </c>
      <c r="I773" s="6" t="s">
        <v>4113</v>
      </c>
      <c r="J773">
        <v>38</v>
      </c>
    </row>
    <row r="774" spans="2:10" x14ac:dyDescent="0.15">
      <c r="B774" s="8" t="s">
        <v>3466</v>
      </c>
      <c r="C774" s="1" t="s">
        <v>3467</v>
      </c>
      <c r="E774" s="8"/>
      <c r="F774" t="s">
        <v>4270</v>
      </c>
      <c r="G774" s="8" t="s">
        <v>3354</v>
      </c>
      <c r="H774" t="s">
        <v>3355</v>
      </c>
      <c r="I774" s="6" t="s">
        <v>4148</v>
      </c>
      <c r="J774">
        <v>43</v>
      </c>
    </row>
    <row r="775" spans="2:10" x14ac:dyDescent="0.15">
      <c r="B775" s="8" t="s">
        <v>3468</v>
      </c>
      <c r="C775" s="1" t="s">
        <v>3469</v>
      </c>
      <c r="E775" s="8"/>
      <c r="F775" t="s">
        <v>4270</v>
      </c>
      <c r="G775" s="8" t="s">
        <v>1586</v>
      </c>
      <c r="H775" t="s">
        <v>3288</v>
      </c>
      <c r="I775" s="6" t="s">
        <v>4170</v>
      </c>
      <c r="J775">
        <v>38</v>
      </c>
    </row>
    <row r="776" spans="2:10" x14ac:dyDescent="0.15">
      <c r="B776" s="8" t="s">
        <v>3470</v>
      </c>
      <c r="C776" s="1" t="s">
        <v>3471</v>
      </c>
      <c r="E776" s="8"/>
      <c r="F776" t="s">
        <v>4270</v>
      </c>
      <c r="G776" s="8" t="s">
        <v>3054</v>
      </c>
      <c r="H776" t="s">
        <v>3268</v>
      </c>
      <c r="I776" s="6" t="s">
        <v>4102</v>
      </c>
      <c r="J776">
        <v>30</v>
      </c>
    </row>
    <row r="777" spans="2:10" x14ac:dyDescent="0.15">
      <c r="B777" s="8" t="s">
        <v>3472</v>
      </c>
      <c r="C777" s="1" t="s">
        <v>3473</v>
      </c>
      <c r="E777" s="8"/>
      <c r="F777" t="s">
        <v>4270</v>
      </c>
      <c r="G777" s="8" t="s">
        <v>3054</v>
      </c>
      <c r="H777" t="s">
        <v>3268</v>
      </c>
      <c r="I777" s="6" t="s">
        <v>4172</v>
      </c>
      <c r="J777">
        <v>79</v>
      </c>
    </row>
    <row r="778" spans="2:10" x14ac:dyDescent="0.15">
      <c r="B778" s="8" t="s">
        <v>3474</v>
      </c>
      <c r="C778" s="1" t="s">
        <v>3475</v>
      </c>
      <c r="E778" s="8"/>
      <c r="F778" t="s">
        <v>4270</v>
      </c>
      <c r="G778" s="8" t="s">
        <v>3057</v>
      </c>
      <c r="H778" t="s">
        <v>3274</v>
      </c>
      <c r="I778" s="6" t="s">
        <v>68</v>
      </c>
      <c r="J778">
        <v>69</v>
      </c>
    </row>
    <row r="779" spans="2:10" x14ac:dyDescent="0.15">
      <c r="B779" s="8" t="s">
        <v>3476</v>
      </c>
      <c r="C779" s="1" t="s">
        <v>3477</v>
      </c>
      <c r="E779" s="8"/>
      <c r="F779" t="s">
        <v>4270</v>
      </c>
      <c r="G779" s="8" t="s">
        <v>3341</v>
      </c>
      <c r="H779" t="s">
        <v>3342</v>
      </c>
      <c r="I779" s="6" t="s">
        <v>191</v>
      </c>
      <c r="J779">
        <v>47</v>
      </c>
    </row>
    <row r="780" spans="2:10" x14ac:dyDescent="0.15">
      <c r="B780" s="8" t="s">
        <v>3478</v>
      </c>
      <c r="C780" s="1" t="s">
        <v>3479</v>
      </c>
      <c r="E780" s="8"/>
      <c r="F780" t="s">
        <v>4270</v>
      </c>
      <c r="G780" s="8" t="s">
        <v>3348</v>
      </c>
      <c r="H780" t="s">
        <v>3349</v>
      </c>
      <c r="I780" s="6" t="s">
        <v>4140</v>
      </c>
      <c r="J780">
        <v>99</v>
      </c>
    </row>
    <row r="781" spans="2:10" x14ac:dyDescent="0.15">
      <c r="B781" s="8" t="s">
        <v>3480</v>
      </c>
      <c r="C781" s="1" t="s">
        <v>3481</v>
      </c>
      <c r="E781" s="8"/>
      <c r="F781" t="s">
        <v>4270</v>
      </c>
      <c r="G781" s="8" t="s">
        <v>3317</v>
      </c>
      <c r="H781" t="s">
        <v>3318</v>
      </c>
      <c r="I781" s="6" t="s">
        <v>4080</v>
      </c>
      <c r="J781">
        <v>41</v>
      </c>
    </row>
    <row r="782" spans="2:10" x14ac:dyDescent="0.15">
      <c r="B782" s="8" t="s">
        <v>3482</v>
      </c>
      <c r="C782" s="1" t="s">
        <v>3483</v>
      </c>
      <c r="E782" s="8"/>
      <c r="F782" t="s">
        <v>4270</v>
      </c>
      <c r="G782" s="8" t="s">
        <v>1071</v>
      </c>
      <c r="H782" t="s">
        <v>3332</v>
      </c>
      <c r="I782" s="6" t="s">
        <v>4149</v>
      </c>
      <c r="J782">
        <v>51</v>
      </c>
    </row>
    <row r="783" spans="2:10" x14ac:dyDescent="0.15">
      <c r="B783" s="8" t="s">
        <v>3484</v>
      </c>
      <c r="C783" s="1" t="s">
        <v>3485</v>
      </c>
      <c r="E783" s="8"/>
      <c r="F783" t="s">
        <v>4270</v>
      </c>
      <c r="G783" s="8" t="s">
        <v>3053</v>
      </c>
      <c r="H783" t="s">
        <v>3269</v>
      </c>
      <c r="I783" s="6" t="s">
        <v>238</v>
      </c>
      <c r="J783">
        <v>30</v>
      </c>
    </row>
    <row r="784" spans="2:10" x14ac:dyDescent="0.15">
      <c r="B784" s="8" t="s">
        <v>3486</v>
      </c>
      <c r="C784" s="1" t="s">
        <v>3487</v>
      </c>
      <c r="E784" s="8"/>
      <c r="F784" t="s">
        <v>4270</v>
      </c>
      <c r="G784" s="8" t="s">
        <v>3360</v>
      </c>
      <c r="H784" t="s">
        <v>3361</v>
      </c>
      <c r="I784" s="6" t="s">
        <v>219</v>
      </c>
      <c r="J784">
        <v>95</v>
      </c>
    </row>
    <row r="785" spans="2:10" x14ac:dyDescent="0.15">
      <c r="B785" s="8" t="s">
        <v>3488</v>
      </c>
      <c r="C785" s="1" t="s">
        <v>3489</v>
      </c>
      <c r="E785" s="8"/>
      <c r="F785" t="s">
        <v>4270</v>
      </c>
      <c r="G785" s="8" t="s">
        <v>3051</v>
      </c>
      <c r="H785" t="s">
        <v>3271</v>
      </c>
      <c r="I785" s="6" t="s">
        <v>4149</v>
      </c>
      <c r="J785">
        <v>71</v>
      </c>
    </row>
    <row r="786" spans="2:10" x14ac:dyDescent="0.15">
      <c r="B786" s="8" t="s">
        <v>3490</v>
      </c>
      <c r="C786" s="1" t="s">
        <v>3491</v>
      </c>
      <c r="E786" s="8"/>
      <c r="F786" t="s">
        <v>4270</v>
      </c>
      <c r="G786" s="8" t="s">
        <v>3345</v>
      </c>
      <c r="H786" t="s">
        <v>3346</v>
      </c>
      <c r="I786" s="6" t="s">
        <v>4125</v>
      </c>
      <c r="J786" s="13">
        <v>112</v>
      </c>
    </row>
    <row r="787" spans="2:10" x14ac:dyDescent="0.15">
      <c r="B787" s="8" t="s">
        <v>3492</v>
      </c>
      <c r="C787" s="1" t="s">
        <v>3493</v>
      </c>
      <c r="E787" s="8"/>
      <c r="F787" t="s">
        <v>4270</v>
      </c>
      <c r="G787" s="8" t="s">
        <v>1139</v>
      </c>
      <c r="H787" t="s">
        <v>3353</v>
      </c>
      <c r="I787" s="6" t="s">
        <v>4157</v>
      </c>
      <c r="J787">
        <v>63</v>
      </c>
    </row>
    <row r="788" spans="2:10" x14ac:dyDescent="0.15">
      <c r="B788" s="8" t="s">
        <v>3494</v>
      </c>
      <c r="C788" s="1" t="s">
        <v>3495</v>
      </c>
      <c r="E788" s="8"/>
      <c r="F788" t="s">
        <v>4270</v>
      </c>
      <c r="G788" s="8" t="s">
        <v>3272</v>
      </c>
      <c r="H788" t="s">
        <v>3273</v>
      </c>
      <c r="I788" s="6" t="s">
        <v>4131</v>
      </c>
      <c r="J788">
        <v>99</v>
      </c>
    </row>
    <row r="789" spans="2:10" x14ac:dyDescent="0.15">
      <c r="B789" s="8" t="s">
        <v>3496</v>
      </c>
      <c r="C789" s="1" t="s">
        <v>3497</v>
      </c>
      <c r="E789" s="8"/>
      <c r="F789" t="s">
        <v>4270</v>
      </c>
      <c r="G789" s="8" t="s">
        <v>1082</v>
      </c>
      <c r="H789" t="s">
        <v>3329</v>
      </c>
      <c r="I789" s="6" t="s">
        <v>150</v>
      </c>
      <c r="J789">
        <v>45</v>
      </c>
    </row>
    <row r="790" spans="2:10" x14ac:dyDescent="0.15">
      <c r="B790" s="8" t="s">
        <v>3498</v>
      </c>
      <c r="C790" s="1" t="s">
        <v>3499</v>
      </c>
      <c r="E790" s="8"/>
      <c r="F790" t="s">
        <v>4270</v>
      </c>
      <c r="G790" s="8" t="s">
        <v>1207</v>
      </c>
      <c r="H790" t="s">
        <v>3270</v>
      </c>
      <c r="I790" s="6" t="s">
        <v>4183</v>
      </c>
      <c r="J790">
        <v>68</v>
      </c>
    </row>
    <row r="791" spans="2:10" x14ac:dyDescent="0.15">
      <c r="B791" s="8" t="s">
        <v>3500</v>
      </c>
      <c r="C791" s="1" t="s">
        <v>3501</v>
      </c>
      <c r="E791" s="8"/>
      <c r="F791" t="s">
        <v>4270</v>
      </c>
      <c r="G791" s="8" t="s">
        <v>3341</v>
      </c>
      <c r="H791" t="s">
        <v>3342</v>
      </c>
      <c r="I791" s="6" t="s">
        <v>4106</v>
      </c>
      <c r="J791">
        <v>35</v>
      </c>
    </row>
    <row r="792" spans="2:10" x14ac:dyDescent="0.15">
      <c r="B792" s="8" t="s">
        <v>3502</v>
      </c>
      <c r="C792" s="1" t="s">
        <v>3503</v>
      </c>
      <c r="E792" s="8"/>
      <c r="F792" t="s">
        <v>4270</v>
      </c>
      <c r="G792" s="8" t="s">
        <v>3281</v>
      </c>
      <c r="H792" t="s">
        <v>3267</v>
      </c>
      <c r="I792" s="6" t="s">
        <v>4170</v>
      </c>
      <c r="J792">
        <v>37</v>
      </c>
    </row>
    <row r="793" spans="2:10" x14ac:dyDescent="0.15">
      <c r="B793" s="8" t="s">
        <v>3504</v>
      </c>
      <c r="C793" s="1" t="s">
        <v>3505</v>
      </c>
      <c r="E793" s="8"/>
      <c r="F793" t="s">
        <v>4270</v>
      </c>
      <c r="G793" s="8" t="s">
        <v>3358</v>
      </c>
      <c r="H793" t="s">
        <v>3359</v>
      </c>
      <c r="I793" s="6" t="s">
        <v>4196</v>
      </c>
      <c r="J793">
        <v>47</v>
      </c>
    </row>
    <row r="794" spans="2:10" x14ac:dyDescent="0.15">
      <c r="B794" s="8" t="s">
        <v>3506</v>
      </c>
      <c r="C794" s="1" t="s">
        <v>3507</v>
      </c>
      <c r="E794" s="8"/>
      <c r="F794" t="s">
        <v>4270</v>
      </c>
      <c r="G794" s="8" t="s">
        <v>3266</v>
      </c>
      <c r="H794" t="s">
        <v>3267</v>
      </c>
      <c r="I794" s="6" t="s">
        <v>4091</v>
      </c>
      <c r="J794">
        <v>152</v>
      </c>
    </row>
    <row r="795" spans="2:10" x14ac:dyDescent="0.15">
      <c r="B795" s="8" t="s">
        <v>3508</v>
      </c>
      <c r="C795" s="1" t="s">
        <v>3509</v>
      </c>
      <c r="E795" s="8"/>
      <c r="F795" t="s">
        <v>4270</v>
      </c>
      <c r="G795" s="8" t="s">
        <v>1094</v>
      </c>
      <c r="H795" t="s">
        <v>3313</v>
      </c>
      <c r="I795" s="6" t="s">
        <v>4124</v>
      </c>
      <c r="J795">
        <v>99</v>
      </c>
    </row>
    <row r="796" spans="2:10" x14ac:dyDescent="0.15">
      <c r="B796" s="8" t="s">
        <v>3510</v>
      </c>
      <c r="C796" s="1" t="s">
        <v>3511</v>
      </c>
      <c r="E796" s="8"/>
      <c r="F796" t="s">
        <v>4270</v>
      </c>
      <c r="G796" s="8" t="s">
        <v>1139</v>
      </c>
      <c r="H796" t="s">
        <v>3353</v>
      </c>
      <c r="I796" s="6" t="s">
        <v>4104</v>
      </c>
      <c r="J796">
        <v>37</v>
      </c>
    </row>
    <row r="797" spans="2:10" x14ac:dyDescent="0.15">
      <c r="B797" s="8" t="s">
        <v>3512</v>
      </c>
      <c r="C797" s="1" t="s">
        <v>3513</v>
      </c>
      <c r="E797" s="8"/>
      <c r="F797" t="s">
        <v>4270</v>
      </c>
      <c r="G797" s="8" t="s">
        <v>3333</v>
      </c>
      <c r="H797" t="s">
        <v>3334</v>
      </c>
      <c r="I797" s="6" t="s">
        <v>4089</v>
      </c>
      <c r="J797">
        <v>38</v>
      </c>
    </row>
    <row r="798" spans="2:10" x14ac:dyDescent="0.15">
      <c r="B798" s="8" t="s">
        <v>3514</v>
      </c>
      <c r="C798" s="1" t="s">
        <v>3515</v>
      </c>
      <c r="E798" s="8"/>
      <c r="F798" t="s">
        <v>4270</v>
      </c>
      <c r="G798" s="8" t="s">
        <v>1586</v>
      </c>
      <c r="H798" t="s">
        <v>3288</v>
      </c>
      <c r="I798" s="6" t="s">
        <v>4161</v>
      </c>
      <c r="J798">
        <v>50</v>
      </c>
    </row>
    <row r="799" spans="2:10" x14ac:dyDescent="0.15">
      <c r="B799" s="8" t="s">
        <v>3516</v>
      </c>
      <c r="C799" s="1" t="s">
        <v>3517</v>
      </c>
      <c r="E799" s="8"/>
      <c r="F799" t="s">
        <v>4270</v>
      </c>
      <c r="G799" s="8" t="s">
        <v>3275</v>
      </c>
      <c r="H799" t="s">
        <v>3276</v>
      </c>
      <c r="I799" s="6" t="s">
        <v>4111</v>
      </c>
      <c r="J799">
        <v>41</v>
      </c>
    </row>
    <row r="800" spans="2:10" x14ac:dyDescent="0.15">
      <c r="B800" s="8" t="s">
        <v>3518</v>
      </c>
      <c r="C800" s="1" t="s">
        <v>3519</v>
      </c>
      <c r="E800" s="8"/>
      <c r="F800" t="s">
        <v>4270</v>
      </c>
      <c r="G800" s="8" t="s">
        <v>3348</v>
      </c>
      <c r="H800" t="s">
        <v>3349</v>
      </c>
      <c r="I800" s="6" t="s">
        <v>4165</v>
      </c>
      <c r="J800">
        <v>31</v>
      </c>
    </row>
    <row r="801" spans="2:10" x14ac:dyDescent="0.15">
      <c r="B801" s="8" t="s">
        <v>3520</v>
      </c>
      <c r="C801" s="1" t="s">
        <v>3521</v>
      </c>
      <c r="E801" s="8"/>
      <c r="F801" t="s">
        <v>4270</v>
      </c>
      <c r="G801" s="8" t="s">
        <v>3054</v>
      </c>
      <c r="H801" t="s">
        <v>3268</v>
      </c>
      <c r="I801" s="6" t="s">
        <v>4169</v>
      </c>
      <c r="J801">
        <v>32</v>
      </c>
    </row>
    <row r="802" spans="2:10" x14ac:dyDescent="0.15">
      <c r="B802" s="8" t="s">
        <v>3522</v>
      </c>
      <c r="C802" s="1" t="s">
        <v>3523</v>
      </c>
      <c r="E802" s="8"/>
      <c r="F802" t="s">
        <v>4270</v>
      </c>
      <c r="G802" s="8" t="s">
        <v>3204</v>
      </c>
      <c r="H802" t="s">
        <v>3296</v>
      </c>
      <c r="I802" s="6" t="s">
        <v>4061</v>
      </c>
      <c r="J802">
        <v>64</v>
      </c>
    </row>
    <row r="803" spans="2:10" x14ac:dyDescent="0.15">
      <c r="B803" s="8" t="s">
        <v>3524</v>
      </c>
      <c r="C803" s="1" t="s">
        <v>3525</v>
      </c>
      <c r="E803" s="8"/>
      <c r="F803" t="s">
        <v>4270</v>
      </c>
      <c r="G803" s="8" t="s">
        <v>3275</v>
      </c>
      <c r="H803" t="s">
        <v>3276</v>
      </c>
      <c r="I803" s="6" t="s">
        <v>4126</v>
      </c>
      <c r="J803">
        <v>43</v>
      </c>
    </row>
    <row r="804" spans="2:10" x14ac:dyDescent="0.15">
      <c r="B804" s="8" t="s">
        <v>3526</v>
      </c>
      <c r="C804" s="1" t="s">
        <v>3527</v>
      </c>
      <c r="E804" s="8"/>
      <c r="F804" t="s">
        <v>4270</v>
      </c>
      <c r="G804" s="8" t="s">
        <v>3054</v>
      </c>
      <c r="H804" t="s">
        <v>3268</v>
      </c>
      <c r="I804" s="6" t="s">
        <v>4131</v>
      </c>
      <c r="J804">
        <v>36</v>
      </c>
    </row>
    <row r="805" spans="2:10" x14ac:dyDescent="0.15">
      <c r="B805" s="8" t="s">
        <v>3528</v>
      </c>
      <c r="C805" s="1" t="s">
        <v>3529</v>
      </c>
      <c r="E805" s="8"/>
      <c r="F805" t="s">
        <v>4270</v>
      </c>
      <c r="G805" s="8" t="s">
        <v>3354</v>
      </c>
      <c r="H805" t="s">
        <v>3355</v>
      </c>
      <c r="I805" s="6" t="s">
        <v>4108</v>
      </c>
      <c r="J805">
        <v>95</v>
      </c>
    </row>
    <row r="806" spans="2:10" x14ac:dyDescent="0.15">
      <c r="B806" s="8" t="s">
        <v>3530</v>
      </c>
      <c r="C806" s="1" t="s">
        <v>3531</v>
      </c>
      <c r="E806" s="8"/>
      <c r="F806" t="s">
        <v>4270</v>
      </c>
      <c r="G806" s="8" t="s">
        <v>3051</v>
      </c>
      <c r="H806" t="s">
        <v>3271</v>
      </c>
      <c r="I806" s="6" t="s">
        <v>83</v>
      </c>
      <c r="J806">
        <v>81</v>
      </c>
    </row>
    <row r="807" spans="2:10" x14ac:dyDescent="0.15">
      <c r="B807" s="8" t="s">
        <v>3532</v>
      </c>
      <c r="C807" s="1" t="s">
        <v>3533</v>
      </c>
      <c r="E807" s="8"/>
      <c r="F807" t="s">
        <v>4270</v>
      </c>
      <c r="G807" s="8" t="s">
        <v>3204</v>
      </c>
      <c r="H807" t="s">
        <v>3296</v>
      </c>
      <c r="I807" s="6" t="s">
        <v>4066</v>
      </c>
      <c r="J807">
        <v>38</v>
      </c>
    </row>
    <row r="808" spans="2:10" x14ac:dyDescent="0.15">
      <c r="B808" s="8" t="s">
        <v>3534</v>
      </c>
      <c r="C808" s="1" t="s">
        <v>3535</v>
      </c>
      <c r="E808" s="8"/>
      <c r="F808" t="s">
        <v>4270</v>
      </c>
      <c r="G808" s="8" t="s">
        <v>3302</v>
      </c>
      <c r="H808" t="s">
        <v>3303</v>
      </c>
      <c r="I808" s="6" t="s">
        <v>196</v>
      </c>
      <c r="J808">
        <v>33</v>
      </c>
    </row>
    <row r="809" spans="2:10" x14ac:dyDescent="0.15">
      <c r="B809" s="8" t="s">
        <v>3536</v>
      </c>
      <c r="C809" s="1" t="s">
        <v>3537</v>
      </c>
      <c r="E809" s="8"/>
      <c r="F809" t="s">
        <v>4270</v>
      </c>
      <c r="G809" s="8" t="s">
        <v>3311</v>
      </c>
      <c r="H809" t="s">
        <v>3312</v>
      </c>
      <c r="I809" s="6" t="s">
        <v>4064</v>
      </c>
      <c r="J809">
        <v>76</v>
      </c>
    </row>
    <row r="810" spans="2:10" x14ac:dyDescent="0.15">
      <c r="B810" s="8" t="s">
        <v>3538</v>
      </c>
      <c r="C810" s="1" t="s">
        <v>3539</v>
      </c>
      <c r="E810" s="8"/>
      <c r="F810" t="s">
        <v>4270</v>
      </c>
      <c r="G810" s="8" t="s">
        <v>3354</v>
      </c>
      <c r="H810" t="s">
        <v>3355</v>
      </c>
      <c r="I810" s="6" t="s">
        <v>4121</v>
      </c>
      <c r="J810">
        <v>82</v>
      </c>
    </row>
    <row r="811" spans="2:10" x14ac:dyDescent="0.15">
      <c r="B811" s="8" t="s">
        <v>3540</v>
      </c>
      <c r="C811" s="1" t="s">
        <v>3541</v>
      </c>
      <c r="E811" s="8"/>
      <c r="F811" t="s">
        <v>4270</v>
      </c>
      <c r="G811" s="8" t="s">
        <v>3279</v>
      </c>
      <c r="H811" t="s">
        <v>3280</v>
      </c>
      <c r="I811" s="6" t="s">
        <v>4109</v>
      </c>
      <c r="J811">
        <v>85</v>
      </c>
    </row>
    <row r="812" spans="2:10" x14ac:dyDescent="0.15">
      <c r="B812" s="8" t="s">
        <v>3542</v>
      </c>
      <c r="C812" s="1" t="s">
        <v>3543</v>
      </c>
      <c r="E812" s="8"/>
      <c r="F812" t="s">
        <v>4270</v>
      </c>
      <c r="G812" s="8" t="s">
        <v>3262</v>
      </c>
      <c r="H812" t="s">
        <v>3263</v>
      </c>
      <c r="I812" s="6" t="s">
        <v>4064</v>
      </c>
      <c r="J812">
        <v>43</v>
      </c>
    </row>
    <row r="813" spans="2:10" x14ac:dyDescent="0.15">
      <c r="B813" s="8" t="s">
        <v>3544</v>
      </c>
      <c r="C813" s="1" t="s">
        <v>3545</v>
      </c>
      <c r="E813" s="8"/>
      <c r="F813" t="s">
        <v>4270</v>
      </c>
      <c r="G813" s="8" t="s">
        <v>3264</v>
      </c>
      <c r="H813" t="s">
        <v>3265</v>
      </c>
      <c r="I813" s="6" t="s">
        <v>4147</v>
      </c>
      <c r="J813">
        <v>88</v>
      </c>
    </row>
    <row r="814" spans="2:10" x14ac:dyDescent="0.15">
      <c r="B814" s="8" t="s">
        <v>3546</v>
      </c>
      <c r="C814" s="1" t="s">
        <v>3547</v>
      </c>
      <c r="E814" s="8"/>
      <c r="F814" t="s">
        <v>4270</v>
      </c>
      <c r="G814" s="8" t="s">
        <v>3051</v>
      </c>
      <c r="H814" t="s">
        <v>3271</v>
      </c>
      <c r="I814" s="6" t="s">
        <v>182</v>
      </c>
      <c r="J814">
        <v>90</v>
      </c>
    </row>
    <row r="815" spans="2:10" x14ac:dyDescent="0.15">
      <c r="B815" s="8" t="s">
        <v>3548</v>
      </c>
      <c r="C815" s="1" t="s">
        <v>3549</v>
      </c>
      <c r="E815" s="8"/>
      <c r="F815" t="s">
        <v>4270</v>
      </c>
      <c r="G815" s="8" t="s">
        <v>3052</v>
      </c>
      <c r="H815" t="s">
        <v>3347</v>
      </c>
      <c r="I815" s="6" t="s">
        <v>4127</v>
      </c>
      <c r="J815">
        <v>42</v>
      </c>
    </row>
    <row r="816" spans="2:10" x14ac:dyDescent="0.15">
      <c r="B816" s="8" t="s">
        <v>3550</v>
      </c>
      <c r="C816" s="1" t="s">
        <v>3551</v>
      </c>
      <c r="E816" s="8"/>
      <c r="F816" t="s">
        <v>4270</v>
      </c>
      <c r="G816" s="8" t="s">
        <v>3324</v>
      </c>
      <c r="H816" t="s">
        <v>3325</v>
      </c>
      <c r="I816" s="6" t="s">
        <v>4181</v>
      </c>
      <c r="J816">
        <v>96</v>
      </c>
    </row>
    <row r="817" spans="2:10" x14ac:dyDescent="0.15">
      <c r="B817" s="8" t="s">
        <v>3552</v>
      </c>
      <c r="C817" s="1" t="s">
        <v>3553</v>
      </c>
      <c r="E817" s="8"/>
      <c r="F817" t="s">
        <v>4270</v>
      </c>
      <c r="G817" s="8" t="s">
        <v>3266</v>
      </c>
      <c r="H817" t="s">
        <v>3267</v>
      </c>
      <c r="I817" s="6" t="s">
        <v>4075</v>
      </c>
      <c r="J817">
        <v>100</v>
      </c>
    </row>
    <row r="818" spans="2:10" x14ac:dyDescent="0.15">
      <c r="B818" s="8" t="s">
        <v>3554</v>
      </c>
      <c r="C818" s="1" t="s">
        <v>3555</v>
      </c>
      <c r="E818" s="8"/>
      <c r="F818" t="s">
        <v>4270</v>
      </c>
      <c r="G818" s="8" t="s">
        <v>3341</v>
      </c>
      <c r="H818" t="s">
        <v>3342</v>
      </c>
      <c r="I818" s="6" t="s">
        <v>4169</v>
      </c>
      <c r="J818">
        <v>43</v>
      </c>
    </row>
    <row r="819" spans="2:10" x14ac:dyDescent="0.15">
      <c r="B819" s="8" t="s">
        <v>3556</v>
      </c>
      <c r="C819" s="1" t="s">
        <v>3557</v>
      </c>
      <c r="E819" s="8"/>
      <c r="F819" t="s">
        <v>4270</v>
      </c>
      <c r="G819" s="8" t="s">
        <v>3300</v>
      </c>
      <c r="H819" t="s">
        <v>3301</v>
      </c>
      <c r="I819" s="6" t="s">
        <v>4140</v>
      </c>
      <c r="J819">
        <v>73</v>
      </c>
    </row>
    <row r="820" spans="2:10" x14ac:dyDescent="0.15">
      <c r="B820" s="8" t="s">
        <v>3558</v>
      </c>
      <c r="C820" s="1" t="s">
        <v>3559</v>
      </c>
      <c r="E820" s="8"/>
      <c r="F820" t="s">
        <v>4270</v>
      </c>
      <c r="G820" s="8" t="s">
        <v>3057</v>
      </c>
      <c r="H820" t="s">
        <v>3274</v>
      </c>
      <c r="I820" s="6" t="s">
        <v>4067</v>
      </c>
      <c r="J820">
        <v>84</v>
      </c>
    </row>
    <row r="821" spans="2:10" x14ac:dyDescent="0.15">
      <c r="B821" s="8" t="s">
        <v>3560</v>
      </c>
      <c r="C821" s="1" t="s">
        <v>3561</v>
      </c>
      <c r="E821" s="8"/>
      <c r="F821" t="s">
        <v>4270</v>
      </c>
      <c r="G821" s="8" t="s">
        <v>3337</v>
      </c>
      <c r="H821" t="s">
        <v>3338</v>
      </c>
      <c r="I821" s="6" t="s">
        <v>4071</v>
      </c>
      <c r="J821">
        <v>89</v>
      </c>
    </row>
    <row r="822" spans="2:10" x14ac:dyDescent="0.15">
      <c r="B822" s="8" t="s">
        <v>3562</v>
      </c>
      <c r="C822" s="1" t="s">
        <v>3563</v>
      </c>
      <c r="E822" s="8"/>
      <c r="F822" t="s">
        <v>4270</v>
      </c>
      <c r="G822" s="8" t="s">
        <v>3333</v>
      </c>
      <c r="H822" t="s">
        <v>3334</v>
      </c>
      <c r="I822" s="6" t="s">
        <v>83</v>
      </c>
      <c r="J822">
        <v>70</v>
      </c>
    </row>
    <row r="823" spans="2:10" x14ac:dyDescent="0.15">
      <c r="B823" s="8" t="s">
        <v>3564</v>
      </c>
      <c r="C823" s="1" t="s">
        <v>3565</v>
      </c>
      <c r="E823" s="8"/>
      <c r="F823" t="s">
        <v>4270</v>
      </c>
      <c r="G823" s="8" t="s">
        <v>1207</v>
      </c>
      <c r="H823" t="s">
        <v>3270</v>
      </c>
      <c r="I823" s="6" t="s">
        <v>219</v>
      </c>
      <c r="J823">
        <v>49</v>
      </c>
    </row>
    <row r="824" spans="2:10" x14ac:dyDescent="0.15">
      <c r="B824" s="8" t="s">
        <v>3566</v>
      </c>
      <c r="C824" s="1" t="s">
        <v>3567</v>
      </c>
      <c r="E824" s="8"/>
      <c r="F824" t="s">
        <v>4270</v>
      </c>
      <c r="G824" s="8" t="s">
        <v>3297</v>
      </c>
      <c r="H824" t="s">
        <v>3298</v>
      </c>
      <c r="I824" s="6" t="s">
        <v>466</v>
      </c>
      <c r="J824">
        <v>99</v>
      </c>
    </row>
    <row r="825" spans="2:10" x14ac:dyDescent="0.15">
      <c r="B825" s="8" t="s">
        <v>3568</v>
      </c>
      <c r="C825" s="1" t="s">
        <v>3569</v>
      </c>
      <c r="E825" s="8"/>
      <c r="F825" t="s">
        <v>4270</v>
      </c>
      <c r="G825" s="8" t="s">
        <v>3204</v>
      </c>
      <c r="H825" t="s">
        <v>3296</v>
      </c>
      <c r="I825" s="6" t="s">
        <v>4115</v>
      </c>
      <c r="J825">
        <v>33</v>
      </c>
    </row>
    <row r="826" spans="2:10" x14ac:dyDescent="0.15">
      <c r="B826" s="8" t="s">
        <v>3570</v>
      </c>
      <c r="C826" s="1" t="s">
        <v>3571</v>
      </c>
      <c r="E826" s="8"/>
      <c r="F826" t="s">
        <v>4270</v>
      </c>
      <c r="G826" s="8" t="s">
        <v>3358</v>
      </c>
      <c r="H826" t="s">
        <v>3359</v>
      </c>
      <c r="I826" s="6" t="s">
        <v>4182</v>
      </c>
      <c r="J826">
        <v>94</v>
      </c>
    </row>
    <row r="827" spans="2:10" x14ac:dyDescent="0.15">
      <c r="B827" s="8" t="s">
        <v>3572</v>
      </c>
      <c r="C827" s="1" t="s">
        <v>3573</v>
      </c>
      <c r="E827" s="8"/>
      <c r="F827" t="s">
        <v>4270</v>
      </c>
      <c r="G827" s="8" t="s">
        <v>3343</v>
      </c>
      <c r="H827" t="s">
        <v>3344</v>
      </c>
      <c r="I827" s="6" t="s">
        <v>196</v>
      </c>
      <c r="J827">
        <v>39</v>
      </c>
    </row>
    <row r="828" spans="2:10" x14ac:dyDescent="0.15">
      <c r="B828" s="8" t="s">
        <v>3574</v>
      </c>
      <c r="C828" s="1" t="s">
        <v>3575</v>
      </c>
      <c r="E828" s="8"/>
      <c r="F828" t="s">
        <v>4270</v>
      </c>
      <c r="G828" s="8" t="s">
        <v>3281</v>
      </c>
      <c r="H828" t="s">
        <v>3267</v>
      </c>
      <c r="I828" s="6" t="s">
        <v>4103</v>
      </c>
      <c r="J828">
        <v>69</v>
      </c>
    </row>
    <row r="829" spans="2:10" x14ac:dyDescent="0.15">
      <c r="B829" s="8" t="s">
        <v>3576</v>
      </c>
      <c r="C829" s="1" t="s">
        <v>3577</v>
      </c>
      <c r="E829" s="8"/>
      <c r="F829" t="s">
        <v>4270</v>
      </c>
      <c r="G829" s="8" t="s">
        <v>3262</v>
      </c>
      <c r="H829" t="s">
        <v>3263</v>
      </c>
      <c r="I829" s="6" t="s">
        <v>4147</v>
      </c>
      <c r="J829">
        <v>91</v>
      </c>
    </row>
    <row r="830" spans="2:10" x14ac:dyDescent="0.15">
      <c r="B830" s="8" t="s">
        <v>3578</v>
      </c>
      <c r="C830" s="1" t="s">
        <v>3579</v>
      </c>
      <c r="E830" s="8"/>
      <c r="F830" t="s">
        <v>4270</v>
      </c>
      <c r="G830" s="8" t="s">
        <v>3277</v>
      </c>
      <c r="H830" t="s">
        <v>3278</v>
      </c>
      <c r="I830" s="6" t="s">
        <v>4142</v>
      </c>
      <c r="J830">
        <v>52</v>
      </c>
    </row>
    <row r="831" spans="2:10" x14ac:dyDescent="0.15">
      <c r="B831" s="8" t="s">
        <v>3580</v>
      </c>
      <c r="C831" s="1" t="s">
        <v>3581</v>
      </c>
      <c r="E831" s="8"/>
      <c r="F831" t="s">
        <v>4270</v>
      </c>
      <c r="G831" s="8" t="s">
        <v>1584</v>
      </c>
      <c r="H831" t="s">
        <v>3316</v>
      </c>
      <c r="I831" s="6" t="s">
        <v>4151</v>
      </c>
      <c r="J831">
        <v>89</v>
      </c>
    </row>
    <row r="832" spans="2:10" x14ac:dyDescent="0.15">
      <c r="B832" s="8" t="s">
        <v>3582</v>
      </c>
      <c r="C832" s="1" t="s">
        <v>3583</v>
      </c>
      <c r="E832" s="8"/>
      <c r="F832" t="s">
        <v>4270</v>
      </c>
      <c r="G832" s="8" t="s">
        <v>3302</v>
      </c>
      <c r="H832" t="s">
        <v>3303</v>
      </c>
      <c r="I832" s="6" t="s">
        <v>450</v>
      </c>
      <c r="J832">
        <v>78</v>
      </c>
    </row>
    <row r="833" spans="2:10" x14ac:dyDescent="0.15">
      <c r="B833" s="8" t="s">
        <v>3584</v>
      </c>
      <c r="C833" s="1" t="s">
        <v>3585</v>
      </c>
      <c r="E833" s="8"/>
      <c r="F833" t="s">
        <v>4270</v>
      </c>
      <c r="G833" s="8" t="s">
        <v>3260</v>
      </c>
      <c r="H833" t="s">
        <v>3261</v>
      </c>
      <c r="I833" s="6" t="s">
        <v>4098</v>
      </c>
      <c r="J833">
        <v>54</v>
      </c>
    </row>
    <row r="834" spans="2:10" x14ac:dyDescent="0.15">
      <c r="B834" s="8" t="s">
        <v>3586</v>
      </c>
      <c r="C834" s="1" t="s">
        <v>3587</v>
      </c>
      <c r="E834" s="8"/>
      <c r="F834" t="s">
        <v>4270</v>
      </c>
      <c r="G834" s="8" t="s">
        <v>3317</v>
      </c>
      <c r="H834" t="s">
        <v>3318</v>
      </c>
      <c r="I834" s="6" t="s">
        <v>4191</v>
      </c>
      <c r="J834">
        <v>76</v>
      </c>
    </row>
    <row r="835" spans="2:10" x14ac:dyDescent="0.15">
      <c r="B835" s="8" t="s">
        <v>3588</v>
      </c>
      <c r="C835" s="1" t="s">
        <v>3589</v>
      </c>
      <c r="E835" s="8"/>
      <c r="F835" t="s">
        <v>4270</v>
      </c>
      <c r="G835" s="8" t="s">
        <v>3343</v>
      </c>
      <c r="H835" t="s">
        <v>3344</v>
      </c>
      <c r="I835" s="6" t="s">
        <v>4138</v>
      </c>
      <c r="J835">
        <v>86</v>
      </c>
    </row>
    <row r="836" spans="2:10" x14ac:dyDescent="0.15">
      <c r="B836" s="8" t="s">
        <v>3590</v>
      </c>
      <c r="C836" s="1" t="s">
        <v>936</v>
      </c>
      <c r="E836" s="8"/>
      <c r="F836" t="s">
        <v>4270</v>
      </c>
      <c r="G836" s="8" t="s">
        <v>3262</v>
      </c>
      <c r="H836" t="s">
        <v>3263</v>
      </c>
      <c r="I836" s="6" t="s">
        <v>4118</v>
      </c>
      <c r="J836">
        <v>55</v>
      </c>
    </row>
    <row r="837" spans="2:10" x14ac:dyDescent="0.15">
      <c r="B837" s="8" t="s">
        <v>3591</v>
      </c>
      <c r="C837" s="1" t="s">
        <v>3592</v>
      </c>
      <c r="E837" s="8"/>
      <c r="F837" t="s">
        <v>4270</v>
      </c>
      <c r="G837" s="8" t="s">
        <v>3281</v>
      </c>
      <c r="H837" t="s">
        <v>3267</v>
      </c>
      <c r="I837" s="6" t="s">
        <v>4152</v>
      </c>
      <c r="J837">
        <v>91</v>
      </c>
    </row>
    <row r="838" spans="2:10" x14ac:dyDescent="0.15">
      <c r="B838" s="8" t="s">
        <v>3593</v>
      </c>
      <c r="C838" s="1" t="s">
        <v>3594</v>
      </c>
      <c r="E838" s="8"/>
      <c r="F838" t="s">
        <v>4270</v>
      </c>
      <c r="G838" s="8" t="s">
        <v>3282</v>
      </c>
      <c r="H838" t="s">
        <v>3283</v>
      </c>
      <c r="I838" s="6" t="s">
        <v>175</v>
      </c>
      <c r="J838">
        <v>92</v>
      </c>
    </row>
    <row r="839" spans="2:10" x14ac:dyDescent="0.15">
      <c r="B839" s="8" t="s">
        <v>3595</v>
      </c>
      <c r="C839" s="1" t="s">
        <v>3596</v>
      </c>
      <c r="E839" s="8"/>
      <c r="F839" t="s">
        <v>4270</v>
      </c>
      <c r="G839" s="8" t="s">
        <v>3307</v>
      </c>
      <c r="H839" t="s">
        <v>3308</v>
      </c>
      <c r="I839" s="6" t="s">
        <v>238</v>
      </c>
      <c r="J839">
        <v>41</v>
      </c>
    </row>
    <row r="840" spans="2:10" x14ac:dyDescent="0.15">
      <c r="B840" s="8" t="s">
        <v>3597</v>
      </c>
      <c r="C840" s="1" t="s">
        <v>3598</v>
      </c>
      <c r="E840" s="8"/>
      <c r="F840" t="s">
        <v>4270</v>
      </c>
      <c r="G840" s="8" t="s">
        <v>3260</v>
      </c>
      <c r="H840" t="s">
        <v>3261</v>
      </c>
      <c r="I840" s="6" t="s">
        <v>291</v>
      </c>
      <c r="J840">
        <v>79</v>
      </c>
    </row>
    <row r="841" spans="2:10" x14ac:dyDescent="0.15">
      <c r="B841" s="8" t="s">
        <v>3599</v>
      </c>
      <c r="C841" s="1" t="s">
        <v>3600</v>
      </c>
      <c r="E841" s="8"/>
      <c r="F841" t="s">
        <v>4270</v>
      </c>
      <c r="G841" s="8" t="s">
        <v>3307</v>
      </c>
      <c r="H841" t="s">
        <v>3308</v>
      </c>
      <c r="I841" s="6" t="s">
        <v>4133</v>
      </c>
      <c r="J841">
        <v>67</v>
      </c>
    </row>
    <row r="842" spans="2:10" x14ac:dyDescent="0.15">
      <c r="B842" s="8" t="s">
        <v>3601</v>
      </c>
      <c r="C842" s="1" t="s">
        <v>3602</v>
      </c>
      <c r="E842" s="8"/>
      <c r="F842" t="s">
        <v>4270</v>
      </c>
      <c r="G842" s="8" t="s">
        <v>3314</v>
      </c>
      <c r="H842" t="s">
        <v>3315</v>
      </c>
      <c r="I842" s="6" t="s">
        <v>4135</v>
      </c>
      <c r="J842">
        <v>30</v>
      </c>
    </row>
    <row r="843" spans="2:10" x14ac:dyDescent="0.15">
      <c r="B843" s="8" t="s">
        <v>3603</v>
      </c>
      <c r="C843" s="1" t="s">
        <v>3604</v>
      </c>
      <c r="E843" s="8"/>
      <c r="F843" t="s">
        <v>4270</v>
      </c>
      <c r="G843" s="8" t="s">
        <v>3059</v>
      </c>
      <c r="H843" t="s">
        <v>3269</v>
      </c>
      <c r="I843" s="6" t="s">
        <v>4080</v>
      </c>
      <c r="J843">
        <v>66</v>
      </c>
    </row>
    <row r="844" spans="2:10" x14ac:dyDescent="0.15">
      <c r="B844" s="8" t="s">
        <v>3605</v>
      </c>
      <c r="C844" s="1" t="s">
        <v>3606</v>
      </c>
      <c r="E844" s="8"/>
      <c r="F844" t="s">
        <v>4270</v>
      </c>
      <c r="G844" s="8" t="s">
        <v>3272</v>
      </c>
      <c r="H844" t="s">
        <v>3273</v>
      </c>
      <c r="I844" s="6" t="s">
        <v>387</v>
      </c>
      <c r="J844">
        <v>52</v>
      </c>
    </row>
    <row r="845" spans="2:10" x14ac:dyDescent="0.15">
      <c r="B845" s="8" t="s">
        <v>3607</v>
      </c>
      <c r="C845" s="1" t="s">
        <v>3608</v>
      </c>
      <c r="E845" s="8"/>
      <c r="F845" t="s">
        <v>4270</v>
      </c>
      <c r="G845" s="8" t="s">
        <v>3058</v>
      </c>
      <c r="H845" t="s">
        <v>3304</v>
      </c>
      <c r="I845" s="6" t="s">
        <v>465</v>
      </c>
      <c r="J845">
        <v>78</v>
      </c>
    </row>
    <row r="846" spans="2:10" x14ac:dyDescent="0.15">
      <c r="B846" s="8" t="s">
        <v>3609</v>
      </c>
      <c r="C846" s="1" t="s">
        <v>3610</v>
      </c>
      <c r="E846" s="8"/>
      <c r="F846" t="s">
        <v>4270</v>
      </c>
      <c r="G846" s="8" t="s">
        <v>3356</v>
      </c>
      <c r="H846" t="s">
        <v>3357</v>
      </c>
      <c r="I846" s="6" t="s">
        <v>4190</v>
      </c>
      <c r="J846">
        <v>50</v>
      </c>
    </row>
    <row r="847" spans="2:10" x14ac:dyDescent="0.15">
      <c r="B847" s="8" t="s">
        <v>3611</v>
      </c>
      <c r="C847" s="1" t="s">
        <v>3612</v>
      </c>
      <c r="E847" s="8"/>
      <c r="F847" t="s">
        <v>4270</v>
      </c>
      <c r="G847" s="8" t="s">
        <v>3327</v>
      </c>
      <c r="H847" t="s">
        <v>3328</v>
      </c>
      <c r="I847" s="6" t="s">
        <v>4195</v>
      </c>
      <c r="J847">
        <v>96</v>
      </c>
    </row>
    <row r="848" spans="2:10" x14ac:dyDescent="0.15">
      <c r="B848" s="8" t="s">
        <v>3613</v>
      </c>
      <c r="C848" s="1" t="s">
        <v>3614</v>
      </c>
      <c r="E848" s="8"/>
      <c r="F848" t="s">
        <v>4270</v>
      </c>
      <c r="G848" s="8" t="s">
        <v>3272</v>
      </c>
      <c r="H848" t="s">
        <v>3273</v>
      </c>
      <c r="I848" s="6" t="s">
        <v>150</v>
      </c>
      <c r="J848">
        <v>45</v>
      </c>
    </row>
    <row r="849" spans="2:10" x14ac:dyDescent="0.15">
      <c r="B849" s="8" t="s">
        <v>3615</v>
      </c>
      <c r="C849" s="1" t="s">
        <v>3616</v>
      </c>
      <c r="E849" s="8"/>
      <c r="F849" t="s">
        <v>4270</v>
      </c>
      <c r="G849" s="8" t="s">
        <v>3272</v>
      </c>
      <c r="H849" t="s">
        <v>3273</v>
      </c>
      <c r="I849" s="6" t="s">
        <v>4075</v>
      </c>
      <c r="J849">
        <v>63</v>
      </c>
    </row>
    <row r="850" spans="2:10" x14ac:dyDescent="0.15">
      <c r="B850" s="8" t="s">
        <v>3617</v>
      </c>
      <c r="C850" s="1" t="s">
        <v>3618</v>
      </c>
      <c r="E850" s="8"/>
      <c r="F850" t="s">
        <v>4270</v>
      </c>
      <c r="G850" s="8" t="s">
        <v>3289</v>
      </c>
      <c r="H850" t="s">
        <v>3290</v>
      </c>
      <c r="I850" s="6" t="s">
        <v>150</v>
      </c>
      <c r="J850">
        <v>51</v>
      </c>
    </row>
    <row r="851" spans="2:10" x14ac:dyDescent="0.15">
      <c r="B851" s="8" t="s">
        <v>3619</v>
      </c>
      <c r="C851" s="1" t="s">
        <v>3620</v>
      </c>
      <c r="E851" s="8"/>
      <c r="F851" t="s">
        <v>4270</v>
      </c>
      <c r="G851" s="8" t="s">
        <v>3051</v>
      </c>
      <c r="H851" t="s">
        <v>3271</v>
      </c>
      <c r="I851" s="6" t="s">
        <v>4189</v>
      </c>
      <c r="J851">
        <v>93</v>
      </c>
    </row>
    <row r="852" spans="2:10" x14ac:dyDescent="0.15">
      <c r="B852" s="8" t="s">
        <v>3621</v>
      </c>
      <c r="C852" s="1" t="s">
        <v>3622</v>
      </c>
      <c r="E852" s="8"/>
      <c r="F852" t="s">
        <v>4270</v>
      </c>
      <c r="G852" s="8" t="s">
        <v>3272</v>
      </c>
      <c r="H852" t="s">
        <v>3273</v>
      </c>
      <c r="I852" s="6" t="s">
        <v>383</v>
      </c>
      <c r="J852">
        <v>94</v>
      </c>
    </row>
    <row r="853" spans="2:10" x14ac:dyDescent="0.15">
      <c r="B853" s="8" t="s">
        <v>3623</v>
      </c>
      <c r="C853" s="1" t="s">
        <v>3624</v>
      </c>
      <c r="E853" s="8"/>
      <c r="F853" t="s">
        <v>4270</v>
      </c>
      <c r="G853" s="8" t="s">
        <v>3307</v>
      </c>
      <c r="H853" t="s">
        <v>3308</v>
      </c>
      <c r="I853" s="6" t="s">
        <v>291</v>
      </c>
      <c r="J853">
        <v>40</v>
      </c>
    </row>
    <row r="854" spans="2:10" x14ac:dyDescent="0.15">
      <c r="B854" s="8" t="s">
        <v>3625</v>
      </c>
      <c r="C854" s="1" t="s">
        <v>3626</v>
      </c>
      <c r="E854" s="8"/>
      <c r="F854" t="s">
        <v>4270</v>
      </c>
      <c r="G854" s="8" t="s">
        <v>3292</v>
      </c>
      <c r="H854" t="s">
        <v>3293</v>
      </c>
      <c r="I854" s="6" t="s">
        <v>4129</v>
      </c>
      <c r="J854">
        <v>87</v>
      </c>
    </row>
    <row r="855" spans="2:10" x14ac:dyDescent="0.15">
      <c r="B855" s="8" t="s">
        <v>3627</v>
      </c>
      <c r="C855" s="1" t="s">
        <v>3628</v>
      </c>
      <c r="E855" s="8"/>
      <c r="F855" t="s">
        <v>4270</v>
      </c>
      <c r="G855" s="8" t="s">
        <v>3058</v>
      </c>
      <c r="H855" t="s">
        <v>3304</v>
      </c>
      <c r="I855" s="6" t="s">
        <v>4082</v>
      </c>
      <c r="J855">
        <v>48</v>
      </c>
    </row>
    <row r="856" spans="2:10" x14ac:dyDescent="0.15">
      <c r="B856" s="8" t="s">
        <v>3629</v>
      </c>
      <c r="C856" s="1" t="s">
        <v>3630</v>
      </c>
      <c r="E856" s="8"/>
      <c r="F856" t="s">
        <v>4270</v>
      </c>
      <c r="G856" s="8" t="s">
        <v>3319</v>
      </c>
      <c r="H856" t="s">
        <v>3320</v>
      </c>
      <c r="I856" s="6" t="s">
        <v>4149</v>
      </c>
      <c r="J856">
        <v>91</v>
      </c>
    </row>
    <row r="857" spans="2:10" x14ac:dyDescent="0.15">
      <c r="B857" s="8" t="s">
        <v>3631</v>
      </c>
      <c r="C857" s="1" t="s">
        <v>3632</v>
      </c>
      <c r="E857" s="8"/>
      <c r="F857" t="s">
        <v>4270</v>
      </c>
      <c r="G857" s="8" t="s">
        <v>3335</v>
      </c>
      <c r="H857" t="s">
        <v>3336</v>
      </c>
      <c r="I857" s="6" t="s">
        <v>4196</v>
      </c>
      <c r="J857">
        <v>49</v>
      </c>
    </row>
    <row r="858" spans="2:10" x14ac:dyDescent="0.15">
      <c r="B858" s="8" t="s">
        <v>3633</v>
      </c>
      <c r="C858" s="1" t="s">
        <v>3634</v>
      </c>
      <c r="E858" s="8"/>
      <c r="F858" t="s">
        <v>4270</v>
      </c>
      <c r="G858" s="8" t="s">
        <v>3272</v>
      </c>
      <c r="H858" t="s">
        <v>3273</v>
      </c>
      <c r="I858" s="6" t="s">
        <v>4146</v>
      </c>
      <c r="J858">
        <v>37</v>
      </c>
    </row>
    <row r="859" spans="2:10" x14ac:dyDescent="0.15">
      <c r="B859" s="8" t="s">
        <v>3635</v>
      </c>
      <c r="C859" s="1" t="s">
        <v>3636</v>
      </c>
      <c r="E859" s="8"/>
      <c r="F859" t="s">
        <v>4270</v>
      </c>
      <c r="G859" s="8" t="s">
        <v>1082</v>
      </c>
      <c r="H859" t="s">
        <v>3329</v>
      </c>
      <c r="I859" s="6" t="s">
        <v>4074</v>
      </c>
      <c r="J859">
        <v>95</v>
      </c>
    </row>
    <row r="860" spans="2:10" x14ac:dyDescent="0.15">
      <c r="B860" s="8" t="s">
        <v>3637</v>
      </c>
      <c r="C860" s="1" t="s">
        <v>3638</v>
      </c>
      <c r="E860" s="8"/>
      <c r="F860" t="s">
        <v>4270</v>
      </c>
      <c r="G860" s="8" t="s">
        <v>1094</v>
      </c>
      <c r="H860" t="s">
        <v>3313</v>
      </c>
      <c r="I860" s="6" t="s">
        <v>4141</v>
      </c>
      <c r="J860">
        <v>53</v>
      </c>
    </row>
    <row r="861" spans="2:10" x14ac:dyDescent="0.15">
      <c r="B861" s="8" t="s">
        <v>3639</v>
      </c>
      <c r="C861" s="1" t="s">
        <v>3640</v>
      </c>
      <c r="E861" s="8"/>
      <c r="F861" t="s">
        <v>4270</v>
      </c>
      <c r="G861" s="8" t="s">
        <v>3366</v>
      </c>
      <c r="H861" t="s">
        <v>3367</v>
      </c>
      <c r="I861" s="6" t="s">
        <v>4172</v>
      </c>
      <c r="J861">
        <v>58</v>
      </c>
    </row>
    <row r="862" spans="2:10" x14ac:dyDescent="0.15">
      <c r="B862" s="8" t="s">
        <v>3641</v>
      </c>
      <c r="C862" s="1" t="s">
        <v>3642</v>
      </c>
      <c r="E862" s="8"/>
      <c r="F862" t="s">
        <v>4270</v>
      </c>
      <c r="G862" s="8" t="s">
        <v>3364</v>
      </c>
      <c r="H862" t="s">
        <v>3365</v>
      </c>
      <c r="I862" s="6" t="s">
        <v>4188</v>
      </c>
      <c r="J862">
        <v>65</v>
      </c>
    </row>
    <row r="863" spans="2:10" x14ac:dyDescent="0.15">
      <c r="B863" s="8" t="s">
        <v>3643</v>
      </c>
      <c r="C863" s="1" t="s">
        <v>3644</v>
      </c>
      <c r="E863" s="8"/>
      <c r="F863" t="s">
        <v>4270</v>
      </c>
      <c r="G863" s="8" t="s">
        <v>3266</v>
      </c>
      <c r="H863" t="s">
        <v>3267</v>
      </c>
      <c r="I863" s="6" t="s">
        <v>4186</v>
      </c>
      <c r="J863">
        <v>73</v>
      </c>
    </row>
    <row r="864" spans="2:10" x14ac:dyDescent="0.15">
      <c r="B864" s="8" t="s">
        <v>3645</v>
      </c>
      <c r="C864" s="1" t="s">
        <v>3646</v>
      </c>
      <c r="E864" s="8"/>
      <c r="F864" t="s">
        <v>4270</v>
      </c>
      <c r="G864" s="8" t="s">
        <v>1094</v>
      </c>
      <c r="H864" t="s">
        <v>3313</v>
      </c>
      <c r="I864" s="6" t="s">
        <v>182</v>
      </c>
      <c r="J864">
        <v>58</v>
      </c>
    </row>
    <row r="865" spans="2:10" x14ac:dyDescent="0.15">
      <c r="B865" s="8" t="s">
        <v>3647</v>
      </c>
      <c r="C865" s="1" t="s">
        <v>3648</v>
      </c>
      <c r="E865" s="8"/>
      <c r="F865" t="s">
        <v>4270</v>
      </c>
      <c r="G865" s="8" t="s">
        <v>3266</v>
      </c>
      <c r="H865" t="s">
        <v>3267</v>
      </c>
      <c r="I865" s="6" t="s">
        <v>4116</v>
      </c>
      <c r="J865">
        <v>48</v>
      </c>
    </row>
    <row r="866" spans="2:10" x14ac:dyDescent="0.15">
      <c r="B866" s="8" t="s">
        <v>3649</v>
      </c>
      <c r="C866" s="1" t="s">
        <v>3650</v>
      </c>
      <c r="E866" s="8"/>
      <c r="F866" t="s">
        <v>4270</v>
      </c>
      <c r="G866" s="8" t="s">
        <v>1094</v>
      </c>
      <c r="H866" t="s">
        <v>3313</v>
      </c>
      <c r="I866" s="6" t="s">
        <v>4083</v>
      </c>
      <c r="J866">
        <v>97</v>
      </c>
    </row>
    <row r="867" spans="2:10" x14ac:dyDescent="0.15">
      <c r="B867" s="8" t="s">
        <v>3651</v>
      </c>
      <c r="C867" s="1" t="s">
        <v>3652</v>
      </c>
      <c r="E867" s="8"/>
      <c r="F867" t="s">
        <v>4270</v>
      </c>
      <c r="G867" s="8" t="s">
        <v>3294</v>
      </c>
      <c r="H867" t="s">
        <v>3295</v>
      </c>
      <c r="I867" s="6" t="s">
        <v>4067</v>
      </c>
      <c r="J867">
        <v>83</v>
      </c>
    </row>
    <row r="868" spans="2:10" x14ac:dyDescent="0.15">
      <c r="B868" s="8" t="s">
        <v>3653</v>
      </c>
      <c r="C868" s="1" t="s">
        <v>3654</v>
      </c>
      <c r="E868" s="8"/>
      <c r="F868" t="s">
        <v>4270</v>
      </c>
      <c r="G868" s="8" t="s">
        <v>3275</v>
      </c>
      <c r="H868" t="s">
        <v>3276</v>
      </c>
      <c r="I868" s="6" t="s">
        <v>4122</v>
      </c>
      <c r="J868">
        <v>91</v>
      </c>
    </row>
    <row r="869" spans="2:10" x14ac:dyDescent="0.15">
      <c r="B869" s="8" t="s">
        <v>3655</v>
      </c>
      <c r="C869" s="1" t="s">
        <v>3656</v>
      </c>
      <c r="E869" s="8"/>
      <c r="F869" t="s">
        <v>4270</v>
      </c>
      <c r="G869" s="8" t="s">
        <v>3284</v>
      </c>
      <c r="H869" t="s">
        <v>3285</v>
      </c>
      <c r="I869" s="6" t="s">
        <v>4177</v>
      </c>
      <c r="J869">
        <v>89</v>
      </c>
    </row>
    <row r="870" spans="2:10" x14ac:dyDescent="0.15">
      <c r="B870" s="8" t="s">
        <v>3657</v>
      </c>
      <c r="C870" s="1" t="s">
        <v>3658</v>
      </c>
      <c r="E870" s="8"/>
      <c r="F870" t="s">
        <v>4270</v>
      </c>
      <c r="G870" s="8" t="s">
        <v>3333</v>
      </c>
      <c r="H870" t="s">
        <v>3334</v>
      </c>
      <c r="I870" s="6" t="s">
        <v>4075</v>
      </c>
      <c r="J870">
        <v>53</v>
      </c>
    </row>
    <row r="871" spans="2:10" x14ac:dyDescent="0.15">
      <c r="B871" s="8" t="s">
        <v>3659</v>
      </c>
      <c r="C871" s="1" t="s">
        <v>3206</v>
      </c>
      <c r="E871" s="8"/>
      <c r="F871" t="s">
        <v>4270</v>
      </c>
      <c r="G871" s="8" t="s">
        <v>3055</v>
      </c>
      <c r="H871" t="s">
        <v>3660</v>
      </c>
      <c r="I871" s="6" t="s">
        <v>4161</v>
      </c>
      <c r="J871">
        <v>68</v>
      </c>
    </row>
    <row r="872" spans="2:10" x14ac:dyDescent="0.15">
      <c r="B872" s="8" t="s">
        <v>3661</v>
      </c>
      <c r="C872" s="1" t="s">
        <v>3662</v>
      </c>
      <c r="E872" s="8"/>
      <c r="F872" t="s">
        <v>4270</v>
      </c>
      <c r="G872" s="8" t="s">
        <v>1094</v>
      </c>
      <c r="H872" t="s">
        <v>3313</v>
      </c>
      <c r="I872" s="6" t="s">
        <v>4093</v>
      </c>
      <c r="J872">
        <v>39</v>
      </c>
    </row>
    <row r="873" spans="2:10" x14ac:dyDescent="0.15">
      <c r="B873" s="8" t="s">
        <v>3663</v>
      </c>
      <c r="C873" s="1" t="s">
        <v>3664</v>
      </c>
      <c r="E873" s="8"/>
      <c r="F873" t="s">
        <v>4270</v>
      </c>
      <c r="G873" s="8" t="s">
        <v>1094</v>
      </c>
      <c r="H873" t="s">
        <v>3313</v>
      </c>
      <c r="I873" s="6" t="s">
        <v>4157</v>
      </c>
      <c r="J873">
        <v>49</v>
      </c>
    </row>
    <row r="874" spans="2:10" x14ac:dyDescent="0.15">
      <c r="B874" s="8" t="s">
        <v>3665</v>
      </c>
      <c r="C874" s="1" t="s">
        <v>3666</v>
      </c>
      <c r="E874" s="8"/>
      <c r="F874" t="s">
        <v>4270</v>
      </c>
      <c r="G874" s="8" t="s">
        <v>3277</v>
      </c>
      <c r="H874" t="s">
        <v>3278</v>
      </c>
      <c r="I874" s="6" t="s">
        <v>4097</v>
      </c>
      <c r="J874">
        <v>57</v>
      </c>
    </row>
    <row r="875" spans="2:10" x14ac:dyDescent="0.15">
      <c r="B875" s="8" t="s">
        <v>3667</v>
      </c>
      <c r="C875" s="1" t="s">
        <v>3350</v>
      </c>
      <c r="E875" s="8"/>
      <c r="F875" t="s">
        <v>4270</v>
      </c>
      <c r="G875" s="8" t="s">
        <v>3050</v>
      </c>
      <c r="H875" t="s">
        <v>3321</v>
      </c>
      <c r="I875" s="6" t="s">
        <v>4137</v>
      </c>
      <c r="J875">
        <v>84</v>
      </c>
    </row>
    <row r="876" spans="2:10" x14ac:dyDescent="0.15">
      <c r="B876" s="8" t="s">
        <v>3668</v>
      </c>
      <c r="C876" s="1" t="s">
        <v>3669</v>
      </c>
      <c r="E876" s="8"/>
      <c r="F876" t="s">
        <v>4270</v>
      </c>
      <c r="G876" s="8" t="s">
        <v>3291</v>
      </c>
      <c r="H876" t="s">
        <v>3263</v>
      </c>
      <c r="I876" s="6" t="s">
        <v>4183</v>
      </c>
      <c r="J876">
        <v>80</v>
      </c>
    </row>
    <row r="877" spans="2:10" x14ac:dyDescent="0.15">
      <c r="B877" s="8" t="s">
        <v>3670</v>
      </c>
      <c r="C877" s="1" t="s">
        <v>3671</v>
      </c>
      <c r="E877" s="8"/>
      <c r="F877" t="s">
        <v>4270</v>
      </c>
      <c r="G877" s="8" t="s">
        <v>3054</v>
      </c>
      <c r="H877" t="s">
        <v>3268</v>
      </c>
      <c r="I877" s="6" t="s">
        <v>4143</v>
      </c>
      <c r="J877">
        <v>35</v>
      </c>
    </row>
    <row r="878" spans="2:10" x14ac:dyDescent="0.15">
      <c r="B878" s="8" t="s">
        <v>3672</v>
      </c>
      <c r="C878" s="1" t="s">
        <v>3673</v>
      </c>
      <c r="E878" s="8"/>
      <c r="F878" t="s">
        <v>4270</v>
      </c>
      <c r="G878" s="8" t="s">
        <v>3279</v>
      </c>
      <c r="H878" t="s">
        <v>3280</v>
      </c>
      <c r="I878" s="6" t="s">
        <v>4122</v>
      </c>
      <c r="J878">
        <v>66</v>
      </c>
    </row>
    <row r="879" spans="2:10" x14ac:dyDescent="0.15">
      <c r="B879" s="8" t="s">
        <v>3674</v>
      </c>
      <c r="C879" s="1" t="s">
        <v>3675</v>
      </c>
      <c r="E879" s="8"/>
      <c r="F879" t="s">
        <v>4270</v>
      </c>
      <c r="G879" s="8" t="s">
        <v>3284</v>
      </c>
      <c r="H879" t="s">
        <v>3285</v>
      </c>
      <c r="I879" s="6" t="s">
        <v>4074</v>
      </c>
      <c r="J879">
        <v>31</v>
      </c>
    </row>
    <row r="880" spans="2:10" x14ac:dyDescent="0.15">
      <c r="B880" s="8" t="s">
        <v>3676</v>
      </c>
      <c r="C880" s="1" t="s">
        <v>3677</v>
      </c>
      <c r="E880" s="8"/>
      <c r="F880" t="s">
        <v>4270</v>
      </c>
      <c r="G880" s="8" t="s">
        <v>3330</v>
      </c>
      <c r="H880" t="s">
        <v>3331</v>
      </c>
      <c r="I880" s="6" t="s">
        <v>4194</v>
      </c>
      <c r="J880">
        <v>85</v>
      </c>
    </row>
    <row r="881" spans="2:10" x14ac:dyDescent="0.15">
      <c r="B881" s="8" t="s">
        <v>3678</v>
      </c>
      <c r="C881" s="1" t="s">
        <v>3679</v>
      </c>
      <c r="E881" s="8"/>
      <c r="F881" t="s">
        <v>4270</v>
      </c>
      <c r="G881" s="8" t="s">
        <v>3057</v>
      </c>
      <c r="H881" t="s">
        <v>3274</v>
      </c>
      <c r="I881" s="6" t="s">
        <v>4140</v>
      </c>
      <c r="J881">
        <v>61</v>
      </c>
    </row>
    <row r="882" spans="2:10" x14ac:dyDescent="0.15">
      <c r="B882" s="8" t="s">
        <v>3680</v>
      </c>
      <c r="C882" s="1" t="s">
        <v>3681</v>
      </c>
      <c r="E882" s="8"/>
      <c r="F882" t="s">
        <v>4270</v>
      </c>
      <c r="G882" s="8" t="s">
        <v>3324</v>
      </c>
      <c r="H882" t="s">
        <v>3325</v>
      </c>
      <c r="I882" s="6" t="s">
        <v>4146</v>
      </c>
      <c r="J882">
        <v>33</v>
      </c>
    </row>
    <row r="883" spans="2:10" x14ac:dyDescent="0.15">
      <c r="B883" s="8" t="s">
        <v>3682</v>
      </c>
      <c r="C883" s="1" t="s">
        <v>3683</v>
      </c>
      <c r="E883" s="8"/>
      <c r="F883" t="s">
        <v>4270</v>
      </c>
      <c r="G883" s="8" t="s">
        <v>3343</v>
      </c>
      <c r="H883" t="s">
        <v>3344</v>
      </c>
      <c r="I883" s="6" t="s">
        <v>4079</v>
      </c>
      <c r="J883">
        <v>44.44</v>
      </c>
    </row>
    <row r="884" spans="2:10" x14ac:dyDescent="0.15">
      <c r="B884" s="8" t="s">
        <v>3684</v>
      </c>
      <c r="C884" s="1" t="s">
        <v>3685</v>
      </c>
      <c r="E884" s="8"/>
      <c r="F884" t="s">
        <v>4270</v>
      </c>
      <c r="G884" s="8" t="s">
        <v>3319</v>
      </c>
      <c r="H884" t="s">
        <v>3320</v>
      </c>
      <c r="I884" s="6" t="s">
        <v>4145</v>
      </c>
      <c r="J884">
        <v>96</v>
      </c>
    </row>
    <row r="885" spans="2:10" x14ac:dyDescent="0.15">
      <c r="B885" s="8" t="s">
        <v>3686</v>
      </c>
      <c r="C885" s="1" t="s">
        <v>3687</v>
      </c>
      <c r="E885" s="8"/>
      <c r="F885" t="s">
        <v>4270</v>
      </c>
      <c r="G885" s="8" t="s">
        <v>3307</v>
      </c>
      <c r="H885" t="s">
        <v>3308</v>
      </c>
      <c r="I885" s="6" t="s">
        <v>4190</v>
      </c>
      <c r="J885">
        <v>100</v>
      </c>
    </row>
    <row r="886" spans="2:10" x14ac:dyDescent="0.15">
      <c r="B886" s="8" t="s">
        <v>3688</v>
      </c>
      <c r="C886" s="1" t="s">
        <v>3689</v>
      </c>
      <c r="E886" s="8"/>
      <c r="F886" t="s">
        <v>4270</v>
      </c>
      <c r="G886" s="8" t="s">
        <v>3272</v>
      </c>
      <c r="H886" t="s">
        <v>3273</v>
      </c>
      <c r="I886" s="6" t="s">
        <v>249</v>
      </c>
      <c r="J886">
        <v>98</v>
      </c>
    </row>
    <row r="887" spans="2:10" x14ac:dyDescent="0.15">
      <c r="B887" s="8" t="s">
        <v>3690</v>
      </c>
      <c r="C887" s="1" t="s">
        <v>3691</v>
      </c>
      <c r="E887" s="8"/>
      <c r="F887" t="s">
        <v>4270</v>
      </c>
      <c r="G887" s="8" t="s">
        <v>3275</v>
      </c>
      <c r="H887" t="s">
        <v>3276</v>
      </c>
      <c r="I887" s="6" t="s">
        <v>4113</v>
      </c>
      <c r="J887">
        <v>38</v>
      </c>
    </row>
    <row r="888" spans="2:10" x14ac:dyDescent="0.15">
      <c r="B888" s="8" t="s">
        <v>3692</v>
      </c>
      <c r="C888" s="1" t="s">
        <v>3693</v>
      </c>
      <c r="E888" s="8"/>
      <c r="F888" t="s">
        <v>4270</v>
      </c>
      <c r="G888" s="8" t="s">
        <v>1071</v>
      </c>
      <c r="H888" t="s">
        <v>3332</v>
      </c>
      <c r="I888" s="6" t="s">
        <v>4150</v>
      </c>
      <c r="J888">
        <v>63</v>
      </c>
    </row>
    <row r="889" spans="2:10" x14ac:dyDescent="0.15">
      <c r="B889" s="8" t="s">
        <v>3694</v>
      </c>
      <c r="C889" s="1" t="s">
        <v>3695</v>
      </c>
      <c r="E889" s="8"/>
      <c r="F889" t="s">
        <v>4270</v>
      </c>
      <c r="G889" s="8" t="s">
        <v>1094</v>
      </c>
      <c r="H889" t="s">
        <v>3313</v>
      </c>
      <c r="I889" s="6" t="s">
        <v>4172</v>
      </c>
      <c r="J889">
        <v>90</v>
      </c>
    </row>
    <row r="890" spans="2:10" x14ac:dyDescent="0.15">
      <c r="B890" s="8" t="s">
        <v>3696</v>
      </c>
      <c r="C890" s="1" t="s">
        <v>3697</v>
      </c>
      <c r="E890" s="8"/>
      <c r="F890" t="s">
        <v>4270</v>
      </c>
      <c r="G890" s="8" t="s">
        <v>3050</v>
      </c>
      <c r="H890" t="s">
        <v>3321</v>
      </c>
      <c r="I890" s="6" t="s">
        <v>4073</v>
      </c>
      <c r="J890">
        <v>40</v>
      </c>
    </row>
    <row r="891" spans="2:10" x14ac:dyDescent="0.15">
      <c r="B891" s="8" t="s">
        <v>3698</v>
      </c>
      <c r="C891" s="1" t="s">
        <v>3699</v>
      </c>
      <c r="E891" s="8"/>
      <c r="F891" t="s">
        <v>4270</v>
      </c>
      <c r="G891" s="8" t="s">
        <v>3059</v>
      </c>
      <c r="H891" t="s">
        <v>3269</v>
      </c>
      <c r="I891" s="6" t="s">
        <v>4097</v>
      </c>
      <c r="J891">
        <v>53</v>
      </c>
    </row>
    <row r="892" spans="2:10" x14ac:dyDescent="0.15">
      <c r="B892" s="8" t="s">
        <v>3700</v>
      </c>
      <c r="C892" s="1" t="s">
        <v>3701</v>
      </c>
      <c r="E892" s="8"/>
      <c r="F892" t="s">
        <v>4270</v>
      </c>
      <c r="G892" s="8" t="s">
        <v>1082</v>
      </c>
      <c r="H892" t="s">
        <v>3329</v>
      </c>
      <c r="I892" s="6" t="s">
        <v>4123</v>
      </c>
      <c r="J892">
        <v>49</v>
      </c>
    </row>
    <row r="893" spans="2:10" x14ac:dyDescent="0.15">
      <c r="B893" s="8" t="s">
        <v>3702</v>
      </c>
      <c r="C893" s="1" t="s">
        <v>3703</v>
      </c>
      <c r="E893" s="8"/>
      <c r="F893" t="s">
        <v>4270</v>
      </c>
      <c r="G893" s="8" t="s">
        <v>1094</v>
      </c>
      <c r="H893" t="s">
        <v>3313</v>
      </c>
      <c r="I893" s="6" t="s">
        <v>4168</v>
      </c>
      <c r="J893">
        <v>47</v>
      </c>
    </row>
    <row r="894" spans="2:10" x14ac:dyDescent="0.15">
      <c r="B894" s="8" t="s">
        <v>3704</v>
      </c>
      <c r="C894" s="1" t="s">
        <v>3705</v>
      </c>
      <c r="E894" s="8"/>
      <c r="F894" t="s">
        <v>4270</v>
      </c>
      <c r="G894" s="8" t="s">
        <v>1584</v>
      </c>
      <c r="H894" t="s">
        <v>3316</v>
      </c>
      <c r="I894" s="6" t="s">
        <v>4081</v>
      </c>
      <c r="J894">
        <v>38</v>
      </c>
    </row>
    <row r="895" spans="2:10" x14ac:dyDescent="0.15">
      <c r="B895" s="8" t="s">
        <v>3706</v>
      </c>
      <c r="C895" s="1" t="s">
        <v>3707</v>
      </c>
      <c r="E895" s="8"/>
      <c r="F895" t="s">
        <v>4270</v>
      </c>
      <c r="G895" s="8" t="s">
        <v>1094</v>
      </c>
      <c r="H895" t="s">
        <v>3313</v>
      </c>
      <c r="I895" s="6" t="s">
        <v>4166</v>
      </c>
      <c r="J895">
        <v>57</v>
      </c>
    </row>
    <row r="896" spans="2:10" x14ac:dyDescent="0.15">
      <c r="B896" s="8" t="s">
        <v>3708</v>
      </c>
      <c r="C896" s="1" t="s">
        <v>3709</v>
      </c>
      <c r="E896" s="8"/>
      <c r="F896" t="s">
        <v>4270</v>
      </c>
      <c r="G896" s="8" t="s">
        <v>3050</v>
      </c>
      <c r="H896" t="s">
        <v>3321</v>
      </c>
      <c r="I896" s="6" t="s">
        <v>4189</v>
      </c>
      <c r="J896">
        <v>83</v>
      </c>
    </row>
    <row r="897" spans="2:10" x14ac:dyDescent="0.15">
      <c r="B897" s="8" t="s">
        <v>3710</v>
      </c>
      <c r="C897" s="1" t="s">
        <v>3711</v>
      </c>
      <c r="E897" s="8"/>
      <c r="F897" t="s">
        <v>4270</v>
      </c>
      <c r="G897" s="8" t="s">
        <v>1586</v>
      </c>
      <c r="H897" t="s">
        <v>3288</v>
      </c>
      <c r="I897" s="6" t="s">
        <v>387</v>
      </c>
      <c r="J897">
        <v>59</v>
      </c>
    </row>
    <row r="898" spans="2:10" x14ac:dyDescent="0.15">
      <c r="B898" s="8" t="s">
        <v>3712</v>
      </c>
      <c r="C898" s="1" t="s">
        <v>3713</v>
      </c>
      <c r="E898" s="8"/>
      <c r="F898" t="s">
        <v>4270</v>
      </c>
      <c r="G898" s="8" t="s">
        <v>3204</v>
      </c>
      <c r="H898" t="s">
        <v>3296</v>
      </c>
      <c r="I898" s="6" t="s">
        <v>464</v>
      </c>
      <c r="J898">
        <v>65</v>
      </c>
    </row>
    <row r="899" spans="2:10" x14ac:dyDescent="0.15">
      <c r="B899" s="8" t="s">
        <v>3714</v>
      </c>
      <c r="C899" s="1" t="s">
        <v>599</v>
      </c>
      <c r="E899" s="8"/>
      <c r="F899" t="s">
        <v>4270</v>
      </c>
      <c r="G899" s="8" t="s">
        <v>3291</v>
      </c>
      <c r="H899" t="s">
        <v>3263</v>
      </c>
      <c r="I899" s="6" t="s">
        <v>4150</v>
      </c>
      <c r="J899">
        <v>61</v>
      </c>
    </row>
    <row r="900" spans="2:10" x14ac:dyDescent="0.15">
      <c r="B900" s="8" t="s">
        <v>3715</v>
      </c>
      <c r="C900" s="1" t="s">
        <v>3716</v>
      </c>
      <c r="E900" s="8"/>
      <c r="F900" t="s">
        <v>4270</v>
      </c>
      <c r="G900" s="8" t="s">
        <v>3057</v>
      </c>
      <c r="H900" t="s">
        <v>3274</v>
      </c>
      <c r="I900" s="6" t="s">
        <v>4092</v>
      </c>
      <c r="J900">
        <v>56</v>
      </c>
    </row>
    <row r="901" spans="2:10" x14ac:dyDescent="0.15">
      <c r="B901" s="8" t="s">
        <v>3717</v>
      </c>
      <c r="C901" s="1" t="s">
        <v>3718</v>
      </c>
      <c r="E901" s="8"/>
      <c r="F901" t="s">
        <v>4270</v>
      </c>
      <c r="G901" s="8" t="s">
        <v>1139</v>
      </c>
      <c r="H901" t="s">
        <v>3353</v>
      </c>
      <c r="I901" s="6" t="s">
        <v>4132</v>
      </c>
      <c r="J901">
        <v>88</v>
      </c>
    </row>
    <row r="902" spans="2:10" x14ac:dyDescent="0.15">
      <c r="B902" s="8" t="s">
        <v>3719</v>
      </c>
      <c r="C902" s="1" t="s">
        <v>3720</v>
      </c>
      <c r="E902" s="8"/>
      <c r="F902" t="s">
        <v>4270</v>
      </c>
      <c r="G902" s="8" t="s">
        <v>3351</v>
      </c>
      <c r="H902" t="s">
        <v>3352</v>
      </c>
      <c r="I902" s="6" t="s">
        <v>4180</v>
      </c>
      <c r="J902">
        <v>42</v>
      </c>
    </row>
    <row r="903" spans="2:10" x14ac:dyDescent="0.15">
      <c r="B903" s="8" t="s">
        <v>3721</v>
      </c>
      <c r="C903" s="1" t="s">
        <v>3722</v>
      </c>
      <c r="E903" s="8"/>
      <c r="F903" t="s">
        <v>4270</v>
      </c>
      <c r="G903" s="8" t="s">
        <v>3057</v>
      </c>
      <c r="H903" t="s">
        <v>3274</v>
      </c>
      <c r="I903" s="6" t="s">
        <v>4156</v>
      </c>
      <c r="J903">
        <v>57</v>
      </c>
    </row>
    <row r="904" spans="2:10" x14ac:dyDescent="0.15">
      <c r="B904" s="8" t="s">
        <v>3723</v>
      </c>
      <c r="C904" s="1" t="s">
        <v>3724</v>
      </c>
      <c r="E904" s="8"/>
      <c r="F904" t="s">
        <v>4270</v>
      </c>
      <c r="G904" s="8" t="s">
        <v>3204</v>
      </c>
      <c r="H904" t="s">
        <v>3296</v>
      </c>
      <c r="I904" s="6" t="s">
        <v>4116</v>
      </c>
      <c r="J904">
        <v>79</v>
      </c>
    </row>
    <row r="905" spans="2:10" x14ac:dyDescent="0.15">
      <c r="B905" s="8" t="s">
        <v>3725</v>
      </c>
      <c r="C905" s="1" t="s">
        <v>3726</v>
      </c>
      <c r="E905" s="8"/>
      <c r="F905" t="s">
        <v>4270</v>
      </c>
      <c r="G905" s="8" t="s">
        <v>3282</v>
      </c>
      <c r="H905" t="s">
        <v>3283</v>
      </c>
      <c r="I905" s="6" t="s">
        <v>4094</v>
      </c>
      <c r="J905">
        <v>56</v>
      </c>
    </row>
    <row r="906" spans="2:10" x14ac:dyDescent="0.15">
      <c r="B906" s="8" t="s">
        <v>3727</v>
      </c>
      <c r="C906" s="1" t="s">
        <v>3728</v>
      </c>
      <c r="E906" s="8"/>
      <c r="F906" t="s">
        <v>4270</v>
      </c>
      <c r="G906" s="8" t="s">
        <v>1139</v>
      </c>
      <c r="H906" t="s">
        <v>3353</v>
      </c>
      <c r="I906" s="6" t="s">
        <v>4068</v>
      </c>
      <c r="J906">
        <v>40</v>
      </c>
    </row>
    <row r="907" spans="2:10" x14ac:dyDescent="0.15">
      <c r="B907" s="8" t="s">
        <v>3729</v>
      </c>
      <c r="C907" s="1" t="s">
        <v>3730</v>
      </c>
      <c r="E907" s="8"/>
      <c r="F907" t="s">
        <v>4270</v>
      </c>
      <c r="G907" s="8" t="s">
        <v>3302</v>
      </c>
      <c r="H907" t="s">
        <v>3303</v>
      </c>
      <c r="I907" s="6" t="s">
        <v>4068</v>
      </c>
      <c r="J907">
        <v>610</v>
      </c>
    </row>
    <row r="908" spans="2:10" x14ac:dyDescent="0.15">
      <c r="B908" s="8" t="s">
        <v>3731</v>
      </c>
      <c r="C908" s="1" t="s">
        <v>3732</v>
      </c>
      <c r="E908" s="8"/>
      <c r="F908" t="s">
        <v>4270</v>
      </c>
      <c r="G908" s="8" t="s">
        <v>3282</v>
      </c>
      <c r="H908" t="s">
        <v>3283</v>
      </c>
      <c r="I908" s="6" t="s">
        <v>4195</v>
      </c>
      <c r="J908">
        <v>43</v>
      </c>
    </row>
    <row r="909" spans="2:10" x14ac:dyDescent="0.15">
      <c r="B909" s="8" t="s">
        <v>3733</v>
      </c>
      <c r="C909" s="1" t="s">
        <v>3734</v>
      </c>
      <c r="E909" s="8"/>
      <c r="F909" t="s">
        <v>4270</v>
      </c>
      <c r="G909" s="8" t="s">
        <v>3324</v>
      </c>
      <c r="H909" t="s">
        <v>3325</v>
      </c>
      <c r="I909" s="6" t="s">
        <v>363</v>
      </c>
      <c r="J909">
        <v>65</v>
      </c>
    </row>
    <row r="910" spans="2:10" x14ac:dyDescent="0.15">
      <c r="B910" s="8" t="s">
        <v>3735</v>
      </c>
      <c r="C910" s="1" t="s">
        <v>3736</v>
      </c>
      <c r="E910" s="8"/>
      <c r="F910" t="s">
        <v>4270</v>
      </c>
      <c r="G910" s="8" t="s">
        <v>3058</v>
      </c>
      <c r="H910" t="s">
        <v>3304</v>
      </c>
      <c r="I910" s="6" t="s">
        <v>4065</v>
      </c>
      <c r="J910">
        <v>64</v>
      </c>
    </row>
    <row r="911" spans="2:10" x14ac:dyDescent="0.15">
      <c r="B911" s="8" t="s">
        <v>3737</v>
      </c>
      <c r="C911" s="1" t="s">
        <v>3738</v>
      </c>
      <c r="E911" s="8"/>
      <c r="F911" t="s">
        <v>4270</v>
      </c>
      <c r="G911" s="8" t="s">
        <v>3275</v>
      </c>
      <c r="H911" t="s">
        <v>3276</v>
      </c>
      <c r="I911" s="6" t="s">
        <v>4071</v>
      </c>
      <c r="J911">
        <v>81</v>
      </c>
    </row>
    <row r="912" spans="2:10" x14ac:dyDescent="0.15">
      <c r="B912" s="8" t="s">
        <v>3739</v>
      </c>
      <c r="C912" s="1" t="s">
        <v>3740</v>
      </c>
      <c r="E912" s="8"/>
      <c r="F912" t="s">
        <v>4270</v>
      </c>
      <c r="G912" s="8" t="s">
        <v>3275</v>
      </c>
      <c r="H912" t="s">
        <v>3276</v>
      </c>
      <c r="I912" s="6" t="s">
        <v>4177</v>
      </c>
      <c r="J912">
        <v>94</v>
      </c>
    </row>
    <row r="913" spans="2:10" x14ac:dyDescent="0.15">
      <c r="B913" s="8" t="s">
        <v>3741</v>
      </c>
      <c r="C913" s="1" t="s">
        <v>3742</v>
      </c>
      <c r="E913" s="8"/>
      <c r="F913" t="s">
        <v>4270</v>
      </c>
      <c r="G913" s="8" t="s">
        <v>1139</v>
      </c>
      <c r="H913" t="s">
        <v>3353</v>
      </c>
      <c r="I913" s="6" t="s">
        <v>4184</v>
      </c>
      <c r="J913">
        <v>56</v>
      </c>
    </row>
    <row r="914" spans="2:10" x14ac:dyDescent="0.15">
      <c r="B914" s="8" t="s">
        <v>3743</v>
      </c>
      <c r="C914" s="1" t="s">
        <v>3744</v>
      </c>
      <c r="E914" s="8"/>
      <c r="F914" t="s">
        <v>4270</v>
      </c>
      <c r="G914" s="8" t="s">
        <v>3055</v>
      </c>
      <c r="H914" t="s">
        <v>3660</v>
      </c>
      <c r="I914" s="6" t="s">
        <v>4160</v>
      </c>
      <c r="J914">
        <v>76</v>
      </c>
    </row>
    <row r="915" spans="2:10" x14ac:dyDescent="0.15">
      <c r="B915" s="8" t="s">
        <v>3745</v>
      </c>
      <c r="C915" s="1" t="s">
        <v>3746</v>
      </c>
      <c r="E915" s="8"/>
      <c r="F915" t="s">
        <v>4270</v>
      </c>
      <c r="G915" s="8" t="s">
        <v>3277</v>
      </c>
      <c r="H915" t="s">
        <v>3278</v>
      </c>
      <c r="I915" s="6" t="s">
        <v>4081</v>
      </c>
      <c r="J915">
        <v>48</v>
      </c>
    </row>
    <row r="916" spans="2:10" x14ac:dyDescent="0.15">
      <c r="B916" s="8" t="s">
        <v>3747</v>
      </c>
      <c r="C916" s="1" t="s">
        <v>3748</v>
      </c>
      <c r="E916" s="8"/>
      <c r="F916" t="s">
        <v>4270</v>
      </c>
      <c r="G916" s="8" t="s">
        <v>3057</v>
      </c>
      <c r="H916" t="s">
        <v>3274</v>
      </c>
      <c r="I916" s="6" t="s">
        <v>383</v>
      </c>
      <c r="J916">
        <v>98</v>
      </c>
    </row>
    <row r="917" spans="2:10" x14ac:dyDescent="0.15">
      <c r="B917" s="8" t="s">
        <v>3749</v>
      </c>
      <c r="C917" s="1" t="s">
        <v>3750</v>
      </c>
      <c r="E917" s="8"/>
      <c r="F917" t="s">
        <v>4270</v>
      </c>
      <c r="G917" s="8" t="s">
        <v>3330</v>
      </c>
      <c r="H917" t="s">
        <v>3331</v>
      </c>
      <c r="I917" s="6" t="s">
        <v>4172</v>
      </c>
      <c r="J917">
        <v>38</v>
      </c>
    </row>
    <row r="918" spans="2:10" x14ac:dyDescent="0.15">
      <c r="B918" s="8" t="s">
        <v>3751</v>
      </c>
      <c r="C918" s="1" t="s">
        <v>3752</v>
      </c>
      <c r="E918" s="8"/>
      <c r="F918" t="s">
        <v>4270</v>
      </c>
      <c r="G918" s="8" t="s">
        <v>3317</v>
      </c>
      <c r="H918" t="s">
        <v>3318</v>
      </c>
      <c r="I918" s="6" t="s">
        <v>4118</v>
      </c>
      <c r="J918">
        <v>75</v>
      </c>
    </row>
    <row r="919" spans="2:10" x14ac:dyDescent="0.15">
      <c r="B919" s="8" t="s">
        <v>3753</v>
      </c>
      <c r="C919" s="1" t="s">
        <v>3754</v>
      </c>
      <c r="E919" s="8"/>
      <c r="F919" t="s">
        <v>4270</v>
      </c>
      <c r="G919" s="8" t="s">
        <v>3292</v>
      </c>
      <c r="H919" t="s">
        <v>3293</v>
      </c>
      <c r="I919" s="6" t="s">
        <v>4187</v>
      </c>
      <c r="J919">
        <v>57</v>
      </c>
    </row>
    <row r="920" spans="2:10" x14ac:dyDescent="0.15">
      <c r="B920" s="8" t="s">
        <v>3755</v>
      </c>
      <c r="C920" s="1" t="s">
        <v>3756</v>
      </c>
      <c r="E920" s="8"/>
      <c r="F920" t="s">
        <v>4270</v>
      </c>
      <c r="G920" s="8" t="s">
        <v>3057</v>
      </c>
      <c r="H920" t="s">
        <v>3274</v>
      </c>
      <c r="I920" s="6" t="s">
        <v>4148</v>
      </c>
      <c r="J920" s="12">
        <v>790</v>
      </c>
    </row>
    <row r="921" spans="2:10" x14ac:dyDescent="0.15">
      <c r="B921" s="8" t="s">
        <v>3757</v>
      </c>
      <c r="C921" s="1" t="s">
        <v>3758</v>
      </c>
      <c r="E921" s="8"/>
      <c r="F921" t="s">
        <v>4270</v>
      </c>
      <c r="G921" s="8" t="s">
        <v>1586</v>
      </c>
      <c r="H921" t="s">
        <v>3288</v>
      </c>
      <c r="I921" s="6" t="s">
        <v>4126</v>
      </c>
      <c r="J921">
        <v>35</v>
      </c>
    </row>
    <row r="922" spans="2:10" x14ac:dyDescent="0.15">
      <c r="B922" s="8" t="s">
        <v>3759</v>
      </c>
      <c r="C922" s="1" t="s">
        <v>3760</v>
      </c>
      <c r="E922" s="8"/>
      <c r="F922" t="s">
        <v>4270</v>
      </c>
      <c r="G922" s="8" t="s">
        <v>3266</v>
      </c>
      <c r="H922" t="s">
        <v>3267</v>
      </c>
      <c r="I922" s="6" t="s">
        <v>4086</v>
      </c>
      <c r="J922">
        <v>64</v>
      </c>
    </row>
    <row r="923" spans="2:10" x14ac:dyDescent="0.15">
      <c r="B923" s="8" t="s">
        <v>3761</v>
      </c>
      <c r="C923" s="1" t="s">
        <v>3762</v>
      </c>
      <c r="E923" s="8"/>
      <c r="F923" t="s">
        <v>4270</v>
      </c>
      <c r="G923" s="8" t="s">
        <v>1139</v>
      </c>
      <c r="H923" t="s">
        <v>3353</v>
      </c>
      <c r="I923" s="6" t="s">
        <v>4095</v>
      </c>
      <c r="J923">
        <v>35</v>
      </c>
    </row>
    <row r="924" spans="2:10" x14ac:dyDescent="0.15">
      <c r="B924" s="8" t="s">
        <v>3763</v>
      </c>
      <c r="C924" s="1" t="s">
        <v>3764</v>
      </c>
      <c r="E924" s="8"/>
      <c r="F924" t="s">
        <v>4270</v>
      </c>
      <c r="G924" s="8" t="s">
        <v>3281</v>
      </c>
      <c r="H924" t="s">
        <v>3267</v>
      </c>
      <c r="I924" s="6" t="s">
        <v>4090</v>
      </c>
      <c r="J924">
        <v>63</v>
      </c>
    </row>
    <row r="925" spans="2:10" x14ac:dyDescent="0.15">
      <c r="B925" s="8" t="s">
        <v>3765</v>
      </c>
      <c r="C925" s="1" t="s">
        <v>3766</v>
      </c>
      <c r="E925" s="8"/>
      <c r="F925" t="s">
        <v>4270</v>
      </c>
      <c r="G925" s="8" t="s">
        <v>3354</v>
      </c>
      <c r="H925" t="s">
        <v>3355</v>
      </c>
      <c r="I925" s="6" t="s">
        <v>465</v>
      </c>
      <c r="J925">
        <v>99</v>
      </c>
    </row>
    <row r="926" spans="2:10" x14ac:dyDescent="0.15">
      <c r="B926" s="8" t="s">
        <v>3767</v>
      </c>
      <c r="C926" s="1" t="s">
        <v>3768</v>
      </c>
      <c r="E926" s="8"/>
      <c r="F926" t="s">
        <v>4270</v>
      </c>
      <c r="G926" s="8" t="s">
        <v>3291</v>
      </c>
      <c r="H926" t="s">
        <v>3263</v>
      </c>
      <c r="I926" s="6" t="s">
        <v>4178</v>
      </c>
      <c r="J926">
        <v>65</v>
      </c>
    </row>
    <row r="927" spans="2:10" x14ac:dyDescent="0.15">
      <c r="B927" s="8" t="s">
        <v>3769</v>
      </c>
      <c r="C927" s="1" t="s">
        <v>3770</v>
      </c>
      <c r="E927" s="8"/>
      <c r="F927" t="s">
        <v>4270</v>
      </c>
      <c r="G927" s="8" t="s">
        <v>3317</v>
      </c>
      <c r="H927" t="s">
        <v>3318</v>
      </c>
      <c r="I927" s="6" t="s">
        <v>4100</v>
      </c>
      <c r="J927">
        <v>46</v>
      </c>
    </row>
    <row r="928" spans="2:10" x14ac:dyDescent="0.15">
      <c r="B928" s="8" t="s">
        <v>3771</v>
      </c>
      <c r="C928" s="1" t="s">
        <v>3772</v>
      </c>
      <c r="E928" s="8"/>
      <c r="F928" t="s">
        <v>4270</v>
      </c>
      <c r="G928" s="8" t="s">
        <v>1586</v>
      </c>
      <c r="H928" t="s">
        <v>3288</v>
      </c>
      <c r="I928" s="6" t="s">
        <v>4074</v>
      </c>
      <c r="J928">
        <v>92</v>
      </c>
    </row>
    <row r="929" spans="2:10" x14ac:dyDescent="0.15">
      <c r="B929" s="8" t="s">
        <v>3773</v>
      </c>
      <c r="C929" s="1" t="s">
        <v>3774</v>
      </c>
      <c r="E929" s="8"/>
      <c r="F929" t="s">
        <v>4270</v>
      </c>
      <c r="G929" s="8" t="s">
        <v>3272</v>
      </c>
      <c r="H929" t="s">
        <v>3273</v>
      </c>
      <c r="I929" s="6" t="s">
        <v>4133</v>
      </c>
      <c r="J929">
        <v>76</v>
      </c>
    </row>
    <row r="930" spans="2:10" x14ac:dyDescent="0.15">
      <c r="B930" s="8" t="s">
        <v>3775</v>
      </c>
      <c r="C930" s="1" t="s">
        <v>3776</v>
      </c>
      <c r="E930" s="8"/>
      <c r="F930" t="s">
        <v>4270</v>
      </c>
      <c r="G930" s="8" t="s">
        <v>3262</v>
      </c>
      <c r="H930" t="s">
        <v>3263</v>
      </c>
      <c r="I930" s="6" t="s">
        <v>4128</v>
      </c>
      <c r="J930">
        <v>89</v>
      </c>
    </row>
    <row r="931" spans="2:10" x14ac:dyDescent="0.15">
      <c r="B931" s="8" t="s">
        <v>3777</v>
      </c>
      <c r="C931" s="1" t="s">
        <v>3778</v>
      </c>
      <c r="E931" s="8"/>
      <c r="F931" t="s">
        <v>4270</v>
      </c>
      <c r="G931" s="8" t="s">
        <v>3272</v>
      </c>
      <c r="H931" t="s">
        <v>3273</v>
      </c>
      <c r="I931" s="6" t="s">
        <v>4075</v>
      </c>
      <c r="J931">
        <v>100</v>
      </c>
    </row>
    <row r="932" spans="2:10" x14ac:dyDescent="0.15">
      <c r="B932" s="8" t="s">
        <v>3779</v>
      </c>
      <c r="C932" s="1" t="s">
        <v>3780</v>
      </c>
      <c r="E932" s="8"/>
      <c r="F932" t="s">
        <v>4270</v>
      </c>
      <c r="G932" s="8" t="s">
        <v>3356</v>
      </c>
      <c r="H932" t="s">
        <v>3357</v>
      </c>
      <c r="I932" s="6" t="s">
        <v>4099</v>
      </c>
      <c r="J932">
        <v>39</v>
      </c>
    </row>
    <row r="933" spans="2:10" x14ac:dyDescent="0.15">
      <c r="B933" s="8" t="s">
        <v>3781</v>
      </c>
      <c r="C933" s="1" t="s">
        <v>3782</v>
      </c>
      <c r="E933" s="8"/>
      <c r="F933" t="s">
        <v>4270</v>
      </c>
      <c r="G933" s="8" t="s">
        <v>3281</v>
      </c>
      <c r="H933" t="s">
        <v>3267</v>
      </c>
      <c r="I933" s="6" t="s">
        <v>4159</v>
      </c>
      <c r="J933">
        <v>92</v>
      </c>
    </row>
    <row r="934" spans="2:10" x14ac:dyDescent="0.15">
      <c r="B934" s="8" t="s">
        <v>3783</v>
      </c>
      <c r="C934" s="1" t="s">
        <v>3784</v>
      </c>
      <c r="E934" s="8"/>
      <c r="F934" t="s">
        <v>4270</v>
      </c>
      <c r="G934" s="8" t="s">
        <v>3327</v>
      </c>
      <c r="H934" t="s">
        <v>3328</v>
      </c>
      <c r="I934" s="6" t="s">
        <v>4158</v>
      </c>
      <c r="J934">
        <v>33</v>
      </c>
    </row>
    <row r="935" spans="2:10" x14ac:dyDescent="0.15">
      <c r="B935" s="8" t="s">
        <v>3785</v>
      </c>
      <c r="C935" s="1" t="s">
        <v>3786</v>
      </c>
      <c r="E935" s="8"/>
      <c r="F935" t="s">
        <v>4270</v>
      </c>
      <c r="G935" s="8" t="s">
        <v>1207</v>
      </c>
      <c r="H935" t="s">
        <v>3270</v>
      </c>
      <c r="I935" s="6" t="s">
        <v>4161</v>
      </c>
      <c r="J935">
        <v>73</v>
      </c>
    </row>
    <row r="936" spans="2:10" x14ac:dyDescent="0.15">
      <c r="B936" s="8" t="s">
        <v>3787</v>
      </c>
      <c r="C936" s="1" t="s">
        <v>3788</v>
      </c>
      <c r="E936" s="8"/>
      <c r="F936" t="s">
        <v>4270</v>
      </c>
      <c r="G936" s="8" t="s">
        <v>3300</v>
      </c>
      <c r="H936" t="s">
        <v>3301</v>
      </c>
      <c r="I936" s="6" t="s">
        <v>4166</v>
      </c>
      <c r="J936">
        <v>65</v>
      </c>
    </row>
    <row r="937" spans="2:10" x14ac:dyDescent="0.15">
      <c r="B937" s="8" t="s">
        <v>3789</v>
      </c>
      <c r="C937" s="1" t="s">
        <v>3790</v>
      </c>
      <c r="E937" s="8"/>
      <c r="F937" t="s">
        <v>4270</v>
      </c>
      <c r="G937" s="8" t="s">
        <v>3317</v>
      </c>
      <c r="H937" t="s">
        <v>3318</v>
      </c>
      <c r="I937" s="6" t="s">
        <v>4064</v>
      </c>
      <c r="J937">
        <v>66</v>
      </c>
    </row>
    <row r="938" spans="2:10" x14ac:dyDescent="0.15">
      <c r="B938" s="8" t="s">
        <v>3791</v>
      </c>
      <c r="C938" s="1" t="s">
        <v>3792</v>
      </c>
      <c r="E938" s="8"/>
      <c r="F938" t="s">
        <v>4270</v>
      </c>
      <c r="G938" s="8" t="s">
        <v>3294</v>
      </c>
      <c r="H938" t="s">
        <v>3295</v>
      </c>
      <c r="I938" s="6" t="s">
        <v>4070</v>
      </c>
      <c r="J938">
        <v>73</v>
      </c>
    </row>
    <row r="939" spans="2:10" x14ac:dyDescent="0.15">
      <c r="B939" s="8" t="s">
        <v>3793</v>
      </c>
      <c r="C939" s="1" t="s">
        <v>3794</v>
      </c>
      <c r="E939" s="8"/>
      <c r="F939" t="s">
        <v>4270</v>
      </c>
      <c r="G939" s="8" t="s">
        <v>3052</v>
      </c>
      <c r="H939" t="s">
        <v>3347</v>
      </c>
      <c r="I939" s="6" t="s">
        <v>4072</v>
      </c>
      <c r="J939">
        <v>90</v>
      </c>
    </row>
    <row r="940" spans="2:10" x14ac:dyDescent="0.15">
      <c r="B940" s="8" t="s">
        <v>3795</v>
      </c>
      <c r="C940" s="1" t="s">
        <v>3796</v>
      </c>
      <c r="E940" s="8"/>
      <c r="F940" t="s">
        <v>4270</v>
      </c>
      <c r="G940" s="8" t="s">
        <v>1094</v>
      </c>
      <c r="H940" t="s">
        <v>3313</v>
      </c>
      <c r="I940" s="6" t="s">
        <v>4174</v>
      </c>
      <c r="J940">
        <v>71</v>
      </c>
    </row>
    <row r="941" spans="2:10" x14ac:dyDescent="0.15">
      <c r="B941" s="8" t="s">
        <v>3797</v>
      </c>
      <c r="C941" s="1" t="s">
        <v>3798</v>
      </c>
      <c r="E941" s="8"/>
      <c r="F941" t="s">
        <v>4270</v>
      </c>
      <c r="G941" s="8" t="s">
        <v>3333</v>
      </c>
      <c r="H941" t="s">
        <v>3334</v>
      </c>
      <c r="I941" s="6" t="s">
        <v>4107</v>
      </c>
      <c r="J941">
        <v>53</v>
      </c>
    </row>
    <row r="942" spans="2:10" x14ac:dyDescent="0.15">
      <c r="B942" s="8" t="s">
        <v>3799</v>
      </c>
      <c r="C942" s="1" t="s">
        <v>3800</v>
      </c>
      <c r="E942" s="8"/>
      <c r="F942" t="s">
        <v>4270</v>
      </c>
      <c r="G942" s="8" t="s">
        <v>3309</v>
      </c>
      <c r="H942" t="s">
        <v>3310</v>
      </c>
      <c r="I942" s="6" t="s">
        <v>4187</v>
      </c>
      <c r="J942">
        <v>79</v>
      </c>
    </row>
    <row r="943" spans="2:10" x14ac:dyDescent="0.15">
      <c r="B943" s="8" t="s">
        <v>3801</v>
      </c>
      <c r="C943" s="1" t="s">
        <v>3802</v>
      </c>
      <c r="E943" s="8"/>
      <c r="F943" t="s">
        <v>4270</v>
      </c>
      <c r="G943" s="8" t="s">
        <v>3335</v>
      </c>
      <c r="H943" t="s">
        <v>3336</v>
      </c>
      <c r="I943" s="6" t="s">
        <v>4062</v>
      </c>
      <c r="J943">
        <v>92</v>
      </c>
    </row>
    <row r="944" spans="2:10" x14ac:dyDescent="0.15">
      <c r="B944" s="8" t="s">
        <v>3803</v>
      </c>
      <c r="C944" s="1" t="s">
        <v>3804</v>
      </c>
      <c r="E944" s="8"/>
      <c r="F944" t="s">
        <v>4270</v>
      </c>
      <c r="G944" s="8" t="s">
        <v>3337</v>
      </c>
      <c r="H944" t="s">
        <v>3338</v>
      </c>
      <c r="I944" s="6" t="s">
        <v>4078</v>
      </c>
      <c r="J944">
        <v>96</v>
      </c>
    </row>
    <row r="945" spans="2:10" x14ac:dyDescent="0.15">
      <c r="B945" s="8" t="s">
        <v>3805</v>
      </c>
      <c r="C945" s="1" t="s">
        <v>3806</v>
      </c>
      <c r="E945" s="8"/>
      <c r="F945" t="s">
        <v>4270</v>
      </c>
      <c r="G945" s="8" t="s">
        <v>1082</v>
      </c>
      <c r="H945" t="s">
        <v>3329</v>
      </c>
      <c r="I945" s="6" t="s">
        <v>4068</v>
      </c>
      <c r="J945">
        <v>91</v>
      </c>
    </row>
    <row r="946" spans="2:10" x14ac:dyDescent="0.15">
      <c r="B946" s="8" t="s">
        <v>3807</v>
      </c>
      <c r="C946" s="1" t="s">
        <v>3808</v>
      </c>
      <c r="E946" s="8"/>
      <c r="F946" t="s">
        <v>4270</v>
      </c>
      <c r="G946" s="8" t="s">
        <v>3337</v>
      </c>
      <c r="H946" t="s">
        <v>3338</v>
      </c>
      <c r="I946" s="6" t="s">
        <v>4110</v>
      </c>
      <c r="J946">
        <v>56</v>
      </c>
    </row>
    <row r="947" spans="2:10" x14ac:dyDescent="0.15">
      <c r="B947" s="8" t="s">
        <v>3809</v>
      </c>
      <c r="C947" s="1" t="s">
        <v>3810</v>
      </c>
      <c r="E947" s="8"/>
      <c r="F947" t="s">
        <v>4270</v>
      </c>
      <c r="G947" s="8" t="s">
        <v>3205</v>
      </c>
      <c r="H947" t="s">
        <v>3339</v>
      </c>
      <c r="I947" s="6" t="s">
        <v>4172</v>
      </c>
      <c r="J947">
        <v>30</v>
      </c>
    </row>
    <row r="948" spans="2:10" x14ac:dyDescent="0.15">
      <c r="B948" s="8" t="s">
        <v>3811</v>
      </c>
      <c r="C948" s="1" t="s">
        <v>3812</v>
      </c>
      <c r="E948" s="8"/>
      <c r="F948" t="s">
        <v>4270</v>
      </c>
      <c r="G948" s="8" t="s">
        <v>3317</v>
      </c>
      <c r="H948" t="s">
        <v>3318</v>
      </c>
      <c r="I948" s="6" t="s">
        <v>4073</v>
      </c>
      <c r="J948">
        <v>83</v>
      </c>
    </row>
    <row r="949" spans="2:10" x14ac:dyDescent="0.15">
      <c r="B949" s="8" t="s">
        <v>3813</v>
      </c>
      <c r="C949" s="1" t="s">
        <v>3814</v>
      </c>
      <c r="E949" s="8"/>
      <c r="F949" t="s">
        <v>4270</v>
      </c>
      <c r="G949" s="8" t="s">
        <v>3054</v>
      </c>
      <c r="H949" t="s">
        <v>3268</v>
      </c>
      <c r="I949" s="6" t="s">
        <v>370</v>
      </c>
      <c r="J949">
        <v>66</v>
      </c>
    </row>
    <row r="950" spans="2:10" x14ac:dyDescent="0.15">
      <c r="B950" s="8" t="s">
        <v>3815</v>
      </c>
      <c r="C950" s="1" t="s">
        <v>3816</v>
      </c>
      <c r="E950" s="8"/>
      <c r="F950" t="s">
        <v>4270</v>
      </c>
      <c r="G950" s="8" t="s">
        <v>3282</v>
      </c>
      <c r="H950" t="s">
        <v>3283</v>
      </c>
      <c r="I950" s="6" t="s">
        <v>4185</v>
      </c>
      <c r="J950">
        <v>55</v>
      </c>
    </row>
    <row r="951" spans="2:10" x14ac:dyDescent="0.15">
      <c r="B951" s="8" t="s">
        <v>3817</v>
      </c>
      <c r="C951" s="1" t="s">
        <v>3818</v>
      </c>
      <c r="E951" s="8"/>
      <c r="F951" t="s">
        <v>4270</v>
      </c>
      <c r="G951" s="8" t="s">
        <v>3266</v>
      </c>
      <c r="H951" t="s">
        <v>3267</v>
      </c>
      <c r="I951" s="6" t="s">
        <v>4171</v>
      </c>
      <c r="J951">
        <v>75</v>
      </c>
    </row>
    <row r="952" spans="2:10" x14ac:dyDescent="0.15">
      <c r="B952" s="8" t="s">
        <v>3819</v>
      </c>
      <c r="C952" s="1" t="s">
        <v>3820</v>
      </c>
      <c r="E952" s="8"/>
      <c r="F952" t="s">
        <v>4270</v>
      </c>
      <c r="G952" s="8" t="s">
        <v>3302</v>
      </c>
      <c r="H952" t="s">
        <v>3303</v>
      </c>
      <c r="I952" s="6" t="s">
        <v>4143</v>
      </c>
      <c r="J952">
        <v>96</v>
      </c>
    </row>
    <row r="953" spans="2:10" x14ac:dyDescent="0.15">
      <c r="B953" s="8" t="s">
        <v>3821</v>
      </c>
      <c r="C953" s="1" t="s">
        <v>3822</v>
      </c>
      <c r="E953" s="8"/>
      <c r="F953" t="s">
        <v>4270</v>
      </c>
      <c r="G953" s="8" t="s">
        <v>1586</v>
      </c>
      <c r="H953" t="s">
        <v>3288</v>
      </c>
      <c r="I953" s="6" t="s">
        <v>4184</v>
      </c>
      <c r="J953">
        <v>50</v>
      </c>
    </row>
    <row r="954" spans="2:10" x14ac:dyDescent="0.15">
      <c r="B954" s="8" t="s">
        <v>3823</v>
      </c>
      <c r="C954" s="1" t="s">
        <v>3824</v>
      </c>
      <c r="E954" s="8"/>
      <c r="F954" t="s">
        <v>4270</v>
      </c>
      <c r="G954" s="8" t="s">
        <v>3309</v>
      </c>
      <c r="H954" t="s">
        <v>3310</v>
      </c>
      <c r="I954" s="6" t="s">
        <v>4147</v>
      </c>
      <c r="J954">
        <v>91</v>
      </c>
    </row>
    <row r="955" spans="2:10" x14ac:dyDescent="0.15">
      <c r="B955" s="8" t="s">
        <v>3825</v>
      </c>
      <c r="C955" s="1" t="s">
        <v>3826</v>
      </c>
      <c r="E955" s="8"/>
      <c r="F955" t="s">
        <v>4270</v>
      </c>
      <c r="G955" s="8" t="s">
        <v>3057</v>
      </c>
      <c r="H955" t="s">
        <v>3274</v>
      </c>
      <c r="I955" s="6" t="s">
        <v>4139</v>
      </c>
      <c r="J955">
        <v>98</v>
      </c>
    </row>
    <row r="956" spans="2:10" x14ac:dyDescent="0.15">
      <c r="B956" s="8" t="s">
        <v>3827</v>
      </c>
      <c r="C956" s="1" t="s">
        <v>3828</v>
      </c>
      <c r="E956" s="8"/>
      <c r="F956" t="s">
        <v>4270</v>
      </c>
      <c r="G956" s="8" t="s">
        <v>3057</v>
      </c>
      <c r="H956" t="s">
        <v>3274</v>
      </c>
      <c r="I956" s="6" t="s">
        <v>4079</v>
      </c>
      <c r="J956">
        <v>93</v>
      </c>
    </row>
    <row r="957" spans="2:10" x14ac:dyDescent="0.15">
      <c r="B957" s="8" t="s">
        <v>3829</v>
      </c>
      <c r="C957" s="1" t="s">
        <v>3830</v>
      </c>
      <c r="E957" s="8"/>
      <c r="F957" t="s">
        <v>4270</v>
      </c>
      <c r="G957" s="8" t="s">
        <v>3050</v>
      </c>
      <c r="H957" t="s">
        <v>3321</v>
      </c>
      <c r="I957" s="6" t="s">
        <v>4075</v>
      </c>
      <c r="J957">
        <v>81</v>
      </c>
    </row>
    <row r="958" spans="2:10" x14ac:dyDescent="0.15">
      <c r="B958" s="8" t="s">
        <v>3831</v>
      </c>
      <c r="C958" s="1" t="s">
        <v>3832</v>
      </c>
      <c r="E958" s="8"/>
      <c r="F958" t="s">
        <v>4270</v>
      </c>
      <c r="G958" s="8" t="s">
        <v>3294</v>
      </c>
      <c r="H958" t="s">
        <v>3295</v>
      </c>
      <c r="I958" s="6" t="s">
        <v>4170</v>
      </c>
      <c r="J958">
        <v>42</v>
      </c>
    </row>
    <row r="959" spans="2:10" x14ac:dyDescent="0.15">
      <c r="B959" s="8" t="s">
        <v>3833</v>
      </c>
      <c r="C959" s="1" t="s">
        <v>3834</v>
      </c>
      <c r="E959" s="8"/>
      <c r="F959" t="s">
        <v>4270</v>
      </c>
      <c r="G959" s="8" t="s">
        <v>3272</v>
      </c>
      <c r="H959" t="s">
        <v>3273</v>
      </c>
      <c r="I959" s="6" t="s">
        <v>4165</v>
      </c>
      <c r="J959">
        <v>84</v>
      </c>
    </row>
    <row r="960" spans="2:10" x14ac:dyDescent="0.15">
      <c r="B960" s="8" t="s">
        <v>3835</v>
      </c>
      <c r="C960" s="1" t="s">
        <v>3836</v>
      </c>
      <c r="E960" s="8"/>
      <c r="F960" t="s">
        <v>4270</v>
      </c>
      <c r="G960" s="8" t="s">
        <v>3266</v>
      </c>
      <c r="H960" t="s">
        <v>3267</v>
      </c>
      <c r="I960" s="6" t="s">
        <v>4119</v>
      </c>
      <c r="J960">
        <v>36</v>
      </c>
    </row>
    <row r="961" spans="2:10" x14ac:dyDescent="0.15">
      <c r="B961" s="8" t="s">
        <v>3837</v>
      </c>
      <c r="C961" s="1" t="s">
        <v>3838</v>
      </c>
      <c r="E961" s="8"/>
      <c r="F961" t="s">
        <v>4270</v>
      </c>
      <c r="G961" s="8" t="s">
        <v>3205</v>
      </c>
      <c r="H961" t="s">
        <v>3339</v>
      </c>
      <c r="I961" s="6" t="s">
        <v>4144</v>
      </c>
      <c r="J961">
        <v>43</v>
      </c>
    </row>
    <row r="962" spans="2:10" x14ac:dyDescent="0.15">
      <c r="B962" s="8" t="s">
        <v>3839</v>
      </c>
      <c r="C962" s="1" t="s">
        <v>3840</v>
      </c>
      <c r="E962" s="8"/>
      <c r="F962" t="s">
        <v>4270</v>
      </c>
      <c r="G962" s="8" t="s">
        <v>3207</v>
      </c>
      <c r="H962" t="s">
        <v>3299</v>
      </c>
      <c r="I962" s="6" t="s">
        <v>4110</v>
      </c>
      <c r="J962">
        <v>73</v>
      </c>
    </row>
    <row r="963" spans="2:10" x14ac:dyDescent="0.15">
      <c r="B963" s="8" t="s">
        <v>3841</v>
      </c>
      <c r="C963" s="1" t="s">
        <v>3842</v>
      </c>
      <c r="E963" s="8"/>
      <c r="F963" t="s">
        <v>4270</v>
      </c>
      <c r="G963" s="8" t="s">
        <v>3272</v>
      </c>
      <c r="H963" t="s">
        <v>3273</v>
      </c>
      <c r="I963" s="6" t="s">
        <v>4139</v>
      </c>
      <c r="J963">
        <v>32</v>
      </c>
    </row>
    <row r="964" spans="2:10" x14ac:dyDescent="0.15">
      <c r="B964" s="8" t="s">
        <v>3843</v>
      </c>
      <c r="C964" s="1" t="s">
        <v>3844</v>
      </c>
      <c r="E964" s="8"/>
      <c r="F964" t="s">
        <v>4270</v>
      </c>
      <c r="G964" s="8" t="s">
        <v>3376</v>
      </c>
      <c r="H964" t="s">
        <v>3377</v>
      </c>
      <c r="I964" s="6" t="s">
        <v>182</v>
      </c>
      <c r="J964">
        <v>38</v>
      </c>
    </row>
    <row r="965" spans="2:10" x14ac:dyDescent="0.15">
      <c r="B965" s="8" t="s">
        <v>3845</v>
      </c>
      <c r="C965" s="1" t="s">
        <v>3846</v>
      </c>
      <c r="E965" s="8"/>
      <c r="F965" t="s">
        <v>4270</v>
      </c>
      <c r="G965" s="8" t="s">
        <v>1586</v>
      </c>
      <c r="H965" t="s">
        <v>3288</v>
      </c>
      <c r="I965" s="6" t="s">
        <v>4188</v>
      </c>
      <c r="J965">
        <v>31</v>
      </c>
    </row>
    <row r="966" spans="2:10" x14ac:dyDescent="0.15">
      <c r="B966" s="8" t="s">
        <v>3847</v>
      </c>
      <c r="C966" s="1" t="s">
        <v>3848</v>
      </c>
      <c r="E966" s="8"/>
      <c r="F966" t="s">
        <v>4270</v>
      </c>
      <c r="G966" s="8" t="s">
        <v>3275</v>
      </c>
      <c r="H966" t="s">
        <v>3276</v>
      </c>
      <c r="I966" s="6" t="s">
        <v>4141</v>
      </c>
      <c r="J966">
        <v>59</v>
      </c>
    </row>
    <row r="967" spans="2:10" x14ac:dyDescent="0.15">
      <c r="B967" s="8" t="s">
        <v>3849</v>
      </c>
      <c r="C967" s="1" t="s">
        <v>3850</v>
      </c>
      <c r="E967" s="8"/>
      <c r="F967" t="s">
        <v>4270</v>
      </c>
      <c r="G967" s="8" t="s">
        <v>3360</v>
      </c>
      <c r="H967" t="s">
        <v>3361</v>
      </c>
      <c r="I967" s="6" t="s">
        <v>4147</v>
      </c>
      <c r="J967">
        <v>73</v>
      </c>
    </row>
    <row r="968" spans="2:10" x14ac:dyDescent="0.15">
      <c r="B968" s="8" t="s">
        <v>3851</v>
      </c>
      <c r="C968" s="1" t="s">
        <v>3852</v>
      </c>
      <c r="E968" s="8"/>
      <c r="F968" t="s">
        <v>4270</v>
      </c>
      <c r="G968" s="8" t="s">
        <v>3057</v>
      </c>
      <c r="H968" t="s">
        <v>3274</v>
      </c>
      <c r="I968" s="6" t="s">
        <v>182</v>
      </c>
      <c r="J968">
        <v>56</v>
      </c>
    </row>
    <row r="969" spans="2:10" x14ac:dyDescent="0.15">
      <c r="B969" s="8" t="s">
        <v>3853</v>
      </c>
      <c r="C969" s="1" t="s">
        <v>3854</v>
      </c>
      <c r="E969" s="8"/>
      <c r="F969" t="s">
        <v>4270</v>
      </c>
      <c r="G969" s="8" t="s">
        <v>3309</v>
      </c>
      <c r="H969" t="s">
        <v>3310</v>
      </c>
      <c r="I969" s="6" t="s">
        <v>4075</v>
      </c>
      <c r="J969">
        <v>97</v>
      </c>
    </row>
    <row r="970" spans="2:10" x14ac:dyDescent="0.15">
      <c r="B970" s="8" t="s">
        <v>3855</v>
      </c>
      <c r="C970" s="1" t="s">
        <v>3856</v>
      </c>
      <c r="E970" s="8"/>
      <c r="F970" t="s">
        <v>4270</v>
      </c>
      <c r="G970" s="8" t="s">
        <v>3260</v>
      </c>
      <c r="H970" t="s">
        <v>3261</v>
      </c>
      <c r="I970" s="6" t="s">
        <v>4100</v>
      </c>
      <c r="J970">
        <v>93</v>
      </c>
    </row>
    <row r="971" spans="2:10" x14ac:dyDescent="0.15">
      <c r="B971" s="8" t="s">
        <v>3857</v>
      </c>
      <c r="C971" s="1" t="s">
        <v>2406</v>
      </c>
      <c r="E971" s="8"/>
      <c r="F971" t="s">
        <v>4270</v>
      </c>
      <c r="G971" s="8" t="s">
        <v>1139</v>
      </c>
      <c r="H971" t="s">
        <v>3353</v>
      </c>
      <c r="I971" s="6" t="s">
        <v>4196</v>
      </c>
      <c r="J971">
        <v>92</v>
      </c>
    </row>
    <row r="972" spans="2:10" x14ac:dyDescent="0.15">
      <c r="B972" s="8" t="s">
        <v>3858</v>
      </c>
      <c r="C972" s="1" t="s">
        <v>3859</v>
      </c>
      <c r="E972" s="8"/>
      <c r="F972" t="s">
        <v>4270</v>
      </c>
      <c r="G972" s="8" t="s">
        <v>3341</v>
      </c>
      <c r="H972" t="s">
        <v>3342</v>
      </c>
      <c r="I972" s="6" t="s">
        <v>4073</v>
      </c>
      <c r="J972">
        <v>75</v>
      </c>
    </row>
    <row r="973" spans="2:10" x14ac:dyDescent="0.15">
      <c r="B973" s="8" t="s">
        <v>3860</v>
      </c>
      <c r="C973" s="1" t="s">
        <v>3861</v>
      </c>
      <c r="E973" s="8"/>
      <c r="F973" t="s">
        <v>4270</v>
      </c>
      <c r="G973" s="8" t="s">
        <v>680</v>
      </c>
      <c r="H973" t="s">
        <v>3326</v>
      </c>
      <c r="I973" s="6" t="s">
        <v>238</v>
      </c>
      <c r="J973">
        <v>72</v>
      </c>
    </row>
    <row r="974" spans="2:10" x14ac:dyDescent="0.15">
      <c r="B974" s="8" t="s">
        <v>3862</v>
      </c>
      <c r="C974" s="1" t="s">
        <v>3863</v>
      </c>
      <c r="E974" s="8"/>
      <c r="F974" t="s">
        <v>4270</v>
      </c>
      <c r="G974" s="8" t="s">
        <v>3281</v>
      </c>
      <c r="H974" t="s">
        <v>3267</v>
      </c>
      <c r="I974" s="6" t="s">
        <v>4133</v>
      </c>
      <c r="J974">
        <v>31</v>
      </c>
    </row>
    <row r="975" spans="2:10" x14ac:dyDescent="0.15">
      <c r="B975" s="8" t="s">
        <v>3864</v>
      </c>
      <c r="C975" s="1" t="s">
        <v>3865</v>
      </c>
      <c r="E975" s="8"/>
      <c r="F975" t="s">
        <v>4270</v>
      </c>
      <c r="G975" s="8" t="s">
        <v>3059</v>
      </c>
      <c r="H975" t="s">
        <v>3269</v>
      </c>
      <c r="I975" s="6" t="s">
        <v>4143</v>
      </c>
      <c r="J975">
        <v>87</v>
      </c>
    </row>
    <row r="976" spans="2:10" x14ac:dyDescent="0.15">
      <c r="B976" s="8" t="s">
        <v>3866</v>
      </c>
      <c r="C976" s="1" t="s">
        <v>3867</v>
      </c>
      <c r="E976" s="8"/>
      <c r="F976" t="s">
        <v>4270</v>
      </c>
      <c r="G976" s="8" t="s">
        <v>3050</v>
      </c>
      <c r="H976" t="s">
        <v>3321</v>
      </c>
      <c r="I976" s="6" t="s">
        <v>4174</v>
      </c>
      <c r="J976">
        <v>98</v>
      </c>
    </row>
    <row r="977" spans="2:10" x14ac:dyDescent="0.15">
      <c r="B977" s="8" t="s">
        <v>3868</v>
      </c>
      <c r="C977" s="1" t="s">
        <v>3869</v>
      </c>
      <c r="E977" s="8"/>
      <c r="F977" t="s">
        <v>4270</v>
      </c>
      <c r="G977" s="8" t="s">
        <v>1082</v>
      </c>
      <c r="H977" t="s">
        <v>3329</v>
      </c>
      <c r="I977" s="6" t="s">
        <v>4192</v>
      </c>
      <c r="J977">
        <v>87</v>
      </c>
    </row>
    <row r="978" spans="2:10" x14ac:dyDescent="0.15">
      <c r="B978" s="8" t="s">
        <v>3870</v>
      </c>
      <c r="C978" s="1" t="s">
        <v>3871</v>
      </c>
      <c r="E978" s="8"/>
      <c r="F978" t="s">
        <v>4270</v>
      </c>
      <c r="G978" s="8" t="s">
        <v>3356</v>
      </c>
      <c r="H978" t="s">
        <v>3357</v>
      </c>
      <c r="I978" s="6" t="s">
        <v>4168</v>
      </c>
      <c r="J978">
        <v>42</v>
      </c>
    </row>
    <row r="979" spans="2:10" x14ac:dyDescent="0.15">
      <c r="B979" s="8" t="s">
        <v>3872</v>
      </c>
      <c r="C979" s="1" t="s">
        <v>3873</v>
      </c>
      <c r="E979" s="8"/>
      <c r="F979" t="s">
        <v>4270</v>
      </c>
      <c r="G979" s="8" t="s">
        <v>3307</v>
      </c>
      <c r="H979" t="s">
        <v>3308</v>
      </c>
      <c r="I979" s="6" t="s">
        <v>4095</v>
      </c>
      <c r="J979">
        <v>38</v>
      </c>
    </row>
    <row r="980" spans="2:10" x14ac:dyDescent="0.15">
      <c r="B980" s="8" t="s">
        <v>3874</v>
      </c>
      <c r="C980" s="1" t="s">
        <v>3875</v>
      </c>
      <c r="E980" s="8"/>
      <c r="F980" t="s">
        <v>4270</v>
      </c>
      <c r="G980" s="8" t="s">
        <v>3317</v>
      </c>
      <c r="H980" t="s">
        <v>3318</v>
      </c>
      <c r="I980" s="6" t="s">
        <v>4175</v>
      </c>
      <c r="J980">
        <v>37</v>
      </c>
    </row>
    <row r="981" spans="2:10" x14ac:dyDescent="0.15">
      <c r="B981" s="8" t="s">
        <v>3876</v>
      </c>
      <c r="C981" s="1" t="s">
        <v>3877</v>
      </c>
      <c r="E981" s="8"/>
      <c r="F981" t="s">
        <v>4270</v>
      </c>
      <c r="G981" s="8" t="s">
        <v>3311</v>
      </c>
      <c r="H981" t="s">
        <v>3312</v>
      </c>
      <c r="I981" s="6" t="s">
        <v>4135</v>
      </c>
      <c r="J981">
        <v>46</v>
      </c>
    </row>
    <row r="982" spans="2:10" x14ac:dyDescent="0.15">
      <c r="B982" s="8" t="s">
        <v>3878</v>
      </c>
      <c r="C982" s="1" t="s">
        <v>3879</v>
      </c>
      <c r="E982" s="8"/>
      <c r="F982" t="s">
        <v>4270</v>
      </c>
      <c r="G982" s="8" t="s">
        <v>3333</v>
      </c>
      <c r="H982" t="s">
        <v>3334</v>
      </c>
      <c r="I982" s="6" t="s">
        <v>4128</v>
      </c>
      <c r="J982">
        <v>51</v>
      </c>
    </row>
    <row r="983" spans="2:10" x14ac:dyDescent="0.15">
      <c r="B983" s="8" t="s">
        <v>3880</v>
      </c>
      <c r="C983" s="1" t="s">
        <v>3881</v>
      </c>
      <c r="E983" s="8"/>
      <c r="F983" t="s">
        <v>4270</v>
      </c>
      <c r="G983" s="8" t="s">
        <v>3281</v>
      </c>
      <c r="H983" t="s">
        <v>3267</v>
      </c>
      <c r="I983" s="6" t="s">
        <v>4184</v>
      </c>
      <c r="J983">
        <v>58</v>
      </c>
    </row>
    <row r="984" spans="2:10" x14ac:dyDescent="0.15">
      <c r="B984" s="8" t="s">
        <v>3882</v>
      </c>
      <c r="C984" s="1" t="s">
        <v>3883</v>
      </c>
      <c r="E984" s="8"/>
      <c r="F984" t="s">
        <v>4270</v>
      </c>
      <c r="G984" s="8" t="s">
        <v>3302</v>
      </c>
      <c r="H984" t="s">
        <v>3303</v>
      </c>
      <c r="I984" s="6" t="s">
        <v>4098</v>
      </c>
      <c r="J984">
        <v>90</v>
      </c>
    </row>
    <row r="985" spans="2:10" x14ac:dyDescent="0.15">
      <c r="B985" s="8" t="s">
        <v>3884</v>
      </c>
      <c r="C985" s="1" t="s">
        <v>3885</v>
      </c>
      <c r="E985" s="8"/>
      <c r="F985" t="s">
        <v>4270</v>
      </c>
      <c r="G985" s="8" t="s">
        <v>3279</v>
      </c>
      <c r="H985" t="s">
        <v>3280</v>
      </c>
      <c r="I985" s="6" t="s">
        <v>4082</v>
      </c>
      <c r="J985">
        <v>80</v>
      </c>
    </row>
    <row r="986" spans="2:10" x14ac:dyDescent="0.15">
      <c r="B986" s="8" t="s">
        <v>3886</v>
      </c>
      <c r="C986" s="1" t="s">
        <v>3887</v>
      </c>
      <c r="E986" s="8"/>
      <c r="F986" t="s">
        <v>4270</v>
      </c>
      <c r="G986" s="8" t="s">
        <v>3266</v>
      </c>
      <c r="H986" t="s">
        <v>3267</v>
      </c>
      <c r="I986" s="6" t="s">
        <v>196</v>
      </c>
      <c r="J986">
        <v>78</v>
      </c>
    </row>
    <row r="987" spans="2:10" x14ac:dyDescent="0.15">
      <c r="B987" s="8" t="s">
        <v>3888</v>
      </c>
      <c r="C987" s="1" t="s">
        <v>3889</v>
      </c>
      <c r="E987" s="8"/>
      <c r="F987" t="s">
        <v>4270</v>
      </c>
      <c r="G987" s="8" t="s">
        <v>3311</v>
      </c>
      <c r="H987" t="s">
        <v>3312</v>
      </c>
      <c r="I987" s="6" t="s">
        <v>4165</v>
      </c>
      <c r="J987">
        <v>97</v>
      </c>
    </row>
    <row r="988" spans="2:10" x14ac:dyDescent="0.15">
      <c r="B988" s="8" t="s">
        <v>3890</v>
      </c>
      <c r="C988" s="1" t="s">
        <v>3891</v>
      </c>
      <c r="E988" s="8"/>
      <c r="F988" t="s">
        <v>4270</v>
      </c>
      <c r="G988" s="8" t="s">
        <v>3207</v>
      </c>
      <c r="H988" t="s">
        <v>3299</v>
      </c>
      <c r="I988" s="6" t="s">
        <v>4095</v>
      </c>
      <c r="J988">
        <v>71</v>
      </c>
    </row>
    <row r="989" spans="2:10" x14ac:dyDescent="0.15">
      <c r="B989" s="8" t="s">
        <v>3892</v>
      </c>
      <c r="C989" s="1" t="s">
        <v>3893</v>
      </c>
      <c r="E989" s="8"/>
      <c r="F989" t="s">
        <v>4270</v>
      </c>
      <c r="G989" s="8" t="s">
        <v>3345</v>
      </c>
      <c r="H989" t="s">
        <v>3346</v>
      </c>
      <c r="I989" s="6" t="s">
        <v>4107</v>
      </c>
      <c r="J989">
        <v>34</v>
      </c>
    </row>
    <row r="990" spans="2:10" x14ac:dyDescent="0.15">
      <c r="B990" s="8" t="s">
        <v>3894</v>
      </c>
      <c r="C990" s="1" t="s">
        <v>3895</v>
      </c>
      <c r="E990" s="8"/>
      <c r="F990" t="s">
        <v>4270</v>
      </c>
      <c r="G990" s="8" t="s">
        <v>3051</v>
      </c>
      <c r="H990" t="s">
        <v>3271</v>
      </c>
      <c r="I990" s="6" t="s">
        <v>150</v>
      </c>
      <c r="J990">
        <v>53</v>
      </c>
    </row>
    <row r="991" spans="2:10" x14ac:dyDescent="0.15">
      <c r="B991" s="8" t="s">
        <v>3896</v>
      </c>
      <c r="C991" s="1" t="s">
        <v>3897</v>
      </c>
      <c r="E991" s="8"/>
      <c r="F991" t="s">
        <v>4270</v>
      </c>
      <c r="G991" s="8" t="s">
        <v>3052</v>
      </c>
      <c r="H991" t="s">
        <v>3347</v>
      </c>
      <c r="I991" s="6" t="s">
        <v>4175</v>
      </c>
      <c r="J991">
        <v>94</v>
      </c>
    </row>
    <row r="992" spans="2:10" x14ac:dyDescent="0.15">
      <c r="B992" s="8" t="s">
        <v>3898</v>
      </c>
      <c r="C992" s="1" t="s">
        <v>3899</v>
      </c>
      <c r="E992" s="8"/>
      <c r="F992" t="s">
        <v>4270</v>
      </c>
      <c r="G992" s="8" t="s">
        <v>706</v>
      </c>
      <c r="H992" t="s">
        <v>3306</v>
      </c>
      <c r="I992" s="6" t="s">
        <v>4133</v>
      </c>
      <c r="J992">
        <v>41</v>
      </c>
    </row>
    <row r="993" spans="2:10" x14ac:dyDescent="0.15">
      <c r="B993" s="8" t="s">
        <v>3900</v>
      </c>
      <c r="C993" s="1" t="s">
        <v>3901</v>
      </c>
      <c r="E993" s="8"/>
      <c r="F993" t="s">
        <v>4270</v>
      </c>
      <c r="G993" s="8" t="s">
        <v>3205</v>
      </c>
      <c r="H993" t="s">
        <v>3339</v>
      </c>
      <c r="I993" s="6" t="s">
        <v>4141</v>
      </c>
      <c r="J993">
        <v>82</v>
      </c>
    </row>
    <row r="994" spans="2:10" x14ac:dyDescent="0.15">
      <c r="B994" s="8" t="s">
        <v>3902</v>
      </c>
      <c r="C994" s="1" t="s">
        <v>3903</v>
      </c>
      <c r="E994" s="8"/>
      <c r="F994" t="s">
        <v>4270</v>
      </c>
      <c r="G994" s="8" t="s">
        <v>3277</v>
      </c>
      <c r="H994" t="s">
        <v>3278</v>
      </c>
      <c r="I994" s="6" t="s">
        <v>4062</v>
      </c>
      <c r="J994">
        <v>33</v>
      </c>
    </row>
    <row r="995" spans="2:10" x14ac:dyDescent="0.15">
      <c r="B995" s="8" t="s">
        <v>3904</v>
      </c>
      <c r="C995" s="1" t="s">
        <v>3905</v>
      </c>
      <c r="E995" s="8"/>
      <c r="F995" t="s">
        <v>4270</v>
      </c>
      <c r="G995" s="8" t="s">
        <v>3289</v>
      </c>
      <c r="H995" t="s">
        <v>3290</v>
      </c>
      <c r="I995" s="6" t="s">
        <v>4175</v>
      </c>
      <c r="J995">
        <v>71</v>
      </c>
    </row>
    <row r="996" spans="2:10" x14ac:dyDescent="0.15">
      <c r="B996" s="8" t="s">
        <v>3906</v>
      </c>
      <c r="C996" s="1" t="s">
        <v>3907</v>
      </c>
      <c r="D996" s="1" t="s">
        <v>4058</v>
      </c>
      <c r="E996" s="8"/>
      <c r="F996" t="s">
        <v>4270</v>
      </c>
      <c r="G996" s="8" t="s">
        <v>3057</v>
      </c>
      <c r="H996" t="s">
        <v>3274</v>
      </c>
      <c r="I996" s="6" t="s">
        <v>4101</v>
      </c>
      <c r="J996">
        <v>86</v>
      </c>
    </row>
    <row r="997" spans="2:10" x14ac:dyDescent="0.15">
      <c r="B997" s="8" t="s">
        <v>3908</v>
      </c>
      <c r="C997" s="1" t="s">
        <v>3909</v>
      </c>
      <c r="E997" s="8"/>
      <c r="F997" t="s">
        <v>4270</v>
      </c>
      <c r="G997" s="8" t="s">
        <v>3309</v>
      </c>
      <c r="H997" t="s">
        <v>3310</v>
      </c>
      <c r="I997" s="6" t="s">
        <v>4122</v>
      </c>
      <c r="J997">
        <v>76</v>
      </c>
    </row>
    <row r="998" spans="2:10" x14ac:dyDescent="0.15">
      <c r="B998" s="8" t="s">
        <v>3910</v>
      </c>
      <c r="C998" s="1" t="s">
        <v>3911</v>
      </c>
      <c r="E998" s="8"/>
      <c r="F998" t="s">
        <v>4270</v>
      </c>
      <c r="G998" s="8" t="s">
        <v>3337</v>
      </c>
      <c r="H998" t="s">
        <v>3338</v>
      </c>
      <c r="I998" s="6" t="s">
        <v>4148</v>
      </c>
      <c r="J998">
        <v>63</v>
      </c>
    </row>
    <row r="999" spans="2:10" x14ac:dyDescent="0.15">
      <c r="B999" s="8" t="s">
        <v>3912</v>
      </c>
      <c r="C999" s="1" t="s">
        <v>3913</v>
      </c>
      <c r="E999" s="8"/>
      <c r="F999" t="s">
        <v>4270</v>
      </c>
      <c r="G999" s="8" t="s">
        <v>3307</v>
      </c>
      <c r="H999" t="s">
        <v>3308</v>
      </c>
      <c r="I999" s="6" t="s">
        <v>4132</v>
      </c>
      <c r="J999">
        <v>55</v>
      </c>
    </row>
    <row r="1000" spans="2:10" x14ac:dyDescent="0.15">
      <c r="B1000" s="8" t="s">
        <v>3914</v>
      </c>
      <c r="C1000" s="1" t="s">
        <v>3915</v>
      </c>
      <c r="E1000" s="8"/>
      <c r="F1000" t="s">
        <v>4270</v>
      </c>
      <c r="G1000" s="8" t="s">
        <v>3272</v>
      </c>
      <c r="H1000" t="s">
        <v>3273</v>
      </c>
      <c r="I1000" s="6" t="s">
        <v>4146</v>
      </c>
      <c r="J1000">
        <v>76</v>
      </c>
    </row>
    <row r="1001" spans="2:10" x14ac:dyDescent="0.15">
      <c r="B1001" s="8" t="s">
        <v>3916</v>
      </c>
      <c r="C1001" s="1" t="s">
        <v>3917</v>
      </c>
      <c r="E1001" s="8"/>
      <c r="F1001" t="s">
        <v>4270</v>
      </c>
      <c r="G1001" s="8" t="s">
        <v>3262</v>
      </c>
      <c r="H1001" t="s">
        <v>3263</v>
      </c>
      <c r="I1001" s="6" t="s">
        <v>4123</v>
      </c>
      <c r="J1001">
        <v>35</v>
      </c>
    </row>
    <row r="1002" spans="2:10" x14ac:dyDescent="0.15">
      <c r="B1002" s="8" t="s">
        <v>3918</v>
      </c>
      <c r="C1002" s="1" t="s">
        <v>3919</v>
      </c>
      <c r="E1002" s="8"/>
      <c r="F1002" t="s">
        <v>4270</v>
      </c>
      <c r="G1002" s="8" t="s">
        <v>3286</v>
      </c>
      <c r="H1002" t="s">
        <v>3287</v>
      </c>
      <c r="I1002" s="6" t="s">
        <v>4070</v>
      </c>
      <c r="J1002">
        <v>71</v>
      </c>
    </row>
    <row r="1003" spans="2:10" x14ac:dyDescent="0.15">
      <c r="B1003" s="8" t="s">
        <v>3920</v>
      </c>
      <c r="C1003" s="1" t="s">
        <v>3921</v>
      </c>
      <c r="D1003" s="1" t="s">
        <v>4058</v>
      </c>
      <c r="E1003" s="8"/>
      <c r="F1003" t="s">
        <v>4270</v>
      </c>
      <c r="G1003" s="8" t="s">
        <v>3362</v>
      </c>
      <c r="H1003" t="s">
        <v>3363</v>
      </c>
      <c r="I1003" s="6" t="s">
        <v>4075</v>
      </c>
      <c r="J1003">
        <v>53</v>
      </c>
    </row>
    <row r="1004" spans="2:10" x14ac:dyDescent="0.15">
      <c r="B1004" s="8" t="s">
        <v>3922</v>
      </c>
      <c r="C1004" s="1" t="s">
        <v>3923</v>
      </c>
      <c r="D1004" s="1" t="s">
        <v>4058</v>
      </c>
      <c r="E1004" s="8"/>
      <c r="F1004" t="s">
        <v>4270</v>
      </c>
      <c r="G1004" s="8" t="s">
        <v>1207</v>
      </c>
      <c r="H1004" t="s">
        <v>3270</v>
      </c>
      <c r="I1004" s="6" t="s">
        <v>4140</v>
      </c>
      <c r="J1004">
        <v>42</v>
      </c>
    </row>
    <row r="1005" spans="2:10" x14ac:dyDescent="0.15">
      <c r="B1005" s="8" t="s">
        <v>3924</v>
      </c>
      <c r="C1005" s="1" t="s">
        <v>3925</v>
      </c>
      <c r="D1005" s="1" t="s">
        <v>4058</v>
      </c>
      <c r="E1005" s="8"/>
      <c r="F1005" t="s">
        <v>4270</v>
      </c>
      <c r="G1005" s="8" t="s">
        <v>3262</v>
      </c>
      <c r="H1005" t="s">
        <v>3263</v>
      </c>
      <c r="I1005" s="6" t="s">
        <v>4100</v>
      </c>
      <c r="J1005">
        <v>61</v>
      </c>
    </row>
    <row r="1006" spans="2:10" x14ac:dyDescent="0.15">
      <c r="B1006" s="8" t="s">
        <v>3926</v>
      </c>
      <c r="C1006" s="1" t="s">
        <v>3927</v>
      </c>
      <c r="D1006" s="1" t="s">
        <v>4058</v>
      </c>
      <c r="E1006" s="8"/>
      <c r="F1006" t="s">
        <v>4270</v>
      </c>
      <c r="G1006" s="8" t="s">
        <v>3302</v>
      </c>
      <c r="H1006" t="s">
        <v>3303</v>
      </c>
      <c r="I1006" s="6" t="s">
        <v>4124</v>
      </c>
      <c r="J1006">
        <v>73</v>
      </c>
    </row>
    <row r="1007" spans="2:10" x14ac:dyDescent="0.15">
      <c r="B1007" s="8" t="s">
        <v>3928</v>
      </c>
      <c r="C1007" s="1" t="s">
        <v>3929</v>
      </c>
      <c r="E1007" s="8"/>
      <c r="F1007" t="s">
        <v>4270</v>
      </c>
      <c r="G1007" s="8" t="s">
        <v>3207</v>
      </c>
      <c r="H1007" t="s">
        <v>3299</v>
      </c>
      <c r="I1007" s="6" t="s">
        <v>4095</v>
      </c>
      <c r="J1007">
        <v>38</v>
      </c>
    </row>
    <row r="1008" spans="2:10" x14ac:dyDescent="0.15">
      <c r="B1008" s="8" t="s">
        <v>3930</v>
      </c>
      <c r="C1008" s="1" t="s">
        <v>3931</v>
      </c>
      <c r="E1008" s="8"/>
      <c r="F1008" t="s">
        <v>4270</v>
      </c>
      <c r="G1008" s="8" t="s">
        <v>3205</v>
      </c>
      <c r="H1008" t="s">
        <v>3339</v>
      </c>
      <c r="I1008" s="6" t="s">
        <v>4099</v>
      </c>
      <c r="J1008">
        <v>96</v>
      </c>
    </row>
    <row r="1009" spans="2:10" x14ac:dyDescent="0.15">
      <c r="B1009" s="8" t="s">
        <v>3932</v>
      </c>
      <c r="C1009" s="1" t="s">
        <v>3933</v>
      </c>
      <c r="E1009" s="8"/>
      <c r="F1009" t="s">
        <v>4270</v>
      </c>
      <c r="G1009" s="8" t="s">
        <v>1256</v>
      </c>
      <c r="H1009" t="s">
        <v>3340</v>
      </c>
      <c r="I1009" s="6" t="s">
        <v>4081</v>
      </c>
      <c r="J1009">
        <v>93</v>
      </c>
    </row>
    <row r="1010" spans="2:10" x14ac:dyDescent="0.15">
      <c r="B1010" s="8" t="s">
        <v>3934</v>
      </c>
      <c r="C1010" s="1" t="s">
        <v>3935</v>
      </c>
      <c r="E1010" s="8"/>
      <c r="F1010" t="s">
        <v>4270</v>
      </c>
      <c r="G1010" s="8" t="s">
        <v>3277</v>
      </c>
      <c r="H1010" t="s">
        <v>3278</v>
      </c>
      <c r="I1010" s="6" t="s">
        <v>4121</v>
      </c>
      <c r="J1010">
        <v>63</v>
      </c>
    </row>
    <row r="1011" spans="2:10" x14ac:dyDescent="0.15">
      <c r="B1011" s="8" t="s">
        <v>3936</v>
      </c>
      <c r="C1011" s="1" t="s">
        <v>3937</v>
      </c>
      <c r="E1011" s="8"/>
      <c r="F1011" t="s">
        <v>4270</v>
      </c>
      <c r="G1011" s="8" t="s">
        <v>3057</v>
      </c>
      <c r="H1011" t="s">
        <v>3274</v>
      </c>
      <c r="I1011" s="6" t="s">
        <v>4103</v>
      </c>
      <c r="J1011">
        <v>56</v>
      </c>
    </row>
    <row r="1012" spans="2:10" x14ac:dyDescent="0.15">
      <c r="B1012" s="8" t="s">
        <v>3938</v>
      </c>
      <c r="C1012" s="1" t="s">
        <v>3939</v>
      </c>
      <c r="E1012" s="8"/>
      <c r="F1012" t="s">
        <v>4270</v>
      </c>
      <c r="G1012" s="8" t="s">
        <v>1071</v>
      </c>
      <c r="H1012" t="s">
        <v>3332</v>
      </c>
      <c r="I1012" s="6" t="s">
        <v>4085</v>
      </c>
      <c r="J1012">
        <v>62</v>
      </c>
    </row>
    <row r="1013" spans="2:10" x14ac:dyDescent="0.15">
      <c r="B1013" s="8" t="s">
        <v>3940</v>
      </c>
      <c r="C1013" s="1" t="s">
        <v>3941</v>
      </c>
      <c r="D1013" s="1" t="s">
        <v>34</v>
      </c>
      <c r="E1013" s="8"/>
      <c r="F1013" t="s">
        <v>4270</v>
      </c>
      <c r="G1013" s="8" t="s">
        <v>3341</v>
      </c>
      <c r="H1013" t="s">
        <v>3342</v>
      </c>
      <c r="I1013" s="6" t="s">
        <v>4157</v>
      </c>
      <c r="J1013">
        <v>67</v>
      </c>
    </row>
    <row r="1014" spans="2:10" x14ac:dyDescent="0.15">
      <c r="B1014" s="8" t="s">
        <v>3942</v>
      </c>
      <c r="C1014" s="1" t="s">
        <v>3943</v>
      </c>
      <c r="E1014" s="8"/>
      <c r="F1014" t="s">
        <v>4270</v>
      </c>
      <c r="G1014" s="8" t="s">
        <v>3309</v>
      </c>
      <c r="H1014" t="s">
        <v>3310</v>
      </c>
      <c r="I1014" s="6" t="s">
        <v>4075</v>
      </c>
      <c r="J1014">
        <v>76</v>
      </c>
    </row>
    <row r="1015" spans="2:10" x14ac:dyDescent="0.15">
      <c r="B1015" s="8" t="s">
        <v>1981</v>
      </c>
      <c r="C1015" s="1" t="s">
        <v>1982</v>
      </c>
      <c r="E1015" s="8"/>
      <c r="F1015" t="s">
        <v>1983</v>
      </c>
      <c r="G1015" s="8" t="s">
        <v>47</v>
      </c>
      <c r="H1015" t="s">
        <v>1984</v>
      </c>
      <c r="I1015" s="6" t="s">
        <v>4068</v>
      </c>
      <c r="J1015">
        <v>94</v>
      </c>
    </row>
    <row r="1016" spans="2:10" x14ac:dyDescent="0.15">
      <c r="B1016" s="8" t="s">
        <v>1985</v>
      </c>
      <c r="C1016" s="1" t="s">
        <v>1986</v>
      </c>
      <c r="E1016" s="8"/>
      <c r="F1016" t="s">
        <v>1983</v>
      </c>
      <c r="G1016" s="8" t="s">
        <v>47</v>
      </c>
      <c r="H1016" t="s">
        <v>1984</v>
      </c>
      <c r="I1016" s="6" t="s">
        <v>4073</v>
      </c>
      <c r="J1016">
        <v>87</v>
      </c>
    </row>
    <row r="1017" spans="2:10" x14ac:dyDescent="0.15">
      <c r="B1017" s="8" t="s">
        <v>1987</v>
      </c>
      <c r="C1017" s="1" t="s">
        <v>1988</v>
      </c>
      <c r="E1017" s="8"/>
      <c r="F1017" t="s">
        <v>1983</v>
      </c>
      <c r="G1017" s="8" t="s">
        <v>47</v>
      </c>
      <c r="H1017" t="s">
        <v>1984</v>
      </c>
      <c r="I1017" s="6" t="s">
        <v>4101</v>
      </c>
      <c r="J1017">
        <v>71</v>
      </c>
    </row>
    <row r="1018" spans="2:10" x14ac:dyDescent="0.15">
      <c r="B1018" s="8" t="s">
        <v>1989</v>
      </c>
      <c r="C1018" s="1" t="s">
        <v>1249</v>
      </c>
      <c r="E1018" s="8"/>
      <c r="F1018" t="s">
        <v>1983</v>
      </c>
      <c r="G1018" s="8" t="s">
        <v>47</v>
      </c>
      <c r="H1018" t="s">
        <v>1984</v>
      </c>
      <c r="I1018" s="6" t="s">
        <v>4102</v>
      </c>
      <c r="J1018">
        <v>64</v>
      </c>
    </row>
    <row r="1019" spans="2:10" x14ac:dyDescent="0.15">
      <c r="B1019" s="8" t="s">
        <v>1990</v>
      </c>
      <c r="C1019" s="1" t="s">
        <v>1991</v>
      </c>
      <c r="E1019" s="8"/>
      <c r="F1019" t="s">
        <v>1983</v>
      </c>
      <c r="G1019" s="8" t="s">
        <v>47</v>
      </c>
      <c r="H1019" t="s">
        <v>1984</v>
      </c>
      <c r="I1019" s="6" t="s">
        <v>4103</v>
      </c>
      <c r="J1019">
        <v>39</v>
      </c>
    </row>
    <row r="1020" spans="2:10" x14ac:dyDescent="0.15">
      <c r="B1020" s="8" t="s">
        <v>1994</v>
      </c>
      <c r="C1020" s="1" t="s">
        <v>1995</v>
      </c>
      <c r="D1020" s="1" t="s">
        <v>4059</v>
      </c>
      <c r="E1020" s="8"/>
      <c r="F1020" t="s">
        <v>1996</v>
      </c>
      <c r="G1020" s="8" t="s">
        <v>1068</v>
      </c>
      <c r="H1020" t="s">
        <v>1997</v>
      </c>
      <c r="I1020" s="6" t="s">
        <v>4119</v>
      </c>
      <c r="J1020">
        <v>94</v>
      </c>
    </row>
    <row r="1021" spans="2:10" x14ac:dyDescent="0.15">
      <c r="B1021" s="8" t="s">
        <v>1998</v>
      </c>
      <c r="C1021" s="1" t="s">
        <v>1999</v>
      </c>
      <c r="E1021" s="8"/>
      <c r="F1021" t="s">
        <v>1996</v>
      </c>
      <c r="G1021" s="8" t="s">
        <v>77</v>
      </c>
      <c r="H1021" t="s">
        <v>2000</v>
      </c>
      <c r="I1021" s="6" t="s">
        <v>4069</v>
      </c>
      <c r="J1021">
        <v>90</v>
      </c>
    </row>
    <row r="1022" spans="2:10" x14ac:dyDescent="0.15">
      <c r="B1022" s="8" t="s">
        <v>2001</v>
      </c>
      <c r="C1022" s="1" t="s">
        <v>2002</v>
      </c>
      <c r="E1022" s="8"/>
      <c r="F1022" t="s">
        <v>1996</v>
      </c>
      <c r="G1022" s="8" t="s">
        <v>1068</v>
      </c>
      <c r="H1022" t="s">
        <v>1997</v>
      </c>
      <c r="I1022" s="6" t="s">
        <v>4071</v>
      </c>
      <c r="J1022">
        <v>85</v>
      </c>
    </row>
    <row r="1023" spans="2:10" x14ac:dyDescent="0.15">
      <c r="B1023" s="8" t="s">
        <v>2003</v>
      </c>
      <c r="C1023" s="1" t="s">
        <v>2004</v>
      </c>
      <c r="E1023" s="8"/>
      <c r="F1023" t="s">
        <v>1996</v>
      </c>
      <c r="G1023" s="8" t="s">
        <v>27</v>
      </c>
      <c r="H1023" t="s">
        <v>12</v>
      </c>
      <c r="I1023" s="6" t="s">
        <v>464</v>
      </c>
      <c r="J1023">
        <v>82</v>
      </c>
    </row>
    <row r="1024" spans="2:10" x14ac:dyDescent="0.15">
      <c r="B1024" s="8" t="s">
        <v>2005</v>
      </c>
      <c r="C1024" s="1" t="s">
        <v>2006</v>
      </c>
      <c r="D1024" s="1" t="s">
        <v>4059</v>
      </c>
      <c r="E1024" s="8"/>
      <c r="F1024" t="s">
        <v>1996</v>
      </c>
      <c r="G1024" s="8" t="s">
        <v>47</v>
      </c>
      <c r="H1024" t="s">
        <v>2007</v>
      </c>
      <c r="I1024" s="6" t="s">
        <v>4104</v>
      </c>
      <c r="J1024">
        <v>45</v>
      </c>
    </row>
    <row r="1025" spans="2:10" x14ac:dyDescent="0.15">
      <c r="B1025" s="8" t="s">
        <v>2008</v>
      </c>
      <c r="C1025" s="1" t="s">
        <v>2009</v>
      </c>
      <c r="E1025" s="8"/>
      <c r="F1025" t="s">
        <v>1996</v>
      </c>
      <c r="G1025" s="8" t="s">
        <v>47</v>
      </c>
      <c r="H1025" t="s">
        <v>2007</v>
      </c>
      <c r="I1025" s="6" t="s">
        <v>4080</v>
      </c>
      <c r="J1025">
        <v>39</v>
      </c>
    </row>
    <row r="1026" spans="2:10" x14ac:dyDescent="0.15">
      <c r="B1026" s="8" t="s">
        <v>2010</v>
      </c>
      <c r="C1026" s="1" t="s">
        <v>2011</v>
      </c>
      <c r="E1026" s="8"/>
      <c r="F1026" t="s">
        <v>1996</v>
      </c>
      <c r="G1026" s="8" t="s">
        <v>47</v>
      </c>
      <c r="H1026" t="s">
        <v>2007</v>
      </c>
      <c r="I1026" s="6" t="s">
        <v>4105</v>
      </c>
      <c r="J1026">
        <v>48</v>
      </c>
    </row>
    <row r="1027" spans="2:10" x14ac:dyDescent="0.15">
      <c r="B1027" s="8" t="s">
        <v>2012</v>
      </c>
      <c r="C1027" s="1" t="s">
        <v>2013</v>
      </c>
      <c r="D1027" s="1" t="s">
        <v>4059</v>
      </c>
      <c r="E1027" s="8"/>
      <c r="F1027" t="s">
        <v>1996</v>
      </c>
      <c r="G1027" s="8" t="s">
        <v>1068</v>
      </c>
      <c r="H1027" t="s">
        <v>1997</v>
      </c>
      <c r="I1027" s="6" t="s">
        <v>4112</v>
      </c>
      <c r="J1027">
        <v>94</v>
      </c>
    </row>
    <row r="1028" spans="2:10" x14ac:dyDescent="0.15">
      <c r="B1028" s="8" t="s">
        <v>2014</v>
      </c>
      <c r="C1028" s="1" t="s">
        <v>2015</v>
      </c>
      <c r="D1028" s="1" t="s">
        <v>4059</v>
      </c>
      <c r="E1028" s="8"/>
      <c r="F1028" t="s">
        <v>1996</v>
      </c>
      <c r="G1028" s="8" t="s">
        <v>77</v>
      </c>
      <c r="H1028" t="s">
        <v>2000</v>
      </c>
      <c r="I1028" s="6" t="s">
        <v>4124</v>
      </c>
      <c r="J1028">
        <v>30</v>
      </c>
    </row>
    <row r="1029" spans="2:10" x14ac:dyDescent="0.15">
      <c r="B1029" s="8" t="s">
        <v>2016</v>
      </c>
      <c r="C1029" s="1" t="s">
        <v>2017</v>
      </c>
      <c r="D1029" s="1" t="s">
        <v>4059</v>
      </c>
      <c r="E1029" s="8"/>
      <c r="F1029" t="s">
        <v>1996</v>
      </c>
      <c r="G1029" s="8" t="s">
        <v>77</v>
      </c>
      <c r="H1029" t="s">
        <v>2000</v>
      </c>
      <c r="I1029" s="6" t="s">
        <v>4157</v>
      </c>
      <c r="J1029">
        <v>76</v>
      </c>
    </row>
    <row r="1030" spans="2:10" x14ac:dyDescent="0.15">
      <c r="B1030" s="8" t="s">
        <v>2018</v>
      </c>
      <c r="C1030" s="1" t="s">
        <v>2019</v>
      </c>
      <c r="E1030" s="8"/>
      <c r="F1030" t="s">
        <v>1996</v>
      </c>
      <c r="G1030" s="8" t="s">
        <v>77</v>
      </c>
      <c r="H1030" t="s">
        <v>2000</v>
      </c>
      <c r="I1030" s="6" t="s">
        <v>68</v>
      </c>
      <c r="J1030">
        <v>85</v>
      </c>
    </row>
    <row r="1031" spans="2:10" x14ac:dyDescent="0.15">
      <c r="B1031" s="8" t="s">
        <v>2020</v>
      </c>
      <c r="C1031" s="1" t="s">
        <v>2021</v>
      </c>
      <c r="E1031" s="8"/>
      <c r="F1031" t="s">
        <v>1996</v>
      </c>
      <c r="G1031" s="8" t="s">
        <v>1068</v>
      </c>
      <c r="H1031" t="s">
        <v>1997</v>
      </c>
      <c r="I1031" s="6" t="s">
        <v>4173</v>
      </c>
      <c r="J1031">
        <v>86</v>
      </c>
    </row>
    <row r="1032" spans="2:10" x14ac:dyDescent="0.15">
      <c r="B1032" s="8" t="s">
        <v>2022</v>
      </c>
      <c r="C1032" s="1" t="s">
        <v>2023</v>
      </c>
      <c r="E1032" s="8"/>
      <c r="F1032" t="s">
        <v>1996</v>
      </c>
      <c r="G1032" s="8" t="s">
        <v>27</v>
      </c>
      <c r="H1032" t="s">
        <v>12</v>
      </c>
      <c r="I1032" s="6" t="s">
        <v>450</v>
      </c>
      <c r="J1032">
        <v>54</v>
      </c>
    </row>
    <row r="1033" spans="2:10" x14ac:dyDescent="0.15">
      <c r="B1033" s="8" t="s">
        <v>2024</v>
      </c>
      <c r="C1033" s="1" t="s">
        <v>2025</v>
      </c>
      <c r="E1033" s="8"/>
      <c r="F1033" t="s">
        <v>1996</v>
      </c>
      <c r="G1033" s="8" t="s">
        <v>27</v>
      </c>
      <c r="H1033" t="s">
        <v>12</v>
      </c>
      <c r="I1033" s="6" t="s">
        <v>4158</v>
      </c>
      <c r="J1033">
        <v>31</v>
      </c>
    </row>
    <row r="1034" spans="2:10" x14ac:dyDescent="0.15">
      <c r="B1034" s="8" t="s">
        <v>2026</v>
      </c>
      <c r="C1034" s="1" t="s">
        <v>2027</v>
      </c>
      <c r="E1034" s="8"/>
      <c r="F1034" t="s">
        <v>1996</v>
      </c>
      <c r="G1034" s="8" t="s">
        <v>1068</v>
      </c>
      <c r="H1034" t="s">
        <v>1997</v>
      </c>
      <c r="I1034" s="6" t="s">
        <v>4092</v>
      </c>
      <c r="J1034">
        <v>32</v>
      </c>
    </row>
    <row r="1035" spans="2:10" x14ac:dyDescent="0.15">
      <c r="B1035" s="8" t="s">
        <v>2028</v>
      </c>
      <c r="C1035" s="1" t="s">
        <v>2029</v>
      </c>
      <c r="E1035" s="8"/>
      <c r="F1035" t="s">
        <v>1996</v>
      </c>
      <c r="G1035" s="8" t="s">
        <v>47</v>
      </c>
      <c r="H1035" t="s">
        <v>2007</v>
      </c>
      <c r="I1035" s="6" t="s">
        <v>4106</v>
      </c>
      <c r="J1035">
        <v>86</v>
      </c>
    </row>
    <row r="1036" spans="2:10" x14ac:dyDescent="0.15">
      <c r="B1036" s="8" t="s">
        <v>2030</v>
      </c>
      <c r="C1036" s="1" t="s">
        <v>2031</v>
      </c>
      <c r="E1036" s="8"/>
      <c r="F1036" t="s">
        <v>1996</v>
      </c>
      <c r="G1036" s="8" t="s">
        <v>27</v>
      </c>
      <c r="H1036" t="s">
        <v>12</v>
      </c>
      <c r="I1036" s="6" t="s">
        <v>4180</v>
      </c>
      <c r="J1036">
        <v>40</v>
      </c>
    </row>
    <row r="1037" spans="2:10" x14ac:dyDescent="0.15">
      <c r="B1037" s="8" t="s">
        <v>476</v>
      </c>
      <c r="C1037" s="1" t="s">
        <v>477</v>
      </c>
      <c r="E1037" s="8"/>
      <c r="F1037" t="s">
        <v>467</v>
      </c>
      <c r="G1037" s="8" t="s">
        <v>31</v>
      </c>
      <c r="H1037" t="s">
        <v>468</v>
      </c>
      <c r="I1037" s="6" t="s">
        <v>4066</v>
      </c>
      <c r="J1037">
        <v>84</v>
      </c>
    </row>
    <row r="1038" spans="2:10" x14ac:dyDescent="0.15">
      <c r="B1038" s="8" t="s">
        <v>478</v>
      </c>
      <c r="C1038" s="1" t="s">
        <v>479</v>
      </c>
      <c r="E1038" s="8"/>
      <c r="F1038" t="s">
        <v>467</v>
      </c>
      <c r="G1038" s="8" t="s">
        <v>66</v>
      </c>
      <c r="H1038" t="s">
        <v>480</v>
      </c>
      <c r="I1038" s="6" t="s">
        <v>4130</v>
      </c>
      <c r="J1038">
        <v>81</v>
      </c>
    </row>
    <row r="1039" spans="2:10" x14ac:dyDescent="0.15">
      <c r="B1039" s="8" t="s">
        <v>481</v>
      </c>
      <c r="C1039" s="1" t="s">
        <v>482</v>
      </c>
      <c r="E1039" s="8"/>
      <c r="F1039" t="s">
        <v>467</v>
      </c>
      <c r="G1039" s="8" t="s">
        <v>31</v>
      </c>
      <c r="H1039" t="s">
        <v>468</v>
      </c>
      <c r="I1039" s="6" t="s">
        <v>4097</v>
      </c>
      <c r="J1039">
        <v>85</v>
      </c>
    </row>
    <row r="1040" spans="2:10" x14ac:dyDescent="0.15">
      <c r="B1040" s="8" t="s">
        <v>483</v>
      </c>
      <c r="C1040" s="1" t="s">
        <v>484</v>
      </c>
      <c r="E1040" s="8"/>
      <c r="F1040" t="s">
        <v>467</v>
      </c>
      <c r="G1040" s="8" t="s">
        <v>47</v>
      </c>
      <c r="H1040" t="s">
        <v>470</v>
      </c>
      <c r="I1040" s="6" t="s">
        <v>4066</v>
      </c>
      <c r="J1040">
        <v>69</v>
      </c>
    </row>
    <row r="1041" spans="2:10" x14ac:dyDescent="0.15">
      <c r="B1041" s="8" t="s">
        <v>485</v>
      </c>
      <c r="C1041" s="1" t="s">
        <v>486</v>
      </c>
      <c r="E1041" s="8"/>
      <c r="F1041" t="s">
        <v>467</v>
      </c>
      <c r="G1041" s="8" t="s">
        <v>77</v>
      </c>
      <c r="H1041" t="s">
        <v>475</v>
      </c>
      <c r="I1041" s="6" t="s">
        <v>4074</v>
      </c>
      <c r="J1041">
        <v>43</v>
      </c>
    </row>
    <row r="1042" spans="2:10" x14ac:dyDescent="0.15">
      <c r="B1042" s="8" t="s">
        <v>487</v>
      </c>
      <c r="C1042" s="1" t="s">
        <v>488</v>
      </c>
      <c r="E1042" s="8"/>
      <c r="F1042" t="s">
        <v>467</v>
      </c>
      <c r="G1042" s="8" t="s">
        <v>201</v>
      </c>
      <c r="H1042" t="s">
        <v>469</v>
      </c>
      <c r="I1042" s="6" t="s">
        <v>191</v>
      </c>
      <c r="J1042">
        <v>55</v>
      </c>
    </row>
    <row r="1043" spans="2:10" x14ac:dyDescent="0.15">
      <c r="B1043" s="8" t="s">
        <v>489</v>
      </c>
      <c r="C1043" s="1" t="s">
        <v>490</v>
      </c>
      <c r="E1043" s="8"/>
      <c r="F1043" t="s">
        <v>467</v>
      </c>
      <c r="G1043" s="8" t="s">
        <v>11</v>
      </c>
      <c r="H1043" t="s">
        <v>491</v>
      </c>
      <c r="I1043" s="6" t="s">
        <v>4078</v>
      </c>
      <c r="J1043">
        <v>85</v>
      </c>
    </row>
    <row r="1044" spans="2:10" x14ac:dyDescent="0.15">
      <c r="B1044" s="8" t="s">
        <v>492</v>
      </c>
      <c r="C1044" s="1" t="s">
        <v>493</v>
      </c>
      <c r="D1044" s="1" t="s">
        <v>34</v>
      </c>
      <c r="E1044" s="8"/>
      <c r="F1044" t="s">
        <v>467</v>
      </c>
      <c r="G1044" s="8" t="s">
        <v>77</v>
      </c>
      <c r="H1044" t="s">
        <v>475</v>
      </c>
      <c r="I1044" s="6" t="s">
        <v>4061</v>
      </c>
      <c r="J1044">
        <v>76</v>
      </c>
    </row>
    <row r="1045" spans="2:10" x14ac:dyDescent="0.15">
      <c r="B1045" s="8" t="s">
        <v>494</v>
      </c>
      <c r="C1045" s="1" t="s">
        <v>495</v>
      </c>
      <c r="E1045" s="8"/>
      <c r="F1045" t="s">
        <v>467</v>
      </c>
      <c r="G1045" s="8" t="s">
        <v>27</v>
      </c>
      <c r="H1045" t="s">
        <v>496</v>
      </c>
      <c r="I1045" s="6" t="s">
        <v>133</v>
      </c>
      <c r="J1045">
        <v>48</v>
      </c>
    </row>
    <row r="1046" spans="2:10" x14ac:dyDescent="0.15">
      <c r="B1046" s="8" t="s">
        <v>497</v>
      </c>
      <c r="C1046" s="1" t="s">
        <v>498</v>
      </c>
      <c r="E1046" s="8"/>
      <c r="F1046" t="s">
        <v>467</v>
      </c>
      <c r="G1046" s="8" t="s">
        <v>62</v>
      </c>
      <c r="H1046" t="s">
        <v>470</v>
      </c>
      <c r="I1046" s="6" t="s">
        <v>4188</v>
      </c>
      <c r="J1046">
        <v>75</v>
      </c>
    </row>
    <row r="1047" spans="2:10" x14ac:dyDescent="0.15">
      <c r="B1047" s="8" t="s">
        <v>499</v>
      </c>
      <c r="C1047" s="1" t="s">
        <v>500</v>
      </c>
      <c r="D1047" s="1" t="s">
        <v>34</v>
      </c>
      <c r="E1047" s="8"/>
      <c r="F1047" t="s">
        <v>467</v>
      </c>
      <c r="G1047" s="8" t="s">
        <v>18</v>
      </c>
      <c r="H1047" t="s">
        <v>471</v>
      </c>
      <c r="I1047" s="6" t="s">
        <v>4181</v>
      </c>
      <c r="J1047">
        <v>68</v>
      </c>
    </row>
    <row r="1048" spans="2:10" x14ac:dyDescent="0.15">
      <c r="B1048" s="8" t="s">
        <v>501</v>
      </c>
      <c r="C1048" s="1" t="s">
        <v>502</v>
      </c>
      <c r="D1048" s="1" t="s">
        <v>34</v>
      </c>
      <c r="E1048" s="8"/>
      <c r="F1048" t="s">
        <v>467</v>
      </c>
      <c r="G1048" s="8" t="s">
        <v>18</v>
      </c>
      <c r="H1048" t="s">
        <v>471</v>
      </c>
      <c r="I1048" s="6" t="s">
        <v>68</v>
      </c>
      <c r="J1048">
        <v>45</v>
      </c>
    </row>
    <row r="1049" spans="2:10" x14ac:dyDescent="0.15">
      <c r="B1049" s="8" t="s">
        <v>503</v>
      </c>
      <c r="C1049" s="1" t="s">
        <v>504</v>
      </c>
      <c r="E1049" s="8"/>
      <c r="F1049" t="s">
        <v>467</v>
      </c>
      <c r="G1049" s="8" t="s">
        <v>473</v>
      </c>
      <c r="H1049" t="s">
        <v>470</v>
      </c>
      <c r="I1049" s="6" t="s">
        <v>4084</v>
      </c>
      <c r="J1049">
        <v>36</v>
      </c>
    </row>
    <row r="1050" spans="2:10" x14ac:dyDescent="0.15">
      <c r="B1050" s="8" t="s">
        <v>505</v>
      </c>
      <c r="C1050" s="1" t="s">
        <v>506</v>
      </c>
      <c r="E1050" s="8"/>
      <c r="F1050" t="s">
        <v>467</v>
      </c>
      <c r="G1050" s="8" t="s">
        <v>35</v>
      </c>
      <c r="H1050" t="s">
        <v>507</v>
      </c>
      <c r="I1050" s="6" t="s">
        <v>68</v>
      </c>
      <c r="J1050">
        <v>89</v>
      </c>
    </row>
    <row r="1051" spans="2:10" x14ac:dyDescent="0.15">
      <c r="B1051" s="8" t="s">
        <v>508</v>
      </c>
      <c r="C1051" s="1" t="s">
        <v>509</v>
      </c>
      <c r="E1051" s="8"/>
      <c r="F1051" t="s">
        <v>467</v>
      </c>
      <c r="G1051" s="8" t="s">
        <v>66</v>
      </c>
      <c r="H1051" t="s">
        <v>480</v>
      </c>
      <c r="I1051" s="6" t="s">
        <v>219</v>
      </c>
      <c r="J1051">
        <v>69</v>
      </c>
    </row>
    <row r="1052" spans="2:10" x14ac:dyDescent="0.15">
      <c r="B1052" s="8" t="s">
        <v>510</v>
      </c>
      <c r="C1052" s="1" t="s">
        <v>511</v>
      </c>
      <c r="E1052" s="8"/>
      <c r="F1052" t="s">
        <v>467</v>
      </c>
      <c r="G1052" s="8" t="s">
        <v>35</v>
      </c>
      <c r="H1052" t="s">
        <v>507</v>
      </c>
      <c r="I1052" s="6" t="s">
        <v>4128</v>
      </c>
      <c r="J1052">
        <v>32</v>
      </c>
    </row>
    <row r="1053" spans="2:10" x14ac:dyDescent="0.15">
      <c r="B1053" s="8" t="s">
        <v>512</v>
      </c>
      <c r="C1053" s="1" t="s">
        <v>513</v>
      </c>
      <c r="D1053" s="1" t="s">
        <v>34</v>
      </c>
      <c r="E1053" s="8"/>
      <c r="F1053" t="s">
        <v>467</v>
      </c>
      <c r="G1053" s="8" t="s">
        <v>18</v>
      </c>
      <c r="H1053" t="s">
        <v>471</v>
      </c>
      <c r="I1053" s="6" t="s">
        <v>4159</v>
      </c>
      <c r="J1053">
        <v>52</v>
      </c>
    </row>
    <row r="1054" spans="2:10" x14ac:dyDescent="0.15">
      <c r="B1054" s="8" t="s">
        <v>514</v>
      </c>
      <c r="C1054" s="1" t="s">
        <v>515</v>
      </c>
      <c r="E1054" s="8"/>
      <c r="F1054" t="s">
        <v>467</v>
      </c>
      <c r="G1054" s="8" t="s">
        <v>11</v>
      </c>
      <c r="H1054" t="s">
        <v>491</v>
      </c>
      <c r="I1054" s="6" t="s">
        <v>291</v>
      </c>
      <c r="J1054">
        <v>90</v>
      </c>
    </row>
    <row r="1055" spans="2:10" x14ac:dyDescent="0.15">
      <c r="B1055" s="8" t="s">
        <v>516</v>
      </c>
      <c r="C1055" s="1" t="s">
        <v>517</v>
      </c>
      <c r="D1055" s="1" t="s">
        <v>34</v>
      </c>
      <c r="E1055" s="8"/>
      <c r="F1055" t="s">
        <v>467</v>
      </c>
      <c r="G1055" s="8" t="s">
        <v>18</v>
      </c>
      <c r="H1055" t="s">
        <v>471</v>
      </c>
      <c r="I1055" s="6" t="s">
        <v>4171</v>
      </c>
      <c r="J1055">
        <v>43</v>
      </c>
    </row>
    <row r="1056" spans="2:10" x14ac:dyDescent="0.15">
      <c r="B1056" s="8" t="s">
        <v>518</v>
      </c>
      <c r="C1056" s="1" t="s">
        <v>519</v>
      </c>
      <c r="D1056" s="1" t="s">
        <v>34</v>
      </c>
      <c r="E1056" s="8"/>
      <c r="F1056" t="s">
        <v>467</v>
      </c>
      <c r="G1056" s="8" t="s">
        <v>80</v>
      </c>
      <c r="H1056" t="s">
        <v>469</v>
      </c>
      <c r="I1056" s="6" t="s">
        <v>4192</v>
      </c>
      <c r="J1056">
        <v>92</v>
      </c>
    </row>
    <row r="1057" spans="2:10" x14ac:dyDescent="0.15">
      <c r="B1057" s="8" t="s">
        <v>520</v>
      </c>
      <c r="C1057" s="1" t="s">
        <v>521</v>
      </c>
      <c r="D1057" s="1" t="s">
        <v>34</v>
      </c>
      <c r="E1057" s="8"/>
      <c r="F1057" t="s">
        <v>467</v>
      </c>
      <c r="G1057" s="8" t="s">
        <v>62</v>
      </c>
      <c r="H1057" t="s">
        <v>470</v>
      </c>
      <c r="I1057" s="6" t="s">
        <v>4113</v>
      </c>
      <c r="J1057">
        <v>38</v>
      </c>
    </row>
    <row r="1058" spans="2:10" x14ac:dyDescent="0.15">
      <c r="B1058" s="8" t="s">
        <v>522</v>
      </c>
      <c r="C1058" s="1" t="s">
        <v>523</v>
      </c>
      <c r="E1058" s="8"/>
      <c r="F1058" t="s">
        <v>467</v>
      </c>
      <c r="G1058" s="8" t="s">
        <v>161</v>
      </c>
      <c r="H1058" t="s">
        <v>524</v>
      </c>
      <c r="I1058" s="6" t="s">
        <v>182</v>
      </c>
      <c r="J1058">
        <v>70</v>
      </c>
    </row>
    <row r="1059" spans="2:10" x14ac:dyDescent="0.15">
      <c r="B1059" s="8" t="s">
        <v>525</v>
      </c>
      <c r="C1059" s="1" t="s">
        <v>526</v>
      </c>
      <c r="E1059" s="8"/>
      <c r="F1059" t="s">
        <v>467</v>
      </c>
      <c r="G1059" s="8" t="s">
        <v>35</v>
      </c>
      <c r="H1059" t="s">
        <v>507</v>
      </c>
      <c r="I1059" s="6" t="s">
        <v>4159</v>
      </c>
      <c r="J1059">
        <v>37</v>
      </c>
    </row>
    <row r="1060" spans="2:10" x14ac:dyDescent="0.15">
      <c r="B1060" s="8" t="s">
        <v>527</v>
      </c>
      <c r="C1060" s="1" t="s">
        <v>528</v>
      </c>
      <c r="E1060" s="8"/>
      <c r="F1060" t="s">
        <v>467</v>
      </c>
      <c r="G1060" s="8" t="s">
        <v>80</v>
      </c>
      <c r="H1060" t="s">
        <v>469</v>
      </c>
      <c r="I1060" s="6" t="s">
        <v>363</v>
      </c>
      <c r="J1060">
        <v>83</v>
      </c>
    </row>
    <row r="1061" spans="2:10" x14ac:dyDescent="0.15">
      <c r="B1061" s="8" t="s">
        <v>529</v>
      </c>
      <c r="C1061" s="1" t="s">
        <v>530</v>
      </c>
      <c r="D1061" s="1" t="s">
        <v>34</v>
      </c>
      <c r="E1061" s="8"/>
      <c r="F1061" t="s">
        <v>467</v>
      </c>
      <c r="G1061" s="8" t="s">
        <v>66</v>
      </c>
      <c r="H1061" t="s">
        <v>480</v>
      </c>
      <c r="I1061" s="6" t="s">
        <v>4177</v>
      </c>
      <c r="J1061">
        <v>70</v>
      </c>
    </row>
    <row r="1062" spans="2:10" x14ac:dyDescent="0.15">
      <c r="B1062" s="8" t="s">
        <v>531</v>
      </c>
      <c r="C1062" s="1" t="s">
        <v>532</v>
      </c>
      <c r="E1062" s="8"/>
      <c r="F1062" t="s">
        <v>467</v>
      </c>
      <c r="G1062" s="8" t="s">
        <v>473</v>
      </c>
      <c r="H1062" t="s">
        <v>470</v>
      </c>
      <c r="I1062" s="6" t="s">
        <v>4168</v>
      </c>
      <c r="J1062">
        <v>40</v>
      </c>
    </row>
    <row r="1063" spans="2:10" x14ac:dyDescent="0.15">
      <c r="B1063" s="8" t="s">
        <v>533</v>
      </c>
      <c r="C1063" s="1" t="s">
        <v>534</v>
      </c>
      <c r="D1063" s="1" t="s">
        <v>34</v>
      </c>
      <c r="E1063" s="8"/>
      <c r="F1063" t="s">
        <v>467</v>
      </c>
      <c r="G1063" s="8" t="s">
        <v>80</v>
      </c>
      <c r="H1063" t="s">
        <v>469</v>
      </c>
      <c r="I1063" s="6" t="s">
        <v>4195</v>
      </c>
      <c r="J1063">
        <v>99</v>
      </c>
    </row>
    <row r="1064" spans="2:10" x14ac:dyDescent="0.15">
      <c r="B1064" s="8" t="s">
        <v>535</v>
      </c>
      <c r="C1064" s="1" t="s">
        <v>536</v>
      </c>
      <c r="D1064" s="1" t="s">
        <v>34</v>
      </c>
      <c r="E1064" s="8"/>
      <c r="F1064" t="s">
        <v>467</v>
      </c>
      <c r="G1064" s="8" t="s">
        <v>47</v>
      </c>
      <c r="H1064" t="s">
        <v>470</v>
      </c>
      <c r="I1064" s="6" t="s">
        <v>4067</v>
      </c>
      <c r="J1064">
        <v>55</v>
      </c>
    </row>
    <row r="1065" spans="2:10" x14ac:dyDescent="0.15">
      <c r="B1065" s="8" t="s">
        <v>537</v>
      </c>
      <c r="C1065" s="1" t="s">
        <v>538</v>
      </c>
      <c r="D1065" s="1" t="s">
        <v>34</v>
      </c>
      <c r="E1065" s="8"/>
      <c r="F1065" t="s">
        <v>467</v>
      </c>
      <c r="G1065" s="8" t="s">
        <v>234</v>
      </c>
      <c r="H1065" t="s">
        <v>469</v>
      </c>
      <c r="I1065" s="6" t="s">
        <v>4112</v>
      </c>
      <c r="J1065">
        <v>83</v>
      </c>
    </row>
    <row r="1066" spans="2:10" x14ac:dyDescent="0.15">
      <c r="B1066" s="8" t="s">
        <v>539</v>
      </c>
      <c r="C1066" s="1" t="s">
        <v>540</v>
      </c>
      <c r="D1066" s="1" t="s">
        <v>34</v>
      </c>
      <c r="E1066" s="8"/>
      <c r="F1066" t="s">
        <v>467</v>
      </c>
      <c r="G1066" s="8" t="s">
        <v>66</v>
      </c>
      <c r="H1066" t="s">
        <v>480</v>
      </c>
      <c r="I1066" s="6" t="s">
        <v>4133</v>
      </c>
      <c r="J1066">
        <v>52</v>
      </c>
    </row>
    <row r="1067" spans="2:10" x14ac:dyDescent="0.15">
      <c r="B1067" s="8" t="s">
        <v>541</v>
      </c>
      <c r="C1067" s="1" t="s">
        <v>542</v>
      </c>
      <c r="D1067" s="1" t="s">
        <v>34</v>
      </c>
      <c r="E1067" s="8"/>
      <c r="F1067" t="s">
        <v>467</v>
      </c>
      <c r="G1067" s="8" t="s">
        <v>104</v>
      </c>
      <c r="H1067" t="s">
        <v>472</v>
      </c>
      <c r="I1067" s="6" t="s">
        <v>182</v>
      </c>
      <c r="J1067">
        <v>38</v>
      </c>
    </row>
    <row r="1068" spans="2:10" x14ac:dyDescent="0.15">
      <c r="B1068" s="8" t="s">
        <v>543</v>
      </c>
      <c r="C1068" s="1" t="s">
        <v>544</v>
      </c>
      <c r="D1068" s="1" t="s">
        <v>34</v>
      </c>
      <c r="E1068" s="8"/>
      <c r="F1068" t="s">
        <v>467</v>
      </c>
      <c r="G1068" s="8" t="s">
        <v>473</v>
      </c>
      <c r="H1068" t="s">
        <v>470</v>
      </c>
      <c r="I1068" s="6" t="s">
        <v>4066</v>
      </c>
      <c r="J1068">
        <v>69</v>
      </c>
    </row>
    <row r="1069" spans="2:10" x14ac:dyDescent="0.15">
      <c r="B1069" s="8" t="s">
        <v>545</v>
      </c>
      <c r="C1069" s="1" t="s">
        <v>546</v>
      </c>
      <c r="D1069" s="1" t="s">
        <v>34</v>
      </c>
      <c r="E1069" s="8"/>
      <c r="F1069" t="s">
        <v>467</v>
      </c>
      <c r="G1069" s="8" t="s">
        <v>27</v>
      </c>
      <c r="H1069" t="s">
        <v>496</v>
      </c>
      <c r="I1069" s="6" t="s">
        <v>4126</v>
      </c>
      <c r="J1069">
        <v>61</v>
      </c>
    </row>
    <row r="1070" spans="2:10" x14ac:dyDescent="0.15">
      <c r="B1070" s="8" t="s">
        <v>547</v>
      </c>
      <c r="C1070" s="1" t="s">
        <v>548</v>
      </c>
      <c r="D1070" s="1" t="s">
        <v>34</v>
      </c>
      <c r="E1070" s="8"/>
      <c r="F1070" t="s">
        <v>467</v>
      </c>
      <c r="G1070" s="8" t="s">
        <v>201</v>
      </c>
      <c r="H1070" t="s">
        <v>469</v>
      </c>
      <c r="I1070" s="6" t="s">
        <v>4172</v>
      </c>
      <c r="J1070">
        <v>34</v>
      </c>
    </row>
    <row r="1071" spans="2:10" x14ac:dyDescent="0.15">
      <c r="B1071" s="8" t="s">
        <v>549</v>
      </c>
      <c r="C1071" s="1" t="s">
        <v>550</v>
      </c>
      <c r="D1071" s="1" t="s">
        <v>34</v>
      </c>
      <c r="E1071" s="8"/>
      <c r="F1071" t="s">
        <v>467</v>
      </c>
      <c r="G1071" s="8" t="s">
        <v>11</v>
      </c>
      <c r="H1071" t="s">
        <v>491</v>
      </c>
      <c r="I1071" s="6" t="s">
        <v>4148</v>
      </c>
      <c r="J1071">
        <v>54</v>
      </c>
    </row>
    <row r="1072" spans="2:10" x14ac:dyDescent="0.15">
      <c r="B1072" s="8" t="s">
        <v>551</v>
      </c>
      <c r="C1072" s="1" t="s">
        <v>552</v>
      </c>
      <c r="D1072" s="1" t="s">
        <v>34</v>
      </c>
      <c r="E1072" s="8"/>
      <c r="F1072" t="s">
        <v>467</v>
      </c>
      <c r="G1072" s="8" t="s">
        <v>473</v>
      </c>
      <c r="H1072" t="s">
        <v>470</v>
      </c>
      <c r="I1072" s="6" t="s">
        <v>4141</v>
      </c>
      <c r="J1072">
        <v>51</v>
      </c>
    </row>
    <row r="1073" spans="2:10" x14ac:dyDescent="0.15">
      <c r="B1073" s="8" t="s">
        <v>553</v>
      </c>
      <c r="C1073" s="1" t="s">
        <v>554</v>
      </c>
      <c r="D1073" s="1" t="s">
        <v>34</v>
      </c>
      <c r="E1073" s="8"/>
      <c r="F1073" t="s">
        <v>467</v>
      </c>
      <c r="G1073" s="8" t="s">
        <v>234</v>
      </c>
      <c r="H1073" t="s">
        <v>469</v>
      </c>
      <c r="I1073" s="6" t="s">
        <v>4186</v>
      </c>
      <c r="J1073">
        <v>39</v>
      </c>
    </row>
    <row r="1074" spans="2:10" x14ac:dyDescent="0.15">
      <c r="B1074" s="8" t="s">
        <v>555</v>
      </c>
      <c r="C1074" s="1" t="s">
        <v>556</v>
      </c>
      <c r="D1074" s="1" t="s">
        <v>34</v>
      </c>
      <c r="E1074" s="8"/>
      <c r="F1074" t="s">
        <v>467</v>
      </c>
      <c r="G1074" s="8" t="s">
        <v>161</v>
      </c>
      <c r="H1074" t="s">
        <v>524</v>
      </c>
      <c r="I1074" s="6" t="s">
        <v>363</v>
      </c>
      <c r="J1074">
        <v>62</v>
      </c>
    </row>
    <row r="1075" spans="2:10" x14ac:dyDescent="0.15">
      <c r="B1075" s="8" t="s">
        <v>557</v>
      </c>
      <c r="C1075" s="1" t="s">
        <v>558</v>
      </c>
      <c r="D1075" s="1" t="s">
        <v>34</v>
      </c>
      <c r="E1075" s="8"/>
      <c r="F1075" t="s">
        <v>467</v>
      </c>
      <c r="G1075" s="8" t="s">
        <v>66</v>
      </c>
      <c r="H1075" t="s">
        <v>480</v>
      </c>
      <c r="I1075" s="6" t="s">
        <v>4108</v>
      </c>
      <c r="J1075">
        <v>44</v>
      </c>
    </row>
    <row r="1076" spans="2:10" x14ac:dyDescent="0.15">
      <c r="B1076" s="8" t="s">
        <v>559</v>
      </c>
      <c r="C1076" s="1" t="s">
        <v>560</v>
      </c>
      <c r="D1076" s="1" t="s">
        <v>34</v>
      </c>
      <c r="E1076" s="8"/>
      <c r="F1076" t="s">
        <v>467</v>
      </c>
      <c r="G1076" s="8" t="s">
        <v>47</v>
      </c>
      <c r="H1076" t="s">
        <v>470</v>
      </c>
      <c r="I1076" s="6" t="s">
        <v>133</v>
      </c>
      <c r="J1076">
        <v>98</v>
      </c>
    </row>
    <row r="1077" spans="2:10" x14ac:dyDescent="0.15">
      <c r="B1077" s="8" t="s">
        <v>561</v>
      </c>
      <c r="C1077" s="1" t="s">
        <v>562</v>
      </c>
      <c r="D1077" s="1" t="s">
        <v>34</v>
      </c>
      <c r="E1077" s="8"/>
      <c r="F1077" t="s">
        <v>467</v>
      </c>
      <c r="G1077" s="8" t="s">
        <v>473</v>
      </c>
      <c r="H1077" t="s">
        <v>470</v>
      </c>
      <c r="I1077" s="6" t="s">
        <v>4152</v>
      </c>
      <c r="J1077">
        <v>80</v>
      </c>
    </row>
    <row r="1078" spans="2:10" x14ac:dyDescent="0.15">
      <c r="B1078" s="8" t="s">
        <v>563</v>
      </c>
      <c r="C1078" s="1" t="s">
        <v>564</v>
      </c>
      <c r="D1078" s="1" t="s">
        <v>34</v>
      </c>
      <c r="E1078" s="8"/>
      <c r="F1078" t="s">
        <v>467</v>
      </c>
      <c r="G1078" s="8" t="s">
        <v>47</v>
      </c>
      <c r="H1078" t="s">
        <v>470</v>
      </c>
      <c r="I1078" s="6" t="s">
        <v>4068</v>
      </c>
      <c r="J1078">
        <v>33</v>
      </c>
    </row>
    <row r="1079" spans="2:10" x14ac:dyDescent="0.15">
      <c r="B1079" s="8" t="s">
        <v>565</v>
      </c>
      <c r="C1079" s="1" t="s">
        <v>566</v>
      </c>
      <c r="D1079" s="1" t="s">
        <v>34</v>
      </c>
      <c r="E1079" s="8"/>
      <c r="F1079" t="s">
        <v>467</v>
      </c>
      <c r="G1079" s="8" t="s">
        <v>22</v>
      </c>
      <c r="H1079" t="s">
        <v>470</v>
      </c>
      <c r="I1079" s="6" t="s">
        <v>4179</v>
      </c>
      <c r="J1079">
        <v>71</v>
      </c>
    </row>
    <row r="1080" spans="2:10" x14ac:dyDescent="0.15">
      <c r="B1080" s="8" t="s">
        <v>567</v>
      </c>
      <c r="C1080" s="1" t="s">
        <v>568</v>
      </c>
      <c r="D1080" s="1" t="s">
        <v>34</v>
      </c>
      <c r="E1080" s="8"/>
      <c r="F1080" t="s">
        <v>467</v>
      </c>
      <c r="G1080" s="8" t="s">
        <v>161</v>
      </c>
      <c r="H1080" t="s">
        <v>524</v>
      </c>
      <c r="I1080" s="6" t="s">
        <v>4195</v>
      </c>
      <c r="J1080">
        <v>49</v>
      </c>
    </row>
    <row r="1081" spans="2:10" x14ac:dyDescent="0.15">
      <c r="B1081" s="8" t="s">
        <v>569</v>
      </c>
      <c r="C1081" s="1" t="s">
        <v>570</v>
      </c>
      <c r="D1081" s="1" t="s">
        <v>34</v>
      </c>
      <c r="E1081" s="8"/>
      <c r="F1081" t="s">
        <v>467</v>
      </c>
      <c r="G1081" s="8" t="s">
        <v>80</v>
      </c>
      <c r="H1081" t="s">
        <v>469</v>
      </c>
      <c r="I1081" s="6" t="s">
        <v>4183</v>
      </c>
      <c r="J1081">
        <v>57</v>
      </c>
    </row>
    <row r="1082" spans="2:10" x14ac:dyDescent="0.15">
      <c r="B1082" s="8" t="s">
        <v>571</v>
      </c>
      <c r="C1082" s="1" t="s">
        <v>572</v>
      </c>
      <c r="D1082" s="1" t="s">
        <v>34</v>
      </c>
      <c r="E1082" s="8"/>
      <c r="F1082" t="s">
        <v>467</v>
      </c>
      <c r="G1082" s="8" t="s">
        <v>11</v>
      </c>
      <c r="H1082" t="s">
        <v>491</v>
      </c>
      <c r="I1082" s="6" t="s">
        <v>238</v>
      </c>
      <c r="J1082">
        <v>90</v>
      </c>
    </row>
    <row r="1083" spans="2:10" x14ac:dyDescent="0.15">
      <c r="B1083" s="8" t="s">
        <v>573</v>
      </c>
      <c r="C1083" s="1" t="s">
        <v>574</v>
      </c>
      <c r="D1083" s="1" t="s">
        <v>34</v>
      </c>
      <c r="E1083" s="8"/>
      <c r="F1083" t="s">
        <v>467</v>
      </c>
      <c r="G1083" s="8" t="s">
        <v>47</v>
      </c>
      <c r="H1083" t="s">
        <v>470</v>
      </c>
      <c r="I1083" s="6" t="s">
        <v>4069</v>
      </c>
      <c r="J1083">
        <v>83</v>
      </c>
    </row>
    <row r="1084" spans="2:10" x14ac:dyDescent="0.15">
      <c r="B1084" s="8" t="s">
        <v>575</v>
      </c>
      <c r="C1084" s="1" t="s">
        <v>576</v>
      </c>
      <c r="D1084" s="1" t="s">
        <v>34</v>
      </c>
      <c r="E1084" s="8"/>
      <c r="F1084" t="s">
        <v>467</v>
      </c>
      <c r="G1084" s="8" t="s">
        <v>22</v>
      </c>
      <c r="H1084" t="s">
        <v>470</v>
      </c>
      <c r="I1084" s="6" t="s">
        <v>4087</v>
      </c>
      <c r="J1084">
        <v>62</v>
      </c>
    </row>
    <row r="1085" spans="2:10" x14ac:dyDescent="0.15">
      <c r="B1085" s="8" t="s">
        <v>577</v>
      </c>
      <c r="C1085" s="1" t="s">
        <v>578</v>
      </c>
      <c r="E1085" s="8"/>
      <c r="F1085" t="s">
        <v>467</v>
      </c>
      <c r="G1085" s="8" t="s">
        <v>47</v>
      </c>
      <c r="H1085" t="s">
        <v>470</v>
      </c>
      <c r="I1085" s="6" t="s">
        <v>4065</v>
      </c>
      <c r="J1085">
        <v>39</v>
      </c>
    </row>
    <row r="1086" spans="2:10" x14ac:dyDescent="0.15">
      <c r="B1086" s="8" t="s">
        <v>579</v>
      </c>
      <c r="C1086" s="1" t="s">
        <v>580</v>
      </c>
      <c r="E1086" s="8"/>
      <c r="F1086" t="s">
        <v>467</v>
      </c>
      <c r="G1086" s="8" t="s">
        <v>392</v>
      </c>
      <c r="H1086" t="s">
        <v>581</v>
      </c>
      <c r="I1086" s="6" t="s">
        <v>4154</v>
      </c>
      <c r="J1086">
        <v>40</v>
      </c>
    </row>
    <row r="1087" spans="2:10" x14ac:dyDescent="0.15">
      <c r="B1087" s="8" t="s">
        <v>582</v>
      </c>
      <c r="C1087" s="1" t="s">
        <v>583</v>
      </c>
      <c r="D1087" s="1" t="s">
        <v>34</v>
      </c>
      <c r="E1087" s="8"/>
      <c r="F1087" t="s">
        <v>467</v>
      </c>
      <c r="G1087" s="8" t="s">
        <v>22</v>
      </c>
      <c r="H1087" t="s">
        <v>470</v>
      </c>
      <c r="I1087" s="6" t="s">
        <v>4193</v>
      </c>
      <c r="J1087">
        <v>57</v>
      </c>
    </row>
    <row r="1088" spans="2:10" x14ac:dyDescent="0.15">
      <c r="B1088" s="8" t="s">
        <v>584</v>
      </c>
      <c r="C1088" s="1" t="s">
        <v>585</v>
      </c>
      <c r="E1088" s="8"/>
      <c r="F1088" t="s">
        <v>467</v>
      </c>
      <c r="G1088" s="8" t="s">
        <v>47</v>
      </c>
      <c r="H1088" t="s">
        <v>470</v>
      </c>
      <c r="I1088" s="6" t="s">
        <v>4070</v>
      </c>
      <c r="J1088">
        <v>45</v>
      </c>
    </row>
    <row r="1089" spans="2:10" x14ac:dyDescent="0.15">
      <c r="B1089" s="8" t="s">
        <v>586</v>
      </c>
      <c r="C1089" s="1" t="s">
        <v>587</v>
      </c>
      <c r="E1089" s="8"/>
      <c r="F1089" t="s">
        <v>467</v>
      </c>
      <c r="G1089" s="8" t="s">
        <v>80</v>
      </c>
      <c r="H1089" t="s">
        <v>469</v>
      </c>
      <c r="I1089" s="6" t="s">
        <v>4095</v>
      </c>
      <c r="J1089">
        <v>61</v>
      </c>
    </row>
    <row r="1090" spans="2:10" x14ac:dyDescent="0.15">
      <c r="B1090" s="8" t="s">
        <v>588</v>
      </c>
      <c r="C1090" s="1" t="s">
        <v>589</v>
      </c>
      <c r="E1090" s="8"/>
      <c r="F1090" t="s">
        <v>467</v>
      </c>
      <c r="G1090" s="8" t="s">
        <v>62</v>
      </c>
      <c r="H1090" t="s">
        <v>470</v>
      </c>
      <c r="I1090" s="6" t="s">
        <v>4118</v>
      </c>
      <c r="J1090">
        <v>90</v>
      </c>
    </row>
    <row r="1091" spans="2:10" x14ac:dyDescent="0.15">
      <c r="B1091" s="8" t="s">
        <v>590</v>
      </c>
      <c r="C1091" s="1" t="s">
        <v>591</v>
      </c>
      <c r="E1091" s="8"/>
      <c r="F1091" t="s">
        <v>467</v>
      </c>
      <c r="G1091" s="8" t="s">
        <v>80</v>
      </c>
      <c r="H1091" t="s">
        <v>469</v>
      </c>
      <c r="I1091" s="6" t="s">
        <v>4076</v>
      </c>
      <c r="J1091">
        <v>99</v>
      </c>
    </row>
    <row r="1092" spans="2:10" x14ac:dyDescent="0.15">
      <c r="B1092" s="8" t="s">
        <v>592</v>
      </c>
      <c r="C1092" s="1" t="s">
        <v>593</v>
      </c>
      <c r="E1092" s="8"/>
      <c r="F1092" t="s">
        <v>467</v>
      </c>
      <c r="G1092" s="8" t="s">
        <v>161</v>
      </c>
      <c r="H1092" t="s">
        <v>524</v>
      </c>
      <c r="I1092" s="6" t="s">
        <v>4159</v>
      </c>
      <c r="J1092">
        <v>69</v>
      </c>
    </row>
    <row r="1093" spans="2:10" x14ac:dyDescent="0.15">
      <c r="B1093" s="8" t="s">
        <v>594</v>
      </c>
      <c r="C1093" s="1" t="s">
        <v>595</v>
      </c>
      <c r="E1093" s="8"/>
      <c r="F1093" t="s">
        <v>467</v>
      </c>
      <c r="G1093" s="8" t="s">
        <v>473</v>
      </c>
      <c r="H1093" t="s">
        <v>470</v>
      </c>
      <c r="I1093" s="6" t="s">
        <v>4163</v>
      </c>
      <c r="J1093">
        <v>91</v>
      </c>
    </row>
    <row r="1094" spans="2:10" x14ac:dyDescent="0.15">
      <c r="B1094" s="8" t="s">
        <v>596</v>
      </c>
      <c r="C1094" s="1" t="s">
        <v>597</v>
      </c>
      <c r="E1094" s="8"/>
      <c r="F1094" t="s">
        <v>467</v>
      </c>
      <c r="G1094" s="8" t="s">
        <v>104</v>
      </c>
      <c r="H1094" t="s">
        <v>472</v>
      </c>
      <c r="I1094" s="6" t="s">
        <v>4189</v>
      </c>
      <c r="J1094">
        <v>44</v>
      </c>
    </row>
    <row r="1095" spans="2:10" x14ac:dyDescent="0.15">
      <c r="B1095" s="8" t="s">
        <v>598</v>
      </c>
      <c r="C1095" s="1" t="s">
        <v>599</v>
      </c>
      <c r="D1095" s="1" t="s">
        <v>34</v>
      </c>
      <c r="E1095" s="8"/>
      <c r="F1095" t="s">
        <v>467</v>
      </c>
      <c r="G1095" s="8" t="s">
        <v>11</v>
      </c>
      <c r="H1095" t="s">
        <v>491</v>
      </c>
      <c r="I1095" s="6" t="s">
        <v>4139</v>
      </c>
      <c r="J1095">
        <v>39</v>
      </c>
    </row>
    <row r="1096" spans="2:10" x14ac:dyDescent="0.15">
      <c r="B1096" s="8" t="s">
        <v>600</v>
      </c>
      <c r="C1096" s="1" t="s">
        <v>601</v>
      </c>
      <c r="D1096" s="1" t="s">
        <v>34</v>
      </c>
      <c r="E1096" s="8"/>
      <c r="F1096" t="s">
        <v>467</v>
      </c>
      <c r="G1096" s="8" t="s">
        <v>27</v>
      </c>
      <c r="H1096" t="s">
        <v>496</v>
      </c>
      <c r="I1096" s="6" t="s">
        <v>4168</v>
      </c>
      <c r="J1096">
        <v>87</v>
      </c>
    </row>
    <row r="1097" spans="2:10" x14ac:dyDescent="0.15">
      <c r="B1097" s="8" t="s">
        <v>602</v>
      </c>
      <c r="C1097" s="1" t="s">
        <v>603</v>
      </c>
      <c r="D1097" s="1" t="s">
        <v>34</v>
      </c>
      <c r="E1097" s="8"/>
      <c r="F1097" t="s">
        <v>467</v>
      </c>
      <c r="G1097" s="8" t="s">
        <v>47</v>
      </c>
      <c r="H1097" t="s">
        <v>470</v>
      </c>
      <c r="I1097" s="6" t="s">
        <v>4071</v>
      </c>
      <c r="J1097">
        <v>99</v>
      </c>
    </row>
    <row r="1098" spans="2:10" x14ac:dyDescent="0.15">
      <c r="B1098" s="8" t="s">
        <v>604</v>
      </c>
      <c r="C1098" s="1" t="s">
        <v>605</v>
      </c>
      <c r="D1098" s="1" t="s">
        <v>34</v>
      </c>
      <c r="E1098" s="8"/>
      <c r="F1098" t="s">
        <v>467</v>
      </c>
      <c r="G1098" s="8" t="s">
        <v>234</v>
      </c>
      <c r="H1098" t="s">
        <v>469</v>
      </c>
      <c r="I1098" s="6" t="s">
        <v>4145</v>
      </c>
      <c r="J1098">
        <v>92</v>
      </c>
    </row>
    <row r="1099" spans="2:10" x14ac:dyDescent="0.15">
      <c r="B1099" s="8" t="s">
        <v>606</v>
      </c>
      <c r="C1099" s="1" t="s">
        <v>607</v>
      </c>
      <c r="D1099" s="1" t="s">
        <v>34</v>
      </c>
      <c r="E1099" s="8"/>
      <c r="F1099" t="s">
        <v>467</v>
      </c>
      <c r="G1099" s="8" t="s">
        <v>80</v>
      </c>
      <c r="H1099" t="s">
        <v>469</v>
      </c>
      <c r="I1099" s="6" t="s">
        <v>219</v>
      </c>
      <c r="J1099">
        <v>31</v>
      </c>
    </row>
    <row r="1100" spans="2:10" x14ac:dyDescent="0.15">
      <c r="B1100" s="8" t="s">
        <v>608</v>
      </c>
      <c r="C1100" s="1" t="s">
        <v>609</v>
      </c>
      <c r="D1100" s="1" t="s">
        <v>34</v>
      </c>
      <c r="E1100" s="8"/>
      <c r="F1100" t="s">
        <v>467</v>
      </c>
      <c r="G1100" s="8" t="s">
        <v>473</v>
      </c>
      <c r="H1100" t="s">
        <v>470</v>
      </c>
      <c r="I1100" s="6" t="s">
        <v>4103</v>
      </c>
      <c r="J1100">
        <v>92</v>
      </c>
    </row>
    <row r="1101" spans="2:10" x14ac:dyDescent="0.15">
      <c r="B1101" s="8" t="s">
        <v>610</v>
      </c>
      <c r="C1101" s="1" t="s">
        <v>611</v>
      </c>
      <c r="D1101" s="1" t="s">
        <v>34</v>
      </c>
      <c r="E1101" s="8"/>
      <c r="F1101" t="s">
        <v>467</v>
      </c>
      <c r="G1101" s="8" t="s">
        <v>62</v>
      </c>
      <c r="H1101" t="s">
        <v>470</v>
      </c>
      <c r="I1101" s="6" t="s">
        <v>463</v>
      </c>
      <c r="J1101">
        <v>39</v>
      </c>
    </row>
    <row r="1102" spans="2:10" x14ac:dyDescent="0.15">
      <c r="B1102" s="8" t="s">
        <v>612</v>
      </c>
      <c r="C1102" s="1" t="s">
        <v>613</v>
      </c>
      <c r="D1102" s="1" t="s">
        <v>34</v>
      </c>
      <c r="E1102" s="8"/>
      <c r="F1102" t="s">
        <v>467</v>
      </c>
      <c r="G1102" s="8" t="s">
        <v>47</v>
      </c>
      <c r="H1102" t="s">
        <v>470</v>
      </c>
      <c r="I1102" s="6" t="s">
        <v>4072</v>
      </c>
      <c r="J1102">
        <v>91</v>
      </c>
    </row>
    <row r="1103" spans="2:10" x14ac:dyDescent="0.15">
      <c r="B1103" s="8" t="s">
        <v>614</v>
      </c>
      <c r="C1103" s="1" t="s">
        <v>615</v>
      </c>
      <c r="D1103" s="1" t="s">
        <v>34</v>
      </c>
      <c r="E1103" s="8"/>
      <c r="F1103" t="s">
        <v>467</v>
      </c>
      <c r="G1103" s="8" t="s">
        <v>47</v>
      </c>
      <c r="H1103" t="s">
        <v>470</v>
      </c>
      <c r="I1103" s="6" t="s">
        <v>4073</v>
      </c>
      <c r="J1103">
        <v>33</v>
      </c>
    </row>
    <row r="1104" spans="2:10" x14ac:dyDescent="0.15">
      <c r="B1104" s="8" t="s">
        <v>616</v>
      </c>
      <c r="C1104" s="1" t="s">
        <v>617</v>
      </c>
      <c r="D1104" s="1" t="s">
        <v>34</v>
      </c>
      <c r="E1104" s="8"/>
      <c r="F1104" t="s">
        <v>467</v>
      </c>
      <c r="G1104" s="8" t="s">
        <v>22</v>
      </c>
      <c r="H1104" t="s">
        <v>470</v>
      </c>
      <c r="I1104" s="6" t="s">
        <v>4192</v>
      </c>
      <c r="J1104">
        <v>41</v>
      </c>
    </row>
    <row r="1105" spans="2:10" x14ac:dyDescent="0.15">
      <c r="B1105" s="8" t="s">
        <v>618</v>
      </c>
      <c r="C1105" s="1" t="s">
        <v>619</v>
      </c>
      <c r="E1105" s="8"/>
      <c r="F1105" t="s">
        <v>467</v>
      </c>
      <c r="G1105" s="8" t="s">
        <v>47</v>
      </c>
      <c r="H1105" t="s">
        <v>470</v>
      </c>
      <c r="I1105" s="6" t="s">
        <v>4074</v>
      </c>
      <c r="J1105">
        <v>43</v>
      </c>
    </row>
    <row r="1106" spans="2:10" x14ac:dyDescent="0.15">
      <c r="B1106" s="8" t="s">
        <v>620</v>
      </c>
      <c r="C1106" s="1" t="s">
        <v>621</v>
      </c>
      <c r="D1106" s="1" t="s">
        <v>34</v>
      </c>
      <c r="E1106" s="8"/>
      <c r="F1106" t="s">
        <v>467</v>
      </c>
      <c r="G1106" s="8" t="s">
        <v>473</v>
      </c>
      <c r="H1106" t="s">
        <v>470</v>
      </c>
      <c r="I1106" s="6" t="s">
        <v>4150</v>
      </c>
      <c r="J1106">
        <v>59</v>
      </c>
    </row>
    <row r="1107" spans="2:10" x14ac:dyDescent="0.15">
      <c r="B1107" s="8" t="s">
        <v>622</v>
      </c>
      <c r="C1107" s="1" t="s">
        <v>623</v>
      </c>
      <c r="E1107" s="8"/>
      <c r="F1107" t="s">
        <v>467</v>
      </c>
      <c r="G1107" s="8" t="s">
        <v>27</v>
      </c>
      <c r="H1107" t="s">
        <v>496</v>
      </c>
      <c r="I1107" s="6" t="s">
        <v>423</v>
      </c>
      <c r="J1107">
        <v>67</v>
      </c>
    </row>
    <row r="1108" spans="2:10" x14ac:dyDescent="0.15">
      <c r="B1108" s="8" t="s">
        <v>624</v>
      </c>
      <c r="C1108" s="1" t="s">
        <v>625</v>
      </c>
      <c r="D1108" s="1" t="s">
        <v>34</v>
      </c>
      <c r="E1108" s="8"/>
      <c r="F1108" t="s">
        <v>467</v>
      </c>
      <c r="G1108" s="8" t="s">
        <v>80</v>
      </c>
      <c r="H1108" t="s">
        <v>469</v>
      </c>
      <c r="I1108" s="6" t="s">
        <v>4141</v>
      </c>
      <c r="J1108">
        <v>51</v>
      </c>
    </row>
    <row r="1109" spans="2:10" x14ac:dyDescent="0.15">
      <c r="B1109" s="8" t="s">
        <v>626</v>
      </c>
      <c r="C1109" s="1" t="s">
        <v>627</v>
      </c>
      <c r="D1109" s="1" t="s">
        <v>34</v>
      </c>
      <c r="E1109" s="8"/>
      <c r="F1109" t="s">
        <v>467</v>
      </c>
      <c r="G1109" s="8" t="s">
        <v>473</v>
      </c>
      <c r="H1109" t="s">
        <v>470</v>
      </c>
      <c r="I1109" s="6" t="s">
        <v>4179</v>
      </c>
      <c r="J1109">
        <v>90</v>
      </c>
    </row>
    <row r="1110" spans="2:10" x14ac:dyDescent="0.15">
      <c r="B1110" s="8" t="s">
        <v>628</v>
      </c>
      <c r="C1110" s="1" t="s">
        <v>629</v>
      </c>
      <c r="E1110" s="8"/>
      <c r="F1110" t="s">
        <v>467</v>
      </c>
      <c r="G1110" s="8" t="s">
        <v>47</v>
      </c>
      <c r="H1110" t="s">
        <v>470</v>
      </c>
      <c r="I1110" s="6" t="s">
        <v>4066</v>
      </c>
      <c r="J1110">
        <v>88</v>
      </c>
    </row>
    <row r="1111" spans="2:10" x14ac:dyDescent="0.15">
      <c r="B1111" s="8" t="s">
        <v>630</v>
      </c>
      <c r="C1111" s="1" t="s">
        <v>631</v>
      </c>
      <c r="E1111" s="8"/>
      <c r="F1111" t="s">
        <v>467</v>
      </c>
      <c r="G1111" s="8" t="s">
        <v>104</v>
      </c>
      <c r="H1111" t="s">
        <v>472</v>
      </c>
      <c r="I1111" s="6" t="s">
        <v>4197</v>
      </c>
      <c r="J1111">
        <v>70</v>
      </c>
    </row>
    <row r="1112" spans="2:10" x14ac:dyDescent="0.15">
      <c r="B1112" s="8" t="s">
        <v>632</v>
      </c>
      <c r="C1112" s="1" t="s">
        <v>633</v>
      </c>
      <c r="E1112" s="8"/>
      <c r="F1112" t="s">
        <v>467</v>
      </c>
      <c r="G1112" s="8" t="s">
        <v>47</v>
      </c>
      <c r="H1112" t="s">
        <v>470</v>
      </c>
      <c r="I1112" s="6" t="s">
        <v>4072</v>
      </c>
      <c r="J1112">
        <v>53</v>
      </c>
    </row>
    <row r="1113" spans="2:10" x14ac:dyDescent="0.15">
      <c r="B1113" s="8" t="s">
        <v>634</v>
      </c>
      <c r="C1113" s="1" t="s">
        <v>635</v>
      </c>
      <c r="E1113" s="8"/>
      <c r="F1113" t="s">
        <v>467</v>
      </c>
      <c r="G1113" s="8" t="s">
        <v>392</v>
      </c>
      <c r="H1113" t="s">
        <v>581</v>
      </c>
      <c r="I1113" s="6" t="s">
        <v>4100</v>
      </c>
      <c r="J1113">
        <v>51</v>
      </c>
    </row>
    <row r="1114" spans="2:10" x14ac:dyDescent="0.15">
      <c r="B1114" s="8" t="s">
        <v>636</v>
      </c>
      <c r="C1114" s="1" t="s">
        <v>637</v>
      </c>
      <c r="D1114" s="1" t="s">
        <v>34</v>
      </c>
      <c r="E1114" s="8"/>
      <c r="F1114" t="s">
        <v>467</v>
      </c>
      <c r="G1114" s="8" t="s">
        <v>35</v>
      </c>
      <c r="H1114" t="s">
        <v>507</v>
      </c>
      <c r="I1114" s="6" t="s">
        <v>4174</v>
      </c>
      <c r="J1114">
        <v>98</v>
      </c>
    </row>
    <row r="1115" spans="2:10" x14ac:dyDescent="0.15">
      <c r="B1115" s="8" t="s">
        <v>638</v>
      </c>
      <c r="C1115" s="1" t="s">
        <v>639</v>
      </c>
      <c r="D1115" s="1" t="s">
        <v>34</v>
      </c>
      <c r="E1115" s="8"/>
      <c r="F1115" t="s">
        <v>467</v>
      </c>
      <c r="G1115" s="8" t="s">
        <v>473</v>
      </c>
      <c r="H1115" t="s">
        <v>470</v>
      </c>
      <c r="I1115" s="6" t="s">
        <v>4182</v>
      </c>
      <c r="J1115">
        <v>93</v>
      </c>
    </row>
    <row r="1116" spans="2:10" x14ac:dyDescent="0.15">
      <c r="B1116" s="8" t="s">
        <v>640</v>
      </c>
      <c r="C1116" s="1" t="s">
        <v>641</v>
      </c>
      <c r="D1116" s="1" t="s">
        <v>34</v>
      </c>
      <c r="E1116" s="8"/>
      <c r="F1116" t="s">
        <v>467</v>
      </c>
      <c r="G1116" s="8" t="s">
        <v>27</v>
      </c>
      <c r="H1116" t="s">
        <v>496</v>
      </c>
      <c r="I1116" s="6" t="s">
        <v>4077</v>
      </c>
      <c r="J1116">
        <v>86</v>
      </c>
    </row>
    <row r="1117" spans="2:10" x14ac:dyDescent="0.15">
      <c r="B1117" s="8" t="s">
        <v>642</v>
      </c>
      <c r="C1117" s="1" t="s">
        <v>643</v>
      </c>
      <c r="E1117" s="8"/>
      <c r="F1117" t="s">
        <v>467</v>
      </c>
      <c r="G1117" s="8" t="s">
        <v>35</v>
      </c>
      <c r="H1117" t="s">
        <v>507</v>
      </c>
      <c r="I1117" s="6" t="s">
        <v>370</v>
      </c>
      <c r="J1117">
        <v>54</v>
      </c>
    </row>
    <row r="1118" spans="2:10" x14ac:dyDescent="0.15">
      <c r="B1118" s="8" t="s">
        <v>644</v>
      </c>
      <c r="C1118" s="1" t="s">
        <v>645</v>
      </c>
      <c r="E1118" s="8"/>
      <c r="F1118" t="s">
        <v>467</v>
      </c>
      <c r="G1118" s="8" t="s">
        <v>104</v>
      </c>
      <c r="H1118" t="s">
        <v>472</v>
      </c>
      <c r="I1118" s="6" t="s">
        <v>4137</v>
      </c>
      <c r="J1118">
        <v>60</v>
      </c>
    </row>
    <row r="1119" spans="2:10" x14ac:dyDescent="0.15">
      <c r="B1119" s="8" t="s">
        <v>646</v>
      </c>
      <c r="C1119" s="1" t="s">
        <v>647</v>
      </c>
      <c r="E1119" s="8"/>
      <c r="F1119" t="s">
        <v>467</v>
      </c>
      <c r="G1119" s="8" t="s">
        <v>161</v>
      </c>
      <c r="H1119" t="s">
        <v>524</v>
      </c>
      <c r="I1119" s="6" t="s">
        <v>4183</v>
      </c>
      <c r="J1119">
        <v>91</v>
      </c>
    </row>
    <row r="1120" spans="2:10" x14ac:dyDescent="0.15">
      <c r="B1120" s="8" t="s">
        <v>648</v>
      </c>
      <c r="C1120" s="1" t="s">
        <v>649</v>
      </c>
      <c r="E1120" s="8"/>
      <c r="F1120" t="s">
        <v>467</v>
      </c>
      <c r="G1120" s="8" t="s">
        <v>31</v>
      </c>
      <c r="H1120" t="s">
        <v>468</v>
      </c>
      <c r="I1120" s="6" t="s">
        <v>4130</v>
      </c>
      <c r="J1120">
        <v>31</v>
      </c>
    </row>
    <row r="1121" spans="2:10" x14ac:dyDescent="0.15">
      <c r="B1121" s="8" t="s">
        <v>650</v>
      </c>
      <c r="C1121" s="1" t="s">
        <v>651</v>
      </c>
      <c r="D1121" s="1" t="s">
        <v>34</v>
      </c>
      <c r="E1121" s="8"/>
      <c r="F1121" t="s">
        <v>467</v>
      </c>
      <c r="G1121" s="8" t="s">
        <v>392</v>
      </c>
      <c r="H1121" t="s">
        <v>581</v>
      </c>
      <c r="I1121" s="6" t="s">
        <v>4158</v>
      </c>
      <c r="J1121">
        <v>80</v>
      </c>
    </row>
    <row r="1122" spans="2:10" x14ac:dyDescent="0.15">
      <c r="B1122" s="8" t="s">
        <v>652</v>
      </c>
      <c r="C1122" s="1" t="s">
        <v>653</v>
      </c>
      <c r="E1122" s="8"/>
      <c r="F1122" t="s">
        <v>467</v>
      </c>
      <c r="G1122" s="8" t="s">
        <v>473</v>
      </c>
      <c r="H1122" t="s">
        <v>470</v>
      </c>
      <c r="I1122" s="6" t="s">
        <v>4185</v>
      </c>
      <c r="J1122">
        <v>99</v>
      </c>
    </row>
    <row r="1123" spans="2:10" x14ac:dyDescent="0.15">
      <c r="B1123" s="8" t="s">
        <v>654</v>
      </c>
      <c r="C1123" s="1" t="s">
        <v>655</v>
      </c>
      <c r="D1123" s="1" t="s">
        <v>34</v>
      </c>
      <c r="E1123" s="8"/>
      <c r="F1123" t="s">
        <v>467</v>
      </c>
      <c r="G1123" s="8" t="s">
        <v>392</v>
      </c>
      <c r="H1123" t="s">
        <v>581</v>
      </c>
      <c r="I1123" s="6" t="s">
        <v>4162</v>
      </c>
      <c r="J1123">
        <v>88</v>
      </c>
    </row>
    <row r="1124" spans="2:10" x14ac:dyDescent="0.15">
      <c r="B1124" s="8" t="s">
        <v>656</v>
      </c>
      <c r="C1124" s="1" t="s">
        <v>657</v>
      </c>
      <c r="E1124" s="8"/>
      <c r="F1124" t="s">
        <v>467</v>
      </c>
      <c r="G1124" s="8" t="s">
        <v>47</v>
      </c>
      <c r="H1124" t="s">
        <v>470</v>
      </c>
      <c r="I1124" s="6" t="s">
        <v>4075</v>
      </c>
      <c r="J1124">
        <v>31</v>
      </c>
    </row>
    <row r="1125" spans="2:10" x14ac:dyDescent="0.15">
      <c r="B1125" s="8" t="s">
        <v>658</v>
      </c>
      <c r="C1125" s="1" t="s">
        <v>659</v>
      </c>
      <c r="D1125" s="1" t="s">
        <v>34</v>
      </c>
      <c r="E1125" s="8"/>
      <c r="F1125" t="s">
        <v>467</v>
      </c>
      <c r="G1125" s="8" t="s">
        <v>234</v>
      </c>
      <c r="H1125" t="s">
        <v>469</v>
      </c>
      <c r="I1125" s="6" t="s">
        <v>133</v>
      </c>
      <c r="J1125">
        <v>76</v>
      </c>
    </row>
    <row r="1126" spans="2:10" x14ac:dyDescent="0.15">
      <c r="B1126" s="8" t="s">
        <v>660</v>
      </c>
      <c r="C1126" s="1" t="s">
        <v>661</v>
      </c>
      <c r="D1126" s="1" t="s">
        <v>34</v>
      </c>
      <c r="E1126" s="8"/>
      <c r="F1126" t="s">
        <v>467</v>
      </c>
      <c r="G1126" s="8" t="s">
        <v>201</v>
      </c>
      <c r="H1126" t="s">
        <v>469</v>
      </c>
      <c r="I1126" s="6" t="s">
        <v>4064</v>
      </c>
      <c r="J1126">
        <v>63</v>
      </c>
    </row>
    <row r="1127" spans="2:10" x14ac:dyDescent="0.15">
      <c r="B1127" s="8" t="s">
        <v>662</v>
      </c>
      <c r="C1127" s="1" t="s">
        <v>663</v>
      </c>
      <c r="D1127" s="1" t="s">
        <v>34</v>
      </c>
      <c r="E1127" s="8"/>
      <c r="F1127" t="s">
        <v>467</v>
      </c>
      <c r="G1127" s="8" t="s">
        <v>77</v>
      </c>
      <c r="H1127" t="s">
        <v>475</v>
      </c>
      <c r="I1127" s="6" t="s">
        <v>4107</v>
      </c>
      <c r="J1127">
        <v>41</v>
      </c>
    </row>
    <row r="1128" spans="2:10" x14ac:dyDescent="0.15">
      <c r="B1128" s="8" t="s">
        <v>664</v>
      </c>
      <c r="C1128" s="1" t="s">
        <v>665</v>
      </c>
      <c r="E1128" s="8"/>
      <c r="F1128" t="s">
        <v>467</v>
      </c>
      <c r="G1128" s="8" t="s">
        <v>234</v>
      </c>
      <c r="H1128" t="s">
        <v>469</v>
      </c>
      <c r="I1128" s="6" t="s">
        <v>4164</v>
      </c>
      <c r="J1128">
        <v>81</v>
      </c>
    </row>
    <row r="1129" spans="2:10" x14ac:dyDescent="0.15">
      <c r="B1129" s="8" t="s">
        <v>666</v>
      </c>
      <c r="C1129" s="1" t="s">
        <v>667</v>
      </c>
      <c r="E1129" s="8"/>
      <c r="F1129" t="s">
        <v>467</v>
      </c>
      <c r="G1129" s="8" t="s">
        <v>473</v>
      </c>
      <c r="H1129" t="s">
        <v>470</v>
      </c>
      <c r="I1129" s="6" t="s">
        <v>4163</v>
      </c>
      <c r="J1129">
        <v>82</v>
      </c>
    </row>
    <row r="1130" spans="2:10" x14ac:dyDescent="0.15">
      <c r="B1130" s="8" t="s">
        <v>668</v>
      </c>
      <c r="C1130" s="1" t="s">
        <v>669</v>
      </c>
      <c r="E1130" s="8"/>
      <c r="F1130" t="s">
        <v>670</v>
      </c>
      <c r="G1130" s="8" t="s">
        <v>258</v>
      </c>
      <c r="H1130" t="s">
        <v>671</v>
      </c>
      <c r="I1130" s="6" t="s">
        <v>276</v>
      </c>
      <c r="J1130">
        <v>41</v>
      </c>
    </row>
    <row r="1131" spans="2:10" x14ac:dyDescent="0.15">
      <c r="B1131" s="8" t="s">
        <v>672</v>
      </c>
      <c r="C1131" s="1" t="s">
        <v>673</v>
      </c>
      <c r="E1131" s="8"/>
      <c r="F1131" t="s">
        <v>670</v>
      </c>
      <c r="G1131" s="8" t="s">
        <v>77</v>
      </c>
      <c r="H1131" t="s">
        <v>674</v>
      </c>
      <c r="I1131" s="6" t="s">
        <v>4091</v>
      </c>
      <c r="J1131">
        <v>92</v>
      </c>
    </row>
    <row r="1132" spans="2:10" x14ac:dyDescent="0.15">
      <c r="B1132" s="8" t="s">
        <v>675</v>
      </c>
      <c r="C1132" s="1" t="s">
        <v>676</v>
      </c>
      <c r="E1132" s="8"/>
      <c r="F1132" t="s">
        <v>670</v>
      </c>
      <c r="G1132" s="8" t="s">
        <v>47</v>
      </c>
      <c r="H1132" t="s">
        <v>677</v>
      </c>
      <c r="I1132" s="6" t="s">
        <v>4076</v>
      </c>
      <c r="J1132">
        <v>76</v>
      </c>
    </row>
    <row r="1133" spans="2:10" x14ac:dyDescent="0.15">
      <c r="B1133" s="8" t="s">
        <v>678</v>
      </c>
      <c r="C1133" s="1" t="s">
        <v>679</v>
      </c>
      <c r="E1133" s="8"/>
      <c r="F1133" t="s">
        <v>670</v>
      </c>
      <c r="G1133" s="8" t="s">
        <v>680</v>
      </c>
      <c r="H1133" t="s">
        <v>681</v>
      </c>
      <c r="I1133" s="6" t="s">
        <v>4190</v>
      </c>
      <c r="J1133">
        <v>70</v>
      </c>
    </row>
    <row r="1134" spans="2:10" x14ac:dyDescent="0.15">
      <c r="B1134" s="8" t="s">
        <v>682</v>
      </c>
      <c r="C1134" s="1" t="s">
        <v>683</v>
      </c>
      <c r="E1134" s="8"/>
      <c r="F1134" t="s">
        <v>670</v>
      </c>
      <c r="G1134" s="8" t="s">
        <v>258</v>
      </c>
      <c r="H1134" t="s">
        <v>671</v>
      </c>
      <c r="I1134" s="6" t="s">
        <v>4079</v>
      </c>
      <c r="J1134">
        <v>84</v>
      </c>
    </row>
    <row r="1135" spans="2:10" x14ac:dyDescent="0.15">
      <c r="B1135" s="8" t="s">
        <v>684</v>
      </c>
      <c r="C1135" s="1" t="s">
        <v>685</v>
      </c>
      <c r="E1135" s="8"/>
      <c r="F1135" t="s">
        <v>670</v>
      </c>
      <c r="G1135" s="8" t="s">
        <v>47</v>
      </c>
      <c r="H1135" t="s">
        <v>677</v>
      </c>
      <c r="I1135" s="6" t="s">
        <v>4077</v>
      </c>
      <c r="J1135">
        <v>64</v>
      </c>
    </row>
    <row r="1136" spans="2:10" x14ac:dyDescent="0.15">
      <c r="B1136" s="8" t="s">
        <v>686</v>
      </c>
      <c r="C1136" s="1" t="s">
        <v>687</v>
      </c>
      <c r="E1136" s="8"/>
      <c r="F1136" t="s">
        <v>670</v>
      </c>
      <c r="G1136" s="8" t="s">
        <v>258</v>
      </c>
      <c r="H1136" t="s">
        <v>671</v>
      </c>
      <c r="I1136" s="6" t="s">
        <v>4135</v>
      </c>
      <c r="J1136">
        <v>63</v>
      </c>
    </row>
    <row r="1137" spans="2:10" x14ac:dyDescent="0.15">
      <c r="B1137" s="8" t="s">
        <v>688</v>
      </c>
      <c r="C1137" s="1" t="s">
        <v>689</v>
      </c>
      <c r="D1137" s="1" t="s">
        <v>34</v>
      </c>
      <c r="E1137" s="8"/>
      <c r="F1137" t="s">
        <v>670</v>
      </c>
      <c r="G1137" s="8" t="s">
        <v>47</v>
      </c>
      <c r="H1137" t="s">
        <v>677</v>
      </c>
      <c r="I1137" s="6" t="s">
        <v>4078</v>
      </c>
      <c r="J1137">
        <v>98</v>
      </c>
    </row>
    <row r="1138" spans="2:10" x14ac:dyDescent="0.15">
      <c r="B1138" s="8" t="s">
        <v>690</v>
      </c>
      <c r="C1138" s="1" t="s">
        <v>691</v>
      </c>
      <c r="E1138" s="8"/>
      <c r="F1138" t="s">
        <v>670</v>
      </c>
      <c r="G1138" s="8" t="s">
        <v>47</v>
      </c>
      <c r="H1138" t="s">
        <v>677</v>
      </c>
      <c r="I1138" s="6" t="s">
        <v>4079</v>
      </c>
      <c r="J1138">
        <v>79</v>
      </c>
    </row>
    <row r="1139" spans="2:10" x14ac:dyDescent="0.15">
      <c r="B1139" s="8" t="s">
        <v>692</v>
      </c>
      <c r="C1139" s="1" t="s">
        <v>693</v>
      </c>
      <c r="E1139" s="8"/>
      <c r="F1139" t="s">
        <v>670</v>
      </c>
      <c r="G1139" s="8" t="s">
        <v>694</v>
      </c>
      <c r="H1139" t="s">
        <v>695</v>
      </c>
      <c r="I1139" s="6" t="s">
        <v>4119</v>
      </c>
      <c r="J1139">
        <v>92</v>
      </c>
    </row>
    <row r="1140" spans="2:10" x14ac:dyDescent="0.15">
      <c r="B1140" s="8" t="s">
        <v>696</v>
      </c>
      <c r="C1140" s="1" t="s">
        <v>697</v>
      </c>
      <c r="E1140" s="8"/>
      <c r="F1140" t="s">
        <v>670</v>
      </c>
      <c r="G1140" s="8" t="s">
        <v>47</v>
      </c>
      <c r="H1140" t="s">
        <v>677</v>
      </c>
      <c r="I1140" s="6" t="s">
        <v>4080</v>
      </c>
      <c r="J1140">
        <v>53</v>
      </c>
    </row>
    <row r="1141" spans="2:10" x14ac:dyDescent="0.15">
      <c r="B1141" s="8" t="s">
        <v>698</v>
      </c>
      <c r="C1141" s="1" t="s">
        <v>699</v>
      </c>
      <c r="E1141" s="8"/>
      <c r="F1141" t="s">
        <v>670</v>
      </c>
      <c r="G1141" s="8" t="s">
        <v>258</v>
      </c>
      <c r="H1141" t="s">
        <v>671</v>
      </c>
      <c r="I1141" s="6" t="s">
        <v>370</v>
      </c>
      <c r="J1141">
        <v>90</v>
      </c>
    </row>
    <row r="1142" spans="2:10" x14ac:dyDescent="0.15">
      <c r="B1142" s="8" t="s">
        <v>700</v>
      </c>
      <c r="C1142" s="1" t="s">
        <v>701</v>
      </c>
      <c r="E1142" s="8"/>
      <c r="F1142" t="s">
        <v>670</v>
      </c>
      <c r="G1142" s="8" t="s">
        <v>47</v>
      </c>
      <c r="H1142" t="s">
        <v>677</v>
      </c>
      <c r="I1142" s="6" t="s">
        <v>219</v>
      </c>
      <c r="J1142">
        <v>68</v>
      </c>
    </row>
    <row r="1143" spans="2:10" x14ac:dyDescent="0.15">
      <c r="B1143" s="8" t="s">
        <v>702</v>
      </c>
      <c r="C1143" s="1" t="s">
        <v>703</v>
      </c>
      <c r="E1143" s="8"/>
      <c r="F1143" t="s">
        <v>670</v>
      </c>
      <c r="G1143" s="8" t="s">
        <v>258</v>
      </c>
      <c r="H1143" t="s">
        <v>671</v>
      </c>
      <c r="I1143" s="6" t="s">
        <v>423</v>
      </c>
      <c r="J1143">
        <v>91</v>
      </c>
    </row>
    <row r="1144" spans="2:10" x14ac:dyDescent="0.15">
      <c r="B1144" s="8" t="s">
        <v>704</v>
      </c>
      <c r="C1144" s="1" t="s">
        <v>705</v>
      </c>
      <c r="E1144" s="8"/>
      <c r="F1144" t="s">
        <v>670</v>
      </c>
      <c r="G1144" s="8" t="s">
        <v>47</v>
      </c>
      <c r="H1144" t="s">
        <v>677</v>
      </c>
      <c r="I1144" s="6" t="s">
        <v>4081</v>
      </c>
      <c r="J1144">
        <v>75</v>
      </c>
    </row>
    <row r="1145" spans="2:10" x14ac:dyDescent="0.15">
      <c r="B1145" s="8" t="s">
        <v>708</v>
      </c>
      <c r="C1145" s="1" t="s">
        <v>709</v>
      </c>
      <c r="D1145" s="1" t="s">
        <v>34</v>
      </c>
      <c r="E1145" s="8"/>
      <c r="F1145" t="s">
        <v>670</v>
      </c>
      <c r="G1145" s="8" t="s">
        <v>77</v>
      </c>
      <c r="H1145" t="s">
        <v>674</v>
      </c>
      <c r="I1145" s="6" t="s">
        <v>4116</v>
      </c>
      <c r="J1145">
        <v>76</v>
      </c>
    </row>
    <row r="1146" spans="2:10" x14ac:dyDescent="0.15">
      <c r="B1146" s="8" t="s">
        <v>710</v>
      </c>
      <c r="C1146" s="1" t="s">
        <v>711</v>
      </c>
      <c r="D1146" s="1" t="s">
        <v>34</v>
      </c>
      <c r="E1146" s="8"/>
      <c r="F1146" t="s">
        <v>670</v>
      </c>
      <c r="G1146" s="8" t="s">
        <v>694</v>
      </c>
      <c r="H1146" t="s">
        <v>695</v>
      </c>
      <c r="I1146" s="6" t="s">
        <v>4166</v>
      </c>
      <c r="J1146">
        <v>49</v>
      </c>
    </row>
    <row r="1147" spans="2:10" x14ac:dyDescent="0.15">
      <c r="B1147" s="8" t="s">
        <v>1379</v>
      </c>
      <c r="C1147" s="1" t="s">
        <v>1380</v>
      </c>
      <c r="E1147" s="8"/>
      <c r="F1147" t="s">
        <v>1381</v>
      </c>
      <c r="G1147" s="8" t="s">
        <v>47</v>
      </c>
      <c r="H1147" t="s">
        <v>1382</v>
      </c>
      <c r="I1147" s="6" t="s">
        <v>4083</v>
      </c>
      <c r="J1147">
        <v>79</v>
      </c>
    </row>
    <row r="1148" spans="2:10" x14ac:dyDescent="0.15">
      <c r="B1148" s="8" t="s">
        <v>1383</v>
      </c>
      <c r="C1148" s="1" t="s">
        <v>1384</v>
      </c>
      <c r="D1148" s="1" t="s">
        <v>34</v>
      </c>
      <c r="E1148" s="8"/>
      <c r="F1148" t="s">
        <v>1381</v>
      </c>
      <c r="G1148" s="8" t="s">
        <v>80</v>
      </c>
      <c r="H1148" t="s">
        <v>1385</v>
      </c>
      <c r="I1148" s="6" t="s">
        <v>4149</v>
      </c>
      <c r="J1148">
        <v>61</v>
      </c>
    </row>
    <row r="1149" spans="2:10" x14ac:dyDescent="0.15">
      <c r="B1149" s="8" t="s">
        <v>1386</v>
      </c>
      <c r="C1149" s="1" t="s">
        <v>1387</v>
      </c>
      <c r="E1149" s="8"/>
      <c r="F1149" t="s">
        <v>1381</v>
      </c>
      <c r="G1149" s="8" t="s">
        <v>47</v>
      </c>
      <c r="H1149" t="s">
        <v>1382</v>
      </c>
      <c r="I1149" s="6" t="s">
        <v>4084</v>
      </c>
      <c r="J1149">
        <v>97</v>
      </c>
    </row>
    <row r="1150" spans="2:10" x14ac:dyDescent="0.15">
      <c r="B1150" s="8" t="s">
        <v>1388</v>
      </c>
      <c r="C1150" s="1" t="s">
        <v>1389</v>
      </c>
      <c r="E1150" s="8"/>
      <c r="F1150" t="s">
        <v>1381</v>
      </c>
      <c r="G1150" s="8" t="s">
        <v>258</v>
      </c>
      <c r="H1150" t="s">
        <v>1390</v>
      </c>
      <c r="I1150" s="6" t="s">
        <v>4160</v>
      </c>
      <c r="J1150">
        <v>82</v>
      </c>
    </row>
    <row r="1151" spans="2:10" x14ac:dyDescent="0.15">
      <c r="B1151" s="8" t="s">
        <v>1391</v>
      </c>
      <c r="C1151" s="1" t="s">
        <v>1392</v>
      </c>
      <c r="E1151" s="8"/>
      <c r="F1151" t="s">
        <v>1381</v>
      </c>
      <c r="G1151" s="8" t="s">
        <v>77</v>
      </c>
      <c r="H1151" t="s">
        <v>1393</v>
      </c>
      <c r="I1151" s="6" t="s">
        <v>4112</v>
      </c>
      <c r="J1151">
        <v>55</v>
      </c>
    </row>
    <row r="1152" spans="2:10" x14ac:dyDescent="0.15">
      <c r="B1152" s="8" t="s">
        <v>1394</v>
      </c>
      <c r="C1152" s="1" t="s">
        <v>1395</v>
      </c>
      <c r="D1152" s="1" t="s">
        <v>34</v>
      </c>
      <c r="E1152" s="8"/>
      <c r="F1152" t="s">
        <v>1381</v>
      </c>
      <c r="G1152" s="8" t="s">
        <v>47</v>
      </c>
      <c r="H1152" t="s">
        <v>1382</v>
      </c>
      <c r="I1152" s="6" t="s">
        <v>4085</v>
      </c>
      <c r="J1152">
        <v>90</v>
      </c>
    </row>
    <row r="1153" spans="2:10" x14ac:dyDescent="0.15">
      <c r="B1153" s="8" t="s">
        <v>1396</v>
      </c>
      <c r="C1153" s="1" t="s">
        <v>1397</v>
      </c>
      <c r="E1153" s="8"/>
      <c r="F1153" t="s">
        <v>1381</v>
      </c>
      <c r="G1153" s="8" t="s">
        <v>11</v>
      </c>
      <c r="H1153" t="s">
        <v>1398</v>
      </c>
      <c r="I1153" s="6" t="s">
        <v>4066</v>
      </c>
      <c r="J1153">
        <v>70</v>
      </c>
    </row>
    <row r="1154" spans="2:10" x14ac:dyDescent="0.15">
      <c r="B1154" s="8" t="s">
        <v>1399</v>
      </c>
      <c r="C1154" s="1" t="s">
        <v>1400</v>
      </c>
      <c r="D1154" s="1" t="s">
        <v>34</v>
      </c>
      <c r="E1154" s="8"/>
      <c r="F1154" t="s">
        <v>1381</v>
      </c>
      <c r="G1154" s="8" t="s">
        <v>27</v>
      </c>
      <c r="H1154" t="s">
        <v>1401</v>
      </c>
      <c r="I1154" s="6" t="s">
        <v>4076</v>
      </c>
      <c r="J1154">
        <v>62</v>
      </c>
    </row>
    <row r="1155" spans="2:10" x14ac:dyDescent="0.15">
      <c r="B1155" s="8" t="s">
        <v>1402</v>
      </c>
      <c r="C1155" s="1" t="s">
        <v>1403</v>
      </c>
      <c r="E1155" s="8"/>
      <c r="F1155" t="s">
        <v>1381</v>
      </c>
      <c r="G1155" s="8" t="s">
        <v>77</v>
      </c>
      <c r="H1155" t="s">
        <v>1393</v>
      </c>
      <c r="I1155" s="6" t="s">
        <v>4089</v>
      </c>
      <c r="J1155">
        <v>72</v>
      </c>
    </row>
    <row r="1156" spans="2:10" x14ac:dyDescent="0.15">
      <c r="B1156" s="8" t="s">
        <v>1404</v>
      </c>
      <c r="C1156" s="1" t="s">
        <v>1405</v>
      </c>
      <c r="E1156" s="8"/>
      <c r="F1156" t="s">
        <v>1381</v>
      </c>
      <c r="G1156" s="8" t="s">
        <v>27</v>
      </c>
      <c r="H1156" t="s">
        <v>1401</v>
      </c>
      <c r="I1156" s="6" t="s">
        <v>83</v>
      </c>
      <c r="J1156">
        <v>71</v>
      </c>
    </row>
    <row r="1157" spans="2:10" x14ac:dyDescent="0.15">
      <c r="B1157" s="8" t="s">
        <v>1406</v>
      </c>
      <c r="C1157" s="1" t="s">
        <v>707</v>
      </c>
      <c r="D1157" s="1" t="s">
        <v>34</v>
      </c>
      <c r="E1157" s="8"/>
      <c r="F1157" t="s">
        <v>1381</v>
      </c>
      <c r="G1157" s="8" t="s">
        <v>258</v>
      </c>
      <c r="H1157" t="s">
        <v>1390</v>
      </c>
      <c r="I1157" s="6" t="s">
        <v>4143</v>
      </c>
      <c r="J1157">
        <v>36</v>
      </c>
    </row>
    <row r="1158" spans="2:10" x14ac:dyDescent="0.15">
      <c r="B1158" s="8" t="s">
        <v>1407</v>
      </c>
      <c r="C1158" s="1" t="s">
        <v>1408</v>
      </c>
      <c r="E1158" s="8"/>
      <c r="F1158" t="s">
        <v>1381</v>
      </c>
      <c r="G1158" s="8" t="s">
        <v>11</v>
      </c>
      <c r="H1158" t="s">
        <v>1398</v>
      </c>
      <c r="I1158" s="6" t="s">
        <v>4069</v>
      </c>
      <c r="J1158">
        <v>69</v>
      </c>
    </row>
    <row r="1159" spans="2:10" x14ac:dyDescent="0.15">
      <c r="B1159" s="8" t="s">
        <v>1409</v>
      </c>
      <c r="C1159" s="1" t="s">
        <v>1410</v>
      </c>
      <c r="E1159" s="8"/>
      <c r="F1159" t="s">
        <v>1381</v>
      </c>
      <c r="G1159" s="8" t="s">
        <v>80</v>
      </c>
      <c r="H1159" t="s">
        <v>1385</v>
      </c>
      <c r="I1159" s="6" t="s">
        <v>4144</v>
      </c>
      <c r="J1159">
        <v>34</v>
      </c>
    </row>
    <row r="1160" spans="2:10" x14ac:dyDescent="0.15">
      <c r="B1160" s="8" t="s">
        <v>1411</v>
      </c>
      <c r="C1160" s="1" t="s">
        <v>1412</v>
      </c>
      <c r="D1160" s="1" t="s">
        <v>34</v>
      </c>
      <c r="E1160" s="8"/>
      <c r="F1160" t="s">
        <v>1381</v>
      </c>
      <c r="G1160" s="8" t="s">
        <v>11</v>
      </c>
      <c r="H1160" t="s">
        <v>1398</v>
      </c>
      <c r="I1160" s="6" t="s">
        <v>4066</v>
      </c>
      <c r="J1160">
        <v>73</v>
      </c>
    </row>
    <row r="1161" spans="2:10" x14ac:dyDescent="0.15">
      <c r="B1161" s="8" t="s">
        <v>1413</v>
      </c>
      <c r="C1161" s="1" t="s">
        <v>1414</v>
      </c>
      <c r="E1161" s="8"/>
      <c r="F1161" t="s">
        <v>1381</v>
      </c>
      <c r="G1161" s="8" t="s">
        <v>258</v>
      </c>
      <c r="H1161" t="s">
        <v>1390</v>
      </c>
      <c r="I1161" s="6" t="s">
        <v>4161</v>
      </c>
      <c r="J1161">
        <v>44</v>
      </c>
    </row>
    <row r="1162" spans="2:10" x14ac:dyDescent="0.15">
      <c r="B1162" s="8" t="s">
        <v>1415</v>
      </c>
      <c r="C1162" s="1" t="s">
        <v>1416</v>
      </c>
      <c r="D1162" s="1" t="s">
        <v>34</v>
      </c>
      <c r="E1162" s="8"/>
      <c r="F1162" t="s">
        <v>1381</v>
      </c>
      <c r="G1162" s="8" t="s">
        <v>77</v>
      </c>
      <c r="H1162" t="s">
        <v>1393</v>
      </c>
      <c r="I1162" s="6" t="s">
        <v>4118</v>
      </c>
      <c r="J1162">
        <v>32</v>
      </c>
    </row>
    <row r="1163" spans="2:10" x14ac:dyDescent="0.15">
      <c r="B1163" s="8" t="s">
        <v>2109</v>
      </c>
      <c r="C1163" s="1" t="s">
        <v>2110</v>
      </c>
      <c r="E1163" s="8"/>
      <c r="F1163" t="s">
        <v>2111</v>
      </c>
      <c r="G1163" s="8" t="s">
        <v>27</v>
      </c>
      <c r="H1163" t="s">
        <v>2112</v>
      </c>
      <c r="I1163" s="6" t="s">
        <v>4189</v>
      </c>
      <c r="J1163">
        <v>90</v>
      </c>
    </row>
    <row r="1164" spans="2:10" x14ac:dyDescent="0.15">
      <c r="B1164" s="8" t="s">
        <v>2113</v>
      </c>
      <c r="C1164" s="1" t="s">
        <v>2114</v>
      </c>
      <c r="E1164" s="8"/>
      <c r="F1164" t="s">
        <v>2111</v>
      </c>
      <c r="G1164" s="8" t="s">
        <v>15</v>
      </c>
      <c r="H1164" t="s">
        <v>1993</v>
      </c>
      <c r="I1164" s="6" t="s">
        <v>4114</v>
      </c>
      <c r="J1164">
        <v>93</v>
      </c>
    </row>
    <row r="1165" spans="2:10" x14ac:dyDescent="0.15">
      <c r="B1165" s="8" t="s">
        <v>2115</v>
      </c>
      <c r="C1165" s="1" t="s">
        <v>2116</v>
      </c>
      <c r="E1165" s="8"/>
      <c r="F1165" t="s">
        <v>2111</v>
      </c>
      <c r="G1165" s="8" t="s">
        <v>201</v>
      </c>
      <c r="H1165" t="s">
        <v>2117</v>
      </c>
      <c r="I1165" s="6" t="s">
        <v>4062</v>
      </c>
      <c r="J1165">
        <v>90</v>
      </c>
    </row>
    <row r="1166" spans="2:10" x14ac:dyDescent="0.15">
      <c r="B1166" s="8" t="s">
        <v>2118</v>
      </c>
      <c r="C1166" s="1" t="s">
        <v>2119</v>
      </c>
      <c r="D1166" s="1" t="s">
        <v>34</v>
      </c>
      <c r="E1166" s="8"/>
      <c r="F1166" t="s">
        <v>2111</v>
      </c>
      <c r="G1166" s="8" t="s">
        <v>1192</v>
      </c>
      <c r="H1166" t="s">
        <v>2120</v>
      </c>
      <c r="I1166" s="6" t="s">
        <v>4125</v>
      </c>
      <c r="J1166">
        <v>62</v>
      </c>
    </row>
    <row r="1167" spans="2:10" x14ac:dyDescent="0.15">
      <c r="B1167" s="8" t="s">
        <v>2121</v>
      </c>
      <c r="C1167" s="1" t="s">
        <v>2122</v>
      </c>
      <c r="E1167" s="8"/>
      <c r="F1167" t="s">
        <v>2111</v>
      </c>
      <c r="G1167" s="8" t="s">
        <v>1192</v>
      </c>
      <c r="H1167" t="s">
        <v>2120</v>
      </c>
      <c r="I1167" s="6" t="s">
        <v>4117</v>
      </c>
      <c r="J1167">
        <v>48</v>
      </c>
    </row>
    <row r="1168" spans="2:10" x14ac:dyDescent="0.15">
      <c r="B1168" s="8" t="s">
        <v>2123</v>
      </c>
      <c r="C1168" s="1" t="s">
        <v>2124</v>
      </c>
      <c r="E1168" s="8"/>
      <c r="F1168" t="s">
        <v>2111</v>
      </c>
      <c r="G1168" s="8" t="s">
        <v>2125</v>
      </c>
      <c r="H1168" t="s">
        <v>2126</v>
      </c>
      <c r="I1168" s="6" t="s">
        <v>4102</v>
      </c>
      <c r="J1168">
        <v>98</v>
      </c>
    </row>
    <row r="1169" spans="2:10" x14ac:dyDescent="0.15">
      <c r="B1169" s="8" t="s">
        <v>2127</v>
      </c>
      <c r="C1169" s="1" t="s">
        <v>2128</v>
      </c>
      <c r="E1169" s="8"/>
      <c r="F1169" t="s">
        <v>2111</v>
      </c>
      <c r="G1169" s="8" t="s">
        <v>2125</v>
      </c>
      <c r="H1169" t="s">
        <v>2126</v>
      </c>
      <c r="I1169" s="6" t="s">
        <v>4123</v>
      </c>
      <c r="J1169">
        <v>53</v>
      </c>
    </row>
    <row r="1170" spans="2:10" x14ac:dyDescent="0.15">
      <c r="B1170" s="8" t="s">
        <v>2129</v>
      </c>
      <c r="C1170" s="1" t="s">
        <v>2130</v>
      </c>
      <c r="E1170" s="8"/>
      <c r="F1170" t="s">
        <v>2111</v>
      </c>
      <c r="G1170" s="8" t="s">
        <v>2131</v>
      </c>
      <c r="H1170" t="s">
        <v>2132</v>
      </c>
      <c r="I1170" s="6" t="s">
        <v>4143</v>
      </c>
      <c r="J1170">
        <v>99</v>
      </c>
    </row>
    <row r="1171" spans="2:10" x14ac:dyDescent="0.15">
      <c r="B1171" s="8" t="s">
        <v>2133</v>
      </c>
      <c r="C1171" s="1" t="s">
        <v>2134</v>
      </c>
      <c r="E1171" s="8"/>
      <c r="F1171" t="s">
        <v>2111</v>
      </c>
      <c r="G1171" s="8" t="s">
        <v>2125</v>
      </c>
      <c r="H1171" t="s">
        <v>2126</v>
      </c>
      <c r="I1171" s="6" t="s">
        <v>4147</v>
      </c>
      <c r="J1171">
        <v>79</v>
      </c>
    </row>
    <row r="1172" spans="2:10" x14ac:dyDescent="0.15">
      <c r="B1172" s="8" t="s">
        <v>2135</v>
      </c>
      <c r="C1172" s="1" t="s">
        <v>2136</v>
      </c>
      <c r="E1172" s="8"/>
      <c r="F1172" t="s">
        <v>2111</v>
      </c>
      <c r="G1172" s="8" t="s">
        <v>1192</v>
      </c>
      <c r="H1172" t="s">
        <v>2120</v>
      </c>
      <c r="I1172" s="6" t="s">
        <v>4170</v>
      </c>
      <c r="J1172">
        <v>66</v>
      </c>
    </row>
    <row r="1173" spans="2:10" x14ac:dyDescent="0.15">
      <c r="B1173" s="8" t="s">
        <v>2137</v>
      </c>
      <c r="C1173" s="1" t="s">
        <v>2138</v>
      </c>
      <c r="D1173" s="1" t="s">
        <v>34</v>
      </c>
      <c r="E1173" s="8"/>
      <c r="F1173" t="s">
        <v>2111</v>
      </c>
      <c r="G1173" s="8" t="s">
        <v>2125</v>
      </c>
      <c r="H1173" t="s">
        <v>2126</v>
      </c>
      <c r="I1173" s="6" t="s">
        <v>4087</v>
      </c>
      <c r="J1173">
        <v>33</v>
      </c>
    </row>
    <row r="1174" spans="2:10" x14ac:dyDescent="0.15">
      <c r="B1174" s="8" t="s">
        <v>2139</v>
      </c>
      <c r="C1174" s="1" t="s">
        <v>2140</v>
      </c>
      <c r="E1174" s="8"/>
      <c r="F1174" t="s">
        <v>2111</v>
      </c>
      <c r="G1174" s="8" t="s">
        <v>279</v>
      </c>
      <c r="H1174" t="s">
        <v>2141</v>
      </c>
      <c r="I1174" s="6" t="s">
        <v>4097</v>
      </c>
      <c r="J1174">
        <v>94</v>
      </c>
    </row>
    <row r="1175" spans="2:10" x14ac:dyDescent="0.15">
      <c r="B1175" s="8" t="s">
        <v>2142</v>
      </c>
      <c r="C1175" s="1" t="s">
        <v>2143</v>
      </c>
      <c r="E1175" s="8"/>
      <c r="F1175" t="s">
        <v>2111</v>
      </c>
      <c r="G1175" s="8" t="s">
        <v>2144</v>
      </c>
      <c r="H1175" t="s">
        <v>2145</v>
      </c>
      <c r="I1175" s="6" t="s">
        <v>423</v>
      </c>
      <c r="J1175">
        <v>90</v>
      </c>
    </row>
    <row r="1176" spans="2:10" x14ac:dyDescent="0.15">
      <c r="B1176" s="8" t="s">
        <v>2146</v>
      </c>
      <c r="C1176" s="1" t="s">
        <v>936</v>
      </c>
      <c r="E1176" s="8"/>
      <c r="F1176" t="s">
        <v>2111</v>
      </c>
      <c r="G1176" s="8" t="s">
        <v>1192</v>
      </c>
      <c r="H1176" t="s">
        <v>2120</v>
      </c>
      <c r="I1176" s="6" t="s">
        <v>4097</v>
      </c>
      <c r="J1176">
        <v>58</v>
      </c>
    </row>
    <row r="1177" spans="2:10" x14ac:dyDescent="0.15">
      <c r="B1177" s="8" t="s">
        <v>2147</v>
      </c>
      <c r="C1177" s="1" t="s">
        <v>2148</v>
      </c>
      <c r="D1177" s="1" t="s">
        <v>34</v>
      </c>
      <c r="E1177" s="8"/>
      <c r="F1177" t="s">
        <v>2111</v>
      </c>
      <c r="G1177" s="8" t="s">
        <v>1192</v>
      </c>
      <c r="H1177" t="s">
        <v>2120</v>
      </c>
      <c r="I1177" s="6" t="s">
        <v>4073</v>
      </c>
      <c r="J1177">
        <v>100</v>
      </c>
    </row>
    <row r="1178" spans="2:10" x14ac:dyDescent="0.15">
      <c r="B1178" s="8" t="s">
        <v>2149</v>
      </c>
      <c r="C1178" s="1" t="s">
        <v>2150</v>
      </c>
      <c r="E1178" s="8"/>
      <c r="F1178" t="s">
        <v>2111</v>
      </c>
      <c r="G1178" s="8" t="s">
        <v>2151</v>
      </c>
      <c r="H1178" t="s">
        <v>1382</v>
      </c>
      <c r="I1178" s="6" t="s">
        <v>4071</v>
      </c>
      <c r="J1178">
        <v>42</v>
      </c>
    </row>
    <row r="1179" spans="2:10" x14ac:dyDescent="0.15">
      <c r="B1179" s="8" t="s">
        <v>2152</v>
      </c>
      <c r="C1179" s="1" t="s">
        <v>2153</v>
      </c>
      <c r="E1179" s="8"/>
      <c r="F1179" t="s">
        <v>2111</v>
      </c>
      <c r="G1179" s="8" t="s">
        <v>27</v>
      </c>
      <c r="H1179" t="s">
        <v>2112</v>
      </c>
      <c r="I1179" s="6" t="s">
        <v>4171</v>
      </c>
      <c r="J1179">
        <v>98</v>
      </c>
    </row>
    <row r="1180" spans="2:10" x14ac:dyDescent="0.15">
      <c r="B1180" s="8" t="s">
        <v>2154</v>
      </c>
      <c r="C1180" s="1" t="s">
        <v>2155</v>
      </c>
      <c r="E1180" s="8"/>
      <c r="F1180" t="s">
        <v>2111</v>
      </c>
      <c r="G1180" s="8" t="s">
        <v>2125</v>
      </c>
      <c r="H1180" t="s">
        <v>2126</v>
      </c>
      <c r="I1180" s="6" t="s">
        <v>4089</v>
      </c>
      <c r="J1180">
        <v>51</v>
      </c>
    </row>
    <row r="1181" spans="2:10" x14ac:dyDescent="0.15">
      <c r="B1181" s="8" t="s">
        <v>2156</v>
      </c>
      <c r="C1181" s="1" t="s">
        <v>2157</v>
      </c>
      <c r="E1181" s="8"/>
      <c r="F1181" t="s">
        <v>2111</v>
      </c>
      <c r="G1181" s="8" t="s">
        <v>2158</v>
      </c>
      <c r="H1181" t="s">
        <v>2159</v>
      </c>
      <c r="I1181" s="6" t="s">
        <v>4132</v>
      </c>
      <c r="J1181">
        <v>91</v>
      </c>
    </row>
    <row r="1182" spans="2:10" x14ac:dyDescent="0.15">
      <c r="B1182" s="8" t="s">
        <v>2160</v>
      </c>
      <c r="C1182" s="1" t="s">
        <v>1980</v>
      </c>
      <c r="E1182" s="8"/>
      <c r="F1182" t="s">
        <v>2111</v>
      </c>
      <c r="G1182" s="8" t="s">
        <v>2158</v>
      </c>
      <c r="H1182" t="s">
        <v>2159</v>
      </c>
      <c r="I1182" s="6" t="s">
        <v>4084</v>
      </c>
      <c r="J1182">
        <v>39</v>
      </c>
    </row>
    <row r="1183" spans="2:10" x14ac:dyDescent="0.15">
      <c r="B1183" s="8" t="s">
        <v>2161</v>
      </c>
      <c r="C1183" s="1" t="s">
        <v>2162</v>
      </c>
      <c r="D1183" s="1" t="s">
        <v>34</v>
      </c>
      <c r="E1183" s="8"/>
      <c r="F1183" t="s">
        <v>2111</v>
      </c>
      <c r="G1183" s="8" t="s">
        <v>2131</v>
      </c>
      <c r="H1183" t="s">
        <v>2132</v>
      </c>
      <c r="I1183" s="6" t="s">
        <v>4112</v>
      </c>
      <c r="J1183">
        <v>78</v>
      </c>
    </row>
    <row r="1184" spans="2:10" x14ac:dyDescent="0.15">
      <c r="B1184" s="8" t="s">
        <v>2163</v>
      </c>
      <c r="C1184" s="1" t="s">
        <v>2164</v>
      </c>
      <c r="E1184" s="8"/>
      <c r="F1184" t="s">
        <v>2111</v>
      </c>
      <c r="G1184" s="8" t="s">
        <v>2125</v>
      </c>
      <c r="H1184" t="s">
        <v>2126</v>
      </c>
      <c r="I1184" s="6" t="s">
        <v>4188</v>
      </c>
      <c r="J1184">
        <v>36</v>
      </c>
    </row>
    <row r="1185" spans="2:10" x14ac:dyDescent="0.15">
      <c r="B1185" s="8" t="s">
        <v>2165</v>
      </c>
      <c r="C1185" s="1" t="s">
        <v>179</v>
      </c>
      <c r="D1185" s="1" t="s">
        <v>34</v>
      </c>
      <c r="E1185" s="8"/>
      <c r="F1185" t="s">
        <v>2111</v>
      </c>
      <c r="G1185" s="8" t="s">
        <v>2166</v>
      </c>
      <c r="H1185" t="s">
        <v>2167</v>
      </c>
      <c r="I1185" s="6" t="s">
        <v>4087</v>
      </c>
      <c r="J1185">
        <v>35</v>
      </c>
    </row>
    <row r="1186" spans="2:10" x14ac:dyDescent="0.15">
      <c r="B1186" s="8" t="s">
        <v>2168</v>
      </c>
      <c r="C1186" s="1" t="s">
        <v>2169</v>
      </c>
      <c r="E1186" s="8"/>
      <c r="F1186" t="s">
        <v>2111</v>
      </c>
      <c r="G1186" s="8" t="s">
        <v>2170</v>
      </c>
      <c r="H1186" t="s">
        <v>773</v>
      </c>
      <c r="I1186" s="6" t="s">
        <v>4195</v>
      </c>
      <c r="J1186">
        <v>45</v>
      </c>
    </row>
    <row r="1187" spans="2:10" x14ac:dyDescent="0.15">
      <c r="B1187" s="8" t="s">
        <v>2171</v>
      </c>
      <c r="C1187" s="1" t="s">
        <v>2172</v>
      </c>
      <c r="E1187" s="8"/>
      <c r="F1187" t="s">
        <v>2111</v>
      </c>
      <c r="G1187" s="8" t="s">
        <v>2166</v>
      </c>
      <c r="H1187" t="s">
        <v>2167</v>
      </c>
      <c r="I1187" s="6" t="s">
        <v>4080</v>
      </c>
      <c r="J1187">
        <v>68</v>
      </c>
    </row>
    <row r="1188" spans="2:10" x14ac:dyDescent="0.15">
      <c r="B1188" s="8" t="s">
        <v>2173</v>
      </c>
      <c r="C1188" s="1" t="s">
        <v>2174</v>
      </c>
      <c r="E1188" s="8"/>
      <c r="F1188" t="s">
        <v>2111</v>
      </c>
      <c r="G1188" s="8" t="s">
        <v>2166</v>
      </c>
      <c r="H1188" t="s">
        <v>2167</v>
      </c>
      <c r="I1188" s="6" t="s">
        <v>219</v>
      </c>
      <c r="J1188">
        <v>64</v>
      </c>
    </row>
    <row r="1189" spans="2:10" x14ac:dyDescent="0.15">
      <c r="B1189" s="8" t="s">
        <v>2175</v>
      </c>
      <c r="C1189" s="1" t="s">
        <v>2176</v>
      </c>
      <c r="E1189" s="8"/>
      <c r="F1189" t="s">
        <v>2111</v>
      </c>
      <c r="G1189" s="8" t="s">
        <v>2170</v>
      </c>
      <c r="H1189" t="s">
        <v>773</v>
      </c>
      <c r="I1189" s="6" t="s">
        <v>4180</v>
      </c>
      <c r="J1189">
        <v>68</v>
      </c>
    </row>
    <row r="1190" spans="2:10" x14ac:dyDescent="0.15">
      <c r="B1190" s="8" t="s">
        <v>2177</v>
      </c>
      <c r="C1190" s="1" t="s">
        <v>2178</v>
      </c>
      <c r="E1190" s="8"/>
      <c r="F1190" t="s">
        <v>2111</v>
      </c>
      <c r="G1190" s="8" t="s">
        <v>27</v>
      </c>
      <c r="H1190" t="s">
        <v>2112</v>
      </c>
      <c r="I1190" s="6" t="s">
        <v>291</v>
      </c>
      <c r="J1190">
        <v>92</v>
      </c>
    </row>
    <row r="1191" spans="2:10" x14ac:dyDescent="0.15">
      <c r="B1191" s="8" t="s">
        <v>2179</v>
      </c>
      <c r="C1191" s="1" t="s">
        <v>2180</v>
      </c>
      <c r="E1191" s="8"/>
      <c r="F1191" t="s">
        <v>2111</v>
      </c>
      <c r="G1191" s="8" t="s">
        <v>234</v>
      </c>
      <c r="H1191" t="s">
        <v>2181</v>
      </c>
      <c r="I1191" s="6" t="s">
        <v>4158</v>
      </c>
      <c r="J1191">
        <v>86</v>
      </c>
    </row>
    <row r="1192" spans="2:10" x14ac:dyDescent="0.15">
      <c r="B1192" s="8" t="s">
        <v>2182</v>
      </c>
      <c r="C1192" s="1" t="s">
        <v>2183</v>
      </c>
      <c r="E1192" s="8"/>
      <c r="F1192" t="s">
        <v>2111</v>
      </c>
      <c r="G1192" s="8" t="s">
        <v>2158</v>
      </c>
      <c r="H1192" t="s">
        <v>2159</v>
      </c>
      <c r="I1192" s="6" t="s">
        <v>4077</v>
      </c>
      <c r="J1192">
        <v>94</v>
      </c>
    </row>
    <row r="1193" spans="2:10" x14ac:dyDescent="0.15">
      <c r="B1193" s="8" t="s">
        <v>2184</v>
      </c>
      <c r="C1193" s="1" t="s">
        <v>2185</v>
      </c>
      <c r="E1193" s="8"/>
      <c r="F1193" t="s">
        <v>2111</v>
      </c>
      <c r="G1193" s="8" t="s">
        <v>15</v>
      </c>
      <c r="H1193" t="s">
        <v>1993</v>
      </c>
      <c r="I1193" s="6" t="s">
        <v>4151</v>
      </c>
      <c r="J1193">
        <v>59</v>
      </c>
    </row>
    <row r="1194" spans="2:10" x14ac:dyDescent="0.15">
      <c r="B1194" s="8" t="s">
        <v>2186</v>
      </c>
      <c r="C1194" s="1" t="s">
        <v>1839</v>
      </c>
      <c r="E1194" s="8"/>
      <c r="F1194" t="s">
        <v>2111</v>
      </c>
      <c r="G1194" s="8" t="s">
        <v>1192</v>
      </c>
      <c r="H1194" t="s">
        <v>2120</v>
      </c>
      <c r="I1194" s="6" t="s">
        <v>4140</v>
      </c>
      <c r="J1194">
        <v>100</v>
      </c>
    </row>
    <row r="1195" spans="2:10" x14ac:dyDescent="0.15">
      <c r="B1195" s="8" t="s">
        <v>2187</v>
      </c>
      <c r="C1195" s="1" t="s">
        <v>2188</v>
      </c>
      <c r="D1195" s="1" t="s">
        <v>34</v>
      </c>
      <c r="E1195" s="8"/>
      <c r="F1195" t="s">
        <v>2111</v>
      </c>
      <c r="G1195" s="8" t="s">
        <v>2166</v>
      </c>
      <c r="H1195" t="s">
        <v>2167</v>
      </c>
      <c r="I1195" s="6" t="s">
        <v>4121</v>
      </c>
      <c r="J1195">
        <v>90</v>
      </c>
    </row>
    <row r="1196" spans="2:10" x14ac:dyDescent="0.15">
      <c r="B1196" s="8" t="s">
        <v>2189</v>
      </c>
      <c r="C1196" s="1" t="s">
        <v>2190</v>
      </c>
      <c r="D1196" s="1" t="s">
        <v>34</v>
      </c>
      <c r="E1196" s="8"/>
      <c r="F1196" t="s">
        <v>2111</v>
      </c>
      <c r="G1196" s="8" t="s">
        <v>66</v>
      </c>
      <c r="H1196" t="s">
        <v>2191</v>
      </c>
      <c r="I1196" s="6" t="s">
        <v>150</v>
      </c>
      <c r="J1196">
        <v>55</v>
      </c>
    </row>
    <row r="1197" spans="2:10" x14ac:dyDescent="0.15">
      <c r="B1197" s="8" t="s">
        <v>2192</v>
      </c>
      <c r="C1197" s="1" t="s">
        <v>2193</v>
      </c>
      <c r="D1197" s="1" t="s">
        <v>34</v>
      </c>
      <c r="E1197" s="8"/>
      <c r="F1197" t="s">
        <v>2111</v>
      </c>
      <c r="G1197" s="8" t="s">
        <v>2166</v>
      </c>
      <c r="H1197" t="s">
        <v>2167</v>
      </c>
      <c r="I1197" s="6" t="s">
        <v>4112</v>
      </c>
      <c r="J1197">
        <v>80</v>
      </c>
    </row>
    <row r="1198" spans="2:10" x14ac:dyDescent="0.15">
      <c r="B1198" s="8" t="s">
        <v>2194</v>
      </c>
      <c r="C1198" s="1" t="s">
        <v>2195</v>
      </c>
      <c r="D1198" s="1" t="s">
        <v>34</v>
      </c>
      <c r="E1198" s="8"/>
      <c r="F1198" t="s">
        <v>2111</v>
      </c>
      <c r="G1198" s="8" t="s">
        <v>35</v>
      </c>
      <c r="H1198" t="s">
        <v>2196</v>
      </c>
      <c r="I1198" s="6" t="s">
        <v>196</v>
      </c>
      <c r="J1198">
        <v>34</v>
      </c>
    </row>
    <row r="1199" spans="2:10" x14ac:dyDescent="0.15">
      <c r="B1199" s="8" t="s">
        <v>2197</v>
      </c>
      <c r="C1199" s="1" t="s">
        <v>2198</v>
      </c>
      <c r="E1199" s="8"/>
      <c r="F1199" t="s">
        <v>2111</v>
      </c>
      <c r="G1199" s="8" t="s">
        <v>1192</v>
      </c>
      <c r="H1199" t="s">
        <v>2120</v>
      </c>
      <c r="I1199" s="6" t="s">
        <v>4193</v>
      </c>
      <c r="J1199">
        <v>71</v>
      </c>
    </row>
    <row r="1200" spans="2:10" x14ac:dyDescent="0.15">
      <c r="B1200" s="8" t="s">
        <v>2199</v>
      </c>
      <c r="C1200" s="1" t="s">
        <v>2200</v>
      </c>
      <c r="E1200" s="8"/>
      <c r="F1200" t="s">
        <v>2111</v>
      </c>
      <c r="G1200" s="8" t="s">
        <v>1192</v>
      </c>
      <c r="H1200" t="s">
        <v>2120</v>
      </c>
      <c r="I1200" s="6" t="s">
        <v>4188</v>
      </c>
      <c r="J1200">
        <v>65</v>
      </c>
    </row>
    <row r="1201" spans="2:10" x14ac:dyDescent="0.15">
      <c r="B1201" s="8" t="s">
        <v>2201</v>
      </c>
      <c r="C1201" s="1" t="s">
        <v>2202</v>
      </c>
      <c r="E1201" s="8"/>
      <c r="F1201" t="s">
        <v>2111</v>
      </c>
      <c r="G1201" s="8" t="s">
        <v>35</v>
      </c>
      <c r="H1201" t="s">
        <v>2196</v>
      </c>
      <c r="I1201" s="6" t="s">
        <v>4185</v>
      </c>
      <c r="J1201">
        <v>65</v>
      </c>
    </row>
    <row r="1202" spans="2:10" x14ac:dyDescent="0.15">
      <c r="B1202" s="8" t="s">
        <v>2203</v>
      </c>
      <c r="C1202" s="1" t="s">
        <v>2204</v>
      </c>
      <c r="E1202" s="8"/>
      <c r="F1202" t="s">
        <v>2111</v>
      </c>
      <c r="G1202" s="8" t="s">
        <v>47</v>
      </c>
      <c r="H1202" t="s">
        <v>2205</v>
      </c>
      <c r="I1202" s="6" t="s">
        <v>4110</v>
      </c>
      <c r="J1202">
        <v>65</v>
      </c>
    </row>
    <row r="1203" spans="2:10" x14ac:dyDescent="0.15">
      <c r="B1203" s="8" t="s">
        <v>2206</v>
      </c>
      <c r="C1203" s="1" t="s">
        <v>2207</v>
      </c>
      <c r="E1203" s="8"/>
      <c r="F1203" t="s">
        <v>2111</v>
      </c>
      <c r="G1203" s="8" t="s">
        <v>2208</v>
      </c>
      <c r="H1203" t="s">
        <v>2209</v>
      </c>
      <c r="I1203" s="6" t="s">
        <v>4072</v>
      </c>
      <c r="J1203">
        <v>78</v>
      </c>
    </row>
    <row r="1204" spans="2:10" x14ac:dyDescent="0.15">
      <c r="B1204" s="8" t="s">
        <v>2210</v>
      </c>
      <c r="C1204" s="1" t="s">
        <v>2211</v>
      </c>
      <c r="E1204" s="8"/>
      <c r="F1204" t="s">
        <v>2111</v>
      </c>
      <c r="G1204" s="8" t="s">
        <v>2158</v>
      </c>
      <c r="H1204" t="s">
        <v>2159</v>
      </c>
      <c r="I1204" s="6" t="s">
        <v>4085</v>
      </c>
      <c r="J1204">
        <v>50</v>
      </c>
    </row>
    <row r="1205" spans="2:10" x14ac:dyDescent="0.15">
      <c r="B1205" s="8" t="s">
        <v>2212</v>
      </c>
      <c r="C1205" s="1" t="s">
        <v>2213</v>
      </c>
      <c r="E1205" s="8"/>
      <c r="F1205" t="s">
        <v>2111</v>
      </c>
      <c r="G1205" s="8" t="s">
        <v>66</v>
      </c>
      <c r="H1205" t="s">
        <v>2191</v>
      </c>
      <c r="I1205" s="6" t="s">
        <v>68</v>
      </c>
      <c r="J1205">
        <v>84</v>
      </c>
    </row>
    <row r="1206" spans="2:10" x14ac:dyDescent="0.15">
      <c r="B1206" s="8" t="s">
        <v>2214</v>
      </c>
      <c r="C1206" s="1" t="s">
        <v>2215</v>
      </c>
      <c r="D1206" s="1" t="s">
        <v>34</v>
      </c>
      <c r="E1206" s="8"/>
      <c r="F1206" t="s">
        <v>2111</v>
      </c>
      <c r="G1206" s="8" t="s">
        <v>2216</v>
      </c>
      <c r="H1206" t="s">
        <v>773</v>
      </c>
      <c r="I1206" s="6" t="s">
        <v>4113</v>
      </c>
      <c r="J1206">
        <v>62</v>
      </c>
    </row>
    <row r="1207" spans="2:10" x14ac:dyDescent="0.15">
      <c r="B1207" s="8" t="s">
        <v>2217</v>
      </c>
      <c r="C1207" s="1" t="s">
        <v>2218</v>
      </c>
      <c r="E1207" s="8"/>
      <c r="F1207" t="s">
        <v>2111</v>
      </c>
      <c r="G1207" s="8" t="s">
        <v>201</v>
      </c>
      <c r="H1207" t="s">
        <v>2117</v>
      </c>
      <c r="I1207" s="6" t="s">
        <v>4161</v>
      </c>
      <c r="J1207">
        <v>90</v>
      </c>
    </row>
    <row r="1208" spans="2:10" x14ac:dyDescent="0.15">
      <c r="B1208" s="8" t="s">
        <v>2219</v>
      </c>
      <c r="C1208" s="1" t="s">
        <v>2220</v>
      </c>
      <c r="E1208" s="8"/>
      <c r="F1208" t="s">
        <v>2111</v>
      </c>
      <c r="G1208" s="8" t="s">
        <v>2221</v>
      </c>
      <c r="H1208" t="s">
        <v>2132</v>
      </c>
      <c r="I1208" s="6" t="s">
        <v>4104</v>
      </c>
      <c r="J1208">
        <v>73</v>
      </c>
    </row>
    <row r="1209" spans="2:10" x14ac:dyDescent="0.15">
      <c r="B1209" s="8" t="s">
        <v>2222</v>
      </c>
      <c r="C1209" s="1" t="s">
        <v>2223</v>
      </c>
      <c r="E1209" s="8"/>
      <c r="F1209" t="s">
        <v>2111</v>
      </c>
      <c r="G1209" s="8" t="s">
        <v>2224</v>
      </c>
      <c r="H1209" t="s">
        <v>2225</v>
      </c>
      <c r="I1209" s="6" t="s">
        <v>4182</v>
      </c>
      <c r="J1209">
        <v>98</v>
      </c>
    </row>
    <row r="1210" spans="2:10" x14ac:dyDescent="0.15">
      <c r="B1210" s="8" t="s">
        <v>2226</v>
      </c>
      <c r="C1210" s="1" t="s">
        <v>2227</v>
      </c>
      <c r="E1210" s="8"/>
      <c r="F1210" t="s">
        <v>2111</v>
      </c>
      <c r="G1210" s="8" t="s">
        <v>201</v>
      </c>
      <c r="H1210" t="s">
        <v>2117</v>
      </c>
      <c r="I1210" s="6" t="s">
        <v>191</v>
      </c>
      <c r="J1210">
        <v>58</v>
      </c>
    </row>
    <row r="1211" spans="2:10" x14ac:dyDescent="0.15">
      <c r="B1211" s="8" t="s">
        <v>2228</v>
      </c>
      <c r="C1211" s="1" t="s">
        <v>4272</v>
      </c>
      <c r="E1211" s="8"/>
      <c r="F1211" t="s">
        <v>2111</v>
      </c>
      <c r="G1211" s="8" t="s">
        <v>2208</v>
      </c>
      <c r="H1211" t="s">
        <v>2209</v>
      </c>
      <c r="I1211" s="6" t="s">
        <v>4119</v>
      </c>
      <c r="J1211">
        <v>91</v>
      </c>
    </row>
    <row r="1212" spans="2:10" x14ac:dyDescent="0.15">
      <c r="B1212" s="8" t="s">
        <v>2229</v>
      </c>
      <c r="C1212" s="1" t="s">
        <v>2230</v>
      </c>
      <c r="D1212" s="1" t="s">
        <v>34</v>
      </c>
      <c r="E1212" s="8"/>
      <c r="F1212" t="s">
        <v>2111</v>
      </c>
      <c r="G1212" s="8" t="s">
        <v>148</v>
      </c>
      <c r="H1212" t="s">
        <v>1993</v>
      </c>
      <c r="I1212" s="6" t="s">
        <v>4074</v>
      </c>
      <c r="J1212">
        <v>81</v>
      </c>
    </row>
    <row r="1213" spans="2:10" x14ac:dyDescent="0.15">
      <c r="B1213" s="8" t="s">
        <v>2231</v>
      </c>
      <c r="C1213" s="1" t="s">
        <v>2232</v>
      </c>
      <c r="E1213" s="8"/>
      <c r="F1213" t="s">
        <v>2111</v>
      </c>
      <c r="G1213" s="8" t="s">
        <v>148</v>
      </c>
      <c r="H1213" t="s">
        <v>1993</v>
      </c>
      <c r="I1213" s="6" t="s">
        <v>4065</v>
      </c>
      <c r="J1213">
        <v>90</v>
      </c>
    </row>
    <row r="1214" spans="2:10" x14ac:dyDescent="0.15">
      <c r="B1214" s="8" t="s">
        <v>2233</v>
      </c>
      <c r="C1214" s="1" t="s">
        <v>2234</v>
      </c>
      <c r="E1214" s="8"/>
      <c r="F1214" t="s">
        <v>2111</v>
      </c>
      <c r="G1214" s="8" t="s">
        <v>35</v>
      </c>
      <c r="H1214" t="s">
        <v>2196</v>
      </c>
      <c r="I1214" s="6" t="s">
        <v>4090</v>
      </c>
      <c r="J1214">
        <v>40</v>
      </c>
    </row>
    <row r="1215" spans="2:10" x14ac:dyDescent="0.15">
      <c r="B1215" s="8" t="s">
        <v>2235</v>
      </c>
      <c r="C1215" s="1" t="s">
        <v>2236</v>
      </c>
      <c r="E1215" s="8"/>
      <c r="F1215" t="s">
        <v>2111</v>
      </c>
      <c r="G1215" s="8" t="s">
        <v>2144</v>
      </c>
      <c r="H1215" t="s">
        <v>2145</v>
      </c>
      <c r="I1215" s="6" t="s">
        <v>4163</v>
      </c>
      <c r="J1215">
        <v>90</v>
      </c>
    </row>
    <row r="1216" spans="2:10" x14ac:dyDescent="0.15">
      <c r="B1216" s="8" t="s">
        <v>2237</v>
      </c>
      <c r="C1216" s="1" t="s">
        <v>2238</v>
      </c>
      <c r="E1216" s="8"/>
      <c r="F1216" t="s">
        <v>2111</v>
      </c>
      <c r="G1216" s="8" t="s">
        <v>2144</v>
      </c>
      <c r="H1216" t="s">
        <v>2145</v>
      </c>
      <c r="I1216" s="6" t="s">
        <v>4155</v>
      </c>
      <c r="J1216">
        <v>81</v>
      </c>
    </row>
    <row r="1217" spans="2:10" x14ac:dyDescent="0.15">
      <c r="B1217" s="8" t="s">
        <v>2239</v>
      </c>
      <c r="C1217" s="1" t="s">
        <v>2240</v>
      </c>
      <c r="D1217" s="1" t="s">
        <v>34</v>
      </c>
      <c r="E1217" s="8"/>
      <c r="F1217" t="s">
        <v>2111</v>
      </c>
      <c r="G1217" s="8" t="s">
        <v>2170</v>
      </c>
      <c r="H1217" t="s">
        <v>773</v>
      </c>
      <c r="I1217" s="6" t="s">
        <v>4173</v>
      </c>
      <c r="J1217">
        <v>93</v>
      </c>
    </row>
    <row r="1218" spans="2:10" x14ac:dyDescent="0.15">
      <c r="B1218" s="8" t="s">
        <v>2241</v>
      </c>
      <c r="C1218" s="1" t="s">
        <v>2242</v>
      </c>
      <c r="E1218" s="8"/>
      <c r="F1218" t="s">
        <v>2111</v>
      </c>
      <c r="G1218" s="8" t="s">
        <v>2243</v>
      </c>
      <c r="H1218" t="s">
        <v>2244</v>
      </c>
      <c r="I1218" s="6" t="s">
        <v>4081</v>
      </c>
      <c r="J1218">
        <v>80</v>
      </c>
    </row>
    <row r="1219" spans="2:10" x14ac:dyDescent="0.15">
      <c r="B1219" s="8" t="s">
        <v>2245</v>
      </c>
      <c r="C1219" s="1" t="s">
        <v>2246</v>
      </c>
      <c r="E1219" s="8"/>
      <c r="F1219" t="s">
        <v>2111</v>
      </c>
      <c r="G1219" s="8" t="s">
        <v>27</v>
      </c>
      <c r="H1219" t="s">
        <v>2112</v>
      </c>
      <c r="I1219" s="6" t="s">
        <v>4097</v>
      </c>
      <c r="J1219">
        <v>84</v>
      </c>
    </row>
    <row r="1220" spans="2:10" x14ac:dyDescent="0.15">
      <c r="B1220" s="8" t="s">
        <v>2247</v>
      </c>
      <c r="C1220" s="1" t="s">
        <v>2248</v>
      </c>
      <c r="D1220" s="1" t="s">
        <v>34</v>
      </c>
      <c r="E1220" s="8"/>
      <c r="F1220" t="s">
        <v>2111</v>
      </c>
      <c r="G1220" s="8" t="s">
        <v>95</v>
      </c>
      <c r="H1220" t="s">
        <v>2249</v>
      </c>
      <c r="I1220" s="6" t="s">
        <v>4183</v>
      </c>
      <c r="J1220">
        <v>35</v>
      </c>
    </row>
    <row r="1221" spans="2:10" x14ac:dyDescent="0.15">
      <c r="B1221" s="8" t="s">
        <v>2250</v>
      </c>
      <c r="C1221" s="1" t="s">
        <v>2251</v>
      </c>
      <c r="E1221" s="8"/>
      <c r="F1221" t="s">
        <v>2111</v>
      </c>
      <c r="G1221" s="8" t="s">
        <v>66</v>
      </c>
      <c r="H1221" t="s">
        <v>2191</v>
      </c>
      <c r="I1221" s="6" t="s">
        <v>387</v>
      </c>
      <c r="J1221">
        <v>81</v>
      </c>
    </row>
    <row r="1222" spans="2:10" x14ac:dyDescent="0.15">
      <c r="B1222" s="8" t="s">
        <v>2252</v>
      </c>
      <c r="C1222" s="1" t="s">
        <v>808</v>
      </c>
      <c r="E1222" s="8"/>
      <c r="F1222" t="s">
        <v>2111</v>
      </c>
      <c r="G1222" s="8" t="s">
        <v>234</v>
      </c>
      <c r="H1222" t="s">
        <v>2181</v>
      </c>
      <c r="I1222" s="6" t="s">
        <v>4176</v>
      </c>
      <c r="J1222">
        <v>74</v>
      </c>
    </row>
    <row r="1223" spans="2:10" x14ac:dyDescent="0.15">
      <c r="B1223" s="8" t="s">
        <v>2253</v>
      </c>
      <c r="C1223" s="1" t="s">
        <v>2254</v>
      </c>
      <c r="E1223" s="8"/>
      <c r="F1223" t="s">
        <v>2111</v>
      </c>
      <c r="G1223" s="8" t="s">
        <v>2221</v>
      </c>
      <c r="H1223" t="s">
        <v>2132</v>
      </c>
      <c r="I1223" s="6" t="s">
        <v>4143</v>
      </c>
      <c r="J1223">
        <v>53</v>
      </c>
    </row>
    <row r="1224" spans="2:10" x14ac:dyDescent="0.15">
      <c r="B1224" s="8" t="s">
        <v>2255</v>
      </c>
      <c r="C1224" s="1" t="s">
        <v>2256</v>
      </c>
      <c r="E1224" s="8"/>
      <c r="F1224" t="s">
        <v>2111</v>
      </c>
      <c r="G1224" s="8" t="s">
        <v>15</v>
      </c>
      <c r="H1224" t="s">
        <v>1993</v>
      </c>
      <c r="I1224" s="6" t="s">
        <v>4062</v>
      </c>
      <c r="J1224">
        <v>97</v>
      </c>
    </row>
    <row r="1225" spans="2:10" x14ac:dyDescent="0.15">
      <c r="B1225" s="8" t="s">
        <v>2257</v>
      </c>
      <c r="C1225" s="1" t="s">
        <v>2258</v>
      </c>
      <c r="E1225" s="8"/>
      <c r="F1225" t="s">
        <v>2111</v>
      </c>
      <c r="G1225" s="8" t="s">
        <v>2151</v>
      </c>
      <c r="H1225" t="s">
        <v>1382</v>
      </c>
      <c r="I1225" s="6" t="s">
        <v>4115</v>
      </c>
      <c r="J1225">
        <v>94</v>
      </c>
    </row>
    <row r="1226" spans="2:10" x14ac:dyDescent="0.15">
      <c r="B1226" s="8" t="s">
        <v>2259</v>
      </c>
      <c r="C1226" s="1" t="s">
        <v>2260</v>
      </c>
      <c r="D1226" s="1" t="s">
        <v>34</v>
      </c>
      <c r="E1226" s="8"/>
      <c r="F1226" t="s">
        <v>2111</v>
      </c>
      <c r="G1226" s="8" t="s">
        <v>2224</v>
      </c>
      <c r="H1226" t="s">
        <v>2225</v>
      </c>
      <c r="I1226" s="6" t="s">
        <v>4090</v>
      </c>
      <c r="J1226">
        <v>64</v>
      </c>
    </row>
    <row r="1227" spans="2:10" x14ac:dyDescent="0.15">
      <c r="B1227" s="8" t="s">
        <v>2261</v>
      </c>
      <c r="C1227" s="1" t="s">
        <v>2262</v>
      </c>
      <c r="E1227" s="8"/>
      <c r="F1227" t="s">
        <v>2111</v>
      </c>
      <c r="G1227" s="8" t="s">
        <v>2221</v>
      </c>
      <c r="H1227" t="s">
        <v>2132</v>
      </c>
      <c r="I1227" s="6" t="s">
        <v>4117</v>
      </c>
      <c r="J1227">
        <v>32</v>
      </c>
    </row>
    <row r="1228" spans="2:10" x14ac:dyDescent="0.15">
      <c r="B1228" s="8" t="s">
        <v>2263</v>
      </c>
      <c r="C1228" s="1" t="s">
        <v>2264</v>
      </c>
      <c r="E1228" s="8"/>
      <c r="F1228" t="s">
        <v>2111</v>
      </c>
      <c r="G1228" s="8" t="s">
        <v>15</v>
      </c>
      <c r="H1228" t="s">
        <v>1993</v>
      </c>
      <c r="I1228" s="6" t="s">
        <v>4190</v>
      </c>
      <c r="J1228">
        <v>82</v>
      </c>
    </row>
    <row r="1229" spans="2:10" x14ac:dyDescent="0.15">
      <c r="B1229" s="8" t="s">
        <v>2265</v>
      </c>
      <c r="C1229" s="1" t="s">
        <v>2266</v>
      </c>
      <c r="E1229" s="8"/>
      <c r="F1229" t="s">
        <v>2111</v>
      </c>
      <c r="G1229" s="8" t="s">
        <v>2224</v>
      </c>
      <c r="H1229" t="s">
        <v>2225</v>
      </c>
      <c r="I1229" s="6" t="s">
        <v>291</v>
      </c>
      <c r="J1229">
        <v>39</v>
      </c>
    </row>
    <row r="1230" spans="2:10" x14ac:dyDescent="0.15">
      <c r="B1230" s="8" t="s">
        <v>2267</v>
      </c>
      <c r="C1230" s="1" t="s">
        <v>2268</v>
      </c>
      <c r="E1230" s="8"/>
      <c r="F1230" t="s">
        <v>2111</v>
      </c>
      <c r="G1230" s="8" t="s">
        <v>47</v>
      </c>
      <c r="H1230" t="s">
        <v>2205</v>
      </c>
      <c r="I1230" s="6" t="s">
        <v>466</v>
      </c>
      <c r="J1230">
        <v>70</v>
      </c>
    </row>
    <row r="1231" spans="2:10" x14ac:dyDescent="0.15">
      <c r="B1231" s="8" t="s">
        <v>2269</v>
      </c>
      <c r="C1231" s="1" t="s">
        <v>2270</v>
      </c>
      <c r="E1231" s="8"/>
      <c r="F1231" t="s">
        <v>2111</v>
      </c>
      <c r="G1231" s="8" t="s">
        <v>2151</v>
      </c>
      <c r="H1231" t="s">
        <v>1382</v>
      </c>
      <c r="I1231" s="6" t="s">
        <v>4165</v>
      </c>
      <c r="J1231">
        <v>35</v>
      </c>
    </row>
    <row r="1232" spans="2:10" x14ac:dyDescent="0.15">
      <c r="B1232" s="8" t="s">
        <v>2271</v>
      </c>
      <c r="C1232" s="1" t="s">
        <v>2223</v>
      </c>
      <c r="D1232" s="1" t="s">
        <v>34</v>
      </c>
      <c r="E1232" s="8"/>
      <c r="F1232" t="s">
        <v>2111</v>
      </c>
      <c r="G1232" s="8" t="s">
        <v>2208</v>
      </c>
      <c r="H1232" t="s">
        <v>2209</v>
      </c>
      <c r="I1232" s="6" t="s">
        <v>4173</v>
      </c>
      <c r="J1232">
        <v>62</v>
      </c>
    </row>
    <row r="1233" spans="2:10" x14ac:dyDescent="0.15">
      <c r="B1233" s="8" t="s">
        <v>2272</v>
      </c>
      <c r="C1233" s="1" t="s">
        <v>2273</v>
      </c>
      <c r="E1233" s="8"/>
      <c r="F1233" t="s">
        <v>2111</v>
      </c>
      <c r="G1233" s="8" t="s">
        <v>66</v>
      </c>
      <c r="H1233" t="s">
        <v>2191</v>
      </c>
      <c r="I1233" s="6" t="s">
        <v>4173</v>
      </c>
      <c r="J1233">
        <v>60</v>
      </c>
    </row>
    <row r="1234" spans="2:10" x14ac:dyDescent="0.15">
      <c r="B1234" s="8" t="s">
        <v>2274</v>
      </c>
      <c r="C1234" s="1" t="s">
        <v>2275</v>
      </c>
      <c r="D1234" s="1" t="s">
        <v>34</v>
      </c>
      <c r="E1234" s="8"/>
      <c r="F1234" t="s">
        <v>2111</v>
      </c>
      <c r="G1234" s="8" t="s">
        <v>2144</v>
      </c>
      <c r="H1234" t="s">
        <v>2145</v>
      </c>
      <c r="I1234" s="6" t="s">
        <v>4069</v>
      </c>
      <c r="J1234">
        <v>39</v>
      </c>
    </row>
    <row r="1235" spans="2:10" x14ac:dyDescent="0.15">
      <c r="B1235" s="8" t="s">
        <v>2276</v>
      </c>
      <c r="C1235" s="1" t="s">
        <v>2277</v>
      </c>
      <c r="E1235" s="8"/>
      <c r="F1235" t="s">
        <v>2111</v>
      </c>
      <c r="G1235" s="8" t="s">
        <v>2158</v>
      </c>
      <c r="H1235" t="s">
        <v>2159</v>
      </c>
      <c r="I1235" s="6" t="s">
        <v>4062</v>
      </c>
      <c r="J1235">
        <v>65</v>
      </c>
    </row>
    <row r="1236" spans="2:10" x14ac:dyDescent="0.15">
      <c r="B1236" s="8" t="s">
        <v>2278</v>
      </c>
      <c r="C1236" s="1" t="s">
        <v>2279</v>
      </c>
      <c r="E1236" s="8"/>
      <c r="F1236" t="s">
        <v>2111</v>
      </c>
      <c r="G1236" s="8" t="s">
        <v>2243</v>
      </c>
      <c r="H1236" t="s">
        <v>2244</v>
      </c>
      <c r="I1236" s="6" t="s">
        <v>4158</v>
      </c>
      <c r="J1236">
        <v>34</v>
      </c>
    </row>
    <row r="1237" spans="2:10" x14ac:dyDescent="0.15">
      <c r="B1237" s="8" t="s">
        <v>2280</v>
      </c>
      <c r="C1237" s="1" t="s">
        <v>2281</v>
      </c>
      <c r="E1237" s="8"/>
      <c r="F1237" t="s">
        <v>2111</v>
      </c>
      <c r="G1237" s="8" t="s">
        <v>279</v>
      </c>
      <c r="H1237" t="s">
        <v>2141</v>
      </c>
      <c r="I1237" s="6" t="s">
        <v>4113</v>
      </c>
      <c r="J1237">
        <v>32</v>
      </c>
    </row>
    <row r="1238" spans="2:10" x14ac:dyDescent="0.15">
      <c r="B1238" s="8" t="s">
        <v>2282</v>
      </c>
      <c r="C1238" s="1" t="s">
        <v>2283</v>
      </c>
      <c r="E1238" s="8"/>
      <c r="F1238" t="s">
        <v>2111</v>
      </c>
      <c r="G1238" s="8" t="s">
        <v>2243</v>
      </c>
      <c r="H1238" t="s">
        <v>2244</v>
      </c>
      <c r="I1238" s="6" t="s">
        <v>4099</v>
      </c>
      <c r="J1238">
        <v>62</v>
      </c>
    </row>
    <row r="1239" spans="2:10" x14ac:dyDescent="0.15">
      <c r="B1239" s="8" t="s">
        <v>2284</v>
      </c>
      <c r="C1239" s="1" t="s">
        <v>2285</v>
      </c>
      <c r="E1239" s="8"/>
      <c r="F1239" t="s">
        <v>2111</v>
      </c>
      <c r="G1239" s="8" t="s">
        <v>234</v>
      </c>
      <c r="H1239" t="s">
        <v>2181</v>
      </c>
      <c r="I1239" s="6" t="s">
        <v>4144</v>
      </c>
      <c r="J1239">
        <v>78</v>
      </c>
    </row>
    <row r="1240" spans="2:10" x14ac:dyDescent="0.15">
      <c r="B1240" s="8" t="s">
        <v>2286</v>
      </c>
      <c r="C1240" s="1" t="s">
        <v>2287</v>
      </c>
      <c r="E1240" s="8"/>
      <c r="F1240" t="s">
        <v>2111</v>
      </c>
      <c r="G1240" s="8" t="s">
        <v>47</v>
      </c>
      <c r="H1240" t="s">
        <v>2205</v>
      </c>
      <c r="I1240" s="6" t="s">
        <v>4111</v>
      </c>
      <c r="J1240">
        <v>56</v>
      </c>
    </row>
    <row r="1241" spans="2:10" x14ac:dyDescent="0.15">
      <c r="B1241" s="8" t="s">
        <v>2288</v>
      </c>
      <c r="C1241" s="1" t="s">
        <v>2289</v>
      </c>
      <c r="E1241" s="8"/>
      <c r="F1241" t="s">
        <v>2111</v>
      </c>
      <c r="G1241" s="8" t="s">
        <v>2243</v>
      </c>
      <c r="H1241" t="s">
        <v>2244</v>
      </c>
      <c r="I1241" s="6" t="s">
        <v>4088</v>
      </c>
      <c r="J1241">
        <v>53</v>
      </c>
    </row>
    <row r="1242" spans="2:10" x14ac:dyDescent="0.15">
      <c r="B1242" s="8" t="s">
        <v>2290</v>
      </c>
      <c r="C1242" s="1" t="s">
        <v>2291</v>
      </c>
      <c r="D1242" s="1" t="s">
        <v>34</v>
      </c>
      <c r="E1242" s="8"/>
      <c r="F1242" t="s">
        <v>2111</v>
      </c>
      <c r="G1242" s="8" t="s">
        <v>2144</v>
      </c>
      <c r="H1242" t="s">
        <v>2145</v>
      </c>
      <c r="I1242" s="6" t="s">
        <v>4137</v>
      </c>
      <c r="J1242">
        <v>95</v>
      </c>
    </row>
    <row r="1243" spans="2:10" x14ac:dyDescent="0.15">
      <c r="B1243" s="8" t="s">
        <v>2292</v>
      </c>
      <c r="C1243" s="1" t="s">
        <v>2293</v>
      </c>
      <c r="E1243" s="8"/>
      <c r="F1243" t="s">
        <v>2111</v>
      </c>
      <c r="G1243" s="8" t="s">
        <v>95</v>
      </c>
      <c r="H1243" t="s">
        <v>2249</v>
      </c>
      <c r="I1243" s="6" t="s">
        <v>4180</v>
      </c>
      <c r="J1243">
        <v>97</v>
      </c>
    </row>
    <row r="1244" spans="2:10" x14ac:dyDescent="0.15">
      <c r="B1244" s="8" t="s">
        <v>2294</v>
      </c>
      <c r="C1244" s="1" t="s">
        <v>2295</v>
      </c>
      <c r="E1244" s="8"/>
      <c r="F1244" t="s">
        <v>2111</v>
      </c>
      <c r="G1244" s="8" t="s">
        <v>15</v>
      </c>
      <c r="H1244" t="s">
        <v>1993</v>
      </c>
      <c r="I1244" s="6" t="s">
        <v>387</v>
      </c>
      <c r="J1244">
        <v>72</v>
      </c>
    </row>
    <row r="1245" spans="2:10" x14ac:dyDescent="0.15">
      <c r="B1245" s="8" t="s">
        <v>2296</v>
      </c>
      <c r="C1245" s="1" t="s">
        <v>2297</v>
      </c>
      <c r="E1245" s="8"/>
      <c r="F1245" t="s">
        <v>2111</v>
      </c>
      <c r="G1245" s="8" t="s">
        <v>148</v>
      </c>
      <c r="H1245" t="s">
        <v>1993</v>
      </c>
      <c r="I1245" s="6" t="s">
        <v>4079</v>
      </c>
      <c r="J1245">
        <v>100</v>
      </c>
    </row>
    <row r="1246" spans="2:10" x14ac:dyDescent="0.15">
      <c r="B1246" s="8" t="s">
        <v>2298</v>
      </c>
      <c r="C1246" s="1" t="s">
        <v>2299</v>
      </c>
      <c r="E1246" s="8"/>
      <c r="F1246" t="s">
        <v>2111</v>
      </c>
      <c r="G1246" s="8" t="s">
        <v>2243</v>
      </c>
      <c r="H1246" t="s">
        <v>2244</v>
      </c>
      <c r="I1246" s="6" t="s">
        <v>4154</v>
      </c>
      <c r="J1246">
        <v>61</v>
      </c>
    </row>
    <row r="1247" spans="2:10" x14ac:dyDescent="0.15">
      <c r="B1247" s="8" t="s">
        <v>2300</v>
      </c>
      <c r="C1247" s="1" t="s">
        <v>2301</v>
      </c>
      <c r="E1247" s="8"/>
      <c r="F1247" t="s">
        <v>2111</v>
      </c>
      <c r="G1247" s="8" t="s">
        <v>27</v>
      </c>
      <c r="H1247" t="s">
        <v>2112</v>
      </c>
      <c r="I1247" s="6" t="s">
        <v>4192</v>
      </c>
      <c r="J1247">
        <v>73</v>
      </c>
    </row>
    <row r="1248" spans="2:10" x14ac:dyDescent="0.15">
      <c r="B1248" s="8" t="s">
        <v>2302</v>
      </c>
      <c r="C1248" s="1" t="s">
        <v>2303</v>
      </c>
      <c r="E1248" s="8"/>
      <c r="F1248" t="s">
        <v>2111</v>
      </c>
      <c r="G1248" s="8" t="s">
        <v>35</v>
      </c>
      <c r="H1248" t="s">
        <v>2196</v>
      </c>
      <c r="I1248" s="6" t="s">
        <v>4091</v>
      </c>
      <c r="J1248">
        <v>84</v>
      </c>
    </row>
    <row r="1249" spans="2:10" x14ac:dyDescent="0.15">
      <c r="B1249" s="8" t="s">
        <v>2304</v>
      </c>
      <c r="C1249" s="1" t="s">
        <v>2305</v>
      </c>
      <c r="E1249" s="8"/>
      <c r="F1249" t="s">
        <v>2111</v>
      </c>
      <c r="G1249" s="8" t="s">
        <v>35</v>
      </c>
      <c r="H1249" t="s">
        <v>2196</v>
      </c>
      <c r="I1249" s="6" t="s">
        <v>4067</v>
      </c>
      <c r="J1249">
        <v>58</v>
      </c>
    </row>
    <row r="1250" spans="2:10" x14ac:dyDescent="0.15">
      <c r="B1250" s="8" t="s">
        <v>2306</v>
      </c>
      <c r="C1250" s="1" t="s">
        <v>2307</v>
      </c>
      <c r="D1250" s="1" t="s">
        <v>34</v>
      </c>
      <c r="E1250" s="8"/>
      <c r="F1250" t="s">
        <v>2111</v>
      </c>
      <c r="G1250" s="8" t="s">
        <v>201</v>
      </c>
      <c r="H1250" t="s">
        <v>2117</v>
      </c>
      <c r="I1250" s="6" t="s">
        <v>4109</v>
      </c>
      <c r="J1250">
        <v>94</v>
      </c>
    </row>
    <row r="1251" spans="2:10" x14ac:dyDescent="0.15">
      <c r="B1251" s="8" t="s">
        <v>2308</v>
      </c>
      <c r="C1251" s="1" t="s">
        <v>2309</v>
      </c>
      <c r="E1251" s="8"/>
      <c r="F1251" t="s">
        <v>2111</v>
      </c>
      <c r="G1251" s="8" t="s">
        <v>201</v>
      </c>
      <c r="H1251" t="s">
        <v>2117</v>
      </c>
      <c r="I1251" s="6" t="s">
        <v>4157</v>
      </c>
      <c r="J1251">
        <v>98</v>
      </c>
    </row>
    <row r="1252" spans="2:10" x14ac:dyDescent="0.15">
      <c r="B1252" s="8" t="s">
        <v>2310</v>
      </c>
      <c r="C1252" s="1" t="s">
        <v>2311</v>
      </c>
      <c r="E1252" s="8"/>
      <c r="F1252" t="s">
        <v>2111</v>
      </c>
      <c r="G1252" s="8" t="s">
        <v>2131</v>
      </c>
      <c r="H1252" t="s">
        <v>2132</v>
      </c>
      <c r="I1252" s="6" t="s">
        <v>4198</v>
      </c>
      <c r="J1252">
        <v>75</v>
      </c>
    </row>
    <row r="1253" spans="2:10" x14ac:dyDescent="0.15">
      <c r="B1253" s="8" t="s">
        <v>2312</v>
      </c>
      <c r="C1253" s="1" t="s">
        <v>2313</v>
      </c>
      <c r="E1253" s="8"/>
      <c r="F1253" t="s">
        <v>2111</v>
      </c>
      <c r="G1253" s="8" t="s">
        <v>2216</v>
      </c>
      <c r="H1253" t="s">
        <v>773</v>
      </c>
      <c r="I1253" s="6" t="s">
        <v>4083</v>
      </c>
      <c r="J1253">
        <v>51</v>
      </c>
    </row>
    <row r="1254" spans="2:10" x14ac:dyDescent="0.15">
      <c r="B1254" s="8" t="s">
        <v>2314</v>
      </c>
      <c r="C1254" s="1" t="s">
        <v>1561</v>
      </c>
      <c r="E1254" s="8"/>
      <c r="F1254" t="s">
        <v>2111</v>
      </c>
      <c r="G1254" s="8" t="s">
        <v>234</v>
      </c>
      <c r="H1254" t="s">
        <v>2181</v>
      </c>
      <c r="I1254" s="6" t="s">
        <v>4183</v>
      </c>
      <c r="J1254">
        <v>64</v>
      </c>
    </row>
    <row r="1255" spans="2:10" x14ac:dyDescent="0.15">
      <c r="B1255" s="8" t="s">
        <v>2315</v>
      </c>
      <c r="C1255" s="1" t="s">
        <v>2316</v>
      </c>
      <c r="E1255" s="8"/>
      <c r="F1255" t="s">
        <v>2111</v>
      </c>
      <c r="G1255" s="8" t="s">
        <v>234</v>
      </c>
      <c r="H1255" t="s">
        <v>2181</v>
      </c>
      <c r="I1255" s="6" t="s">
        <v>4069</v>
      </c>
      <c r="J1255">
        <v>31</v>
      </c>
    </row>
    <row r="1256" spans="2:10" x14ac:dyDescent="0.15">
      <c r="B1256" s="8" t="s">
        <v>2317</v>
      </c>
      <c r="C1256" s="1" t="s">
        <v>2318</v>
      </c>
      <c r="E1256" s="8"/>
      <c r="F1256" t="s">
        <v>2111</v>
      </c>
      <c r="G1256" s="8" t="s">
        <v>2131</v>
      </c>
      <c r="H1256" t="s">
        <v>2132</v>
      </c>
      <c r="I1256" s="6" t="s">
        <v>466</v>
      </c>
      <c r="J1256">
        <v>86</v>
      </c>
    </row>
    <row r="1257" spans="2:10" x14ac:dyDescent="0.15">
      <c r="B1257" s="8" t="s">
        <v>2319</v>
      </c>
      <c r="C1257" s="1" t="s">
        <v>2320</v>
      </c>
      <c r="E1257" s="8"/>
      <c r="F1257" t="s">
        <v>2111</v>
      </c>
      <c r="G1257" s="8" t="s">
        <v>47</v>
      </c>
      <c r="H1257" t="s">
        <v>2205</v>
      </c>
      <c r="I1257" s="6" t="s">
        <v>4111</v>
      </c>
      <c r="J1257">
        <v>97</v>
      </c>
    </row>
    <row r="1258" spans="2:10" x14ac:dyDescent="0.15">
      <c r="B1258" s="8" t="s">
        <v>2321</v>
      </c>
      <c r="C1258" s="1" t="s">
        <v>2322</v>
      </c>
      <c r="D1258" s="1" t="s">
        <v>34</v>
      </c>
      <c r="E1258" s="8"/>
      <c r="F1258" t="s">
        <v>2111</v>
      </c>
      <c r="G1258" s="8" t="s">
        <v>1192</v>
      </c>
      <c r="H1258" t="s">
        <v>2120</v>
      </c>
      <c r="I1258" s="6" t="s">
        <v>4142</v>
      </c>
      <c r="J1258">
        <v>36</v>
      </c>
    </row>
    <row r="1259" spans="2:10" x14ac:dyDescent="0.15">
      <c r="B1259" s="8" t="s">
        <v>2323</v>
      </c>
      <c r="C1259" s="1" t="s">
        <v>2324</v>
      </c>
      <c r="E1259" s="8"/>
      <c r="F1259" t="s">
        <v>2111</v>
      </c>
      <c r="G1259" s="8" t="s">
        <v>2216</v>
      </c>
      <c r="H1259" t="s">
        <v>773</v>
      </c>
      <c r="I1259" s="6" t="s">
        <v>4183</v>
      </c>
      <c r="J1259">
        <v>36</v>
      </c>
    </row>
    <row r="1260" spans="2:10" x14ac:dyDescent="0.15">
      <c r="B1260" s="8" t="s">
        <v>2325</v>
      </c>
      <c r="C1260" s="1" t="s">
        <v>2326</v>
      </c>
      <c r="E1260" s="8"/>
      <c r="F1260" t="s">
        <v>2111</v>
      </c>
      <c r="G1260" s="8" t="s">
        <v>2216</v>
      </c>
      <c r="H1260" t="s">
        <v>773</v>
      </c>
      <c r="I1260" s="6" t="s">
        <v>4118</v>
      </c>
      <c r="J1260">
        <v>53</v>
      </c>
    </row>
    <row r="1261" spans="2:10" x14ac:dyDescent="0.15">
      <c r="B1261" s="8" t="s">
        <v>2327</v>
      </c>
      <c r="C1261" s="1" t="s">
        <v>2328</v>
      </c>
      <c r="E1261" s="8"/>
      <c r="F1261" t="s">
        <v>2111</v>
      </c>
      <c r="G1261" s="8" t="s">
        <v>148</v>
      </c>
      <c r="H1261" t="s">
        <v>1993</v>
      </c>
      <c r="I1261" s="6" t="s">
        <v>4109</v>
      </c>
      <c r="J1261">
        <v>54</v>
      </c>
    </row>
    <row r="1262" spans="2:10" x14ac:dyDescent="0.15">
      <c r="B1262" s="8" t="s">
        <v>2329</v>
      </c>
      <c r="C1262" s="1" t="s">
        <v>1561</v>
      </c>
      <c r="E1262" s="8"/>
      <c r="F1262" t="s">
        <v>2111</v>
      </c>
      <c r="G1262" s="8" t="s">
        <v>2170</v>
      </c>
      <c r="H1262" t="s">
        <v>773</v>
      </c>
      <c r="I1262" s="6" t="s">
        <v>4104</v>
      </c>
      <c r="J1262">
        <v>90</v>
      </c>
    </row>
    <row r="1263" spans="2:10" x14ac:dyDescent="0.15">
      <c r="B1263" s="8" t="s">
        <v>2330</v>
      </c>
      <c r="C1263" s="1" t="s">
        <v>2331</v>
      </c>
      <c r="D1263" s="1" t="s">
        <v>34</v>
      </c>
      <c r="E1263" s="8"/>
      <c r="F1263" t="s">
        <v>2111</v>
      </c>
      <c r="G1263" s="8" t="s">
        <v>279</v>
      </c>
      <c r="H1263" t="s">
        <v>2141</v>
      </c>
      <c r="I1263" s="6" t="s">
        <v>4151</v>
      </c>
      <c r="J1263">
        <v>57</v>
      </c>
    </row>
    <row r="1264" spans="2:10" x14ac:dyDescent="0.15">
      <c r="B1264" s="8" t="s">
        <v>2332</v>
      </c>
      <c r="C1264" s="1" t="s">
        <v>2333</v>
      </c>
      <c r="E1264" s="8"/>
      <c r="F1264" t="s">
        <v>2111</v>
      </c>
      <c r="G1264" s="8" t="s">
        <v>1192</v>
      </c>
      <c r="H1264" t="s">
        <v>2120</v>
      </c>
      <c r="I1264" s="6" t="s">
        <v>133</v>
      </c>
      <c r="J1264">
        <v>32</v>
      </c>
    </row>
    <row r="1265" spans="2:10" x14ac:dyDescent="0.15">
      <c r="B1265" s="8" t="s">
        <v>2334</v>
      </c>
      <c r="C1265" s="1" t="s">
        <v>2335</v>
      </c>
      <c r="E1265" s="8"/>
      <c r="F1265" t="s">
        <v>2111</v>
      </c>
      <c r="G1265" s="8" t="s">
        <v>279</v>
      </c>
      <c r="H1265" t="s">
        <v>2141</v>
      </c>
      <c r="I1265" s="6" t="s">
        <v>4131</v>
      </c>
      <c r="J1265">
        <v>84</v>
      </c>
    </row>
    <row r="1266" spans="2:10" x14ac:dyDescent="0.15">
      <c r="B1266" s="8" t="s">
        <v>2336</v>
      </c>
      <c r="C1266" s="1" t="s">
        <v>2337</v>
      </c>
      <c r="E1266" s="8"/>
      <c r="F1266" t="s">
        <v>2111</v>
      </c>
      <c r="G1266" s="8" t="s">
        <v>95</v>
      </c>
      <c r="H1266" t="s">
        <v>2249</v>
      </c>
      <c r="I1266" s="6" t="s">
        <v>4077</v>
      </c>
      <c r="J1266">
        <v>49</v>
      </c>
    </row>
    <row r="1267" spans="2:10" x14ac:dyDescent="0.15">
      <c r="B1267" s="8" t="s">
        <v>2338</v>
      </c>
      <c r="C1267" s="1" t="s">
        <v>2339</v>
      </c>
      <c r="E1267" s="8"/>
      <c r="F1267" t="s">
        <v>2111</v>
      </c>
      <c r="G1267" s="8" t="s">
        <v>2170</v>
      </c>
      <c r="H1267" t="s">
        <v>773</v>
      </c>
      <c r="I1267" s="6" t="s">
        <v>4073</v>
      </c>
      <c r="J1267">
        <v>72</v>
      </c>
    </row>
    <row r="1268" spans="2:10" x14ac:dyDescent="0.15">
      <c r="B1268" s="8" t="s">
        <v>2340</v>
      </c>
      <c r="C1268" s="1" t="s">
        <v>2341</v>
      </c>
      <c r="E1268" s="8"/>
      <c r="F1268" t="s">
        <v>2111</v>
      </c>
      <c r="G1268" s="8" t="s">
        <v>95</v>
      </c>
      <c r="H1268" t="s">
        <v>2249</v>
      </c>
      <c r="I1268" s="6" t="s">
        <v>4174</v>
      </c>
      <c r="J1268">
        <v>30</v>
      </c>
    </row>
    <row r="1269" spans="2:10" x14ac:dyDescent="0.15">
      <c r="B1269" s="8" t="s">
        <v>2342</v>
      </c>
      <c r="C1269" s="1" t="s">
        <v>2343</v>
      </c>
      <c r="E1269" s="8"/>
      <c r="F1269" t="s">
        <v>2111</v>
      </c>
      <c r="G1269" s="8" t="s">
        <v>2208</v>
      </c>
      <c r="H1269" t="s">
        <v>2209</v>
      </c>
      <c r="I1269" s="6" t="s">
        <v>4195</v>
      </c>
      <c r="J1269">
        <v>56</v>
      </c>
    </row>
    <row r="1270" spans="2:10" x14ac:dyDescent="0.15">
      <c r="B1270" s="8" t="s">
        <v>2344</v>
      </c>
      <c r="C1270" s="1" t="s">
        <v>2345</v>
      </c>
      <c r="D1270" s="1" t="s">
        <v>34</v>
      </c>
      <c r="E1270" s="8"/>
      <c r="F1270" t="s">
        <v>2111</v>
      </c>
      <c r="G1270" s="8" t="s">
        <v>2208</v>
      </c>
      <c r="H1270" t="s">
        <v>2209</v>
      </c>
      <c r="I1270" s="6" t="s">
        <v>4141</v>
      </c>
      <c r="J1270">
        <v>80</v>
      </c>
    </row>
    <row r="1271" spans="2:10" x14ac:dyDescent="0.15">
      <c r="B1271" s="8" t="s">
        <v>2346</v>
      </c>
      <c r="C1271" s="1" t="s">
        <v>2347</v>
      </c>
      <c r="E1271" s="8"/>
      <c r="F1271" t="s">
        <v>2111</v>
      </c>
      <c r="G1271" s="8" t="s">
        <v>2221</v>
      </c>
      <c r="H1271" t="s">
        <v>2132</v>
      </c>
      <c r="I1271" s="6" t="s">
        <v>4091</v>
      </c>
      <c r="J1271">
        <v>47</v>
      </c>
    </row>
    <row r="1272" spans="2:10" x14ac:dyDescent="0.15">
      <c r="B1272" s="8" t="s">
        <v>2348</v>
      </c>
      <c r="C1272" s="1" t="s">
        <v>2349</v>
      </c>
      <c r="E1272" s="8"/>
      <c r="F1272" t="s">
        <v>2111</v>
      </c>
      <c r="G1272" s="8" t="s">
        <v>66</v>
      </c>
      <c r="H1272" t="s">
        <v>2191</v>
      </c>
      <c r="I1272" s="6" t="s">
        <v>4070</v>
      </c>
      <c r="J1272">
        <v>37</v>
      </c>
    </row>
    <row r="1273" spans="2:10" x14ac:dyDescent="0.15">
      <c r="B1273" s="8" t="s">
        <v>2350</v>
      </c>
      <c r="C1273" s="1" t="s">
        <v>2351</v>
      </c>
      <c r="E1273" s="8"/>
      <c r="F1273" t="s">
        <v>2111</v>
      </c>
      <c r="G1273" s="8" t="s">
        <v>95</v>
      </c>
      <c r="H1273" t="s">
        <v>2249</v>
      </c>
      <c r="I1273" s="6" t="s">
        <v>4187</v>
      </c>
      <c r="J1273">
        <v>82</v>
      </c>
    </row>
    <row r="1274" spans="2:10" x14ac:dyDescent="0.15">
      <c r="B1274" s="8" t="s">
        <v>1739</v>
      </c>
      <c r="C1274" s="1" t="s">
        <v>1740</v>
      </c>
      <c r="E1274" s="8"/>
      <c r="F1274" t="s">
        <v>1741</v>
      </c>
      <c r="G1274" s="8" t="s">
        <v>234</v>
      </c>
      <c r="H1274" t="s">
        <v>1742</v>
      </c>
      <c r="I1274" s="6" t="s">
        <v>4065</v>
      </c>
      <c r="J1274">
        <v>72</v>
      </c>
    </row>
    <row r="1275" spans="2:10" x14ac:dyDescent="0.15">
      <c r="B1275" s="8" t="s">
        <v>1743</v>
      </c>
      <c r="C1275" s="1" t="s">
        <v>1744</v>
      </c>
      <c r="E1275" s="8"/>
      <c r="F1275" t="s">
        <v>1741</v>
      </c>
      <c r="G1275" s="8" t="s">
        <v>1745</v>
      </c>
      <c r="H1275" t="s">
        <v>1746</v>
      </c>
      <c r="I1275" s="6" t="s">
        <v>4064</v>
      </c>
      <c r="J1275">
        <v>90</v>
      </c>
    </row>
    <row r="1276" spans="2:10" x14ac:dyDescent="0.15">
      <c r="B1276" s="8" t="s">
        <v>1747</v>
      </c>
      <c r="C1276" s="1" t="s">
        <v>1748</v>
      </c>
      <c r="E1276" s="8"/>
      <c r="F1276" t="s">
        <v>1741</v>
      </c>
      <c r="G1276" s="8" t="s">
        <v>1749</v>
      </c>
      <c r="H1276" t="s">
        <v>1750</v>
      </c>
      <c r="I1276" s="6" t="s">
        <v>4076</v>
      </c>
      <c r="J1276">
        <v>48</v>
      </c>
    </row>
    <row r="1277" spans="2:10" x14ac:dyDescent="0.15">
      <c r="B1277" s="8" t="s">
        <v>1751</v>
      </c>
      <c r="C1277" s="1" t="s">
        <v>1752</v>
      </c>
      <c r="E1277" s="8"/>
      <c r="F1277" t="s">
        <v>1741</v>
      </c>
      <c r="G1277" s="8" t="s">
        <v>77</v>
      </c>
      <c r="H1277" t="s">
        <v>1753</v>
      </c>
      <c r="I1277" s="6" t="s">
        <v>175</v>
      </c>
      <c r="J1277">
        <v>43</v>
      </c>
    </row>
    <row r="1278" spans="2:10" x14ac:dyDescent="0.15">
      <c r="B1278" s="8" t="s">
        <v>1754</v>
      </c>
      <c r="C1278" s="1" t="s">
        <v>1755</v>
      </c>
      <c r="E1278" s="8"/>
      <c r="F1278" t="s">
        <v>1741</v>
      </c>
      <c r="G1278" s="8" t="s">
        <v>1586</v>
      </c>
      <c r="H1278" t="s">
        <v>1756</v>
      </c>
      <c r="I1278" s="6" t="s">
        <v>4158</v>
      </c>
      <c r="J1278">
        <v>39</v>
      </c>
    </row>
    <row r="1279" spans="2:10" x14ac:dyDescent="0.15">
      <c r="B1279" s="8" t="s">
        <v>1757</v>
      </c>
      <c r="C1279" s="1" t="s">
        <v>1758</v>
      </c>
      <c r="E1279" s="8"/>
      <c r="F1279" t="s">
        <v>1741</v>
      </c>
      <c r="G1279" s="8" t="s">
        <v>47</v>
      </c>
      <c r="H1279" t="s">
        <v>1759</v>
      </c>
      <c r="I1279" s="6" t="s">
        <v>291</v>
      </c>
      <c r="J1279">
        <v>46</v>
      </c>
    </row>
    <row r="1280" spans="2:10" x14ac:dyDescent="0.15">
      <c r="B1280" s="8" t="s">
        <v>1760</v>
      </c>
      <c r="C1280" s="1" t="s">
        <v>1761</v>
      </c>
      <c r="E1280" s="8"/>
      <c r="F1280" t="s">
        <v>1741</v>
      </c>
      <c r="G1280" s="8" t="s">
        <v>287</v>
      </c>
      <c r="H1280" t="s">
        <v>1762</v>
      </c>
      <c r="I1280" s="6" t="s">
        <v>4083</v>
      </c>
      <c r="J1280">
        <v>32</v>
      </c>
    </row>
    <row r="1281" spans="2:10" x14ac:dyDescent="0.15">
      <c r="B1281" s="8" t="s">
        <v>1763</v>
      </c>
      <c r="C1281" s="1" t="s">
        <v>1764</v>
      </c>
      <c r="E1281" s="8"/>
      <c r="F1281" t="s">
        <v>1741</v>
      </c>
      <c r="G1281" s="8" t="s">
        <v>35</v>
      </c>
      <c r="H1281" t="s">
        <v>1765</v>
      </c>
      <c r="I1281" s="6" t="s">
        <v>4111</v>
      </c>
      <c r="J1281">
        <v>68</v>
      </c>
    </row>
    <row r="1282" spans="2:10" x14ac:dyDescent="0.15">
      <c r="B1282" s="8" t="s">
        <v>1766</v>
      </c>
      <c r="C1282" s="1" t="s">
        <v>1767</v>
      </c>
      <c r="E1282" s="8"/>
      <c r="F1282" t="s">
        <v>1741</v>
      </c>
      <c r="G1282" s="8" t="s">
        <v>1768</v>
      </c>
      <c r="H1282" t="s">
        <v>1769</v>
      </c>
      <c r="I1282" s="6" t="s">
        <v>4076</v>
      </c>
      <c r="J1282">
        <v>30</v>
      </c>
    </row>
    <row r="1283" spans="2:10" x14ac:dyDescent="0.15">
      <c r="B1283" s="8" t="s">
        <v>1770</v>
      </c>
      <c r="C1283" s="1" t="s">
        <v>1771</v>
      </c>
      <c r="E1283" s="8"/>
      <c r="F1283" t="s">
        <v>1741</v>
      </c>
      <c r="G1283" s="8" t="s">
        <v>77</v>
      </c>
      <c r="H1283" t="s">
        <v>1753</v>
      </c>
      <c r="I1283" s="6" t="s">
        <v>4172</v>
      </c>
      <c r="J1283">
        <v>94</v>
      </c>
    </row>
    <row r="1284" spans="2:10" x14ac:dyDescent="0.15">
      <c r="B1284" s="8" t="s">
        <v>1772</v>
      </c>
      <c r="C1284" s="1" t="s">
        <v>1773</v>
      </c>
      <c r="E1284" s="8"/>
      <c r="F1284" t="s">
        <v>1741</v>
      </c>
      <c r="G1284" s="8" t="s">
        <v>1749</v>
      </c>
      <c r="H1284" t="s">
        <v>1750</v>
      </c>
      <c r="I1284" s="6" t="s">
        <v>4159</v>
      </c>
      <c r="J1284">
        <v>44</v>
      </c>
    </row>
    <row r="1285" spans="2:10" x14ac:dyDescent="0.15">
      <c r="B1285" s="8" t="s">
        <v>1774</v>
      </c>
      <c r="C1285" s="1" t="s">
        <v>1775</v>
      </c>
      <c r="E1285" s="8"/>
      <c r="F1285" t="s">
        <v>1741</v>
      </c>
      <c r="G1285" s="8" t="s">
        <v>1776</v>
      </c>
      <c r="H1285" t="s">
        <v>1777</v>
      </c>
      <c r="I1285" s="6" t="s">
        <v>4149</v>
      </c>
      <c r="J1285">
        <v>83</v>
      </c>
    </row>
    <row r="1286" spans="2:10" x14ac:dyDescent="0.15">
      <c r="B1286" s="8" t="s">
        <v>1778</v>
      </c>
      <c r="C1286" s="1" t="s">
        <v>1779</v>
      </c>
      <c r="E1286" s="8"/>
      <c r="F1286" t="s">
        <v>1741</v>
      </c>
      <c r="G1286" s="8" t="s">
        <v>1780</v>
      </c>
      <c r="H1286" t="s">
        <v>1742</v>
      </c>
      <c r="I1286" s="6" t="s">
        <v>370</v>
      </c>
      <c r="J1286">
        <v>57</v>
      </c>
    </row>
    <row r="1287" spans="2:10" x14ac:dyDescent="0.15">
      <c r="B1287" s="8" t="s">
        <v>1781</v>
      </c>
      <c r="C1287" s="1" t="s">
        <v>1782</v>
      </c>
      <c r="E1287" s="8"/>
      <c r="F1287" t="s">
        <v>1741</v>
      </c>
      <c r="G1287" s="8" t="s">
        <v>1586</v>
      </c>
      <c r="H1287" t="s">
        <v>1756</v>
      </c>
      <c r="I1287" s="6" t="s">
        <v>4089</v>
      </c>
      <c r="J1287">
        <v>67</v>
      </c>
    </row>
    <row r="1288" spans="2:10" x14ac:dyDescent="0.15">
      <c r="B1288" s="8" t="s">
        <v>1783</v>
      </c>
      <c r="C1288" s="1" t="s">
        <v>1784</v>
      </c>
      <c r="E1288" s="8"/>
      <c r="F1288" t="s">
        <v>1741</v>
      </c>
      <c r="G1288" s="8" t="s">
        <v>1586</v>
      </c>
      <c r="H1288" t="s">
        <v>1756</v>
      </c>
      <c r="I1288" s="6" t="s">
        <v>4098</v>
      </c>
      <c r="J1288">
        <v>84</v>
      </c>
    </row>
    <row r="1289" spans="2:10" x14ac:dyDescent="0.15">
      <c r="B1289" s="8" t="s">
        <v>1785</v>
      </c>
      <c r="C1289" s="1" t="s">
        <v>1786</v>
      </c>
      <c r="E1289" s="8"/>
      <c r="F1289" t="s">
        <v>1741</v>
      </c>
      <c r="G1289" s="8" t="s">
        <v>80</v>
      </c>
      <c r="H1289" t="s">
        <v>1787</v>
      </c>
      <c r="I1289" s="6" t="s">
        <v>4193</v>
      </c>
      <c r="J1289">
        <v>81</v>
      </c>
    </row>
    <row r="1290" spans="2:10" x14ac:dyDescent="0.15">
      <c r="B1290" s="8" t="s">
        <v>1788</v>
      </c>
      <c r="C1290" s="1" t="s">
        <v>1789</v>
      </c>
      <c r="E1290" s="8"/>
      <c r="F1290" t="s">
        <v>1741</v>
      </c>
      <c r="G1290" s="8" t="s">
        <v>11</v>
      </c>
      <c r="H1290" t="s">
        <v>1742</v>
      </c>
      <c r="I1290" s="6" t="s">
        <v>4186</v>
      </c>
      <c r="J1290">
        <v>52</v>
      </c>
    </row>
    <row r="1291" spans="2:10" x14ac:dyDescent="0.15">
      <c r="B1291" s="8" t="s">
        <v>1790</v>
      </c>
      <c r="C1291" s="1" t="s">
        <v>1791</v>
      </c>
      <c r="E1291" s="8"/>
      <c r="F1291" t="s">
        <v>1741</v>
      </c>
      <c r="G1291" s="8" t="s">
        <v>287</v>
      </c>
      <c r="H1291" t="s">
        <v>1762</v>
      </c>
      <c r="I1291" s="6" t="s">
        <v>4073</v>
      </c>
      <c r="J1291">
        <v>38</v>
      </c>
    </row>
    <row r="1292" spans="2:10" x14ac:dyDescent="0.15">
      <c r="B1292" s="8" t="s">
        <v>1792</v>
      </c>
      <c r="C1292" s="1" t="s">
        <v>1793</v>
      </c>
      <c r="E1292" s="8"/>
      <c r="F1292" t="s">
        <v>1741</v>
      </c>
      <c r="G1292" s="8" t="s">
        <v>77</v>
      </c>
      <c r="H1292" t="s">
        <v>1753</v>
      </c>
      <c r="I1292" s="6" t="s">
        <v>4088</v>
      </c>
      <c r="J1292">
        <v>79</v>
      </c>
    </row>
    <row r="1293" spans="2:10" x14ac:dyDescent="0.15">
      <c r="B1293" s="8" t="s">
        <v>1794</v>
      </c>
      <c r="C1293" s="1" t="s">
        <v>1795</v>
      </c>
      <c r="E1293" s="8"/>
      <c r="F1293" t="s">
        <v>1741</v>
      </c>
      <c r="G1293" s="8" t="s">
        <v>35</v>
      </c>
      <c r="H1293" t="s">
        <v>1765</v>
      </c>
      <c r="I1293" s="6" t="s">
        <v>175</v>
      </c>
      <c r="J1293">
        <v>92</v>
      </c>
    </row>
    <row r="1294" spans="2:10" x14ac:dyDescent="0.15">
      <c r="B1294" s="8" t="s">
        <v>1796</v>
      </c>
      <c r="C1294" s="1" t="s">
        <v>1797</v>
      </c>
      <c r="E1294" s="8"/>
      <c r="F1294" t="s">
        <v>1741</v>
      </c>
      <c r="G1294" s="8" t="s">
        <v>1586</v>
      </c>
      <c r="H1294" t="s">
        <v>1756</v>
      </c>
      <c r="I1294" s="6" t="s">
        <v>4117</v>
      </c>
      <c r="J1294">
        <v>98</v>
      </c>
    </row>
    <row r="1295" spans="2:10" x14ac:dyDescent="0.15">
      <c r="B1295" s="8" t="s">
        <v>1798</v>
      </c>
      <c r="C1295" s="1" t="s">
        <v>1799</v>
      </c>
      <c r="E1295" s="8"/>
      <c r="F1295" t="s">
        <v>1741</v>
      </c>
      <c r="G1295" s="8" t="s">
        <v>1800</v>
      </c>
      <c r="H1295" t="s">
        <v>1801</v>
      </c>
      <c r="I1295" s="6" t="s">
        <v>4175</v>
      </c>
      <c r="J1295">
        <v>94</v>
      </c>
    </row>
    <row r="1296" spans="2:10" x14ac:dyDescent="0.15">
      <c r="B1296" s="8" t="s">
        <v>1802</v>
      </c>
      <c r="C1296" s="1" t="s">
        <v>1803</v>
      </c>
      <c r="E1296" s="8"/>
      <c r="F1296" t="s">
        <v>1741</v>
      </c>
      <c r="G1296" s="8" t="s">
        <v>1586</v>
      </c>
      <c r="H1296" t="s">
        <v>1756</v>
      </c>
      <c r="I1296" s="6" t="s">
        <v>175</v>
      </c>
      <c r="J1296">
        <v>40</v>
      </c>
    </row>
    <row r="1297" spans="2:10" x14ac:dyDescent="0.15">
      <c r="B1297" s="8" t="s">
        <v>1804</v>
      </c>
      <c r="C1297" s="1" t="s">
        <v>1805</v>
      </c>
      <c r="E1297" s="8"/>
      <c r="F1297" t="s">
        <v>1741</v>
      </c>
      <c r="G1297" s="8" t="s">
        <v>234</v>
      </c>
      <c r="H1297" t="s">
        <v>1742</v>
      </c>
      <c r="I1297" s="6" t="s">
        <v>4183</v>
      </c>
      <c r="J1297">
        <v>71</v>
      </c>
    </row>
    <row r="1298" spans="2:10" x14ac:dyDescent="0.15">
      <c r="B1298" s="8" t="s">
        <v>1806</v>
      </c>
      <c r="C1298" s="1" t="s">
        <v>1807</v>
      </c>
      <c r="E1298" s="8"/>
      <c r="F1298" t="s">
        <v>1741</v>
      </c>
      <c r="G1298" s="8" t="s">
        <v>1768</v>
      </c>
      <c r="H1298" t="s">
        <v>1769</v>
      </c>
      <c r="I1298" s="6" t="s">
        <v>4188</v>
      </c>
      <c r="J1298">
        <v>40</v>
      </c>
    </row>
    <row r="1299" spans="2:10" x14ac:dyDescent="0.15">
      <c r="B1299" s="8" t="s">
        <v>1808</v>
      </c>
      <c r="C1299" s="1" t="s">
        <v>1809</v>
      </c>
      <c r="E1299" s="8"/>
      <c r="F1299" t="s">
        <v>1741</v>
      </c>
      <c r="G1299" s="8" t="s">
        <v>1768</v>
      </c>
      <c r="H1299" t="s">
        <v>1769</v>
      </c>
      <c r="I1299" s="6" t="s">
        <v>4179</v>
      </c>
      <c r="J1299">
        <v>64</v>
      </c>
    </row>
    <row r="1300" spans="2:10" x14ac:dyDescent="0.15">
      <c r="B1300" s="8" t="s">
        <v>1810</v>
      </c>
      <c r="C1300" s="1" t="s">
        <v>1811</v>
      </c>
      <c r="E1300" s="8"/>
      <c r="F1300" t="s">
        <v>1741</v>
      </c>
      <c r="G1300" s="8" t="s">
        <v>27</v>
      </c>
      <c r="H1300" t="s">
        <v>1742</v>
      </c>
      <c r="I1300" s="6" t="s">
        <v>4191</v>
      </c>
      <c r="J1300">
        <v>93</v>
      </c>
    </row>
    <row r="1301" spans="2:10" x14ac:dyDescent="0.15">
      <c r="B1301" s="8" t="s">
        <v>1812</v>
      </c>
      <c r="C1301" s="1" t="s">
        <v>1813</v>
      </c>
      <c r="E1301" s="8"/>
      <c r="F1301" t="s">
        <v>1741</v>
      </c>
      <c r="G1301" s="8" t="s">
        <v>1800</v>
      </c>
      <c r="H1301" t="s">
        <v>1801</v>
      </c>
      <c r="I1301" s="6" t="s">
        <v>4068</v>
      </c>
      <c r="J1301">
        <v>42</v>
      </c>
    </row>
    <row r="1302" spans="2:10" x14ac:dyDescent="0.15">
      <c r="B1302" s="8" t="s">
        <v>1814</v>
      </c>
      <c r="C1302" s="1" t="s">
        <v>1815</v>
      </c>
      <c r="E1302" s="8"/>
      <c r="F1302" t="s">
        <v>1741</v>
      </c>
      <c r="G1302" s="8" t="s">
        <v>47</v>
      </c>
      <c r="H1302" t="s">
        <v>1759</v>
      </c>
      <c r="I1302" s="6" t="s">
        <v>370</v>
      </c>
      <c r="J1302">
        <v>52</v>
      </c>
    </row>
    <row r="1303" spans="2:10" x14ac:dyDescent="0.15">
      <c r="B1303" s="8" t="s">
        <v>1816</v>
      </c>
      <c r="C1303" s="1" t="s">
        <v>1817</v>
      </c>
      <c r="E1303" s="8"/>
      <c r="F1303" t="s">
        <v>1741</v>
      </c>
      <c r="G1303" s="8" t="s">
        <v>1586</v>
      </c>
      <c r="H1303" t="s">
        <v>1756</v>
      </c>
      <c r="I1303" s="6" t="s">
        <v>4102</v>
      </c>
      <c r="J1303">
        <v>45</v>
      </c>
    </row>
    <row r="1304" spans="2:10" x14ac:dyDescent="0.15">
      <c r="B1304" s="8" t="s">
        <v>1818</v>
      </c>
      <c r="C1304" s="1" t="s">
        <v>1819</v>
      </c>
      <c r="E1304" s="8"/>
      <c r="F1304" t="s">
        <v>1741</v>
      </c>
      <c r="G1304" s="8" t="s">
        <v>1586</v>
      </c>
      <c r="H1304" t="s">
        <v>1756</v>
      </c>
      <c r="I1304" s="6" t="s">
        <v>4170</v>
      </c>
      <c r="J1304">
        <v>78</v>
      </c>
    </row>
    <row r="1305" spans="2:10" x14ac:dyDescent="0.15">
      <c r="B1305" s="8" t="s">
        <v>1820</v>
      </c>
      <c r="C1305" s="1" t="s">
        <v>1821</v>
      </c>
      <c r="E1305" s="8"/>
      <c r="F1305" t="s">
        <v>1741</v>
      </c>
      <c r="G1305" s="8" t="s">
        <v>1776</v>
      </c>
      <c r="H1305" t="s">
        <v>1777</v>
      </c>
      <c r="I1305" s="6" t="s">
        <v>4083</v>
      </c>
      <c r="J1305">
        <v>40</v>
      </c>
    </row>
    <row r="1306" spans="2:10" x14ac:dyDescent="0.15">
      <c r="B1306" s="8" t="s">
        <v>1822</v>
      </c>
      <c r="C1306" s="1" t="s">
        <v>1823</v>
      </c>
      <c r="E1306" s="8"/>
      <c r="F1306" t="s">
        <v>1741</v>
      </c>
      <c r="G1306" s="8" t="s">
        <v>1800</v>
      </c>
      <c r="H1306" t="s">
        <v>1801</v>
      </c>
      <c r="I1306" s="6" t="s">
        <v>4129</v>
      </c>
      <c r="J1306">
        <v>83</v>
      </c>
    </row>
    <row r="1307" spans="2:10" x14ac:dyDescent="0.15">
      <c r="B1307" s="8" t="s">
        <v>1824</v>
      </c>
      <c r="C1307" s="1" t="s">
        <v>1825</v>
      </c>
      <c r="E1307" s="8"/>
      <c r="F1307" t="s">
        <v>1741</v>
      </c>
      <c r="G1307" s="8" t="s">
        <v>104</v>
      </c>
      <c r="H1307" t="s">
        <v>1826</v>
      </c>
      <c r="I1307" s="6" t="s">
        <v>4186</v>
      </c>
      <c r="J1307">
        <v>41</v>
      </c>
    </row>
    <row r="1308" spans="2:10" x14ac:dyDescent="0.15">
      <c r="B1308" s="8" t="s">
        <v>1827</v>
      </c>
      <c r="C1308" s="1" t="s">
        <v>1828</v>
      </c>
      <c r="E1308" s="8"/>
      <c r="F1308" t="s">
        <v>1741</v>
      </c>
      <c r="G1308" s="8" t="s">
        <v>1800</v>
      </c>
      <c r="H1308" t="s">
        <v>1801</v>
      </c>
      <c r="I1308" s="6" t="s">
        <v>4103</v>
      </c>
      <c r="J1308">
        <v>87</v>
      </c>
    </row>
    <row r="1309" spans="2:10" x14ac:dyDescent="0.15">
      <c r="B1309" s="8" t="s">
        <v>1829</v>
      </c>
      <c r="C1309" s="1" t="s">
        <v>1830</v>
      </c>
      <c r="E1309" s="8"/>
      <c r="F1309" t="s">
        <v>1741</v>
      </c>
      <c r="G1309" s="8" t="s">
        <v>1207</v>
      </c>
      <c r="H1309" t="s">
        <v>1831</v>
      </c>
      <c r="I1309" s="6" t="s">
        <v>4126</v>
      </c>
      <c r="J1309">
        <v>61</v>
      </c>
    </row>
    <row r="1310" spans="2:10" x14ac:dyDescent="0.15">
      <c r="B1310" s="8" t="s">
        <v>1832</v>
      </c>
      <c r="C1310" s="1" t="s">
        <v>1833</v>
      </c>
      <c r="E1310" s="8"/>
      <c r="F1310" t="s">
        <v>1741</v>
      </c>
      <c r="G1310" s="8" t="s">
        <v>1745</v>
      </c>
      <c r="H1310" t="s">
        <v>1746</v>
      </c>
      <c r="I1310" s="6" t="s">
        <v>4147</v>
      </c>
      <c r="J1310">
        <v>41</v>
      </c>
    </row>
    <row r="1311" spans="2:10" x14ac:dyDescent="0.15">
      <c r="B1311" s="8" t="s">
        <v>1834</v>
      </c>
      <c r="C1311" s="1" t="s">
        <v>1835</v>
      </c>
      <c r="E1311" s="8"/>
      <c r="F1311" t="s">
        <v>1741</v>
      </c>
      <c r="G1311" s="8" t="s">
        <v>1094</v>
      </c>
      <c r="H1311" t="s">
        <v>1836</v>
      </c>
      <c r="I1311" s="6" t="s">
        <v>4141</v>
      </c>
      <c r="J1311">
        <v>32</v>
      </c>
    </row>
    <row r="1312" spans="2:10" x14ac:dyDescent="0.15">
      <c r="B1312" s="8" t="s">
        <v>1837</v>
      </c>
      <c r="C1312" s="1" t="s">
        <v>1838</v>
      </c>
      <c r="E1312" s="8"/>
      <c r="F1312" t="s">
        <v>1741</v>
      </c>
      <c r="G1312" s="8" t="s">
        <v>11</v>
      </c>
      <c r="H1312" t="s">
        <v>1742</v>
      </c>
      <c r="I1312" s="6" t="s">
        <v>4146</v>
      </c>
      <c r="J1312">
        <v>76</v>
      </c>
    </row>
    <row r="1313" spans="2:10" x14ac:dyDescent="0.15">
      <c r="B1313" s="8" t="s">
        <v>1844</v>
      </c>
      <c r="C1313" s="1" t="s">
        <v>1845</v>
      </c>
      <c r="E1313" s="8"/>
      <c r="F1313" t="s">
        <v>1741</v>
      </c>
      <c r="G1313" s="8" t="s">
        <v>11</v>
      </c>
      <c r="H1313" t="s">
        <v>1742</v>
      </c>
      <c r="I1313" s="6" t="s">
        <v>4128</v>
      </c>
      <c r="J1313">
        <v>38</v>
      </c>
    </row>
    <row r="1314" spans="2:10" x14ac:dyDescent="0.15">
      <c r="B1314" s="8" t="s">
        <v>1846</v>
      </c>
      <c r="C1314" s="1" t="s">
        <v>1847</v>
      </c>
      <c r="E1314" s="8"/>
      <c r="F1314" t="s">
        <v>1741</v>
      </c>
      <c r="G1314" s="8" t="s">
        <v>1800</v>
      </c>
      <c r="H1314" t="s">
        <v>1801</v>
      </c>
      <c r="I1314" s="6" t="s">
        <v>291</v>
      </c>
      <c r="J1314">
        <v>43</v>
      </c>
    </row>
    <row r="1315" spans="2:10" x14ac:dyDescent="0.15">
      <c r="B1315" s="8" t="s">
        <v>1848</v>
      </c>
      <c r="C1315" s="1" t="s">
        <v>1849</v>
      </c>
      <c r="E1315" s="8"/>
      <c r="F1315" t="s">
        <v>1741</v>
      </c>
      <c r="G1315" s="8" t="s">
        <v>1749</v>
      </c>
      <c r="H1315" t="s">
        <v>1750</v>
      </c>
      <c r="I1315" s="6" t="s">
        <v>170</v>
      </c>
      <c r="J1315">
        <v>65</v>
      </c>
    </row>
    <row r="1316" spans="2:10" x14ac:dyDescent="0.15">
      <c r="B1316" s="8" t="s">
        <v>1850</v>
      </c>
      <c r="C1316" s="1" t="s">
        <v>1851</v>
      </c>
      <c r="E1316" s="8"/>
      <c r="F1316" t="s">
        <v>1741</v>
      </c>
      <c r="G1316" s="8" t="s">
        <v>1800</v>
      </c>
      <c r="H1316" t="s">
        <v>1801</v>
      </c>
      <c r="I1316" s="6" t="s">
        <v>4101</v>
      </c>
      <c r="J1316">
        <v>54</v>
      </c>
    </row>
    <row r="1317" spans="2:10" x14ac:dyDescent="0.15">
      <c r="B1317" s="8" t="s">
        <v>1852</v>
      </c>
      <c r="C1317" s="1" t="s">
        <v>1853</v>
      </c>
      <c r="E1317" s="8"/>
      <c r="F1317" t="s">
        <v>1741</v>
      </c>
      <c r="G1317" s="8" t="s">
        <v>1157</v>
      </c>
      <c r="H1317" t="s">
        <v>1843</v>
      </c>
      <c r="I1317" s="6" t="s">
        <v>4101</v>
      </c>
      <c r="J1317">
        <v>97</v>
      </c>
    </row>
    <row r="1318" spans="2:10" x14ac:dyDescent="0.15">
      <c r="B1318" s="8" t="s">
        <v>1854</v>
      </c>
      <c r="C1318" s="1" t="s">
        <v>1855</v>
      </c>
      <c r="E1318" s="8"/>
      <c r="F1318" t="s">
        <v>1741</v>
      </c>
      <c r="G1318" s="8" t="s">
        <v>1780</v>
      </c>
      <c r="H1318" t="s">
        <v>1742</v>
      </c>
      <c r="I1318" s="6" t="s">
        <v>4080</v>
      </c>
      <c r="J1318">
        <v>70</v>
      </c>
    </row>
    <row r="1319" spans="2:10" x14ac:dyDescent="0.15">
      <c r="B1319" s="8" t="s">
        <v>1856</v>
      </c>
      <c r="C1319" s="1" t="s">
        <v>1857</v>
      </c>
      <c r="E1319" s="8"/>
      <c r="F1319" t="s">
        <v>1741</v>
      </c>
      <c r="G1319" s="8" t="s">
        <v>35</v>
      </c>
      <c r="H1319" t="s">
        <v>1765</v>
      </c>
      <c r="I1319" s="6" t="s">
        <v>4093</v>
      </c>
      <c r="J1319">
        <v>86</v>
      </c>
    </row>
    <row r="1320" spans="2:10" x14ac:dyDescent="0.15">
      <c r="B1320" s="8" t="s">
        <v>1858</v>
      </c>
      <c r="C1320" s="1" t="s">
        <v>1859</v>
      </c>
      <c r="E1320" s="8"/>
      <c r="F1320" t="s">
        <v>1741</v>
      </c>
      <c r="G1320" s="8" t="s">
        <v>1157</v>
      </c>
      <c r="H1320" t="s">
        <v>1843</v>
      </c>
      <c r="I1320" s="6" t="s">
        <v>4073</v>
      </c>
      <c r="J1320">
        <v>89</v>
      </c>
    </row>
    <row r="1321" spans="2:10" x14ac:dyDescent="0.15">
      <c r="B1321" s="8" t="s">
        <v>1860</v>
      </c>
      <c r="C1321" s="1" t="s">
        <v>1861</v>
      </c>
      <c r="E1321" s="8"/>
      <c r="F1321" t="s">
        <v>1741</v>
      </c>
      <c r="G1321" s="8" t="s">
        <v>1586</v>
      </c>
      <c r="H1321" t="s">
        <v>1756</v>
      </c>
      <c r="I1321" s="6" t="s">
        <v>4117</v>
      </c>
      <c r="J1321">
        <v>53</v>
      </c>
    </row>
    <row r="1322" spans="2:10" x14ac:dyDescent="0.15">
      <c r="B1322" s="8" t="s">
        <v>1862</v>
      </c>
      <c r="C1322" s="1" t="s">
        <v>1863</v>
      </c>
      <c r="E1322" s="8"/>
      <c r="F1322" t="s">
        <v>1741</v>
      </c>
      <c r="G1322" s="8" t="s">
        <v>1768</v>
      </c>
      <c r="H1322" t="s">
        <v>1769</v>
      </c>
      <c r="I1322" s="6" t="s">
        <v>4132</v>
      </c>
      <c r="J1322">
        <v>78</v>
      </c>
    </row>
    <row r="1323" spans="2:10" x14ac:dyDescent="0.15">
      <c r="B1323" s="8" t="s">
        <v>1864</v>
      </c>
      <c r="C1323" s="1" t="s">
        <v>1865</v>
      </c>
      <c r="E1323" s="8"/>
      <c r="F1323" t="s">
        <v>1741</v>
      </c>
      <c r="G1323" s="8" t="s">
        <v>1776</v>
      </c>
      <c r="H1323" t="s">
        <v>1777</v>
      </c>
      <c r="I1323" s="6" t="s">
        <v>4183</v>
      </c>
      <c r="J1323">
        <v>51</v>
      </c>
    </row>
    <row r="1324" spans="2:10" x14ac:dyDescent="0.15">
      <c r="B1324" s="8" t="s">
        <v>1866</v>
      </c>
      <c r="C1324" s="1" t="s">
        <v>1867</v>
      </c>
      <c r="E1324" s="8"/>
      <c r="F1324" t="s">
        <v>1741</v>
      </c>
      <c r="G1324" s="8" t="s">
        <v>1776</v>
      </c>
      <c r="H1324" t="s">
        <v>1777</v>
      </c>
      <c r="I1324" s="6" t="s">
        <v>4095</v>
      </c>
      <c r="J1324">
        <v>44</v>
      </c>
    </row>
    <row r="1325" spans="2:10" x14ac:dyDescent="0.15">
      <c r="B1325" s="8" t="s">
        <v>1868</v>
      </c>
      <c r="C1325" s="1" t="s">
        <v>1869</v>
      </c>
      <c r="D1325" s="1" t="s">
        <v>4058</v>
      </c>
      <c r="E1325" s="8"/>
      <c r="F1325" t="s">
        <v>1741</v>
      </c>
      <c r="G1325" s="8" t="s">
        <v>1584</v>
      </c>
      <c r="H1325" t="s">
        <v>1840</v>
      </c>
      <c r="I1325" s="6" t="s">
        <v>276</v>
      </c>
      <c r="J1325">
        <v>52</v>
      </c>
    </row>
    <row r="1326" spans="2:10" x14ac:dyDescent="0.15">
      <c r="B1326" s="8" t="s">
        <v>1870</v>
      </c>
      <c r="C1326" s="1" t="s">
        <v>1871</v>
      </c>
      <c r="D1326" s="1" t="s">
        <v>4058</v>
      </c>
      <c r="E1326" s="8"/>
      <c r="F1326" t="s">
        <v>1741</v>
      </c>
      <c r="G1326" s="8" t="s">
        <v>1749</v>
      </c>
      <c r="H1326" t="s">
        <v>1750</v>
      </c>
      <c r="I1326" s="6" t="s">
        <v>191</v>
      </c>
      <c r="J1326">
        <v>92</v>
      </c>
    </row>
    <row r="1327" spans="2:10" x14ac:dyDescent="0.15">
      <c r="B1327" s="8" t="s">
        <v>1872</v>
      </c>
      <c r="C1327" s="1" t="s">
        <v>1873</v>
      </c>
      <c r="D1327" s="1" t="s">
        <v>4058</v>
      </c>
      <c r="E1327" s="8"/>
      <c r="F1327" t="s">
        <v>1741</v>
      </c>
      <c r="G1327" s="8" t="s">
        <v>1745</v>
      </c>
      <c r="H1327" t="s">
        <v>1746</v>
      </c>
      <c r="I1327" s="6" t="s">
        <v>4092</v>
      </c>
      <c r="J1327">
        <v>86</v>
      </c>
    </row>
    <row r="1328" spans="2:10" x14ac:dyDescent="0.15">
      <c r="B1328" s="8" t="s">
        <v>1874</v>
      </c>
      <c r="C1328" s="1" t="s">
        <v>1875</v>
      </c>
      <c r="D1328" s="1" t="s">
        <v>4058</v>
      </c>
      <c r="E1328" s="8"/>
      <c r="F1328" t="s">
        <v>1741</v>
      </c>
      <c r="G1328" s="8" t="s">
        <v>31</v>
      </c>
      <c r="H1328" t="s">
        <v>1742</v>
      </c>
      <c r="I1328" s="6" t="s">
        <v>4157</v>
      </c>
      <c r="J1328">
        <v>70</v>
      </c>
    </row>
    <row r="1329" spans="2:10" x14ac:dyDescent="0.15">
      <c r="B1329" s="8" t="s">
        <v>1876</v>
      </c>
      <c r="C1329" s="1" t="s">
        <v>1877</v>
      </c>
      <c r="D1329" s="1" t="s">
        <v>4058</v>
      </c>
      <c r="E1329" s="8"/>
      <c r="F1329" t="s">
        <v>1741</v>
      </c>
      <c r="G1329" s="8" t="s">
        <v>31</v>
      </c>
      <c r="H1329" t="s">
        <v>1742</v>
      </c>
      <c r="I1329" s="6" t="s">
        <v>423</v>
      </c>
      <c r="J1329">
        <v>96</v>
      </c>
    </row>
    <row r="1330" spans="2:10" x14ac:dyDescent="0.15">
      <c r="B1330" s="8" t="s">
        <v>1878</v>
      </c>
      <c r="C1330" s="1" t="s">
        <v>1879</v>
      </c>
      <c r="E1330" s="8"/>
      <c r="F1330" t="s">
        <v>1741</v>
      </c>
      <c r="G1330" s="8" t="s">
        <v>1780</v>
      </c>
      <c r="H1330" t="s">
        <v>1742</v>
      </c>
      <c r="I1330" s="6" t="s">
        <v>450</v>
      </c>
      <c r="J1330">
        <v>61</v>
      </c>
    </row>
    <row r="1331" spans="2:10" x14ac:dyDescent="0.15">
      <c r="B1331" s="8" t="s">
        <v>1880</v>
      </c>
      <c r="C1331" s="1" t="s">
        <v>1881</v>
      </c>
      <c r="E1331" s="8"/>
      <c r="F1331" t="s">
        <v>1741</v>
      </c>
      <c r="G1331" s="8" t="s">
        <v>18</v>
      </c>
      <c r="H1331" t="s">
        <v>1742</v>
      </c>
      <c r="I1331" s="6" t="s">
        <v>4104</v>
      </c>
      <c r="J1331">
        <v>35</v>
      </c>
    </row>
    <row r="1332" spans="2:10" x14ac:dyDescent="0.15">
      <c r="B1332" s="8" t="s">
        <v>1882</v>
      </c>
      <c r="C1332" s="1" t="s">
        <v>1883</v>
      </c>
      <c r="E1332" s="8"/>
      <c r="F1332" t="s">
        <v>1741</v>
      </c>
      <c r="G1332" s="8" t="s">
        <v>80</v>
      </c>
      <c r="H1332" t="s">
        <v>1787</v>
      </c>
      <c r="I1332" s="6" t="s">
        <v>4179</v>
      </c>
      <c r="J1332">
        <v>63</v>
      </c>
    </row>
    <row r="1333" spans="2:10" x14ac:dyDescent="0.15">
      <c r="B1333" s="8" t="s">
        <v>1884</v>
      </c>
      <c r="C1333" s="1" t="s">
        <v>1885</v>
      </c>
      <c r="E1333" s="8"/>
      <c r="F1333" t="s">
        <v>1741</v>
      </c>
      <c r="G1333" s="8" t="s">
        <v>1094</v>
      </c>
      <c r="H1333" t="s">
        <v>1836</v>
      </c>
      <c r="I1333" s="6" t="s">
        <v>4104</v>
      </c>
      <c r="J1333">
        <v>56</v>
      </c>
    </row>
    <row r="1334" spans="2:10" x14ac:dyDescent="0.15">
      <c r="B1334" s="8" t="s">
        <v>1886</v>
      </c>
      <c r="C1334" s="1" t="s">
        <v>1887</v>
      </c>
      <c r="E1334" s="8"/>
      <c r="F1334" t="s">
        <v>1741</v>
      </c>
      <c r="G1334" s="8" t="s">
        <v>62</v>
      </c>
      <c r="H1334" t="s">
        <v>1888</v>
      </c>
      <c r="I1334" s="6" t="s">
        <v>4099</v>
      </c>
      <c r="J1334">
        <v>60</v>
      </c>
    </row>
    <row r="1335" spans="2:10" x14ac:dyDescent="0.15">
      <c r="B1335" s="8" t="s">
        <v>1889</v>
      </c>
      <c r="C1335" s="1" t="s">
        <v>1890</v>
      </c>
      <c r="E1335" s="8"/>
      <c r="F1335" t="s">
        <v>1741</v>
      </c>
      <c r="G1335" s="8" t="s">
        <v>1768</v>
      </c>
      <c r="H1335" t="s">
        <v>1769</v>
      </c>
      <c r="I1335" s="6" t="s">
        <v>4061</v>
      </c>
      <c r="J1335">
        <v>59</v>
      </c>
    </row>
    <row r="1336" spans="2:10" x14ac:dyDescent="0.15">
      <c r="B1336" s="8" t="s">
        <v>1891</v>
      </c>
      <c r="C1336" s="1" t="s">
        <v>1892</v>
      </c>
      <c r="E1336" s="8"/>
      <c r="F1336" t="s">
        <v>1741</v>
      </c>
      <c r="G1336" s="8" t="s">
        <v>1780</v>
      </c>
      <c r="H1336" t="s">
        <v>1742</v>
      </c>
      <c r="I1336" s="6" t="s">
        <v>4099</v>
      </c>
      <c r="J1336">
        <v>68</v>
      </c>
    </row>
    <row r="1337" spans="2:10" x14ac:dyDescent="0.15">
      <c r="B1337" s="8" t="s">
        <v>1893</v>
      </c>
      <c r="C1337" s="1" t="s">
        <v>1894</v>
      </c>
      <c r="E1337" s="8"/>
      <c r="F1337" t="s">
        <v>1741</v>
      </c>
      <c r="G1337" s="8" t="s">
        <v>31</v>
      </c>
      <c r="H1337" t="s">
        <v>1742</v>
      </c>
      <c r="I1337" s="6" t="s">
        <v>4104</v>
      </c>
      <c r="J1337">
        <v>71</v>
      </c>
    </row>
    <row r="1338" spans="2:10" x14ac:dyDescent="0.15">
      <c r="B1338" s="8" t="s">
        <v>1895</v>
      </c>
      <c r="C1338" s="1" t="s">
        <v>1896</v>
      </c>
      <c r="E1338" s="8"/>
      <c r="F1338" t="s">
        <v>1741</v>
      </c>
      <c r="G1338" s="8" t="s">
        <v>1207</v>
      </c>
      <c r="H1338" t="s">
        <v>1831</v>
      </c>
      <c r="I1338" s="6" t="s">
        <v>182</v>
      </c>
      <c r="J1338">
        <v>37</v>
      </c>
    </row>
    <row r="1339" spans="2:10" x14ac:dyDescent="0.15">
      <c r="B1339" s="8" t="s">
        <v>1897</v>
      </c>
      <c r="C1339" s="1" t="s">
        <v>1898</v>
      </c>
      <c r="D1339" s="1" t="s">
        <v>4058</v>
      </c>
      <c r="E1339" s="8"/>
      <c r="F1339" t="s">
        <v>1741</v>
      </c>
      <c r="G1339" s="8" t="s">
        <v>1776</v>
      </c>
      <c r="H1339" t="s">
        <v>1777</v>
      </c>
      <c r="I1339" s="6" t="s">
        <v>4155</v>
      </c>
      <c r="J1339">
        <v>40</v>
      </c>
    </row>
    <row r="1340" spans="2:10" x14ac:dyDescent="0.15">
      <c r="B1340" s="8" t="s">
        <v>1899</v>
      </c>
      <c r="C1340" s="1" t="s">
        <v>1900</v>
      </c>
      <c r="D1340" s="1" t="s">
        <v>4058</v>
      </c>
      <c r="E1340" s="8"/>
      <c r="F1340" t="s">
        <v>1741</v>
      </c>
      <c r="G1340" s="8" t="s">
        <v>1586</v>
      </c>
      <c r="H1340" t="s">
        <v>1756</v>
      </c>
      <c r="I1340" s="6" t="s">
        <v>170</v>
      </c>
      <c r="J1340">
        <v>74</v>
      </c>
    </row>
    <row r="1341" spans="2:10" x14ac:dyDescent="0.15">
      <c r="B1341" s="8" t="s">
        <v>1901</v>
      </c>
      <c r="C1341" s="1" t="s">
        <v>1902</v>
      </c>
      <c r="D1341" s="1" t="s">
        <v>4058</v>
      </c>
      <c r="E1341" s="8"/>
      <c r="F1341" t="s">
        <v>1741</v>
      </c>
      <c r="G1341" s="8" t="s">
        <v>1207</v>
      </c>
      <c r="H1341" t="s">
        <v>1831</v>
      </c>
      <c r="I1341" s="6" t="s">
        <v>4167</v>
      </c>
      <c r="J1341">
        <v>43</v>
      </c>
    </row>
    <row r="1342" spans="2:10" x14ac:dyDescent="0.15">
      <c r="B1342" s="8" t="s">
        <v>1903</v>
      </c>
      <c r="C1342" s="1" t="s">
        <v>1904</v>
      </c>
      <c r="D1342" s="1" t="s">
        <v>4058</v>
      </c>
      <c r="E1342" s="8"/>
      <c r="F1342" t="s">
        <v>1741</v>
      </c>
      <c r="G1342" s="8" t="s">
        <v>1586</v>
      </c>
      <c r="H1342" t="s">
        <v>1756</v>
      </c>
      <c r="I1342" s="6" t="s">
        <v>4164</v>
      </c>
      <c r="J1342">
        <v>55</v>
      </c>
    </row>
    <row r="1343" spans="2:10" x14ac:dyDescent="0.15">
      <c r="B1343" s="8" t="s">
        <v>1905</v>
      </c>
      <c r="C1343" s="1" t="s">
        <v>1657</v>
      </c>
      <c r="D1343" s="1" t="s">
        <v>4058</v>
      </c>
      <c r="E1343" s="8"/>
      <c r="F1343" t="s">
        <v>1741</v>
      </c>
      <c r="G1343" s="8" t="s">
        <v>1584</v>
      </c>
      <c r="H1343" t="s">
        <v>1840</v>
      </c>
      <c r="I1343" s="6" t="s">
        <v>4094</v>
      </c>
      <c r="J1343">
        <v>40</v>
      </c>
    </row>
    <row r="1344" spans="2:10" x14ac:dyDescent="0.15">
      <c r="B1344" s="8" t="s">
        <v>1906</v>
      </c>
      <c r="C1344" s="1" t="s">
        <v>1907</v>
      </c>
      <c r="E1344" s="8"/>
      <c r="F1344" t="s">
        <v>1741</v>
      </c>
      <c r="G1344" s="8" t="s">
        <v>47</v>
      </c>
      <c r="H1344" t="s">
        <v>1759</v>
      </c>
      <c r="I1344" s="6" t="s">
        <v>4098</v>
      </c>
      <c r="J1344">
        <v>63</v>
      </c>
    </row>
    <row r="1345" spans="2:10" x14ac:dyDescent="0.15">
      <c r="B1345" s="8" t="s">
        <v>1908</v>
      </c>
      <c r="C1345" s="1" t="s">
        <v>1909</v>
      </c>
      <c r="E1345" s="8"/>
      <c r="F1345" t="s">
        <v>1741</v>
      </c>
      <c r="G1345" s="8" t="s">
        <v>1841</v>
      </c>
      <c r="H1345" t="s">
        <v>1842</v>
      </c>
      <c r="I1345" s="6" t="s">
        <v>4147</v>
      </c>
      <c r="J1345">
        <v>59</v>
      </c>
    </row>
    <row r="1346" spans="2:10" x14ac:dyDescent="0.15">
      <c r="B1346" s="8" t="s">
        <v>1910</v>
      </c>
      <c r="C1346" s="1" t="s">
        <v>1911</v>
      </c>
      <c r="E1346" s="8"/>
      <c r="F1346" t="s">
        <v>1741</v>
      </c>
      <c r="G1346" s="8" t="s">
        <v>1745</v>
      </c>
      <c r="H1346" t="s">
        <v>1746</v>
      </c>
      <c r="I1346" s="6" t="s">
        <v>4067</v>
      </c>
      <c r="J1346">
        <v>82</v>
      </c>
    </row>
    <row r="1347" spans="2:10" x14ac:dyDescent="0.15">
      <c r="B1347" s="8" t="s">
        <v>1912</v>
      </c>
      <c r="C1347" s="1" t="s">
        <v>1913</v>
      </c>
      <c r="E1347" s="8"/>
      <c r="F1347" t="s">
        <v>1741</v>
      </c>
      <c r="G1347" s="8" t="s">
        <v>1584</v>
      </c>
      <c r="H1347" t="s">
        <v>1840</v>
      </c>
      <c r="I1347" s="6" t="s">
        <v>4132</v>
      </c>
      <c r="J1347">
        <v>38</v>
      </c>
    </row>
    <row r="1348" spans="2:10" x14ac:dyDescent="0.15">
      <c r="B1348" s="8" t="s">
        <v>1914</v>
      </c>
      <c r="C1348" s="1" t="s">
        <v>1915</v>
      </c>
      <c r="E1348" s="8"/>
      <c r="F1348" t="s">
        <v>1741</v>
      </c>
      <c r="G1348" s="8" t="s">
        <v>47</v>
      </c>
      <c r="H1348" t="s">
        <v>1759</v>
      </c>
      <c r="I1348" s="6" t="s">
        <v>4099</v>
      </c>
      <c r="J1348">
        <v>87</v>
      </c>
    </row>
    <row r="1349" spans="2:10" x14ac:dyDescent="0.15">
      <c r="B1349" s="8" t="s">
        <v>1917</v>
      </c>
      <c r="C1349" s="1" t="s">
        <v>1918</v>
      </c>
      <c r="E1349" s="8"/>
      <c r="F1349" t="s">
        <v>1741</v>
      </c>
      <c r="G1349" s="8" t="s">
        <v>1094</v>
      </c>
      <c r="H1349" t="s">
        <v>1836</v>
      </c>
      <c r="I1349" s="6" t="s">
        <v>4142</v>
      </c>
      <c r="J1349">
        <v>50</v>
      </c>
    </row>
    <row r="1350" spans="2:10" x14ac:dyDescent="0.15">
      <c r="B1350" s="8" t="s">
        <v>1919</v>
      </c>
      <c r="C1350" s="1" t="s">
        <v>1920</v>
      </c>
      <c r="E1350" s="8"/>
      <c r="F1350" t="s">
        <v>1741</v>
      </c>
      <c r="G1350" s="8" t="s">
        <v>1584</v>
      </c>
      <c r="H1350" t="s">
        <v>1840</v>
      </c>
      <c r="I1350" s="6" t="s">
        <v>4110</v>
      </c>
      <c r="J1350">
        <v>47</v>
      </c>
    </row>
    <row r="1351" spans="2:10" x14ac:dyDescent="0.15">
      <c r="B1351" s="8" t="s">
        <v>1921</v>
      </c>
      <c r="C1351" s="1" t="s">
        <v>1922</v>
      </c>
      <c r="E1351" s="8"/>
      <c r="F1351" t="s">
        <v>1741</v>
      </c>
      <c r="G1351" s="8" t="s">
        <v>104</v>
      </c>
      <c r="H1351" t="s">
        <v>1826</v>
      </c>
      <c r="I1351" s="6" t="s">
        <v>4124</v>
      </c>
      <c r="J1351">
        <v>83</v>
      </c>
    </row>
    <row r="1352" spans="2:10" x14ac:dyDescent="0.15">
      <c r="B1352" s="8" t="s">
        <v>1923</v>
      </c>
      <c r="C1352" s="1" t="s">
        <v>1924</v>
      </c>
      <c r="E1352" s="8"/>
      <c r="F1352" t="s">
        <v>1741</v>
      </c>
      <c r="G1352" s="8" t="s">
        <v>1780</v>
      </c>
      <c r="H1352" t="s">
        <v>1742</v>
      </c>
      <c r="I1352" s="6" t="s">
        <v>4166</v>
      </c>
      <c r="J1352">
        <v>89</v>
      </c>
    </row>
    <row r="1353" spans="2:10" x14ac:dyDescent="0.15">
      <c r="B1353" s="8" t="s">
        <v>1925</v>
      </c>
      <c r="C1353" s="1" t="s">
        <v>810</v>
      </c>
      <c r="E1353" s="8"/>
      <c r="F1353" t="s">
        <v>1741</v>
      </c>
      <c r="G1353" s="8" t="s">
        <v>1130</v>
      </c>
      <c r="H1353" t="s">
        <v>1916</v>
      </c>
      <c r="I1353" s="6" t="s">
        <v>4127</v>
      </c>
      <c r="J1353">
        <v>92</v>
      </c>
    </row>
    <row r="1354" spans="2:10" x14ac:dyDescent="0.15">
      <c r="B1354" s="8" t="s">
        <v>1926</v>
      </c>
      <c r="C1354" s="1" t="s">
        <v>1927</v>
      </c>
      <c r="E1354" s="8"/>
      <c r="F1354" t="s">
        <v>1741</v>
      </c>
      <c r="G1354" s="8" t="s">
        <v>1776</v>
      </c>
      <c r="H1354" t="s">
        <v>1777</v>
      </c>
      <c r="I1354" s="6" t="s">
        <v>4109</v>
      </c>
      <c r="J1354">
        <v>57</v>
      </c>
    </row>
    <row r="1355" spans="2:10" x14ac:dyDescent="0.15">
      <c r="B1355" s="8" t="s">
        <v>1928</v>
      </c>
      <c r="C1355" s="1" t="s">
        <v>1929</v>
      </c>
      <c r="D1355" s="1" t="s">
        <v>4059</v>
      </c>
      <c r="E1355" s="8"/>
      <c r="F1355" t="s">
        <v>1741</v>
      </c>
      <c r="G1355" s="8" t="s">
        <v>1749</v>
      </c>
      <c r="H1355" t="s">
        <v>1750</v>
      </c>
      <c r="I1355" s="6" t="s">
        <v>4176</v>
      </c>
      <c r="J1355">
        <v>34</v>
      </c>
    </row>
    <row r="1356" spans="2:10" x14ac:dyDescent="0.15">
      <c r="B1356" s="8" t="s">
        <v>1930</v>
      </c>
      <c r="C1356" s="1" t="s">
        <v>1931</v>
      </c>
      <c r="D1356" s="1" t="s">
        <v>4059</v>
      </c>
      <c r="E1356" s="8"/>
      <c r="F1356" t="s">
        <v>1741</v>
      </c>
      <c r="G1356" s="8" t="s">
        <v>1776</v>
      </c>
      <c r="H1356" t="s">
        <v>1777</v>
      </c>
      <c r="I1356" s="6" t="s">
        <v>4080</v>
      </c>
      <c r="J1356">
        <v>99</v>
      </c>
    </row>
    <row r="1357" spans="2:10" x14ac:dyDescent="0.15">
      <c r="B1357" s="8" t="s">
        <v>1932</v>
      </c>
      <c r="C1357" s="1" t="s">
        <v>1933</v>
      </c>
      <c r="D1357" s="1" t="s">
        <v>4059</v>
      </c>
      <c r="E1357" s="8"/>
      <c r="F1357" t="s">
        <v>1741</v>
      </c>
      <c r="G1357" s="8" t="s">
        <v>11</v>
      </c>
      <c r="H1357" t="s">
        <v>1742</v>
      </c>
      <c r="I1357" s="6" t="s">
        <v>4151</v>
      </c>
      <c r="J1357">
        <v>68</v>
      </c>
    </row>
    <row r="1358" spans="2:10" x14ac:dyDescent="0.15">
      <c r="B1358" s="8" t="s">
        <v>1934</v>
      </c>
      <c r="C1358" s="1" t="s">
        <v>1935</v>
      </c>
      <c r="D1358" s="1" t="s">
        <v>4059</v>
      </c>
      <c r="E1358" s="8"/>
      <c r="F1358" t="s">
        <v>1741</v>
      </c>
      <c r="G1358" s="8" t="s">
        <v>77</v>
      </c>
      <c r="H1358" t="s">
        <v>1753</v>
      </c>
      <c r="I1358" s="6" t="s">
        <v>363</v>
      </c>
      <c r="J1358">
        <v>62</v>
      </c>
    </row>
    <row r="1359" spans="2:10" x14ac:dyDescent="0.15">
      <c r="B1359" s="8" t="s">
        <v>1936</v>
      </c>
      <c r="C1359" s="1" t="s">
        <v>1937</v>
      </c>
      <c r="D1359" s="1" t="s">
        <v>4059</v>
      </c>
      <c r="E1359" s="8"/>
      <c r="F1359" t="s">
        <v>1741</v>
      </c>
      <c r="G1359" s="8" t="s">
        <v>104</v>
      </c>
      <c r="H1359" t="s">
        <v>1826</v>
      </c>
      <c r="I1359" s="6" t="s">
        <v>4066</v>
      </c>
      <c r="J1359">
        <v>70</v>
      </c>
    </row>
    <row r="1360" spans="2:10" x14ac:dyDescent="0.15">
      <c r="B1360" s="8" t="s">
        <v>1938</v>
      </c>
      <c r="C1360" s="1" t="s">
        <v>1939</v>
      </c>
      <c r="D1360" s="1" t="s">
        <v>4059</v>
      </c>
      <c r="E1360" s="8"/>
      <c r="F1360" t="s">
        <v>1741</v>
      </c>
      <c r="G1360" s="8" t="s">
        <v>80</v>
      </c>
      <c r="H1360" t="s">
        <v>1787</v>
      </c>
      <c r="I1360" s="6" t="s">
        <v>363</v>
      </c>
      <c r="J1360">
        <v>52</v>
      </c>
    </row>
    <row r="1361" spans="2:10" x14ac:dyDescent="0.15">
      <c r="B1361" s="8" t="s">
        <v>1940</v>
      </c>
      <c r="C1361" s="1" t="s">
        <v>1941</v>
      </c>
      <c r="D1361" s="1" t="s">
        <v>4059</v>
      </c>
      <c r="E1361" s="8"/>
      <c r="F1361" t="s">
        <v>1741</v>
      </c>
      <c r="G1361" s="8" t="s">
        <v>1768</v>
      </c>
      <c r="H1361" t="s">
        <v>1769</v>
      </c>
      <c r="I1361" s="6" t="s">
        <v>182</v>
      </c>
      <c r="J1361">
        <v>60</v>
      </c>
    </row>
    <row r="1362" spans="2:10" x14ac:dyDescent="0.15">
      <c r="B1362" s="8" t="s">
        <v>1942</v>
      </c>
      <c r="C1362" s="1" t="s">
        <v>1943</v>
      </c>
      <c r="D1362" s="1" t="s">
        <v>4059</v>
      </c>
      <c r="E1362" s="8"/>
      <c r="F1362" t="s">
        <v>1741</v>
      </c>
      <c r="G1362" s="8" t="s">
        <v>35</v>
      </c>
      <c r="H1362" t="s">
        <v>1765</v>
      </c>
      <c r="I1362" s="6" t="s">
        <v>4076</v>
      </c>
      <c r="J1362">
        <v>72</v>
      </c>
    </row>
    <row r="1363" spans="2:10" x14ac:dyDescent="0.15">
      <c r="B1363" s="8" t="s">
        <v>1944</v>
      </c>
      <c r="C1363" s="1" t="s">
        <v>1945</v>
      </c>
      <c r="D1363" s="1" t="s">
        <v>4059</v>
      </c>
      <c r="E1363" s="8"/>
      <c r="F1363" t="s">
        <v>1741</v>
      </c>
      <c r="G1363" s="8" t="s">
        <v>47</v>
      </c>
      <c r="H1363" t="s">
        <v>1759</v>
      </c>
      <c r="I1363" s="6" t="s">
        <v>4100</v>
      </c>
      <c r="J1363">
        <v>96</v>
      </c>
    </row>
    <row r="1364" spans="2:10" x14ac:dyDescent="0.15">
      <c r="B1364" s="8" t="s">
        <v>1946</v>
      </c>
      <c r="C1364" s="1" t="s">
        <v>1947</v>
      </c>
      <c r="D1364" s="1" t="s">
        <v>4059</v>
      </c>
      <c r="E1364" s="8"/>
      <c r="F1364" t="s">
        <v>1741</v>
      </c>
      <c r="G1364" s="8" t="s">
        <v>1800</v>
      </c>
      <c r="H1364" t="s">
        <v>1801</v>
      </c>
      <c r="I1364" s="6" t="s">
        <v>4147</v>
      </c>
      <c r="J1364">
        <v>96</v>
      </c>
    </row>
    <row r="1365" spans="2:10" x14ac:dyDescent="0.15">
      <c r="B1365" s="8" t="s">
        <v>1948</v>
      </c>
      <c r="C1365" s="1" t="s">
        <v>1949</v>
      </c>
      <c r="D1365" s="1" t="s">
        <v>4059</v>
      </c>
      <c r="E1365" s="8"/>
      <c r="F1365" t="s">
        <v>1741</v>
      </c>
      <c r="G1365" s="8" t="s">
        <v>1749</v>
      </c>
      <c r="H1365" t="s">
        <v>1750</v>
      </c>
      <c r="I1365" s="6" t="s">
        <v>4113</v>
      </c>
      <c r="J1365">
        <v>41</v>
      </c>
    </row>
    <row r="1366" spans="2:10" x14ac:dyDescent="0.15">
      <c r="B1366" s="8" t="s">
        <v>1950</v>
      </c>
      <c r="C1366" s="1" t="s">
        <v>1951</v>
      </c>
      <c r="E1366" s="8"/>
      <c r="F1366" t="s">
        <v>1741</v>
      </c>
      <c r="G1366" s="8" t="s">
        <v>104</v>
      </c>
      <c r="H1366" t="s">
        <v>1826</v>
      </c>
      <c r="I1366" s="6" t="s">
        <v>4071</v>
      </c>
      <c r="J1366">
        <v>45</v>
      </c>
    </row>
    <row r="1367" spans="2:10" x14ac:dyDescent="0.15">
      <c r="B1367" s="8" t="s">
        <v>1952</v>
      </c>
      <c r="C1367" s="1" t="s">
        <v>1953</v>
      </c>
      <c r="E1367" s="8"/>
      <c r="F1367" t="s">
        <v>1741</v>
      </c>
      <c r="G1367" s="8" t="s">
        <v>1157</v>
      </c>
      <c r="H1367" t="s">
        <v>1843</v>
      </c>
      <c r="I1367" s="6" t="s">
        <v>4154</v>
      </c>
      <c r="J1367">
        <v>72</v>
      </c>
    </row>
    <row r="1368" spans="2:10" x14ac:dyDescent="0.15">
      <c r="B1368" s="8" t="s">
        <v>1954</v>
      </c>
      <c r="C1368" s="1" t="s">
        <v>1955</v>
      </c>
      <c r="E1368" s="8"/>
      <c r="F1368" t="s">
        <v>1741</v>
      </c>
      <c r="G1368" s="8" t="s">
        <v>62</v>
      </c>
      <c r="H1368" t="s">
        <v>1888</v>
      </c>
      <c r="I1368" s="6" t="s">
        <v>4137</v>
      </c>
      <c r="J1368">
        <v>93</v>
      </c>
    </row>
    <row r="1369" spans="2:10" x14ac:dyDescent="0.15">
      <c r="B1369" s="8" t="s">
        <v>1956</v>
      </c>
      <c r="C1369" s="1" t="s">
        <v>1957</v>
      </c>
      <c r="E1369" s="8"/>
      <c r="F1369" t="s">
        <v>1741</v>
      </c>
      <c r="G1369" s="8" t="s">
        <v>234</v>
      </c>
      <c r="H1369" t="s">
        <v>1742</v>
      </c>
      <c r="I1369" s="6" t="s">
        <v>4087</v>
      </c>
      <c r="J1369">
        <v>45</v>
      </c>
    </row>
    <row r="1370" spans="2:10" x14ac:dyDescent="0.15">
      <c r="B1370" s="8" t="s">
        <v>1958</v>
      </c>
      <c r="C1370" s="1" t="s">
        <v>1959</v>
      </c>
      <c r="E1370" s="8"/>
      <c r="F1370" t="s">
        <v>1741</v>
      </c>
      <c r="G1370" s="8" t="s">
        <v>1768</v>
      </c>
      <c r="H1370" t="s">
        <v>1769</v>
      </c>
      <c r="I1370" s="6" t="s">
        <v>4090</v>
      </c>
      <c r="J1370">
        <v>98</v>
      </c>
    </row>
    <row r="1371" spans="2:10" x14ac:dyDescent="0.15">
      <c r="B1371" s="8" t="s">
        <v>1960</v>
      </c>
      <c r="C1371" s="1" t="s">
        <v>1961</v>
      </c>
      <c r="E1371" s="8"/>
      <c r="F1371" t="s">
        <v>1741</v>
      </c>
      <c r="G1371" s="8" t="s">
        <v>47</v>
      </c>
      <c r="H1371" t="s">
        <v>1759</v>
      </c>
      <c r="I1371" s="6" t="s">
        <v>4089</v>
      </c>
      <c r="J1371">
        <v>65</v>
      </c>
    </row>
    <row r="1372" spans="2:10" x14ac:dyDescent="0.15">
      <c r="B1372" s="8" t="s">
        <v>1962</v>
      </c>
      <c r="C1372" s="1" t="s">
        <v>1963</v>
      </c>
      <c r="E1372" s="8"/>
      <c r="F1372" t="s">
        <v>1741</v>
      </c>
      <c r="G1372" s="8" t="s">
        <v>31</v>
      </c>
      <c r="H1372" t="s">
        <v>1742</v>
      </c>
      <c r="I1372" s="6" t="s">
        <v>4102</v>
      </c>
      <c r="J1372">
        <v>65</v>
      </c>
    </row>
    <row r="1373" spans="2:10" x14ac:dyDescent="0.15">
      <c r="B1373" s="8" t="s">
        <v>1964</v>
      </c>
      <c r="C1373" s="1" t="s">
        <v>1965</v>
      </c>
      <c r="E1373" s="8"/>
      <c r="F1373" t="s">
        <v>1741</v>
      </c>
      <c r="G1373" s="8" t="s">
        <v>1094</v>
      </c>
      <c r="H1373" t="s">
        <v>1836</v>
      </c>
      <c r="I1373" s="6" t="s">
        <v>4123</v>
      </c>
      <c r="J1373">
        <v>82</v>
      </c>
    </row>
    <row r="1374" spans="2:10" x14ac:dyDescent="0.15">
      <c r="B1374" s="8" t="s">
        <v>1966</v>
      </c>
      <c r="C1374" s="1" t="s">
        <v>1967</v>
      </c>
      <c r="E1374" s="8"/>
      <c r="F1374" t="s">
        <v>1741</v>
      </c>
      <c r="G1374" s="8" t="s">
        <v>18</v>
      </c>
      <c r="H1374" t="s">
        <v>1742</v>
      </c>
      <c r="I1374" s="6" t="s">
        <v>4140</v>
      </c>
      <c r="J1374">
        <v>58</v>
      </c>
    </row>
    <row r="1375" spans="2:10" x14ac:dyDescent="0.15">
      <c r="B1375" s="8" t="s">
        <v>1968</v>
      </c>
      <c r="C1375" s="1" t="s">
        <v>1969</v>
      </c>
      <c r="E1375" s="8"/>
      <c r="F1375" t="s">
        <v>1741</v>
      </c>
      <c r="G1375" s="8" t="s">
        <v>27</v>
      </c>
      <c r="H1375" t="s">
        <v>1742</v>
      </c>
      <c r="I1375" s="6" t="s">
        <v>4135</v>
      </c>
      <c r="J1375">
        <v>69</v>
      </c>
    </row>
    <row r="1376" spans="2:10" x14ac:dyDescent="0.15">
      <c r="B1376" s="8" t="s">
        <v>1970</v>
      </c>
      <c r="C1376" s="1" t="s">
        <v>1971</v>
      </c>
      <c r="E1376" s="8"/>
      <c r="F1376" t="s">
        <v>1741</v>
      </c>
      <c r="G1376" s="8" t="s">
        <v>27</v>
      </c>
      <c r="H1376" t="s">
        <v>1742</v>
      </c>
      <c r="I1376" s="6" t="s">
        <v>4174</v>
      </c>
      <c r="J1376">
        <v>98</v>
      </c>
    </row>
    <row r="1377" spans="2:10" x14ac:dyDescent="0.15">
      <c r="B1377" s="8" t="s">
        <v>1972</v>
      </c>
      <c r="C1377" s="1" t="s">
        <v>1973</v>
      </c>
      <c r="E1377" s="8"/>
      <c r="F1377" t="s">
        <v>1741</v>
      </c>
      <c r="G1377" s="8" t="s">
        <v>234</v>
      </c>
      <c r="H1377" t="s">
        <v>1742</v>
      </c>
      <c r="I1377" s="6" t="s">
        <v>4149</v>
      </c>
      <c r="J1377">
        <v>97</v>
      </c>
    </row>
    <row r="1378" spans="2:10" x14ac:dyDescent="0.15">
      <c r="B1378" s="8" t="s">
        <v>1974</v>
      </c>
      <c r="C1378" s="1" t="s">
        <v>1975</v>
      </c>
      <c r="E1378" s="8"/>
      <c r="F1378" t="s">
        <v>1741</v>
      </c>
      <c r="G1378" s="8" t="s">
        <v>80</v>
      </c>
      <c r="H1378" t="s">
        <v>1787</v>
      </c>
      <c r="I1378" s="6" t="s">
        <v>4177</v>
      </c>
      <c r="J1378">
        <v>63</v>
      </c>
    </row>
    <row r="1379" spans="2:10" x14ac:dyDescent="0.15">
      <c r="B1379" s="8" t="s">
        <v>1976</v>
      </c>
      <c r="C1379" s="1" t="s">
        <v>1977</v>
      </c>
      <c r="E1379" s="8"/>
      <c r="F1379" t="s">
        <v>1741</v>
      </c>
      <c r="G1379" s="8" t="s">
        <v>62</v>
      </c>
      <c r="H1379" t="s">
        <v>1888</v>
      </c>
      <c r="I1379" s="6" t="s">
        <v>4065</v>
      </c>
      <c r="J1379">
        <v>91</v>
      </c>
    </row>
    <row r="1380" spans="2:10" x14ac:dyDescent="0.15">
      <c r="B1380" s="8" t="s">
        <v>1978</v>
      </c>
      <c r="C1380" s="1" t="s">
        <v>1979</v>
      </c>
      <c r="E1380" s="8"/>
      <c r="F1380" t="s">
        <v>1741</v>
      </c>
      <c r="G1380" s="8" t="s">
        <v>1130</v>
      </c>
      <c r="H1380" t="s">
        <v>1916</v>
      </c>
      <c r="I1380" s="6" t="s">
        <v>4075</v>
      </c>
      <c r="J1380">
        <v>80</v>
      </c>
    </row>
    <row r="1381" spans="2:10" x14ac:dyDescent="0.15">
      <c r="B1381" s="8" t="s">
        <v>2352</v>
      </c>
      <c r="C1381" s="1" t="s">
        <v>2353</v>
      </c>
      <c r="E1381" s="8"/>
      <c r="F1381" t="s">
        <v>2354</v>
      </c>
      <c r="G1381" s="8" t="s">
        <v>2355</v>
      </c>
      <c r="H1381" t="s">
        <v>2356</v>
      </c>
      <c r="I1381" s="6" t="s">
        <v>4240</v>
      </c>
      <c r="J1381">
        <v>48</v>
      </c>
    </row>
    <row r="1382" spans="2:10" x14ac:dyDescent="0.15">
      <c r="B1382" s="8" t="s">
        <v>2357</v>
      </c>
      <c r="C1382" s="1" t="s">
        <v>2358</v>
      </c>
      <c r="E1382" s="8"/>
      <c r="F1382" t="s">
        <v>2354</v>
      </c>
      <c r="G1382" s="8" t="s">
        <v>2355</v>
      </c>
      <c r="H1382" t="s">
        <v>2356</v>
      </c>
      <c r="I1382" s="6" t="s">
        <v>4230</v>
      </c>
      <c r="J1382">
        <v>78</v>
      </c>
    </row>
    <row r="1383" spans="2:10" x14ac:dyDescent="0.15">
      <c r="B1383" s="8" t="s">
        <v>2359</v>
      </c>
      <c r="C1383" s="1" t="s">
        <v>2360</v>
      </c>
      <c r="E1383" s="8"/>
      <c r="F1383" t="s">
        <v>2354</v>
      </c>
      <c r="G1383" s="8" t="s">
        <v>2355</v>
      </c>
      <c r="H1383" t="s">
        <v>2356</v>
      </c>
      <c r="I1383" s="6" t="s">
        <v>4241</v>
      </c>
      <c r="J1383">
        <v>91</v>
      </c>
    </row>
    <row r="1384" spans="2:10" x14ac:dyDescent="0.15">
      <c r="B1384" s="8" t="s">
        <v>2361</v>
      </c>
      <c r="C1384" s="1" t="s">
        <v>2362</v>
      </c>
      <c r="E1384" s="8"/>
      <c r="F1384" t="s">
        <v>2354</v>
      </c>
      <c r="G1384" s="8" t="s">
        <v>2355</v>
      </c>
      <c r="H1384" t="s">
        <v>2356</v>
      </c>
      <c r="I1384" s="6" t="s">
        <v>4242</v>
      </c>
      <c r="J1384">
        <v>63</v>
      </c>
    </row>
    <row r="1385" spans="2:10" x14ac:dyDescent="0.15">
      <c r="B1385" s="8" t="s">
        <v>2363</v>
      </c>
      <c r="C1385" s="1" t="s">
        <v>2364</v>
      </c>
      <c r="E1385" s="8"/>
      <c r="F1385" t="s">
        <v>2354</v>
      </c>
      <c r="G1385" s="8" t="s">
        <v>2355</v>
      </c>
      <c r="H1385" t="s">
        <v>2356</v>
      </c>
      <c r="I1385" s="6" t="s">
        <v>4214</v>
      </c>
      <c r="J1385">
        <v>90</v>
      </c>
    </row>
    <row r="1386" spans="2:10" x14ac:dyDescent="0.15">
      <c r="B1386" s="8" t="s">
        <v>2365</v>
      </c>
      <c r="C1386" s="1" t="s">
        <v>2366</v>
      </c>
      <c r="D1386" s="1" t="s">
        <v>4264</v>
      </c>
      <c r="E1386" s="8"/>
      <c r="F1386" t="s">
        <v>2354</v>
      </c>
      <c r="G1386" s="8" t="s">
        <v>2355</v>
      </c>
      <c r="H1386" t="s">
        <v>2356</v>
      </c>
      <c r="I1386" s="6" t="s">
        <v>4243</v>
      </c>
      <c r="J1386">
        <v>41</v>
      </c>
    </row>
    <row r="1387" spans="2:10" x14ac:dyDescent="0.15">
      <c r="B1387" s="8" t="s">
        <v>2367</v>
      </c>
      <c r="C1387" s="1" t="s">
        <v>2368</v>
      </c>
      <c r="D1387" s="1" t="s">
        <v>4264</v>
      </c>
      <c r="E1387" s="8"/>
      <c r="F1387" t="s">
        <v>2354</v>
      </c>
      <c r="G1387" s="8" t="s">
        <v>2355</v>
      </c>
      <c r="H1387" t="s">
        <v>2356</v>
      </c>
      <c r="I1387" s="6" t="s">
        <v>4244</v>
      </c>
      <c r="J1387">
        <v>35</v>
      </c>
    </row>
    <row r="1388" spans="2:10" x14ac:dyDescent="0.15">
      <c r="B1388" s="8" t="s">
        <v>2369</v>
      </c>
      <c r="C1388" s="1" t="s">
        <v>2370</v>
      </c>
      <c r="E1388" s="8"/>
      <c r="F1388" t="s">
        <v>2354</v>
      </c>
      <c r="G1388" s="8" t="s">
        <v>2355</v>
      </c>
      <c r="H1388" t="s">
        <v>2356</v>
      </c>
      <c r="I1388" s="6" t="s">
        <v>4245</v>
      </c>
      <c r="J1388">
        <v>85</v>
      </c>
    </row>
    <row r="1389" spans="2:10" x14ac:dyDescent="0.15">
      <c r="B1389" s="8" t="s">
        <v>2371</v>
      </c>
      <c r="C1389" s="1" t="s">
        <v>2372</v>
      </c>
      <c r="E1389" s="8"/>
      <c r="F1389" t="s">
        <v>2354</v>
      </c>
      <c r="G1389" s="8" t="s">
        <v>2355</v>
      </c>
      <c r="H1389" t="s">
        <v>2356</v>
      </c>
      <c r="I1389" s="6" t="s">
        <v>4246</v>
      </c>
      <c r="J1389">
        <v>42</v>
      </c>
    </row>
    <row r="1390" spans="2:10" x14ac:dyDescent="0.15">
      <c r="B1390" s="8" t="s">
        <v>2373</v>
      </c>
      <c r="C1390" s="1" t="s">
        <v>2374</v>
      </c>
      <c r="E1390" s="8"/>
      <c r="F1390" t="s">
        <v>2354</v>
      </c>
      <c r="G1390" s="8" t="s">
        <v>2355</v>
      </c>
      <c r="H1390" t="s">
        <v>2356</v>
      </c>
      <c r="I1390" s="6" t="s">
        <v>4247</v>
      </c>
      <c r="J1390">
        <v>77</v>
      </c>
    </row>
    <row r="1391" spans="2:10" x14ac:dyDescent="0.15">
      <c r="B1391" s="8" t="s">
        <v>2375</v>
      </c>
      <c r="C1391" s="1" t="s">
        <v>2376</v>
      </c>
      <c r="E1391" s="8"/>
      <c r="F1391" t="s">
        <v>2354</v>
      </c>
      <c r="G1391" s="8" t="s">
        <v>2377</v>
      </c>
      <c r="H1391" t="s">
        <v>2378</v>
      </c>
      <c r="I1391" s="6" t="s">
        <v>4224</v>
      </c>
      <c r="J1391">
        <v>77</v>
      </c>
    </row>
    <row r="1392" spans="2:10" x14ac:dyDescent="0.15">
      <c r="B1392" s="8" t="s">
        <v>2379</v>
      </c>
      <c r="C1392" s="1" t="s">
        <v>2380</v>
      </c>
      <c r="E1392" s="8"/>
      <c r="F1392" t="s">
        <v>2354</v>
      </c>
      <c r="G1392" s="8" t="s">
        <v>2377</v>
      </c>
      <c r="H1392" t="s">
        <v>2378</v>
      </c>
      <c r="I1392" s="6" t="s">
        <v>4225</v>
      </c>
      <c r="J1392">
        <v>97</v>
      </c>
    </row>
    <row r="1393" spans="2:10" x14ac:dyDescent="0.15">
      <c r="B1393" s="8" t="s">
        <v>2381</v>
      </c>
      <c r="C1393" s="1" t="s">
        <v>2382</v>
      </c>
      <c r="E1393" s="8"/>
      <c r="F1393" t="s">
        <v>2354</v>
      </c>
      <c r="G1393" s="8" t="s">
        <v>2383</v>
      </c>
      <c r="H1393" t="s">
        <v>2384</v>
      </c>
      <c r="I1393" s="6" t="s">
        <v>4204</v>
      </c>
      <c r="J1393">
        <v>69</v>
      </c>
    </row>
    <row r="1394" spans="2:10" x14ac:dyDescent="0.15">
      <c r="B1394" s="8" t="s">
        <v>2385</v>
      </c>
      <c r="C1394" s="1" t="s">
        <v>2386</v>
      </c>
      <c r="E1394" s="8"/>
      <c r="F1394" t="s">
        <v>2354</v>
      </c>
      <c r="G1394" s="8" t="s">
        <v>2383</v>
      </c>
      <c r="H1394" t="s">
        <v>2384</v>
      </c>
      <c r="I1394" s="6" t="s">
        <v>4234</v>
      </c>
      <c r="J1394">
        <v>54</v>
      </c>
    </row>
    <row r="1395" spans="2:10" x14ac:dyDescent="0.15">
      <c r="B1395" s="8" t="s">
        <v>2387</v>
      </c>
      <c r="C1395" s="1" t="s">
        <v>2388</v>
      </c>
      <c r="E1395" s="8"/>
      <c r="F1395" t="s">
        <v>2354</v>
      </c>
      <c r="G1395" s="8" t="s">
        <v>2383</v>
      </c>
      <c r="H1395" t="s">
        <v>2384</v>
      </c>
      <c r="I1395" s="6" t="s">
        <v>4229</v>
      </c>
      <c r="J1395">
        <v>65</v>
      </c>
    </row>
    <row r="1396" spans="2:10" x14ac:dyDescent="0.15">
      <c r="B1396" s="8" t="s">
        <v>2389</v>
      </c>
      <c r="C1396" s="1" t="s">
        <v>2390</v>
      </c>
      <c r="E1396" s="8"/>
      <c r="F1396" t="s">
        <v>2354</v>
      </c>
      <c r="G1396" s="8" t="s">
        <v>2383</v>
      </c>
      <c r="H1396" t="s">
        <v>2384</v>
      </c>
      <c r="I1396" s="6" t="s">
        <v>4235</v>
      </c>
      <c r="J1396">
        <v>80</v>
      </c>
    </row>
    <row r="1397" spans="2:10" x14ac:dyDescent="0.15">
      <c r="B1397" s="8" t="s">
        <v>2391</v>
      </c>
      <c r="C1397" s="1" t="s">
        <v>2392</v>
      </c>
      <c r="E1397" s="8"/>
      <c r="F1397" t="s">
        <v>2354</v>
      </c>
      <c r="G1397" s="8" t="s">
        <v>2383</v>
      </c>
      <c r="H1397" t="s">
        <v>2384</v>
      </c>
      <c r="I1397" s="6" t="s">
        <v>4236</v>
      </c>
      <c r="J1397">
        <v>69</v>
      </c>
    </row>
    <row r="1398" spans="2:10" x14ac:dyDescent="0.15">
      <c r="B1398" s="8" t="s">
        <v>2393</v>
      </c>
      <c r="C1398" s="1" t="s">
        <v>2394</v>
      </c>
      <c r="D1398" s="1" t="s">
        <v>4264</v>
      </c>
      <c r="E1398" s="8"/>
      <c r="F1398" t="s">
        <v>2354</v>
      </c>
      <c r="G1398" s="8" t="s">
        <v>2383</v>
      </c>
      <c r="H1398" t="s">
        <v>2384</v>
      </c>
      <c r="I1398" s="6" t="s">
        <v>4231</v>
      </c>
      <c r="J1398">
        <v>99</v>
      </c>
    </row>
    <row r="1399" spans="2:10" x14ac:dyDescent="0.15">
      <c r="B1399" s="8" t="s">
        <v>2395</v>
      </c>
      <c r="C1399" s="1" t="s">
        <v>2396</v>
      </c>
      <c r="E1399" s="8"/>
      <c r="F1399" t="s">
        <v>2354</v>
      </c>
      <c r="G1399" s="8" t="s">
        <v>2383</v>
      </c>
      <c r="H1399" t="s">
        <v>2384</v>
      </c>
      <c r="I1399" s="6" t="s">
        <v>4237</v>
      </c>
      <c r="J1399">
        <v>65</v>
      </c>
    </row>
    <row r="1400" spans="2:10" x14ac:dyDescent="0.15">
      <c r="B1400" s="8" t="s">
        <v>2397</v>
      </c>
      <c r="C1400" s="1" t="s">
        <v>2398</v>
      </c>
      <c r="E1400" s="8"/>
      <c r="F1400" t="s">
        <v>2354</v>
      </c>
      <c r="G1400" s="8" t="s">
        <v>2383</v>
      </c>
      <c r="H1400" t="s">
        <v>2384</v>
      </c>
      <c r="I1400" s="6" t="s">
        <v>4238</v>
      </c>
      <c r="J1400">
        <v>47</v>
      </c>
    </row>
    <row r="1401" spans="2:10" x14ac:dyDescent="0.15">
      <c r="B1401" s="8" t="s">
        <v>2399</v>
      </c>
      <c r="C1401" s="1" t="s">
        <v>2400</v>
      </c>
      <c r="E1401" s="8"/>
      <c r="F1401" t="s">
        <v>2354</v>
      </c>
      <c r="G1401" s="8" t="s">
        <v>2383</v>
      </c>
      <c r="H1401" t="s">
        <v>2384</v>
      </c>
      <c r="I1401" s="6" t="s">
        <v>4230</v>
      </c>
      <c r="J1401">
        <v>94</v>
      </c>
    </row>
    <row r="1402" spans="2:10" x14ac:dyDescent="0.15">
      <c r="B1402" s="8" t="s">
        <v>2401</v>
      </c>
      <c r="C1402" s="1" t="s">
        <v>2402</v>
      </c>
      <c r="E1402" s="8"/>
      <c r="F1402" t="s">
        <v>2354</v>
      </c>
      <c r="G1402" s="8" t="s">
        <v>2383</v>
      </c>
      <c r="H1402" t="s">
        <v>2384</v>
      </c>
      <c r="I1402" s="6" t="s">
        <v>4239</v>
      </c>
      <c r="J1402">
        <v>48</v>
      </c>
    </row>
    <row r="1403" spans="2:10" x14ac:dyDescent="0.15">
      <c r="B1403" s="8" t="s">
        <v>2403</v>
      </c>
      <c r="C1403" s="1" t="s">
        <v>2404</v>
      </c>
      <c r="E1403" s="8"/>
      <c r="F1403" t="s">
        <v>2354</v>
      </c>
      <c r="G1403" s="8" t="s">
        <v>2383</v>
      </c>
      <c r="H1403" t="s">
        <v>2384</v>
      </c>
      <c r="I1403" s="6" t="s">
        <v>4213</v>
      </c>
      <c r="J1403">
        <v>60</v>
      </c>
    </row>
    <row r="1404" spans="2:10" x14ac:dyDescent="0.15">
      <c r="B1404" s="8" t="s">
        <v>2405</v>
      </c>
      <c r="C1404" s="1" t="s">
        <v>2406</v>
      </c>
      <c r="E1404" s="8"/>
      <c r="F1404" t="s">
        <v>2354</v>
      </c>
      <c r="G1404" s="8" t="s">
        <v>2383</v>
      </c>
      <c r="H1404" t="s">
        <v>2384</v>
      </c>
      <c r="I1404" s="6" t="s">
        <v>4199</v>
      </c>
      <c r="J1404">
        <v>35</v>
      </c>
    </row>
    <row r="1405" spans="2:10" x14ac:dyDescent="0.15">
      <c r="B1405" s="8" t="s">
        <v>2407</v>
      </c>
      <c r="C1405" s="1" t="s">
        <v>2408</v>
      </c>
      <c r="E1405" s="8"/>
      <c r="F1405" t="s">
        <v>2354</v>
      </c>
      <c r="G1405" s="8" t="s">
        <v>2409</v>
      </c>
      <c r="H1405" t="s">
        <v>2410</v>
      </c>
      <c r="I1405" s="6" t="s">
        <v>4217</v>
      </c>
      <c r="J1405">
        <v>91</v>
      </c>
    </row>
    <row r="1406" spans="2:10" x14ac:dyDescent="0.15">
      <c r="B1406" s="8" t="s">
        <v>2411</v>
      </c>
      <c r="C1406" s="1" t="s">
        <v>2412</v>
      </c>
      <c r="E1406" s="8"/>
      <c r="F1406" t="s">
        <v>2354</v>
      </c>
      <c r="G1406" s="8" t="s">
        <v>2409</v>
      </c>
      <c r="H1406" t="s">
        <v>2410</v>
      </c>
      <c r="I1406" s="6" t="s">
        <v>4248</v>
      </c>
      <c r="J1406">
        <v>43</v>
      </c>
    </row>
    <row r="1407" spans="2:10" x14ac:dyDescent="0.15">
      <c r="B1407" s="8" t="s">
        <v>2413</v>
      </c>
      <c r="C1407" s="1" t="s">
        <v>2414</v>
      </c>
      <c r="D1407" s="1" t="s">
        <v>4264</v>
      </c>
      <c r="E1407" s="8"/>
      <c r="F1407" t="s">
        <v>2354</v>
      </c>
      <c r="G1407" s="8" t="s">
        <v>2409</v>
      </c>
      <c r="H1407" t="s">
        <v>2410</v>
      </c>
      <c r="I1407" s="6" t="s">
        <v>4249</v>
      </c>
      <c r="J1407">
        <v>66</v>
      </c>
    </row>
    <row r="1408" spans="2:10" x14ac:dyDescent="0.15">
      <c r="B1408" s="8" t="s">
        <v>2415</v>
      </c>
      <c r="C1408" s="1" t="s">
        <v>2416</v>
      </c>
      <c r="E1408" s="8"/>
      <c r="F1408" t="s">
        <v>2354</v>
      </c>
      <c r="G1408" s="8" t="s">
        <v>2409</v>
      </c>
      <c r="H1408" t="s">
        <v>2410</v>
      </c>
      <c r="I1408" s="6" t="s">
        <v>4233</v>
      </c>
      <c r="J1408">
        <v>75</v>
      </c>
    </row>
    <row r="1409" spans="2:10" x14ac:dyDescent="0.15">
      <c r="B1409" s="8" t="s">
        <v>2417</v>
      </c>
      <c r="C1409" s="1" t="s">
        <v>2418</v>
      </c>
      <c r="D1409" s="1" t="s">
        <v>4264</v>
      </c>
      <c r="E1409" s="8"/>
      <c r="F1409" t="s">
        <v>2354</v>
      </c>
      <c r="G1409" s="8" t="s">
        <v>2409</v>
      </c>
      <c r="H1409" t="s">
        <v>2410</v>
      </c>
      <c r="I1409" s="6" t="s">
        <v>4224</v>
      </c>
      <c r="J1409">
        <v>51</v>
      </c>
    </row>
    <row r="1410" spans="2:10" x14ac:dyDescent="0.15">
      <c r="B1410" s="8" t="s">
        <v>2419</v>
      </c>
      <c r="C1410" s="1" t="s">
        <v>2420</v>
      </c>
      <c r="E1410" s="8"/>
      <c r="F1410" t="s">
        <v>2354</v>
      </c>
      <c r="G1410" s="8" t="s">
        <v>2409</v>
      </c>
      <c r="H1410" t="s">
        <v>2410</v>
      </c>
      <c r="I1410" s="6" t="s">
        <v>4225</v>
      </c>
      <c r="J1410">
        <v>61</v>
      </c>
    </row>
    <row r="1411" spans="2:10" x14ac:dyDescent="0.15">
      <c r="B1411" s="8" t="s">
        <v>2421</v>
      </c>
      <c r="C1411" s="1" t="s">
        <v>2422</v>
      </c>
      <c r="D1411" s="1" t="s">
        <v>4264</v>
      </c>
      <c r="E1411" s="8"/>
      <c r="F1411" t="s">
        <v>2354</v>
      </c>
      <c r="G1411" s="8" t="s">
        <v>2409</v>
      </c>
      <c r="H1411" t="s">
        <v>2410</v>
      </c>
      <c r="I1411" s="6" t="s">
        <v>4232</v>
      </c>
      <c r="J1411">
        <v>33</v>
      </c>
    </row>
    <row r="1412" spans="2:10" x14ac:dyDescent="0.15">
      <c r="B1412" s="8" t="s">
        <v>2428</v>
      </c>
      <c r="C1412" s="1" t="s">
        <v>2055</v>
      </c>
      <c r="E1412" s="8"/>
      <c r="F1412" t="s">
        <v>2354</v>
      </c>
      <c r="G1412" s="8" t="s">
        <v>27</v>
      </c>
      <c r="H1412" t="s">
        <v>2424</v>
      </c>
      <c r="I1412" s="6" t="s">
        <v>4122</v>
      </c>
      <c r="J1412">
        <v>79</v>
      </c>
    </row>
    <row r="1413" spans="2:10" x14ac:dyDescent="0.15">
      <c r="B1413" s="8" t="s">
        <v>2429</v>
      </c>
      <c r="C1413" s="1" t="s">
        <v>2430</v>
      </c>
      <c r="E1413" s="8"/>
      <c r="F1413" t="s">
        <v>2354</v>
      </c>
      <c r="G1413" s="8" t="s">
        <v>47</v>
      </c>
      <c r="H1413" t="s">
        <v>2431</v>
      </c>
      <c r="I1413" s="6" t="s">
        <v>4112</v>
      </c>
      <c r="J1413">
        <v>94</v>
      </c>
    </row>
    <row r="1414" spans="2:10" x14ac:dyDescent="0.15">
      <c r="B1414" s="8" t="s">
        <v>2432</v>
      </c>
      <c r="C1414" s="1" t="s">
        <v>2433</v>
      </c>
      <c r="E1414" s="8"/>
      <c r="F1414" t="s">
        <v>2354</v>
      </c>
      <c r="G1414" s="8" t="s">
        <v>47</v>
      </c>
      <c r="H1414" t="s">
        <v>2431</v>
      </c>
      <c r="I1414" s="6" t="s">
        <v>4113</v>
      </c>
      <c r="J1414">
        <v>62</v>
      </c>
    </row>
    <row r="1415" spans="2:10" x14ac:dyDescent="0.15">
      <c r="B1415" s="8" t="s">
        <v>2434</v>
      </c>
      <c r="C1415" s="1" t="s">
        <v>2435</v>
      </c>
      <c r="E1415" s="8"/>
      <c r="F1415" t="s">
        <v>2354</v>
      </c>
      <c r="G1415" s="8" t="s">
        <v>2436</v>
      </c>
      <c r="H1415" t="s">
        <v>2437</v>
      </c>
      <c r="I1415" s="6" t="s">
        <v>4199</v>
      </c>
      <c r="J1415">
        <v>31</v>
      </c>
    </row>
    <row r="1416" spans="2:10" x14ac:dyDescent="0.15">
      <c r="B1416" s="8" t="s">
        <v>2438</v>
      </c>
      <c r="C1416" s="1" t="s">
        <v>2439</v>
      </c>
      <c r="E1416" s="8"/>
      <c r="F1416" t="s">
        <v>2354</v>
      </c>
      <c r="G1416" s="8" t="s">
        <v>2436</v>
      </c>
      <c r="H1416" t="s">
        <v>2437</v>
      </c>
      <c r="I1416" s="6" t="s">
        <v>4200</v>
      </c>
      <c r="J1416">
        <v>74</v>
      </c>
    </row>
    <row r="1417" spans="2:10" x14ac:dyDescent="0.15">
      <c r="B1417" s="8" t="s">
        <v>2440</v>
      </c>
      <c r="C1417" s="1" t="s">
        <v>2441</v>
      </c>
      <c r="D1417" s="1" t="s">
        <v>4058</v>
      </c>
      <c r="E1417" s="8"/>
      <c r="F1417" t="s">
        <v>2354</v>
      </c>
      <c r="G1417" s="8" t="s">
        <v>2442</v>
      </c>
      <c r="H1417" t="s">
        <v>2443</v>
      </c>
      <c r="I1417" s="6" t="s">
        <v>4209</v>
      </c>
      <c r="J1417">
        <v>40</v>
      </c>
    </row>
    <row r="1418" spans="2:10" x14ac:dyDescent="0.15">
      <c r="B1418" s="8" t="s">
        <v>2444</v>
      </c>
      <c r="C1418" s="1" t="s">
        <v>2445</v>
      </c>
      <c r="D1418" s="1" t="s">
        <v>4058</v>
      </c>
      <c r="E1418" s="8"/>
      <c r="F1418" t="s">
        <v>2354</v>
      </c>
      <c r="G1418" s="8" t="s">
        <v>2442</v>
      </c>
      <c r="H1418" t="s">
        <v>2443</v>
      </c>
      <c r="I1418" s="6" t="s">
        <v>4210</v>
      </c>
      <c r="J1418">
        <v>45</v>
      </c>
    </row>
    <row r="1419" spans="2:10" x14ac:dyDescent="0.15">
      <c r="B1419" s="8" t="s">
        <v>2446</v>
      </c>
      <c r="C1419" s="1" t="s">
        <v>2447</v>
      </c>
      <c r="D1419" s="1" t="s">
        <v>4058</v>
      </c>
      <c r="E1419" s="8"/>
      <c r="F1419" t="s">
        <v>2354</v>
      </c>
      <c r="G1419" s="8" t="s">
        <v>2442</v>
      </c>
      <c r="H1419" t="s">
        <v>2443</v>
      </c>
      <c r="I1419" s="6" t="s">
        <v>4211</v>
      </c>
      <c r="J1419">
        <v>64</v>
      </c>
    </row>
    <row r="1420" spans="2:10" x14ac:dyDescent="0.15">
      <c r="B1420" s="8" t="s">
        <v>2448</v>
      </c>
      <c r="C1420" s="1" t="s">
        <v>2449</v>
      </c>
      <c r="D1420" s="1" t="s">
        <v>34</v>
      </c>
      <c r="E1420" s="8"/>
      <c r="F1420" t="s">
        <v>2354</v>
      </c>
      <c r="G1420" s="8" t="s">
        <v>2442</v>
      </c>
      <c r="H1420" t="s">
        <v>2443</v>
      </c>
      <c r="I1420" s="6" t="s">
        <v>4206</v>
      </c>
      <c r="J1420">
        <v>78</v>
      </c>
    </row>
    <row r="1421" spans="2:10" x14ac:dyDescent="0.15">
      <c r="B1421" s="8" t="s">
        <v>2450</v>
      </c>
      <c r="C1421" s="1" t="s">
        <v>2451</v>
      </c>
      <c r="D1421" s="1" t="s">
        <v>34</v>
      </c>
      <c r="E1421" s="8"/>
      <c r="F1421" t="s">
        <v>2354</v>
      </c>
      <c r="G1421" s="8" t="s">
        <v>2442</v>
      </c>
      <c r="H1421" t="s">
        <v>2443</v>
      </c>
      <c r="I1421" s="6" t="s">
        <v>4209</v>
      </c>
      <c r="J1421">
        <v>62</v>
      </c>
    </row>
    <row r="1422" spans="2:10" x14ac:dyDescent="0.15">
      <c r="B1422" s="8" t="s">
        <v>2452</v>
      </c>
      <c r="C1422" s="1" t="s">
        <v>2453</v>
      </c>
      <c r="D1422" s="1" t="s">
        <v>34</v>
      </c>
      <c r="E1422" s="8"/>
      <c r="F1422" t="s">
        <v>2354</v>
      </c>
      <c r="G1422" s="8" t="s">
        <v>2442</v>
      </c>
      <c r="H1422" t="s">
        <v>2443</v>
      </c>
      <c r="I1422" s="6" t="s">
        <v>4218</v>
      </c>
      <c r="J1422">
        <v>65</v>
      </c>
    </row>
    <row r="1423" spans="2:10" x14ac:dyDescent="0.15">
      <c r="B1423" s="8" t="s">
        <v>2454</v>
      </c>
      <c r="C1423" s="1" t="s">
        <v>2455</v>
      </c>
      <c r="D1423" s="1" t="s">
        <v>34</v>
      </c>
      <c r="E1423" s="8"/>
      <c r="F1423" t="s">
        <v>2354</v>
      </c>
      <c r="G1423" s="8" t="s">
        <v>2442</v>
      </c>
      <c r="H1423" t="s">
        <v>2443</v>
      </c>
      <c r="I1423" s="6" t="s">
        <v>4219</v>
      </c>
      <c r="J1423">
        <v>55</v>
      </c>
    </row>
    <row r="1424" spans="2:10" x14ac:dyDescent="0.15">
      <c r="B1424" s="8" t="s">
        <v>2456</v>
      </c>
      <c r="C1424" s="1" t="s">
        <v>2457</v>
      </c>
      <c r="D1424" s="1" t="s">
        <v>34</v>
      </c>
      <c r="E1424" s="8"/>
      <c r="F1424" t="s">
        <v>2354</v>
      </c>
      <c r="G1424" s="8" t="s">
        <v>2442</v>
      </c>
      <c r="H1424" t="s">
        <v>2443</v>
      </c>
      <c r="I1424" s="6" t="s">
        <v>4216</v>
      </c>
      <c r="J1424">
        <v>77</v>
      </c>
    </row>
    <row r="1425" spans="2:10" x14ac:dyDescent="0.15">
      <c r="B1425" s="8" t="s">
        <v>2458</v>
      </c>
      <c r="C1425" s="1" t="s">
        <v>2459</v>
      </c>
      <c r="D1425" s="1" t="s">
        <v>34</v>
      </c>
      <c r="E1425" s="8"/>
      <c r="F1425" t="s">
        <v>2354</v>
      </c>
      <c r="G1425" s="8" t="s">
        <v>2442</v>
      </c>
      <c r="H1425" t="s">
        <v>2443</v>
      </c>
      <c r="I1425" s="6" t="s">
        <v>4220</v>
      </c>
      <c r="J1425">
        <v>58</v>
      </c>
    </row>
    <row r="1426" spans="2:10" x14ac:dyDescent="0.15">
      <c r="B1426" s="8" t="s">
        <v>2460</v>
      </c>
      <c r="C1426" s="1" t="s">
        <v>2461</v>
      </c>
      <c r="D1426" s="1" t="s">
        <v>34</v>
      </c>
      <c r="E1426" s="8"/>
      <c r="F1426" t="s">
        <v>2354</v>
      </c>
      <c r="G1426" s="8" t="s">
        <v>2442</v>
      </c>
      <c r="H1426" t="s">
        <v>2443</v>
      </c>
      <c r="I1426" s="6" t="s">
        <v>4203</v>
      </c>
      <c r="J1426">
        <v>39</v>
      </c>
    </row>
    <row r="1427" spans="2:10" x14ac:dyDescent="0.15">
      <c r="B1427" s="8" t="s">
        <v>2462</v>
      </c>
      <c r="C1427" s="1" t="s">
        <v>2463</v>
      </c>
      <c r="D1427" s="1" t="s">
        <v>34</v>
      </c>
      <c r="E1427" s="8"/>
      <c r="F1427" t="s">
        <v>2354</v>
      </c>
      <c r="G1427" s="8" t="s">
        <v>2442</v>
      </c>
      <c r="H1427" t="s">
        <v>2443</v>
      </c>
      <c r="I1427" s="6" t="s">
        <v>4221</v>
      </c>
      <c r="J1427">
        <v>67</v>
      </c>
    </row>
    <row r="1428" spans="2:10" x14ac:dyDescent="0.15">
      <c r="B1428" s="8" t="s">
        <v>2464</v>
      </c>
      <c r="C1428" s="1" t="s">
        <v>2465</v>
      </c>
      <c r="D1428" s="1" t="s">
        <v>34</v>
      </c>
      <c r="E1428" s="8"/>
      <c r="F1428" t="s">
        <v>2354</v>
      </c>
      <c r="G1428" s="8" t="s">
        <v>2442</v>
      </c>
      <c r="H1428" t="s">
        <v>2443</v>
      </c>
      <c r="I1428" s="6" t="s">
        <v>4222</v>
      </c>
      <c r="J1428">
        <v>98</v>
      </c>
    </row>
    <row r="1429" spans="2:10" x14ac:dyDescent="0.15">
      <c r="B1429" s="8" t="s">
        <v>2466</v>
      </c>
      <c r="C1429" s="1" t="s">
        <v>2467</v>
      </c>
      <c r="E1429" s="8"/>
      <c r="F1429" t="s">
        <v>2354</v>
      </c>
      <c r="G1429" s="8" t="s">
        <v>2442</v>
      </c>
      <c r="H1429" t="s">
        <v>2443</v>
      </c>
      <c r="I1429" s="6" t="s">
        <v>4223</v>
      </c>
      <c r="J1429">
        <v>48</v>
      </c>
    </row>
    <row r="1430" spans="2:10" x14ac:dyDescent="0.15">
      <c r="B1430" s="8" t="s">
        <v>2468</v>
      </c>
      <c r="C1430" s="1" t="s">
        <v>2469</v>
      </c>
      <c r="E1430" s="8"/>
      <c r="F1430" t="s">
        <v>2354</v>
      </c>
      <c r="G1430" s="8" t="s">
        <v>2436</v>
      </c>
      <c r="H1430" t="s">
        <v>2437</v>
      </c>
      <c r="I1430" s="6" t="s">
        <v>4201</v>
      </c>
      <c r="J1430">
        <v>48</v>
      </c>
    </row>
    <row r="1431" spans="2:10" x14ac:dyDescent="0.15">
      <c r="B1431" s="8" t="s">
        <v>2470</v>
      </c>
      <c r="C1431" s="1" t="s">
        <v>2471</v>
      </c>
      <c r="E1431" s="8"/>
      <c r="F1431" t="s">
        <v>2354</v>
      </c>
      <c r="G1431" s="8" t="s">
        <v>2436</v>
      </c>
      <c r="H1431" t="s">
        <v>2437</v>
      </c>
      <c r="I1431" s="6" t="s">
        <v>4202</v>
      </c>
      <c r="J1431">
        <v>50</v>
      </c>
    </row>
    <row r="1432" spans="2:10" x14ac:dyDescent="0.15">
      <c r="B1432" s="8" t="s">
        <v>2472</v>
      </c>
      <c r="C1432" s="1" t="s">
        <v>2473</v>
      </c>
      <c r="E1432" s="8"/>
      <c r="F1432" t="s">
        <v>2354</v>
      </c>
      <c r="G1432" s="8" t="s">
        <v>2436</v>
      </c>
      <c r="H1432" t="s">
        <v>2437</v>
      </c>
      <c r="I1432" s="6" t="s">
        <v>4203</v>
      </c>
      <c r="J1432">
        <v>40</v>
      </c>
    </row>
    <row r="1433" spans="2:10" x14ac:dyDescent="0.15">
      <c r="B1433" s="8" t="s">
        <v>2474</v>
      </c>
      <c r="C1433" s="1" t="s">
        <v>2475</v>
      </c>
      <c r="E1433" s="8"/>
      <c r="F1433" t="s">
        <v>2354</v>
      </c>
      <c r="G1433" s="8" t="s">
        <v>2436</v>
      </c>
      <c r="H1433" t="s">
        <v>2437</v>
      </c>
      <c r="I1433" s="6" t="s">
        <v>4204</v>
      </c>
      <c r="J1433">
        <v>63</v>
      </c>
    </row>
    <row r="1434" spans="2:10" x14ac:dyDescent="0.15">
      <c r="B1434" s="8" t="s">
        <v>2476</v>
      </c>
      <c r="C1434" s="1" t="s">
        <v>2477</v>
      </c>
      <c r="E1434" s="8"/>
      <c r="F1434" t="s">
        <v>2354</v>
      </c>
      <c r="G1434" s="8" t="s">
        <v>2436</v>
      </c>
      <c r="H1434" t="s">
        <v>2437</v>
      </c>
      <c r="I1434" s="6" t="s">
        <v>4205</v>
      </c>
      <c r="J1434">
        <v>71</v>
      </c>
    </row>
    <row r="1435" spans="2:10" x14ac:dyDescent="0.15">
      <c r="B1435" s="8" t="s">
        <v>2478</v>
      </c>
      <c r="C1435" s="1" t="s">
        <v>2479</v>
      </c>
      <c r="E1435" s="8"/>
      <c r="F1435" t="s">
        <v>2354</v>
      </c>
      <c r="G1435" s="8" t="s">
        <v>2436</v>
      </c>
      <c r="H1435" t="s">
        <v>2437</v>
      </c>
      <c r="I1435" s="6" t="s">
        <v>4206</v>
      </c>
      <c r="J1435">
        <v>49</v>
      </c>
    </row>
    <row r="1436" spans="2:10" x14ac:dyDescent="0.15">
      <c r="B1436" s="8" t="s">
        <v>2480</v>
      </c>
      <c r="C1436" s="1" t="s">
        <v>2481</v>
      </c>
      <c r="E1436" s="8"/>
      <c r="F1436" t="s">
        <v>2354</v>
      </c>
      <c r="G1436" s="8" t="s">
        <v>2436</v>
      </c>
      <c r="H1436" t="s">
        <v>2437</v>
      </c>
      <c r="I1436" s="6" t="s">
        <v>4207</v>
      </c>
      <c r="J1436">
        <v>54</v>
      </c>
    </row>
    <row r="1437" spans="2:10" x14ac:dyDescent="0.15">
      <c r="B1437" s="8" t="s">
        <v>2482</v>
      </c>
      <c r="C1437" s="1" t="s">
        <v>2483</v>
      </c>
      <c r="E1437" s="8"/>
      <c r="F1437" t="s">
        <v>2354</v>
      </c>
      <c r="G1437" s="8" t="s">
        <v>2436</v>
      </c>
      <c r="H1437" t="s">
        <v>2437</v>
      </c>
      <c r="I1437" s="6" t="s">
        <v>4208</v>
      </c>
      <c r="J1437">
        <v>64</v>
      </c>
    </row>
    <row r="1438" spans="2:10" x14ac:dyDescent="0.15">
      <c r="B1438" s="8" t="s">
        <v>2484</v>
      </c>
      <c r="C1438" s="1" t="s">
        <v>2485</v>
      </c>
      <c r="E1438" s="8"/>
      <c r="F1438" t="s">
        <v>2354</v>
      </c>
      <c r="G1438" s="8" t="s">
        <v>47</v>
      </c>
      <c r="H1438" t="s">
        <v>2431</v>
      </c>
      <c r="I1438" s="6" t="s">
        <v>363</v>
      </c>
      <c r="J1438">
        <v>35</v>
      </c>
    </row>
    <row r="1439" spans="2:10" x14ac:dyDescent="0.15">
      <c r="B1439" s="8" t="s">
        <v>2486</v>
      </c>
      <c r="C1439" s="1" t="s">
        <v>2487</v>
      </c>
      <c r="E1439" s="8"/>
      <c r="F1439" t="s">
        <v>2354</v>
      </c>
      <c r="G1439" s="8" t="s">
        <v>77</v>
      </c>
      <c r="H1439" t="s">
        <v>2488</v>
      </c>
      <c r="I1439" s="6" t="s">
        <v>464</v>
      </c>
      <c r="J1439">
        <v>87</v>
      </c>
    </row>
    <row r="1440" spans="2:10" x14ac:dyDescent="0.15">
      <c r="B1440" s="8" t="s">
        <v>2489</v>
      </c>
      <c r="C1440" s="1" t="s">
        <v>2490</v>
      </c>
      <c r="E1440" s="8"/>
      <c r="F1440" t="s">
        <v>2354</v>
      </c>
      <c r="G1440" s="8" t="s">
        <v>27</v>
      </c>
      <c r="H1440" t="s">
        <v>2424</v>
      </c>
      <c r="I1440" s="6" t="s">
        <v>4189</v>
      </c>
      <c r="J1440">
        <v>34</v>
      </c>
    </row>
    <row r="1441" spans="2:10" x14ac:dyDescent="0.15">
      <c r="B1441" s="8" t="s">
        <v>2491</v>
      </c>
      <c r="C1441" s="1" t="s">
        <v>2492</v>
      </c>
      <c r="E1441" s="8"/>
      <c r="F1441" t="s">
        <v>2354</v>
      </c>
      <c r="G1441" s="8" t="s">
        <v>47</v>
      </c>
      <c r="H1441" t="s">
        <v>2431</v>
      </c>
      <c r="I1441" s="6" t="s">
        <v>4114</v>
      </c>
      <c r="J1441">
        <v>83</v>
      </c>
    </row>
    <row r="1442" spans="2:10" x14ac:dyDescent="0.15">
      <c r="B1442" s="8" t="s">
        <v>2493</v>
      </c>
      <c r="C1442" s="1" t="s">
        <v>2494</v>
      </c>
      <c r="E1442" s="8"/>
      <c r="F1442" t="s">
        <v>2354</v>
      </c>
      <c r="G1442" s="8" t="s">
        <v>2377</v>
      </c>
      <c r="H1442" t="s">
        <v>2378</v>
      </c>
      <c r="I1442" s="6" t="s">
        <v>4226</v>
      </c>
      <c r="J1442">
        <v>56</v>
      </c>
    </row>
    <row r="1443" spans="2:10" x14ac:dyDescent="0.15">
      <c r="B1443" s="8" t="s">
        <v>2495</v>
      </c>
      <c r="C1443" s="1" t="s">
        <v>2496</v>
      </c>
      <c r="E1443" s="8"/>
      <c r="F1443" t="s">
        <v>2354</v>
      </c>
      <c r="G1443" s="8" t="s">
        <v>2377</v>
      </c>
      <c r="H1443" t="s">
        <v>2378</v>
      </c>
      <c r="I1443" s="6" t="s">
        <v>4227</v>
      </c>
      <c r="J1443">
        <v>83</v>
      </c>
    </row>
    <row r="1444" spans="2:10" x14ac:dyDescent="0.15">
      <c r="B1444" s="8" t="s">
        <v>2497</v>
      </c>
      <c r="C1444" s="1" t="s">
        <v>2498</v>
      </c>
      <c r="E1444" s="8"/>
      <c r="F1444" t="s">
        <v>2354</v>
      </c>
      <c r="G1444" s="8" t="s">
        <v>2377</v>
      </c>
      <c r="H1444" t="s">
        <v>2378</v>
      </c>
      <c r="I1444" s="6" t="s">
        <v>4228</v>
      </c>
      <c r="J1444">
        <v>92</v>
      </c>
    </row>
    <row r="1445" spans="2:10" x14ac:dyDescent="0.15">
      <c r="B1445" s="8" t="s">
        <v>2499</v>
      </c>
      <c r="C1445" s="1" t="s">
        <v>2500</v>
      </c>
      <c r="E1445" s="8"/>
      <c r="F1445" t="s">
        <v>2354</v>
      </c>
      <c r="G1445" s="8" t="s">
        <v>2377</v>
      </c>
      <c r="H1445" t="s">
        <v>2378</v>
      </c>
      <c r="I1445" s="6" t="s">
        <v>4212</v>
      </c>
      <c r="J1445">
        <v>82</v>
      </c>
    </row>
    <row r="1446" spans="2:10" x14ac:dyDescent="0.15">
      <c r="B1446" s="8" t="s">
        <v>2501</v>
      </c>
      <c r="C1446" s="1" t="s">
        <v>2502</v>
      </c>
      <c r="E1446" s="8"/>
      <c r="F1446" t="s">
        <v>2354</v>
      </c>
      <c r="G1446" s="8" t="s">
        <v>2377</v>
      </c>
      <c r="H1446" t="s">
        <v>2378</v>
      </c>
      <c r="I1446" s="6" t="s">
        <v>4216</v>
      </c>
      <c r="J1446">
        <v>86</v>
      </c>
    </row>
    <row r="1447" spans="2:10" x14ac:dyDescent="0.15">
      <c r="B1447" s="8" t="s">
        <v>2503</v>
      </c>
      <c r="C1447" s="1" t="s">
        <v>2504</v>
      </c>
      <c r="E1447" s="8"/>
      <c r="F1447" t="s">
        <v>2354</v>
      </c>
      <c r="G1447" s="8" t="s">
        <v>2377</v>
      </c>
      <c r="H1447" t="s">
        <v>2378</v>
      </c>
      <c r="I1447" s="6" t="s">
        <v>4215</v>
      </c>
      <c r="J1447">
        <v>59</v>
      </c>
    </row>
    <row r="1448" spans="2:10" x14ac:dyDescent="0.15">
      <c r="B1448" s="8" t="s">
        <v>2505</v>
      </c>
      <c r="C1448" s="1" t="s">
        <v>2506</v>
      </c>
      <c r="E1448" s="8"/>
      <c r="F1448" t="s">
        <v>2354</v>
      </c>
      <c r="G1448" s="8" t="s">
        <v>2377</v>
      </c>
      <c r="H1448" t="s">
        <v>2378</v>
      </c>
      <c r="I1448" s="6" t="s">
        <v>4229</v>
      </c>
      <c r="J1448">
        <v>58</v>
      </c>
    </row>
    <row r="1449" spans="2:10" x14ac:dyDescent="0.15">
      <c r="B1449" s="8" t="s">
        <v>2507</v>
      </c>
      <c r="C1449" s="1" t="s">
        <v>2508</v>
      </c>
      <c r="E1449" s="8"/>
      <c r="F1449" t="s">
        <v>2354</v>
      </c>
      <c r="G1449" s="8" t="s">
        <v>2377</v>
      </c>
      <c r="H1449" t="s">
        <v>2378</v>
      </c>
      <c r="I1449" s="6" t="s">
        <v>4230</v>
      </c>
      <c r="J1449">
        <v>45</v>
      </c>
    </row>
    <row r="1450" spans="2:10" x14ac:dyDescent="0.15">
      <c r="B1450" s="8" t="s">
        <v>2510</v>
      </c>
      <c r="C1450" s="1" t="s">
        <v>2511</v>
      </c>
      <c r="E1450" s="8"/>
      <c r="F1450" t="s">
        <v>2354</v>
      </c>
      <c r="G1450" s="8" t="s">
        <v>27</v>
      </c>
      <c r="H1450" t="s">
        <v>2424</v>
      </c>
      <c r="I1450" s="6" t="s">
        <v>175</v>
      </c>
      <c r="J1450">
        <v>94</v>
      </c>
    </row>
    <row r="1451" spans="2:10" x14ac:dyDescent="0.15">
      <c r="B1451" s="8" t="s">
        <v>2512</v>
      </c>
      <c r="C1451" s="1" t="s">
        <v>2513</v>
      </c>
      <c r="E1451" s="8"/>
      <c r="F1451" t="s">
        <v>2354</v>
      </c>
      <c r="G1451" s="8" t="s">
        <v>47</v>
      </c>
      <c r="H1451" t="s">
        <v>2431</v>
      </c>
      <c r="I1451" s="6" t="s">
        <v>219</v>
      </c>
      <c r="J1451">
        <v>62</v>
      </c>
    </row>
    <row r="1452" spans="2:10" x14ac:dyDescent="0.15">
      <c r="B1452" s="8" t="s">
        <v>2518</v>
      </c>
      <c r="C1452" s="1" t="s">
        <v>2519</v>
      </c>
      <c r="E1452" s="8"/>
      <c r="F1452" t="s">
        <v>2354</v>
      </c>
      <c r="G1452" s="8" t="s">
        <v>27</v>
      </c>
      <c r="H1452" t="s">
        <v>2424</v>
      </c>
      <c r="I1452" s="6" t="s">
        <v>4122</v>
      </c>
      <c r="J1452">
        <v>35</v>
      </c>
    </row>
    <row r="1453" spans="2:10" x14ac:dyDescent="0.15">
      <c r="B1453" s="8" t="s">
        <v>2520</v>
      </c>
      <c r="C1453" s="1" t="s">
        <v>2521</v>
      </c>
      <c r="E1453" s="8"/>
      <c r="F1453" t="s">
        <v>2354</v>
      </c>
      <c r="G1453" s="8" t="s">
        <v>27</v>
      </c>
      <c r="H1453" t="s">
        <v>2424</v>
      </c>
      <c r="I1453" s="6" t="s">
        <v>4089</v>
      </c>
      <c r="J1453">
        <v>59</v>
      </c>
    </row>
    <row r="1454" spans="2:10" x14ac:dyDescent="0.15">
      <c r="B1454" s="8" t="s">
        <v>2522</v>
      </c>
      <c r="C1454" s="1" t="s">
        <v>2523</v>
      </c>
      <c r="E1454" s="8"/>
      <c r="F1454" t="s">
        <v>2354</v>
      </c>
      <c r="G1454" s="8" t="s">
        <v>27</v>
      </c>
      <c r="H1454" t="s">
        <v>2424</v>
      </c>
      <c r="I1454" s="6" t="s">
        <v>465</v>
      </c>
      <c r="J1454">
        <v>53</v>
      </c>
    </row>
    <row r="1455" spans="2:10" x14ac:dyDescent="0.15">
      <c r="B1455" s="8" t="s">
        <v>2524</v>
      </c>
      <c r="C1455" s="1" t="s">
        <v>2525</v>
      </c>
      <c r="E1455" s="8"/>
      <c r="F1455" t="s">
        <v>2354</v>
      </c>
      <c r="G1455" s="8" t="s">
        <v>47</v>
      </c>
      <c r="H1455" t="s">
        <v>2431</v>
      </c>
      <c r="I1455" s="6" t="s">
        <v>4117</v>
      </c>
      <c r="J1455">
        <v>84</v>
      </c>
    </row>
    <row r="1456" spans="2:10" x14ac:dyDescent="0.15">
      <c r="B1456" s="8" t="s">
        <v>2526</v>
      </c>
      <c r="C1456" s="1" t="s">
        <v>2527</v>
      </c>
      <c r="E1456" s="8"/>
      <c r="F1456" t="s">
        <v>2354</v>
      </c>
      <c r="G1456" s="8" t="s">
        <v>27</v>
      </c>
      <c r="H1456" t="s">
        <v>2424</v>
      </c>
      <c r="I1456" s="6" t="s">
        <v>4170</v>
      </c>
      <c r="J1456">
        <v>88</v>
      </c>
    </row>
    <row r="1457" spans="2:10" x14ac:dyDescent="0.15">
      <c r="B1457" s="8" t="s">
        <v>2528</v>
      </c>
      <c r="C1457" s="1" t="s">
        <v>2529</v>
      </c>
      <c r="E1457" s="8"/>
      <c r="F1457" t="s">
        <v>2354</v>
      </c>
      <c r="G1457" s="8" t="s">
        <v>47</v>
      </c>
      <c r="H1457" t="s">
        <v>2431</v>
      </c>
      <c r="I1457" s="6" t="s">
        <v>4118</v>
      </c>
      <c r="J1457">
        <v>75</v>
      </c>
    </row>
    <row r="1458" spans="2:10" x14ac:dyDescent="0.15">
      <c r="B1458" s="8" t="s">
        <v>2530</v>
      </c>
      <c r="C1458" s="1" t="s">
        <v>2531</v>
      </c>
      <c r="E1458" s="8"/>
      <c r="F1458" t="s">
        <v>2354</v>
      </c>
      <c r="G1458" s="8" t="s">
        <v>77</v>
      </c>
      <c r="H1458" t="s">
        <v>2488</v>
      </c>
      <c r="I1458" s="6" t="s">
        <v>4115</v>
      </c>
      <c r="J1458">
        <v>45</v>
      </c>
    </row>
    <row r="1459" spans="2:10" x14ac:dyDescent="0.15">
      <c r="B1459" s="8" t="s">
        <v>2532</v>
      </c>
      <c r="C1459" s="1" t="s">
        <v>2533</v>
      </c>
      <c r="E1459" s="8"/>
      <c r="F1459" t="s">
        <v>2354</v>
      </c>
      <c r="G1459" s="8" t="s">
        <v>27</v>
      </c>
      <c r="H1459" t="s">
        <v>2424</v>
      </c>
      <c r="I1459" s="6" t="s">
        <v>4175</v>
      </c>
      <c r="J1459">
        <v>60</v>
      </c>
    </row>
    <row r="1460" spans="2:10" x14ac:dyDescent="0.15">
      <c r="B1460" s="8" t="s">
        <v>2534</v>
      </c>
      <c r="C1460" s="1" t="s">
        <v>2535</v>
      </c>
      <c r="E1460" s="8"/>
      <c r="F1460" t="s">
        <v>2354</v>
      </c>
      <c r="G1460" s="8" t="s">
        <v>77</v>
      </c>
      <c r="H1460" t="s">
        <v>2488</v>
      </c>
      <c r="I1460" s="6" t="s">
        <v>423</v>
      </c>
      <c r="J1460">
        <v>55</v>
      </c>
    </row>
    <row r="1461" spans="2:10" x14ac:dyDescent="0.15">
      <c r="B1461" s="8" t="s">
        <v>2536</v>
      </c>
      <c r="C1461" s="1" t="s">
        <v>2537</v>
      </c>
      <c r="E1461" s="8"/>
      <c r="F1461" t="s">
        <v>2354</v>
      </c>
      <c r="G1461" s="8" t="s">
        <v>62</v>
      </c>
      <c r="H1461" t="s">
        <v>2427</v>
      </c>
      <c r="I1461" s="6" t="s">
        <v>182</v>
      </c>
      <c r="J1461">
        <v>69</v>
      </c>
    </row>
    <row r="1462" spans="2:10" x14ac:dyDescent="0.15">
      <c r="B1462" s="8" t="s">
        <v>2538</v>
      </c>
      <c r="C1462" s="1" t="s">
        <v>2539</v>
      </c>
      <c r="E1462" s="8"/>
      <c r="F1462" t="s">
        <v>2354</v>
      </c>
      <c r="G1462" s="8" t="s">
        <v>2425</v>
      </c>
      <c r="H1462" t="s">
        <v>2426</v>
      </c>
      <c r="I1462" s="6" t="s">
        <v>4107</v>
      </c>
      <c r="J1462">
        <v>70</v>
      </c>
    </row>
    <row r="1463" spans="2:10" x14ac:dyDescent="0.15">
      <c r="B1463" s="8" t="s">
        <v>2540</v>
      </c>
      <c r="C1463" s="1" t="s">
        <v>2541</v>
      </c>
      <c r="E1463" s="8"/>
      <c r="F1463" t="s">
        <v>2354</v>
      </c>
      <c r="G1463" s="8" t="s">
        <v>77</v>
      </c>
      <c r="H1463" t="s">
        <v>2488</v>
      </c>
      <c r="I1463" s="6" t="s">
        <v>4105</v>
      </c>
      <c r="J1463">
        <v>74</v>
      </c>
    </row>
    <row r="1464" spans="2:10" x14ac:dyDescent="0.15">
      <c r="B1464" s="8" t="s">
        <v>2542</v>
      </c>
      <c r="C1464" s="1" t="s">
        <v>2423</v>
      </c>
      <c r="E1464" s="8"/>
      <c r="F1464" t="s">
        <v>2354</v>
      </c>
      <c r="G1464" s="8" t="s">
        <v>77</v>
      </c>
      <c r="H1464" t="s">
        <v>2488</v>
      </c>
      <c r="I1464" s="6" t="s">
        <v>4074</v>
      </c>
      <c r="J1464">
        <v>81</v>
      </c>
    </row>
    <row r="1465" spans="2:10" x14ac:dyDescent="0.15">
      <c r="B1465" s="8" t="s">
        <v>2543</v>
      </c>
      <c r="C1465" s="1" t="s">
        <v>2544</v>
      </c>
      <c r="E1465" s="8"/>
      <c r="F1465" t="s">
        <v>2354</v>
      </c>
      <c r="G1465" s="8" t="s">
        <v>27</v>
      </c>
      <c r="H1465" t="s">
        <v>2424</v>
      </c>
      <c r="I1465" s="6" t="s">
        <v>175</v>
      </c>
      <c r="J1465">
        <v>63</v>
      </c>
    </row>
    <row r="1466" spans="2:10" x14ac:dyDescent="0.15">
      <c r="B1466" s="8" t="s">
        <v>2545</v>
      </c>
      <c r="C1466" s="1" t="s">
        <v>2546</v>
      </c>
      <c r="E1466" s="8"/>
      <c r="F1466" t="s">
        <v>2354</v>
      </c>
      <c r="G1466" s="8" t="s">
        <v>27</v>
      </c>
      <c r="H1466" t="s">
        <v>2424</v>
      </c>
      <c r="I1466" s="6" t="s">
        <v>4162</v>
      </c>
      <c r="J1466">
        <v>59</v>
      </c>
    </row>
    <row r="1467" spans="2:10" x14ac:dyDescent="0.15">
      <c r="B1467" s="8" t="s">
        <v>2547</v>
      </c>
      <c r="C1467" s="1" t="s">
        <v>2240</v>
      </c>
      <c r="E1467" s="8"/>
      <c r="F1467" t="s">
        <v>2354</v>
      </c>
      <c r="G1467" s="8" t="s">
        <v>77</v>
      </c>
      <c r="H1467" t="s">
        <v>2488</v>
      </c>
      <c r="I1467" s="6" t="s">
        <v>450</v>
      </c>
      <c r="J1467">
        <v>84</v>
      </c>
    </row>
    <row r="1468" spans="2:10" x14ac:dyDescent="0.15">
      <c r="B1468" s="8" t="s">
        <v>2548</v>
      </c>
      <c r="C1468" s="1" t="s">
        <v>2549</v>
      </c>
      <c r="E1468" s="8"/>
      <c r="F1468" t="s">
        <v>2354</v>
      </c>
      <c r="G1468" s="8" t="s">
        <v>47</v>
      </c>
      <c r="H1468" t="s">
        <v>2431</v>
      </c>
      <c r="I1468" s="6" t="s">
        <v>4096</v>
      </c>
      <c r="J1468">
        <v>95</v>
      </c>
    </row>
    <row r="1469" spans="2:10" x14ac:dyDescent="0.15">
      <c r="B1469" s="8" t="s">
        <v>2550</v>
      </c>
      <c r="C1469" s="1" t="s">
        <v>2551</v>
      </c>
      <c r="E1469" s="8"/>
      <c r="F1469" t="s">
        <v>2354</v>
      </c>
      <c r="G1469" s="8" t="s">
        <v>77</v>
      </c>
      <c r="H1469" t="s">
        <v>2488</v>
      </c>
      <c r="I1469" s="6" t="s">
        <v>450</v>
      </c>
      <c r="J1469">
        <v>82</v>
      </c>
    </row>
    <row r="1470" spans="2:10" x14ac:dyDescent="0.15">
      <c r="B1470" s="8" t="s">
        <v>2552</v>
      </c>
      <c r="C1470" s="1" t="s">
        <v>2553</v>
      </c>
      <c r="E1470" s="8"/>
      <c r="F1470" t="s">
        <v>2354</v>
      </c>
      <c r="G1470" s="8" t="s">
        <v>77</v>
      </c>
      <c r="H1470" t="s">
        <v>2488</v>
      </c>
      <c r="I1470" s="6" t="s">
        <v>4069</v>
      </c>
      <c r="J1470">
        <v>63</v>
      </c>
    </row>
    <row r="1471" spans="2:10" x14ac:dyDescent="0.15">
      <c r="B1471" s="8" t="s">
        <v>2554</v>
      </c>
      <c r="C1471" s="1" t="s">
        <v>2555</v>
      </c>
      <c r="E1471" s="8"/>
      <c r="F1471" t="s">
        <v>2354</v>
      </c>
      <c r="G1471" s="8" t="s">
        <v>77</v>
      </c>
      <c r="H1471" t="s">
        <v>2488</v>
      </c>
      <c r="I1471" s="6" t="s">
        <v>4144</v>
      </c>
      <c r="J1471">
        <v>37</v>
      </c>
    </row>
    <row r="1472" spans="2:10" x14ac:dyDescent="0.15">
      <c r="B1472" s="8" t="s">
        <v>2556</v>
      </c>
      <c r="C1472" s="1" t="s">
        <v>2557</v>
      </c>
      <c r="E1472" s="8"/>
      <c r="F1472" t="s">
        <v>2354</v>
      </c>
      <c r="G1472" s="8" t="s">
        <v>77</v>
      </c>
      <c r="H1472" t="s">
        <v>2488</v>
      </c>
      <c r="I1472" s="6" t="s">
        <v>4138</v>
      </c>
      <c r="J1472">
        <v>42</v>
      </c>
    </row>
    <row r="1473" spans="2:10" x14ac:dyDescent="0.15">
      <c r="B1473" s="8" t="s">
        <v>2558</v>
      </c>
      <c r="C1473" s="1" t="s">
        <v>2559</v>
      </c>
      <c r="E1473" s="8"/>
      <c r="F1473" t="s">
        <v>2354</v>
      </c>
      <c r="G1473" s="8" t="s">
        <v>47</v>
      </c>
      <c r="H1473" t="s">
        <v>2431</v>
      </c>
      <c r="I1473" s="6" t="s">
        <v>4121</v>
      </c>
      <c r="J1473">
        <v>62</v>
      </c>
    </row>
    <row r="1474" spans="2:10" x14ac:dyDescent="0.15">
      <c r="B1474" s="8" t="s">
        <v>2560</v>
      </c>
      <c r="C1474" s="1" t="s">
        <v>2561</v>
      </c>
      <c r="E1474" s="8"/>
      <c r="F1474" t="s">
        <v>2354</v>
      </c>
      <c r="G1474" s="8" t="s">
        <v>27</v>
      </c>
      <c r="H1474" t="s">
        <v>2424</v>
      </c>
      <c r="I1474" s="6" t="s">
        <v>4148</v>
      </c>
      <c r="J1474">
        <v>79</v>
      </c>
    </row>
    <row r="1475" spans="2:10" x14ac:dyDescent="0.15">
      <c r="B1475" s="8" t="s">
        <v>2562</v>
      </c>
      <c r="C1475" s="1" t="s">
        <v>2563</v>
      </c>
      <c r="E1475" s="8"/>
      <c r="F1475" t="s">
        <v>2354</v>
      </c>
      <c r="G1475" s="8" t="s">
        <v>27</v>
      </c>
      <c r="H1475" t="s">
        <v>2424</v>
      </c>
      <c r="I1475" s="6" t="s">
        <v>4157</v>
      </c>
      <c r="J1475">
        <v>57</v>
      </c>
    </row>
    <row r="1476" spans="2:10" x14ac:dyDescent="0.15">
      <c r="B1476" s="8" t="s">
        <v>2564</v>
      </c>
      <c r="C1476" s="1" t="s">
        <v>2565</v>
      </c>
      <c r="E1476" s="8"/>
      <c r="F1476" t="s">
        <v>2354</v>
      </c>
      <c r="G1476" s="8" t="s">
        <v>27</v>
      </c>
      <c r="H1476" t="s">
        <v>2424</v>
      </c>
      <c r="I1476" s="6" t="s">
        <v>4149</v>
      </c>
      <c r="J1476">
        <v>71</v>
      </c>
    </row>
    <row r="1477" spans="2:10" x14ac:dyDescent="0.15">
      <c r="B1477" s="8" t="s">
        <v>2566</v>
      </c>
      <c r="C1477" s="1" t="s">
        <v>2567</v>
      </c>
      <c r="E1477" s="8"/>
      <c r="F1477" t="s">
        <v>2354</v>
      </c>
      <c r="G1477" s="8" t="s">
        <v>77</v>
      </c>
      <c r="H1477" t="s">
        <v>2488</v>
      </c>
      <c r="I1477" s="6" t="s">
        <v>4136</v>
      </c>
      <c r="J1477">
        <v>54</v>
      </c>
    </row>
    <row r="1478" spans="2:10" x14ac:dyDescent="0.15">
      <c r="B1478" s="8" t="s">
        <v>2568</v>
      </c>
      <c r="C1478" s="1" t="s">
        <v>2569</v>
      </c>
      <c r="E1478" s="8"/>
      <c r="F1478" t="s">
        <v>2354</v>
      </c>
      <c r="G1478" s="8" t="s">
        <v>27</v>
      </c>
      <c r="H1478" t="s">
        <v>2424</v>
      </c>
      <c r="I1478" s="6" t="s">
        <v>4159</v>
      </c>
      <c r="J1478">
        <v>93</v>
      </c>
    </row>
    <row r="1479" spans="2:10" x14ac:dyDescent="0.15">
      <c r="B1479" s="8" t="s">
        <v>2570</v>
      </c>
      <c r="C1479" s="1" t="s">
        <v>399</v>
      </c>
      <c r="E1479" s="8"/>
      <c r="F1479" t="s">
        <v>2354</v>
      </c>
      <c r="G1479" s="8" t="s">
        <v>77</v>
      </c>
      <c r="H1479" t="s">
        <v>2488</v>
      </c>
      <c r="I1479" s="6" t="s">
        <v>4064</v>
      </c>
      <c r="J1479">
        <v>41</v>
      </c>
    </row>
    <row r="1480" spans="2:10" x14ac:dyDescent="0.15">
      <c r="B1480" s="8" t="s">
        <v>2571</v>
      </c>
      <c r="C1480" s="1" t="s">
        <v>2572</v>
      </c>
      <c r="E1480" s="8"/>
      <c r="F1480" t="s">
        <v>2354</v>
      </c>
      <c r="G1480" s="8" t="s">
        <v>27</v>
      </c>
      <c r="H1480" t="s">
        <v>2424</v>
      </c>
      <c r="I1480" s="6" t="s">
        <v>4095</v>
      </c>
      <c r="J1480">
        <v>68</v>
      </c>
    </row>
    <row r="1481" spans="2:10" x14ac:dyDescent="0.15">
      <c r="B1481" s="8" t="s">
        <v>2573</v>
      </c>
      <c r="C1481" s="1" t="s">
        <v>2574</v>
      </c>
      <c r="E1481" s="8"/>
      <c r="F1481" t="s">
        <v>2354</v>
      </c>
      <c r="G1481" s="8" t="s">
        <v>27</v>
      </c>
      <c r="H1481" t="s">
        <v>2424</v>
      </c>
      <c r="I1481" s="6" t="s">
        <v>4064</v>
      </c>
      <c r="J1481">
        <v>33</v>
      </c>
    </row>
    <row r="1482" spans="2:10" x14ac:dyDescent="0.15">
      <c r="B1482" s="8" t="s">
        <v>2575</v>
      </c>
      <c r="C1482" s="1" t="s">
        <v>2576</v>
      </c>
      <c r="E1482" s="8"/>
      <c r="F1482" t="s">
        <v>2354</v>
      </c>
      <c r="G1482" s="8" t="s">
        <v>77</v>
      </c>
      <c r="H1482" t="s">
        <v>2488</v>
      </c>
      <c r="I1482" s="6" t="s">
        <v>4065</v>
      </c>
      <c r="J1482">
        <v>47</v>
      </c>
    </row>
    <row r="1483" spans="2:10" x14ac:dyDescent="0.15">
      <c r="B1483" s="8" t="s">
        <v>2577</v>
      </c>
      <c r="C1483" s="1" t="s">
        <v>2578</v>
      </c>
      <c r="E1483" s="8"/>
      <c r="F1483" t="s">
        <v>2354</v>
      </c>
      <c r="G1483" s="8" t="s">
        <v>27</v>
      </c>
      <c r="H1483" t="s">
        <v>2424</v>
      </c>
      <c r="I1483" s="6" t="s">
        <v>4122</v>
      </c>
      <c r="J1483">
        <v>54</v>
      </c>
    </row>
    <row r="1484" spans="2:10" x14ac:dyDescent="0.15">
      <c r="B1484" s="8" t="s">
        <v>2579</v>
      </c>
      <c r="C1484" s="1" t="s">
        <v>2580</v>
      </c>
      <c r="E1484" s="8"/>
      <c r="F1484" t="s">
        <v>2354</v>
      </c>
      <c r="G1484" s="8" t="s">
        <v>27</v>
      </c>
      <c r="H1484" t="s">
        <v>2424</v>
      </c>
      <c r="I1484" s="6" t="s">
        <v>4083</v>
      </c>
      <c r="J1484">
        <v>63</v>
      </c>
    </row>
    <row r="1485" spans="2:10" x14ac:dyDescent="0.15">
      <c r="B1485" s="8" t="s">
        <v>2581</v>
      </c>
      <c r="C1485" s="1" t="s">
        <v>2582</v>
      </c>
      <c r="E1485" s="8"/>
      <c r="F1485" t="s">
        <v>2354</v>
      </c>
      <c r="G1485" s="8" t="s">
        <v>27</v>
      </c>
      <c r="H1485" t="s">
        <v>2424</v>
      </c>
      <c r="I1485" s="6" t="s">
        <v>4112</v>
      </c>
      <c r="J1485">
        <v>61</v>
      </c>
    </row>
    <row r="1486" spans="2:10" x14ac:dyDescent="0.15">
      <c r="B1486" s="8" t="s">
        <v>2583</v>
      </c>
      <c r="C1486" s="1" t="s">
        <v>2584</v>
      </c>
      <c r="E1486" s="8"/>
      <c r="F1486" t="s">
        <v>2354</v>
      </c>
      <c r="G1486" s="8" t="s">
        <v>77</v>
      </c>
      <c r="H1486" t="s">
        <v>2488</v>
      </c>
      <c r="I1486" s="6" t="s">
        <v>4162</v>
      </c>
      <c r="J1486">
        <v>92</v>
      </c>
    </row>
    <row r="1487" spans="2:10" x14ac:dyDescent="0.15">
      <c r="B1487" s="8" t="s">
        <v>2585</v>
      </c>
      <c r="C1487" s="1" t="s">
        <v>2586</v>
      </c>
      <c r="E1487" s="8"/>
      <c r="F1487" t="s">
        <v>2354</v>
      </c>
      <c r="G1487" s="8" t="s">
        <v>77</v>
      </c>
      <c r="H1487" t="s">
        <v>2488</v>
      </c>
      <c r="I1487" s="6" t="s">
        <v>4074</v>
      </c>
      <c r="J1487">
        <v>41</v>
      </c>
    </row>
    <row r="1488" spans="2:10" x14ac:dyDescent="0.15">
      <c r="B1488" s="8" t="s">
        <v>2587</v>
      </c>
      <c r="C1488" s="1" t="s">
        <v>2588</v>
      </c>
      <c r="E1488" s="8"/>
      <c r="F1488" t="s">
        <v>2354</v>
      </c>
      <c r="G1488" s="8" t="s">
        <v>77</v>
      </c>
      <c r="H1488" t="s">
        <v>2488</v>
      </c>
      <c r="I1488" s="6" t="s">
        <v>4110</v>
      </c>
      <c r="J1488">
        <v>68</v>
      </c>
    </row>
    <row r="1489" spans="2:10" x14ac:dyDescent="0.15">
      <c r="B1489" s="8" t="s">
        <v>2589</v>
      </c>
      <c r="C1489" s="1" t="s">
        <v>2590</v>
      </c>
      <c r="E1489" s="8"/>
      <c r="F1489" t="s">
        <v>2354</v>
      </c>
      <c r="G1489" s="8" t="s">
        <v>2591</v>
      </c>
      <c r="H1489" t="s">
        <v>2592</v>
      </c>
      <c r="I1489" s="6" t="s">
        <v>4081</v>
      </c>
      <c r="J1489">
        <v>90</v>
      </c>
    </row>
    <row r="1490" spans="2:10" x14ac:dyDescent="0.15">
      <c r="B1490" s="8" t="s">
        <v>2593</v>
      </c>
      <c r="C1490" s="1" t="s">
        <v>2594</v>
      </c>
      <c r="E1490" s="8"/>
      <c r="F1490" t="s">
        <v>2354</v>
      </c>
      <c r="G1490" s="8" t="s">
        <v>27</v>
      </c>
      <c r="H1490" t="s">
        <v>2424</v>
      </c>
      <c r="I1490" s="6" t="s">
        <v>4171</v>
      </c>
      <c r="J1490">
        <v>82</v>
      </c>
    </row>
    <row r="1491" spans="2:10" x14ac:dyDescent="0.15">
      <c r="B1491" s="8" t="s">
        <v>2595</v>
      </c>
      <c r="C1491" s="1" t="s">
        <v>2596</v>
      </c>
      <c r="E1491" s="8"/>
      <c r="F1491" t="s">
        <v>2354</v>
      </c>
      <c r="G1491" s="8" t="s">
        <v>47</v>
      </c>
      <c r="H1491" t="s">
        <v>2431</v>
      </c>
      <c r="I1491" s="6" t="s">
        <v>4124</v>
      </c>
      <c r="J1491">
        <v>78</v>
      </c>
    </row>
    <row r="1492" spans="2:10" x14ac:dyDescent="0.15">
      <c r="B1492" s="8" t="s">
        <v>2597</v>
      </c>
      <c r="C1492" s="1" t="s">
        <v>2598</v>
      </c>
      <c r="E1492" s="8"/>
      <c r="F1492" t="s">
        <v>2354</v>
      </c>
      <c r="G1492" s="8" t="s">
        <v>77</v>
      </c>
      <c r="H1492" t="s">
        <v>2488</v>
      </c>
      <c r="I1492" s="6" t="s">
        <v>4147</v>
      </c>
      <c r="J1492">
        <v>56</v>
      </c>
    </row>
    <row r="1493" spans="2:10" x14ac:dyDescent="0.15">
      <c r="B1493" s="8" t="s">
        <v>2599</v>
      </c>
      <c r="C1493" s="1" t="s">
        <v>2600</v>
      </c>
      <c r="E1493" s="8"/>
      <c r="F1493" t="s">
        <v>2354</v>
      </c>
      <c r="G1493" s="8" t="s">
        <v>77</v>
      </c>
      <c r="H1493" t="s">
        <v>2488</v>
      </c>
      <c r="I1493" s="6" t="s">
        <v>191</v>
      </c>
      <c r="J1493">
        <v>68</v>
      </c>
    </row>
    <row r="1494" spans="2:10" x14ac:dyDescent="0.15">
      <c r="B1494" s="8" t="s">
        <v>2601</v>
      </c>
      <c r="C1494" s="1" t="s">
        <v>2602</v>
      </c>
      <c r="E1494" s="8"/>
      <c r="F1494" t="s">
        <v>2354</v>
      </c>
      <c r="G1494" s="8" t="s">
        <v>77</v>
      </c>
      <c r="H1494" t="s">
        <v>2488</v>
      </c>
      <c r="I1494" s="6" t="s">
        <v>4070</v>
      </c>
      <c r="J1494">
        <v>62</v>
      </c>
    </row>
    <row r="1495" spans="2:10" x14ac:dyDescent="0.15">
      <c r="B1495" s="8" t="s">
        <v>2603</v>
      </c>
      <c r="C1495" s="1" t="s">
        <v>2604</v>
      </c>
      <c r="E1495" s="8"/>
      <c r="F1495" t="s">
        <v>2354</v>
      </c>
      <c r="G1495" s="8" t="s">
        <v>62</v>
      </c>
      <c r="H1495" t="s">
        <v>2427</v>
      </c>
      <c r="I1495" s="6" t="s">
        <v>196</v>
      </c>
      <c r="J1495">
        <v>72</v>
      </c>
    </row>
    <row r="1496" spans="2:10" x14ac:dyDescent="0.15">
      <c r="B1496" s="8" t="s">
        <v>2605</v>
      </c>
      <c r="C1496" s="1" t="s">
        <v>2606</v>
      </c>
      <c r="E1496" s="8"/>
      <c r="F1496" t="s">
        <v>2354</v>
      </c>
      <c r="G1496" s="8" t="s">
        <v>47</v>
      </c>
      <c r="H1496" t="s">
        <v>2431</v>
      </c>
      <c r="I1496" s="6" t="s">
        <v>4125</v>
      </c>
      <c r="J1496">
        <v>78</v>
      </c>
    </row>
    <row r="1497" spans="2:10" x14ac:dyDescent="0.15">
      <c r="B1497" s="8" t="s">
        <v>2607</v>
      </c>
      <c r="C1497" s="1" t="s">
        <v>2608</v>
      </c>
      <c r="E1497" s="8"/>
      <c r="F1497" t="s">
        <v>2354</v>
      </c>
      <c r="G1497" s="8" t="s">
        <v>77</v>
      </c>
      <c r="H1497" t="s">
        <v>2488</v>
      </c>
      <c r="I1497" s="6" t="s">
        <v>4074</v>
      </c>
      <c r="J1497">
        <v>37</v>
      </c>
    </row>
    <row r="1498" spans="2:10" x14ac:dyDescent="0.15">
      <c r="B1498" s="8" t="s">
        <v>2609</v>
      </c>
      <c r="C1498" s="1" t="s">
        <v>2610</v>
      </c>
      <c r="E1498" s="8"/>
      <c r="F1498" t="s">
        <v>2354</v>
      </c>
      <c r="G1498" s="8" t="s">
        <v>62</v>
      </c>
      <c r="H1498" t="s">
        <v>2427</v>
      </c>
      <c r="I1498" s="6" t="s">
        <v>4172</v>
      </c>
      <c r="J1498">
        <v>81</v>
      </c>
    </row>
    <row r="1499" spans="2:10" x14ac:dyDescent="0.15">
      <c r="B1499" s="8" t="s">
        <v>2611</v>
      </c>
      <c r="C1499" s="1" t="s">
        <v>2612</v>
      </c>
      <c r="E1499" s="8"/>
      <c r="F1499" t="s">
        <v>2354</v>
      </c>
      <c r="G1499" s="8" t="s">
        <v>62</v>
      </c>
      <c r="H1499" t="s">
        <v>2427</v>
      </c>
      <c r="I1499" s="6" t="s">
        <v>4134</v>
      </c>
      <c r="J1499">
        <v>36</v>
      </c>
    </row>
    <row r="1500" spans="2:10" x14ac:dyDescent="0.15">
      <c r="B1500" s="8" t="s">
        <v>2613</v>
      </c>
      <c r="C1500" s="1" t="s">
        <v>2614</v>
      </c>
      <c r="E1500" s="8"/>
      <c r="F1500" t="s">
        <v>2354</v>
      </c>
      <c r="G1500" s="8" t="s">
        <v>77</v>
      </c>
      <c r="H1500" t="s">
        <v>2488</v>
      </c>
      <c r="I1500" s="6" t="s">
        <v>4175</v>
      </c>
      <c r="J1500">
        <v>75</v>
      </c>
    </row>
    <row r="1501" spans="2:10" x14ac:dyDescent="0.15">
      <c r="B1501" s="8" t="s">
        <v>2615</v>
      </c>
      <c r="C1501" s="1" t="s">
        <v>2616</v>
      </c>
      <c r="E1501" s="8"/>
      <c r="F1501" t="s">
        <v>2354</v>
      </c>
      <c r="G1501" s="8" t="s">
        <v>47</v>
      </c>
      <c r="H1501" t="s">
        <v>2431</v>
      </c>
      <c r="I1501" s="6" t="s">
        <v>4126</v>
      </c>
      <c r="J1501">
        <v>95</v>
      </c>
    </row>
    <row r="1502" spans="2:10" x14ac:dyDescent="0.15">
      <c r="B1502" s="8" t="s">
        <v>2617</v>
      </c>
      <c r="C1502" s="1" t="s">
        <v>2618</v>
      </c>
      <c r="E1502" s="8"/>
      <c r="F1502" t="s">
        <v>2354</v>
      </c>
      <c r="G1502" s="8" t="s">
        <v>27</v>
      </c>
      <c r="H1502" t="s">
        <v>2424</v>
      </c>
      <c r="I1502" s="6" t="s">
        <v>4126</v>
      </c>
      <c r="J1502">
        <v>75</v>
      </c>
    </row>
    <row r="1503" spans="2:10" x14ac:dyDescent="0.15">
      <c r="B1503" s="8" t="s">
        <v>2619</v>
      </c>
      <c r="C1503" s="1" t="s">
        <v>2620</v>
      </c>
      <c r="E1503" s="8"/>
      <c r="F1503" t="s">
        <v>2354</v>
      </c>
      <c r="G1503" s="8" t="s">
        <v>77</v>
      </c>
      <c r="H1503" t="s">
        <v>2488</v>
      </c>
      <c r="I1503" s="6" t="s">
        <v>4157</v>
      </c>
      <c r="J1503">
        <v>63</v>
      </c>
    </row>
    <row r="1504" spans="2:10" x14ac:dyDescent="0.15">
      <c r="B1504" s="8" t="s">
        <v>2621</v>
      </c>
      <c r="C1504" s="1" t="s">
        <v>2622</v>
      </c>
      <c r="E1504" s="8"/>
      <c r="F1504" t="s">
        <v>2354</v>
      </c>
      <c r="G1504" s="8" t="s">
        <v>77</v>
      </c>
      <c r="H1504" t="s">
        <v>2488</v>
      </c>
      <c r="I1504" s="6" t="s">
        <v>191</v>
      </c>
      <c r="J1504">
        <v>52</v>
      </c>
    </row>
    <row r="1505" spans="2:10" x14ac:dyDescent="0.15">
      <c r="B1505" s="8" t="s">
        <v>2623</v>
      </c>
      <c r="C1505" s="1" t="s">
        <v>2624</v>
      </c>
      <c r="E1505" s="8"/>
      <c r="F1505" t="s">
        <v>2354</v>
      </c>
      <c r="G1505" s="8" t="s">
        <v>27</v>
      </c>
      <c r="H1505" t="s">
        <v>2424</v>
      </c>
      <c r="I1505" s="6" t="s">
        <v>4188</v>
      </c>
      <c r="J1505">
        <v>76</v>
      </c>
    </row>
    <row r="1506" spans="2:10" x14ac:dyDescent="0.15">
      <c r="B1506" s="8" t="s">
        <v>2625</v>
      </c>
      <c r="C1506" s="1" t="s">
        <v>2626</v>
      </c>
      <c r="E1506" s="8"/>
      <c r="F1506" t="s">
        <v>2354</v>
      </c>
      <c r="G1506" s="8" t="s">
        <v>2591</v>
      </c>
      <c r="H1506" t="s">
        <v>2592</v>
      </c>
      <c r="I1506" s="6" t="s">
        <v>4088</v>
      </c>
      <c r="J1506">
        <v>65</v>
      </c>
    </row>
    <row r="1507" spans="2:10" x14ac:dyDescent="0.15">
      <c r="B1507" s="8" t="s">
        <v>2627</v>
      </c>
      <c r="C1507" s="1" t="s">
        <v>2628</v>
      </c>
      <c r="E1507" s="8"/>
      <c r="F1507" t="s">
        <v>2354</v>
      </c>
      <c r="G1507" s="8" t="s">
        <v>62</v>
      </c>
      <c r="H1507" t="s">
        <v>2427</v>
      </c>
      <c r="I1507" s="6" t="s">
        <v>4090</v>
      </c>
      <c r="J1507">
        <v>92</v>
      </c>
    </row>
    <row r="1508" spans="2:10" x14ac:dyDescent="0.15">
      <c r="B1508" s="8" t="s">
        <v>2629</v>
      </c>
      <c r="C1508" s="1" t="s">
        <v>2630</v>
      </c>
      <c r="E1508" s="8"/>
      <c r="F1508" t="s">
        <v>2354</v>
      </c>
      <c r="G1508" s="8" t="s">
        <v>77</v>
      </c>
      <c r="H1508" t="s">
        <v>2488</v>
      </c>
      <c r="I1508" s="6" t="s">
        <v>383</v>
      </c>
      <c r="J1508">
        <v>61</v>
      </c>
    </row>
    <row r="1509" spans="2:10" x14ac:dyDescent="0.15">
      <c r="B1509" s="8" t="s">
        <v>2631</v>
      </c>
      <c r="C1509" s="1" t="s">
        <v>2632</v>
      </c>
      <c r="E1509" s="8"/>
      <c r="F1509" t="s">
        <v>2354</v>
      </c>
      <c r="G1509" s="8" t="s">
        <v>62</v>
      </c>
      <c r="H1509" t="s">
        <v>2427</v>
      </c>
      <c r="I1509" s="6" t="s">
        <v>276</v>
      </c>
      <c r="J1509">
        <v>57</v>
      </c>
    </row>
    <row r="1510" spans="2:10" x14ac:dyDescent="0.15">
      <c r="B1510" s="8" t="s">
        <v>2633</v>
      </c>
      <c r="C1510" s="1" t="s">
        <v>2634</v>
      </c>
      <c r="E1510" s="8"/>
      <c r="F1510" t="s">
        <v>2354</v>
      </c>
      <c r="G1510" s="8" t="s">
        <v>77</v>
      </c>
      <c r="H1510" t="s">
        <v>2488</v>
      </c>
      <c r="I1510" s="6" t="s">
        <v>4117</v>
      </c>
      <c r="J1510">
        <v>62</v>
      </c>
    </row>
    <row r="1511" spans="2:10" x14ac:dyDescent="0.15">
      <c r="B1511" s="8" t="s">
        <v>2635</v>
      </c>
      <c r="C1511" s="1" t="s">
        <v>246</v>
      </c>
      <c r="E1511" s="8"/>
      <c r="F1511" t="s">
        <v>2354</v>
      </c>
      <c r="G1511" s="8" t="s">
        <v>77</v>
      </c>
      <c r="H1511" t="s">
        <v>2488</v>
      </c>
      <c r="I1511" s="6" t="s">
        <v>4176</v>
      </c>
      <c r="J1511">
        <v>70</v>
      </c>
    </row>
    <row r="1512" spans="2:10" x14ac:dyDescent="0.15">
      <c r="B1512" s="8" t="s">
        <v>2636</v>
      </c>
      <c r="C1512" s="1" t="s">
        <v>2637</v>
      </c>
      <c r="E1512" s="8"/>
      <c r="F1512" t="s">
        <v>2354</v>
      </c>
      <c r="G1512" s="8" t="s">
        <v>77</v>
      </c>
      <c r="H1512" t="s">
        <v>2488</v>
      </c>
      <c r="I1512" s="6" t="s">
        <v>4071</v>
      </c>
      <c r="J1512">
        <v>53</v>
      </c>
    </row>
    <row r="1513" spans="2:10" x14ac:dyDescent="0.15">
      <c r="B1513" s="8" t="s">
        <v>2638</v>
      </c>
      <c r="C1513" s="1" t="s">
        <v>2639</v>
      </c>
      <c r="E1513" s="8"/>
      <c r="F1513" t="s">
        <v>2354</v>
      </c>
      <c r="G1513" s="8" t="s">
        <v>27</v>
      </c>
      <c r="H1513" t="s">
        <v>2424</v>
      </c>
      <c r="I1513" s="6" t="s">
        <v>4129</v>
      </c>
      <c r="J1513">
        <v>92</v>
      </c>
    </row>
    <row r="1514" spans="2:10" x14ac:dyDescent="0.15">
      <c r="B1514" s="8" t="s">
        <v>2640</v>
      </c>
      <c r="C1514" s="1" t="s">
        <v>2641</v>
      </c>
      <c r="E1514" s="8"/>
      <c r="F1514" t="s">
        <v>2354</v>
      </c>
      <c r="G1514" s="8" t="s">
        <v>47</v>
      </c>
      <c r="H1514" t="s">
        <v>2431</v>
      </c>
      <c r="I1514" s="6" t="s">
        <v>4127</v>
      </c>
      <c r="J1514">
        <v>46</v>
      </c>
    </row>
    <row r="1515" spans="2:10" x14ac:dyDescent="0.15">
      <c r="B1515" s="8" t="s">
        <v>2642</v>
      </c>
      <c r="C1515" s="1" t="s">
        <v>2643</v>
      </c>
      <c r="E1515" s="8"/>
      <c r="F1515" t="s">
        <v>2354</v>
      </c>
      <c r="G1515" s="8" t="s">
        <v>2591</v>
      </c>
      <c r="H1515" t="s">
        <v>2592</v>
      </c>
      <c r="I1515" s="6" t="s">
        <v>4197</v>
      </c>
      <c r="J1515">
        <v>76</v>
      </c>
    </row>
    <row r="1516" spans="2:10" x14ac:dyDescent="0.15">
      <c r="B1516" s="8" t="s">
        <v>2644</v>
      </c>
      <c r="C1516" s="1" t="s">
        <v>2645</v>
      </c>
      <c r="E1516" s="8"/>
      <c r="F1516" t="s">
        <v>2354</v>
      </c>
      <c r="G1516" s="8" t="s">
        <v>77</v>
      </c>
      <c r="H1516" t="s">
        <v>2488</v>
      </c>
      <c r="I1516" s="6" t="s">
        <v>4082</v>
      </c>
      <c r="J1516">
        <v>47</v>
      </c>
    </row>
    <row r="1517" spans="2:10" x14ac:dyDescent="0.15">
      <c r="B1517" s="8" t="s">
        <v>2646</v>
      </c>
      <c r="C1517" s="1" t="s">
        <v>2647</v>
      </c>
      <c r="E1517" s="8"/>
      <c r="F1517" t="s">
        <v>2354</v>
      </c>
      <c r="G1517" s="8" t="s">
        <v>62</v>
      </c>
      <c r="H1517" t="s">
        <v>2427</v>
      </c>
      <c r="I1517" s="6" t="s">
        <v>4068</v>
      </c>
      <c r="J1517">
        <v>61</v>
      </c>
    </row>
    <row r="1518" spans="2:10" x14ac:dyDescent="0.15">
      <c r="B1518" s="8" t="s">
        <v>2648</v>
      </c>
      <c r="C1518" s="1" t="s">
        <v>2649</v>
      </c>
      <c r="E1518" s="8"/>
      <c r="F1518" t="s">
        <v>2354</v>
      </c>
      <c r="G1518" s="8" t="s">
        <v>27</v>
      </c>
      <c r="H1518" t="s">
        <v>2424</v>
      </c>
      <c r="I1518" s="6" t="s">
        <v>4108</v>
      </c>
      <c r="J1518">
        <v>68</v>
      </c>
    </row>
    <row r="1519" spans="2:10" x14ac:dyDescent="0.15">
      <c r="B1519" s="8" t="s">
        <v>2650</v>
      </c>
      <c r="C1519" s="1" t="s">
        <v>2651</v>
      </c>
      <c r="E1519" s="8"/>
      <c r="F1519" t="s">
        <v>2354</v>
      </c>
      <c r="G1519" s="8" t="s">
        <v>62</v>
      </c>
      <c r="H1519" t="s">
        <v>2427</v>
      </c>
      <c r="I1519" s="6" t="s">
        <v>83</v>
      </c>
      <c r="J1519">
        <v>56</v>
      </c>
    </row>
    <row r="1520" spans="2:10" x14ac:dyDescent="0.15">
      <c r="B1520" s="8" t="s">
        <v>2652</v>
      </c>
      <c r="C1520" s="1" t="s">
        <v>2653</v>
      </c>
      <c r="E1520" s="8"/>
      <c r="F1520" t="s">
        <v>2354</v>
      </c>
      <c r="G1520" s="8" t="s">
        <v>77</v>
      </c>
      <c r="H1520" t="s">
        <v>2488</v>
      </c>
      <c r="I1520" s="6" t="s">
        <v>4071</v>
      </c>
      <c r="J1520">
        <v>54</v>
      </c>
    </row>
    <row r="1521" spans="2:10" x14ac:dyDescent="0.15">
      <c r="B1521" s="8" t="s">
        <v>2654</v>
      </c>
      <c r="C1521" s="1" t="s">
        <v>2655</v>
      </c>
      <c r="E1521" s="8"/>
      <c r="F1521" t="s">
        <v>2354</v>
      </c>
      <c r="G1521" s="8" t="s">
        <v>11</v>
      </c>
      <c r="H1521" t="s">
        <v>2514</v>
      </c>
      <c r="I1521" s="6" t="s">
        <v>383</v>
      </c>
      <c r="J1521">
        <v>68</v>
      </c>
    </row>
    <row r="1522" spans="2:10" x14ac:dyDescent="0.15">
      <c r="B1522" s="8" t="s">
        <v>2656</v>
      </c>
      <c r="C1522" s="1" t="s">
        <v>2657</v>
      </c>
      <c r="E1522" s="8"/>
      <c r="F1522" t="s">
        <v>2354</v>
      </c>
      <c r="G1522" s="8" t="s">
        <v>77</v>
      </c>
      <c r="H1522" t="s">
        <v>2488</v>
      </c>
      <c r="I1522" s="6" t="s">
        <v>4111</v>
      </c>
      <c r="J1522">
        <v>39</v>
      </c>
    </row>
    <row r="1523" spans="2:10" x14ac:dyDescent="0.15">
      <c r="B1523" s="8" t="s">
        <v>2658</v>
      </c>
      <c r="C1523" s="1" t="s">
        <v>2659</v>
      </c>
      <c r="E1523" s="8"/>
      <c r="F1523" t="s">
        <v>2354</v>
      </c>
      <c r="G1523" s="8" t="s">
        <v>27</v>
      </c>
      <c r="H1523" t="s">
        <v>2424</v>
      </c>
      <c r="I1523" s="6" t="s">
        <v>4078</v>
      </c>
      <c r="J1523">
        <v>86</v>
      </c>
    </row>
    <row r="1524" spans="2:10" x14ac:dyDescent="0.15">
      <c r="B1524" s="8" t="s">
        <v>2660</v>
      </c>
      <c r="C1524" s="1" t="s">
        <v>2406</v>
      </c>
      <c r="E1524" s="8"/>
      <c r="F1524" t="s">
        <v>2354</v>
      </c>
      <c r="G1524" s="8" t="s">
        <v>77</v>
      </c>
      <c r="H1524" t="s">
        <v>2488</v>
      </c>
      <c r="I1524" s="6" t="s">
        <v>4177</v>
      </c>
      <c r="J1524">
        <v>56</v>
      </c>
    </row>
    <row r="1525" spans="2:10" x14ac:dyDescent="0.15">
      <c r="B1525" s="8" t="s">
        <v>2661</v>
      </c>
      <c r="C1525" s="1" t="s">
        <v>2662</v>
      </c>
      <c r="E1525" s="8"/>
      <c r="F1525" t="s">
        <v>2354</v>
      </c>
      <c r="G1525" s="8" t="s">
        <v>77</v>
      </c>
      <c r="H1525" t="s">
        <v>2488</v>
      </c>
      <c r="I1525" s="6" t="s">
        <v>4099</v>
      </c>
      <c r="J1525">
        <v>48</v>
      </c>
    </row>
    <row r="1526" spans="2:10" x14ac:dyDescent="0.15">
      <c r="B1526" s="8" t="s">
        <v>2663</v>
      </c>
      <c r="C1526" s="1" t="s">
        <v>2664</v>
      </c>
      <c r="E1526" s="8"/>
      <c r="F1526" t="s">
        <v>2354</v>
      </c>
      <c r="G1526" s="8" t="s">
        <v>11</v>
      </c>
      <c r="H1526" t="s">
        <v>2514</v>
      </c>
      <c r="I1526" s="6" t="s">
        <v>175</v>
      </c>
      <c r="J1526">
        <v>68</v>
      </c>
    </row>
    <row r="1527" spans="2:10" x14ac:dyDescent="0.15">
      <c r="B1527" s="8" t="s">
        <v>2665</v>
      </c>
      <c r="C1527" s="1" t="s">
        <v>2666</v>
      </c>
      <c r="E1527" s="8"/>
      <c r="F1527" t="s">
        <v>2354</v>
      </c>
      <c r="G1527" s="8" t="s">
        <v>77</v>
      </c>
      <c r="H1527" t="s">
        <v>2488</v>
      </c>
      <c r="I1527" s="6" t="s">
        <v>4178</v>
      </c>
      <c r="J1527">
        <v>70</v>
      </c>
    </row>
    <row r="1528" spans="2:10" x14ac:dyDescent="0.15">
      <c r="B1528" s="8" t="s">
        <v>2667</v>
      </c>
      <c r="C1528" s="1" t="s">
        <v>2668</v>
      </c>
      <c r="E1528" s="8"/>
      <c r="F1528" t="s">
        <v>2354</v>
      </c>
      <c r="G1528" s="8" t="s">
        <v>62</v>
      </c>
      <c r="H1528" t="s">
        <v>2427</v>
      </c>
      <c r="I1528" s="6" t="s">
        <v>4173</v>
      </c>
      <c r="J1528">
        <v>89</v>
      </c>
    </row>
    <row r="1529" spans="2:10" x14ac:dyDescent="0.15">
      <c r="B1529" s="8" t="s">
        <v>2669</v>
      </c>
      <c r="C1529" s="1" t="s">
        <v>2670</v>
      </c>
      <c r="E1529" s="8"/>
      <c r="F1529" t="s">
        <v>2354</v>
      </c>
      <c r="G1529" s="8" t="s">
        <v>2425</v>
      </c>
      <c r="H1529" t="s">
        <v>2426</v>
      </c>
      <c r="I1529" s="6" t="s">
        <v>191</v>
      </c>
      <c r="J1529">
        <v>60</v>
      </c>
    </row>
    <row r="1530" spans="2:10" x14ac:dyDescent="0.15">
      <c r="B1530" s="8" t="s">
        <v>2671</v>
      </c>
      <c r="C1530" s="1" t="s">
        <v>2672</v>
      </c>
      <c r="E1530" s="8"/>
      <c r="F1530" t="s">
        <v>2354</v>
      </c>
      <c r="G1530" s="8" t="s">
        <v>27</v>
      </c>
      <c r="H1530" t="s">
        <v>2424</v>
      </c>
      <c r="I1530" s="6" t="s">
        <v>4069</v>
      </c>
      <c r="J1530">
        <v>94</v>
      </c>
    </row>
    <row r="1531" spans="2:10" x14ac:dyDescent="0.15">
      <c r="B1531" s="8" t="s">
        <v>2673</v>
      </c>
      <c r="C1531" s="1" t="s">
        <v>2674</v>
      </c>
      <c r="E1531" s="8"/>
      <c r="F1531" t="s">
        <v>2354</v>
      </c>
      <c r="G1531" s="8" t="s">
        <v>47</v>
      </c>
      <c r="H1531" t="s">
        <v>2431</v>
      </c>
      <c r="I1531" s="6" t="s">
        <v>4074</v>
      </c>
      <c r="J1531">
        <v>98</v>
      </c>
    </row>
    <row r="1532" spans="2:10" x14ac:dyDescent="0.15">
      <c r="B1532" s="8" t="s">
        <v>2675</v>
      </c>
      <c r="C1532" s="1" t="s">
        <v>2676</v>
      </c>
      <c r="E1532" s="8"/>
      <c r="F1532" t="s">
        <v>2354</v>
      </c>
      <c r="G1532" s="8" t="s">
        <v>77</v>
      </c>
      <c r="H1532" t="s">
        <v>2488</v>
      </c>
      <c r="I1532" s="6" t="s">
        <v>4081</v>
      </c>
      <c r="J1532">
        <v>72</v>
      </c>
    </row>
    <row r="1533" spans="2:10" x14ac:dyDescent="0.15">
      <c r="B1533" s="8" t="s">
        <v>2677</v>
      </c>
      <c r="C1533" s="1" t="s">
        <v>2678</v>
      </c>
      <c r="E1533" s="8"/>
      <c r="F1533" t="s">
        <v>2354</v>
      </c>
      <c r="G1533" s="8" t="s">
        <v>2591</v>
      </c>
      <c r="H1533" t="s">
        <v>2592</v>
      </c>
      <c r="I1533" s="6" t="s">
        <v>4075</v>
      </c>
      <c r="J1533">
        <v>97</v>
      </c>
    </row>
    <row r="1534" spans="2:10" x14ac:dyDescent="0.15">
      <c r="B1534" s="8" t="s">
        <v>2679</v>
      </c>
      <c r="C1534" s="1" t="s">
        <v>2680</v>
      </c>
      <c r="E1534" s="8"/>
      <c r="F1534" t="s">
        <v>2354</v>
      </c>
      <c r="G1534" s="8" t="s">
        <v>47</v>
      </c>
      <c r="H1534" t="s">
        <v>2431</v>
      </c>
      <c r="I1534" s="6" t="s">
        <v>4129</v>
      </c>
      <c r="J1534">
        <v>100</v>
      </c>
    </row>
    <row r="1535" spans="2:10" x14ac:dyDescent="0.15">
      <c r="B1535" s="8" t="s">
        <v>2681</v>
      </c>
      <c r="C1535" s="1" t="s">
        <v>2682</v>
      </c>
      <c r="E1535" s="8"/>
      <c r="F1535" t="s">
        <v>2354</v>
      </c>
      <c r="G1535" s="8" t="s">
        <v>80</v>
      </c>
      <c r="H1535" t="s">
        <v>2515</v>
      </c>
      <c r="I1535" s="6" t="s">
        <v>4125</v>
      </c>
      <c r="J1535">
        <v>81</v>
      </c>
    </row>
    <row r="1536" spans="2:10" x14ac:dyDescent="0.15">
      <c r="B1536" s="8" t="s">
        <v>2683</v>
      </c>
      <c r="C1536" s="1" t="s">
        <v>2684</v>
      </c>
      <c r="E1536" s="8"/>
      <c r="F1536" t="s">
        <v>2354</v>
      </c>
      <c r="G1536" s="8" t="s">
        <v>77</v>
      </c>
      <c r="H1536" t="s">
        <v>2488</v>
      </c>
      <c r="I1536" s="6" t="s">
        <v>4070</v>
      </c>
      <c r="J1536">
        <v>33</v>
      </c>
    </row>
    <row r="1537" spans="2:10" x14ac:dyDescent="0.15">
      <c r="B1537" s="8" t="s">
        <v>2685</v>
      </c>
      <c r="C1537" s="1" t="s">
        <v>2686</v>
      </c>
      <c r="E1537" s="8"/>
      <c r="F1537" t="s">
        <v>2354</v>
      </c>
      <c r="G1537" s="8" t="s">
        <v>47</v>
      </c>
      <c r="H1537" t="s">
        <v>2431</v>
      </c>
      <c r="I1537" s="6" t="s">
        <v>4124</v>
      </c>
      <c r="J1537">
        <v>87</v>
      </c>
    </row>
    <row r="1538" spans="2:10" x14ac:dyDescent="0.15">
      <c r="B1538" s="8" t="s">
        <v>2687</v>
      </c>
      <c r="C1538" s="1" t="s">
        <v>2688</v>
      </c>
      <c r="E1538" s="8"/>
      <c r="F1538" t="s">
        <v>2354</v>
      </c>
      <c r="G1538" s="8" t="s">
        <v>77</v>
      </c>
      <c r="H1538" t="s">
        <v>2488</v>
      </c>
      <c r="I1538" s="6" t="s">
        <v>4091</v>
      </c>
      <c r="J1538">
        <v>99</v>
      </c>
    </row>
    <row r="1539" spans="2:10" x14ac:dyDescent="0.15">
      <c r="B1539" s="8" t="s">
        <v>2689</v>
      </c>
      <c r="C1539" s="1" t="s">
        <v>2690</v>
      </c>
      <c r="E1539" s="8"/>
      <c r="F1539" t="s">
        <v>2354</v>
      </c>
      <c r="G1539" s="8" t="s">
        <v>77</v>
      </c>
      <c r="H1539" t="s">
        <v>2488</v>
      </c>
      <c r="I1539" s="6" t="s">
        <v>276</v>
      </c>
      <c r="J1539">
        <v>72</v>
      </c>
    </row>
    <row r="1540" spans="2:10" x14ac:dyDescent="0.15">
      <c r="B1540" s="8" t="s">
        <v>2691</v>
      </c>
      <c r="C1540" s="1" t="s">
        <v>2692</v>
      </c>
      <c r="E1540" s="8"/>
      <c r="F1540" t="s">
        <v>2354</v>
      </c>
      <c r="G1540" s="8" t="s">
        <v>27</v>
      </c>
      <c r="H1540" t="s">
        <v>2424</v>
      </c>
      <c r="I1540" s="6" t="s">
        <v>4117</v>
      </c>
      <c r="J1540">
        <v>84</v>
      </c>
    </row>
    <row r="1541" spans="2:10" x14ac:dyDescent="0.15">
      <c r="B1541" s="8" t="s">
        <v>2693</v>
      </c>
      <c r="C1541" s="1" t="s">
        <v>2694</v>
      </c>
      <c r="E1541" s="8"/>
      <c r="F1541" t="s">
        <v>2354</v>
      </c>
      <c r="G1541" s="8" t="s">
        <v>77</v>
      </c>
      <c r="H1541" t="s">
        <v>2488</v>
      </c>
      <c r="I1541" s="6" t="s">
        <v>4161</v>
      </c>
      <c r="J1541">
        <v>37</v>
      </c>
    </row>
    <row r="1542" spans="2:10" x14ac:dyDescent="0.15">
      <c r="B1542" s="8" t="s">
        <v>2695</v>
      </c>
      <c r="C1542" s="1" t="s">
        <v>2696</v>
      </c>
      <c r="E1542" s="8"/>
      <c r="F1542" t="s">
        <v>2354</v>
      </c>
      <c r="G1542" s="8" t="s">
        <v>47</v>
      </c>
      <c r="H1542" t="s">
        <v>2431</v>
      </c>
      <c r="I1542" s="6" t="s">
        <v>370</v>
      </c>
      <c r="J1542">
        <v>32</v>
      </c>
    </row>
    <row r="1543" spans="2:10" x14ac:dyDescent="0.15">
      <c r="B1543" s="8" t="s">
        <v>2697</v>
      </c>
      <c r="C1543" s="1" t="s">
        <v>2698</v>
      </c>
      <c r="E1543" s="8"/>
      <c r="F1543" t="s">
        <v>2354</v>
      </c>
      <c r="G1543" s="8" t="s">
        <v>77</v>
      </c>
      <c r="H1543" t="s">
        <v>2488</v>
      </c>
      <c r="I1543" s="6" t="s">
        <v>464</v>
      </c>
      <c r="J1543">
        <v>33</v>
      </c>
    </row>
    <row r="1544" spans="2:10" x14ac:dyDescent="0.15">
      <c r="B1544" s="8" t="s">
        <v>2699</v>
      </c>
      <c r="C1544" s="1" t="s">
        <v>2700</v>
      </c>
      <c r="E1544" s="8"/>
      <c r="F1544" t="s">
        <v>2354</v>
      </c>
      <c r="G1544" s="8" t="s">
        <v>27</v>
      </c>
      <c r="H1544" t="s">
        <v>2424</v>
      </c>
      <c r="I1544" s="6" t="s">
        <v>4107</v>
      </c>
      <c r="J1544">
        <v>83</v>
      </c>
    </row>
    <row r="1545" spans="2:10" x14ac:dyDescent="0.15">
      <c r="B1545" s="8" t="s">
        <v>2701</v>
      </c>
      <c r="C1545" s="1" t="s">
        <v>2702</v>
      </c>
      <c r="E1545" s="8"/>
      <c r="F1545" t="s">
        <v>2354</v>
      </c>
      <c r="G1545" s="8" t="s">
        <v>62</v>
      </c>
      <c r="H1545" t="s">
        <v>2427</v>
      </c>
      <c r="I1545" s="6" t="s">
        <v>4102</v>
      </c>
      <c r="J1545">
        <v>62</v>
      </c>
    </row>
    <row r="1546" spans="2:10" x14ac:dyDescent="0.15">
      <c r="B1546" s="8" t="s">
        <v>2703</v>
      </c>
      <c r="C1546" s="1" t="s">
        <v>2704</v>
      </c>
      <c r="E1546" s="8"/>
      <c r="F1546" t="s">
        <v>2354</v>
      </c>
      <c r="G1546" s="8" t="s">
        <v>77</v>
      </c>
      <c r="H1546" t="s">
        <v>2488</v>
      </c>
      <c r="I1546" s="6" t="s">
        <v>4167</v>
      </c>
      <c r="J1546">
        <v>77</v>
      </c>
    </row>
    <row r="1547" spans="2:10" x14ac:dyDescent="0.15">
      <c r="B1547" s="8" t="s">
        <v>2705</v>
      </c>
      <c r="C1547" s="1" t="s">
        <v>2706</v>
      </c>
      <c r="E1547" s="8"/>
      <c r="F1547" t="s">
        <v>2354</v>
      </c>
      <c r="G1547" s="8" t="s">
        <v>77</v>
      </c>
      <c r="H1547" t="s">
        <v>2488</v>
      </c>
      <c r="I1547" s="6" t="s">
        <v>4117</v>
      </c>
      <c r="J1547">
        <v>55</v>
      </c>
    </row>
    <row r="1548" spans="2:10" x14ac:dyDescent="0.15">
      <c r="B1548" s="8" t="s">
        <v>2707</v>
      </c>
      <c r="C1548" s="1" t="s">
        <v>2708</v>
      </c>
      <c r="E1548" s="8"/>
      <c r="F1548" t="s">
        <v>2354</v>
      </c>
      <c r="G1548" s="8" t="s">
        <v>27</v>
      </c>
      <c r="H1548" t="s">
        <v>2424</v>
      </c>
      <c r="I1548" s="6" t="s">
        <v>4134</v>
      </c>
      <c r="J1548">
        <v>35</v>
      </c>
    </row>
    <row r="1549" spans="2:10" x14ac:dyDescent="0.15">
      <c r="B1549" s="8" t="s">
        <v>2709</v>
      </c>
      <c r="C1549" s="1" t="s">
        <v>2710</v>
      </c>
      <c r="E1549" s="8"/>
      <c r="F1549" t="s">
        <v>2354</v>
      </c>
      <c r="G1549" s="8" t="s">
        <v>47</v>
      </c>
      <c r="H1549" t="s">
        <v>2431</v>
      </c>
      <c r="I1549" s="6" t="s">
        <v>4131</v>
      </c>
      <c r="J1549">
        <v>52</v>
      </c>
    </row>
    <row r="1550" spans="2:10" x14ac:dyDescent="0.15">
      <c r="B1550" s="8" t="s">
        <v>2711</v>
      </c>
      <c r="C1550" s="1" t="s">
        <v>2712</v>
      </c>
      <c r="E1550" s="8"/>
      <c r="F1550" t="s">
        <v>2354</v>
      </c>
      <c r="G1550" s="8" t="s">
        <v>47</v>
      </c>
      <c r="H1550" t="s">
        <v>2431</v>
      </c>
      <c r="I1550" s="6" t="s">
        <v>4132</v>
      </c>
      <c r="J1550">
        <v>53</v>
      </c>
    </row>
    <row r="1551" spans="2:10" x14ac:dyDescent="0.15">
      <c r="B1551" s="8" t="s">
        <v>2713</v>
      </c>
      <c r="C1551" s="1" t="s">
        <v>2714</v>
      </c>
      <c r="E1551" s="8"/>
      <c r="F1551" t="s">
        <v>2354</v>
      </c>
      <c r="G1551" s="8" t="s">
        <v>77</v>
      </c>
      <c r="H1551" t="s">
        <v>2488</v>
      </c>
      <c r="I1551" s="6" t="s">
        <v>4182</v>
      </c>
      <c r="J1551">
        <v>54</v>
      </c>
    </row>
    <row r="1552" spans="2:10" x14ac:dyDescent="0.15">
      <c r="B1552" s="8" t="s">
        <v>2715</v>
      </c>
      <c r="C1552" s="1" t="s">
        <v>2716</v>
      </c>
      <c r="E1552" s="8"/>
      <c r="F1552" t="s">
        <v>2354</v>
      </c>
      <c r="G1552" s="8" t="s">
        <v>2425</v>
      </c>
      <c r="H1552" t="s">
        <v>2426</v>
      </c>
      <c r="I1552" s="6" t="s">
        <v>4192</v>
      </c>
      <c r="J1552">
        <v>91</v>
      </c>
    </row>
    <row r="1553" spans="2:10" x14ac:dyDescent="0.15">
      <c r="B1553" s="8" t="s">
        <v>2717</v>
      </c>
      <c r="C1553" s="1" t="s">
        <v>2718</v>
      </c>
      <c r="E1553" s="8"/>
      <c r="F1553" t="s">
        <v>2354</v>
      </c>
      <c r="G1553" s="8" t="s">
        <v>27</v>
      </c>
      <c r="H1553" t="s">
        <v>2424</v>
      </c>
      <c r="I1553" s="6" t="s">
        <v>4147</v>
      </c>
      <c r="J1553">
        <v>44</v>
      </c>
    </row>
    <row r="1554" spans="2:10" x14ac:dyDescent="0.15">
      <c r="B1554" s="8" t="s">
        <v>2719</v>
      </c>
      <c r="C1554" s="1" t="s">
        <v>2720</v>
      </c>
      <c r="E1554" s="8"/>
      <c r="F1554" t="s">
        <v>2354</v>
      </c>
      <c r="G1554" s="8" t="s">
        <v>27</v>
      </c>
      <c r="H1554" t="s">
        <v>2424</v>
      </c>
      <c r="I1554" s="6" t="s">
        <v>4170</v>
      </c>
      <c r="J1554">
        <v>92</v>
      </c>
    </row>
    <row r="1555" spans="2:10" x14ac:dyDescent="0.15">
      <c r="B1555" s="8" t="s">
        <v>2721</v>
      </c>
      <c r="C1555" s="1" t="s">
        <v>2722</v>
      </c>
      <c r="E1555" s="8"/>
      <c r="F1555" t="s">
        <v>2354</v>
      </c>
      <c r="G1555" s="8" t="s">
        <v>2591</v>
      </c>
      <c r="H1555" t="s">
        <v>2592</v>
      </c>
      <c r="I1555" s="6" t="s">
        <v>4100</v>
      </c>
      <c r="J1555">
        <v>86</v>
      </c>
    </row>
    <row r="1556" spans="2:10" x14ac:dyDescent="0.15">
      <c r="B1556" s="8" t="s">
        <v>2723</v>
      </c>
      <c r="C1556" s="1" t="s">
        <v>2724</v>
      </c>
      <c r="E1556" s="8"/>
      <c r="F1556" t="s">
        <v>2354</v>
      </c>
      <c r="G1556" s="8" t="s">
        <v>77</v>
      </c>
      <c r="H1556" t="s">
        <v>2488</v>
      </c>
      <c r="I1556" s="6" t="s">
        <v>4098</v>
      </c>
      <c r="J1556">
        <v>90</v>
      </c>
    </row>
    <row r="1557" spans="2:10" x14ac:dyDescent="0.15">
      <c r="B1557" s="8" t="s">
        <v>2725</v>
      </c>
      <c r="C1557" s="1" t="s">
        <v>2726</v>
      </c>
      <c r="E1557" s="8"/>
      <c r="F1557" t="s">
        <v>2354</v>
      </c>
      <c r="G1557" s="8" t="s">
        <v>27</v>
      </c>
      <c r="H1557" t="s">
        <v>2424</v>
      </c>
      <c r="I1557" s="6" t="s">
        <v>150</v>
      </c>
      <c r="J1557">
        <v>60</v>
      </c>
    </row>
    <row r="1558" spans="2:10" x14ac:dyDescent="0.15">
      <c r="B1558" s="8" t="s">
        <v>2727</v>
      </c>
      <c r="C1558" s="1" t="s">
        <v>2728</v>
      </c>
      <c r="E1558" s="8"/>
      <c r="F1558" t="s">
        <v>2354</v>
      </c>
      <c r="G1558" s="8" t="s">
        <v>77</v>
      </c>
      <c r="H1558" t="s">
        <v>2488</v>
      </c>
      <c r="I1558" s="6" t="s">
        <v>4100</v>
      </c>
      <c r="J1558">
        <v>95</v>
      </c>
    </row>
    <row r="1559" spans="2:10" x14ac:dyDescent="0.15">
      <c r="B1559" s="8" t="s">
        <v>2729</v>
      </c>
      <c r="C1559" s="1" t="s">
        <v>2730</v>
      </c>
      <c r="E1559" s="8"/>
      <c r="F1559" t="s">
        <v>2354</v>
      </c>
      <c r="G1559" s="8" t="s">
        <v>27</v>
      </c>
      <c r="H1559" t="s">
        <v>2424</v>
      </c>
      <c r="I1559" s="6" t="s">
        <v>4161</v>
      </c>
      <c r="J1559">
        <v>35</v>
      </c>
    </row>
    <row r="1560" spans="2:10" x14ac:dyDescent="0.15">
      <c r="B1560" s="8" t="s">
        <v>2731</v>
      </c>
      <c r="C1560" s="1" t="s">
        <v>2732</v>
      </c>
      <c r="E1560" s="8"/>
      <c r="F1560" t="s">
        <v>2354</v>
      </c>
      <c r="G1560" s="8" t="s">
        <v>77</v>
      </c>
      <c r="H1560" t="s">
        <v>2488</v>
      </c>
      <c r="I1560" s="6" t="s">
        <v>4065</v>
      </c>
      <c r="J1560">
        <v>36</v>
      </c>
    </row>
    <row r="1561" spans="2:10" x14ac:dyDescent="0.15">
      <c r="B1561" s="8" t="s">
        <v>2733</v>
      </c>
      <c r="C1561" s="1" t="s">
        <v>2734</v>
      </c>
      <c r="E1561" s="8"/>
      <c r="F1561" t="s">
        <v>2354</v>
      </c>
      <c r="G1561" s="8" t="s">
        <v>77</v>
      </c>
      <c r="H1561" t="s">
        <v>2488</v>
      </c>
      <c r="I1561" s="6" t="s">
        <v>83</v>
      </c>
      <c r="J1561">
        <v>44</v>
      </c>
    </row>
    <row r="1562" spans="2:10" x14ac:dyDescent="0.15">
      <c r="B1562" s="8" t="s">
        <v>2735</v>
      </c>
      <c r="C1562" s="1" t="s">
        <v>2736</v>
      </c>
      <c r="E1562" s="8"/>
      <c r="F1562" t="s">
        <v>2354</v>
      </c>
      <c r="G1562" s="8" t="s">
        <v>47</v>
      </c>
      <c r="H1562" t="s">
        <v>2431</v>
      </c>
      <c r="I1562" s="6" t="s">
        <v>4133</v>
      </c>
      <c r="J1562">
        <v>75</v>
      </c>
    </row>
    <row r="1563" spans="2:10" x14ac:dyDescent="0.15">
      <c r="B1563" s="8" t="s">
        <v>2737</v>
      </c>
      <c r="C1563" s="1" t="s">
        <v>2738</v>
      </c>
      <c r="E1563" s="8"/>
      <c r="F1563" t="s">
        <v>2354</v>
      </c>
      <c r="G1563" s="8" t="s">
        <v>62</v>
      </c>
      <c r="H1563" t="s">
        <v>2427</v>
      </c>
      <c r="I1563" s="6" t="s">
        <v>4176</v>
      </c>
      <c r="J1563">
        <v>34</v>
      </c>
    </row>
    <row r="1564" spans="2:10" x14ac:dyDescent="0.15">
      <c r="B1564" s="8" t="s">
        <v>2739</v>
      </c>
      <c r="C1564" s="1" t="s">
        <v>2740</v>
      </c>
      <c r="E1564" s="8"/>
      <c r="F1564" t="s">
        <v>2354</v>
      </c>
      <c r="G1564" s="8" t="s">
        <v>27</v>
      </c>
      <c r="H1564" t="s">
        <v>2424</v>
      </c>
      <c r="I1564" s="6" t="s">
        <v>4194</v>
      </c>
      <c r="J1564">
        <v>88</v>
      </c>
    </row>
    <row r="1565" spans="2:10" x14ac:dyDescent="0.15">
      <c r="B1565" s="8" t="s">
        <v>2741</v>
      </c>
      <c r="C1565" s="1" t="s">
        <v>2742</v>
      </c>
      <c r="E1565" s="8"/>
      <c r="F1565" t="s">
        <v>2354</v>
      </c>
      <c r="G1565" s="8" t="s">
        <v>27</v>
      </c>
      <c r="H1565" t="s">
        <v>2424</v>
      </c>
      <c r="I1565" s="6" t="s">
        <v>249</v>
      </c>
      <c r="J1565">
        <v>83</v>
      </c>
    </row>
    <row r="1566" spans="2:10" x14ac:dyDescent="0.15">
      <c r="B1566" s="8" t="s">
        <v>2743</v>
      </c>
      <c r="C1566" s="1" t="s">
        <v>2744</v>
      </c>
      <c r="E1566" s="8"/>
      <c r="F1566" t="s">
        <v>2354</v>
      </c>
      <c r="G1566" s="8" t="s">
        <v>77</v>
      </c>
      <c r="H1566" t="s">
        <v>2488</v>
      </c>
      <c r="I1566" s="6" t="s">
        <v>4144</v>
      </c>
      <c r="J1566">
        <v>39</v>
      </c>
    </row>
    <row r="1567" spans="2:10" x14ac:dyDescent="0.15">
      <c r="B1567" s="8" t="s">
        <v>2745</v>
      </c>
      <c r="C1567" s="1" t="s">
        <v>2746</v>
      </c>
      <c r="E1567" s="8"/>
      <c r="F1567" t="s">
        <v>2354</v>
      </c>
      <c r="G1567" s="8" t="s">
        <v>2516</v>
      </c>
      <c r="H1567" t="s">
        <v>2517</v>
      </c>
      <c r="I1567" s="6" t="s">
        <v>4097</v>
      </c>
      <c r="J1567">
        <v>82</v>
      </c>
    </row>
    <row r="1568" spans="2:10" x14ac:dyDescent="0.15">
      <c r="B1568" s="8" t="s">
        <v>2747</v>
      </c>
      <c r="C1568" s="1" t="s">
        <v>2748</v>
      </c>
      <c r="E1568" s="8"/>
      <c r="F1568" t="s">
        <v>2354</v>
      </c>
      <c r="G1568" s="8" t="s">
        <v>80</v>
      </c>
      <c r="H1568" t="s">
        <v>2515</v>
      </c>
      <c r="I1568" s="6" t="s">
        <v>4102</v>
      </c>
      <c r="J1568">
        <v>66</v>
      </c>
    </row>
    <row r="1569" spans="2:10" x14ac:dyDescent="0.15">
      <c r="B1569" s="8" t="s">
        <v>2749</v>
      </c>
      <c r="C1569" s="1" t="s">
        <v>2750</v>
      </c>
      <c r="E1569" s="8"/>
      <c r="F1569" t="s">
        <v>2354</v>
      </c>
      <c r="G1569" s="8" t="s">
        <v>27</v>
      </c>
      <c r="H1569" t="s">
        <v>2424</v>
      </c>
      <c r="I1569" s="6" t="s">
        <v>4070</v>
      </c>
      <c r="J1569">
        <v>81</v>
      </c>
    </row>
    <row r="1570" spans="2:10" x14ac:dyDescent="0.15">
      <c r="B1570" s="8" t="s">
        <v>2751</v>
      </c>
      <c r="C1570" s="1" t="s">
        <v>2752</v>
      </c>
      <c r="E1570" s="8"/>
      <c r="F1570" t="s">
        <v>2354</v>
      </c>
      <c r="G1570" s="8" t="s">
        <v>80</v>
      </c>
      <c r="H1570" t="s">
        <v>2515</v>
      </c>
      <c r="I1570" s="6" t="s">
        <v>4174</v>
      </c>
      <c r="J1570">
        <v>47</v>
      </c>
    </row>
    <row r="1571" spans="2:10" x14ac:dyDescent="0.15">
      <c r="B1571" s="8" t="s">
        <v>2753</v>
      </c>
      <c r="C1571" s="1" t="s">
        <v>2754</v>
      </c>
      <c r="E1571" s="8"/>
      <c r="F1571" t="s">
        <v>2354</v>
      </c>
      <c r="G1571" s="8" t="s">
        <v>27</v>
      </c>
      <c r="H1571" t="s">
        <v>2424</v>
      </c>
      <c r="I1571" s="6" t="s">
        <v>238</v>
      </c>
      <c r="J1571">
        <v>82</v>
      </c>
    </row>
    <row r="1572" spans="2:10" x14ac:dyDescent="0.15">
      <c r="B1572" s="8" t="s">
        <v>2755</v>
      </c>
      <c r="C1572" s="1" t="s">
        <v>2756</v>
      </c>
      <c r="E1572" s="8"/>
      <c r="F1572" t="s">
        <v>2354</v>
      </c>
      <c r="G1572" s="8" t="s">
        <v>77</v>
      </c>
      <c r="H1572" t="s">
        <v>2488</v>
      </c>
      <c r="I1572" s="6" t="s">
        <v>4085</v>
      </c>
      <c r="J1572">
        <v>62</v>
      </c>
    </row>
    <row r="1573" spans="2:10" x14ac:dyDescent="0.15">
      <c r="B1573" s="8" t="s">
        <v>2757</v>
      </c>
      <c r="C1573" s="1" t="s">
        <v>2758</v>
      </c>
      <c r="E1573" s="8"/>
      <c r="F1573" t="s">
        <v>2354</v>
      </c>
      <c r="G1573" s="8" t="s">
        <v>47</v>
      </c>
      <c r="H1573" t="s">
        <v>2431</v>
      </c>
      <c r="I1573" s="6" t="s">
        <v>4085</v>
      </c>
      <c r="J1573">
        <v>94</v>
      </c>
    </row>
    <row r="1574" spans="2:10" x14ac:dyDescent="0.15">
      <c r="B1574" s="8" t="s">
        <v>2759</v>
      </c>
      <c r="C1574" s="1" t="s">
        <v>2760</v>
      </c>
      <c r="E1574" s="8"/>
      <c r="F1574" t="s">
        <v>2354</v>
      </c>
      <c r="G1574" s="8" t="s">
        <v>47</v>
      </c>
      <c r="H1574" t="s">
        <v>2431</v>
      </c>
      <c r="I1574" s="6" t="s">
        <v>4076</v>
      </c>
      <c r="J1574">
        <v>34</v>
      </c>
    </row>
    <row r="1575" spans="2:10" x14ac:dyDescent="0.15">
      <c r="B1575" s="8" t="s">
        <v>2761</v>
      </c>
      <c r="C1575" s="1" t="s">
        <v>2762</v>
      </c>
      <c r="E1575" s="8"/>
      <c r="F1575" t="s">
        <v>2354</v>
      </c>
      <c r="G1575" s="8" t="s">
        <v>62</v>
      </c>
      <c r="H1575" t="s">
        <v>2427</v>
      </c>
      <c r="I1575" s="6" t="s">
        <v>4118</v>
      </c>
      <c r="J1575">
        <v>43</v>
      </c>
    </row>
    <row r="1576" spans="2:10" x14ac:dyDescent="0.15">
      <c r="B1576" s="8" t="s">
        <v>2763</v>
      </c>
      <c r="C1576" s="1" t="s">
        <v>2764</v>
      </c>
      <c r="E1576" s="8"/>
      <c r="F1576" t="s">
        <v>2354</v>
      </c>
      <c r="G1576" s="8" t="s">
        <v>47</v>
      </c>
      <c r="H1576" t="s">
        <v>2431</v>
      </c>
      <c r="I1576" s="6" t="s">
        <v>4132</v>
      </c>
      <c r="J1576">
        <v>68</v>
      </c>
    </row>
    <row r="1577" spans="2:10" x14ac:dyDescent="0.15">
      <c r="B1577" s="8" t="s">
        <v>2765</v>
      </c>
      <c r="C1577" s="1" t="s">
        <v>2766</v>
      </c>
      <c r="E1577" s="8"/>
      <c r="F1577" t="s">
        <v>2354</v>
      </c>
      <c r="G1577" s="8" t="s">
        <v>47</v>
      </c>
      <c r="H1577" t="s">
        <v>2431</v>
      </c>
      <c r="I1577" s="6" t="s">
        <v>4134</v>
      </c>
      <c r="J1577">
        <v>73</v>
      </c>
    </row>
    <row r="1578" spans="2:10" x14ac:dyDescent="0.15">
      <c r="B1578" s="8" t="s">
        <v>2767</v>
      </c>
      <c r="C1578" s="1" t="s">
        <v>2768</v>
      </c>
      <c r="E1578" s="8"/>
      <c r="F1578" t="s">
        <v>2354</v>
      </c>
      <c r="G1578" s="8" t="s">
        <v>27</v>
      </c>
      <c r="H1578" t="s">
        <v>2424</v>
      </c>
      <c r="I1578" s="6" t="s">
        <v>465</v>
      </c>
      <c r="J1578">
        <v>55</v>
      </c>
    </row>
    <row r="1579" spans="2:10" x14ac:dyDescent="0.15">
      <c r="B1579" s="8" t="s">
        <v>2769</v>
      </c>
      <c r="C1579" s="1" t="s">
        <v>2770</v>
      </c>
      <c r="E1579" s="8"/>
      <c r="F1579" t="s">
        <v>2354</v>
      </c>
      <c r="G1579" s="8" t="s">
        <v>27</v>
      </c>
      <c r="H1579" t="s">
        <v>2424</v>
      </c>
      <c r="I1579" s="6" t="s">
        <v>4142</v>
      </c>
      <c r="J1579">
        <v>58</v>
      </c>
    </row>
    <row r="1580" spans="2:10" x14ac:dyDescent="0.15">
      <c r="B1580" s="8" t="s">
        <v>2771</v>
      </c>
      <c r="C1580" s="1" t="s">
        <v>2772</v>
      </c>
      <c r="E1580" s="8"/>
      <c r="F1580" t="s">
        <v>2354</v>
      </c>
      <c r="G1580" s="8" t="s">
        <v>77</v>
      </c>
      <c r="H1580" t="s">
        <v>2488</v>
      </c>
      <c r="I1580" s="6" t="s">
        <v>4104</v>
      </c>
      <c r="J1580">
        <v>47</v>
      </c>
    </row>
    <row r="1581" spans="2:10" x14ac:dyDescent="0.15">
      <c r="B1581" s="8" t="s">
        <v>2773</v>
      </c>
      <c r="C1581" s="1" t="s">
        <v>2774</v>
      </c>
      <c r="E1581" s="8"/>
      <c r="F1581" t="s">
        <v>2354</v>
      </c>
      <c r="G1581" s="8" t="s">
        <v>27</v>
      </c>
      <c r="H1581" t="s">
        <v>2424</v>
      </c>
      <c r="I1581" s="6" t="s">
        <v>4192</v>
      </c>
      <c r="J1581">
        <v>84</v>
      </c>
    </row>
    <row r="1582" spans="2:10" x14ac:dyDescent="0.15">
      <c r="B1582" s="8" t="s">
        <v>2775</v>
      </c>
      <c r="C1582" s="1" t="s">
        <v>2776</v>
      </c>
      <c r="E1582" s="8"/>
      <c r="F1582" t="s">
        <v>2354</v>
      </c>
      <c r="G1582" s="8" t="s">
        <v>27</v>
      </c>
      <c r="H1582" t="s">
        <v>2424</v>
      </c>
      <c r="I1582" s="6" t="s">
        <v>4174</v>
      </c>
      <c r="J1582">
        <v>64</v>
      </c>
    </row>
    <row r="1583" spans="2:10" x14ac:dyDescent="0.15">
      <c r="B1583" s="8" t="s">
        <v>2777</v>
      </c>
      <c r="C1583" s="1" t="s">
        <v>2778</v>
      </c>
      <c r="E1583" s="8"/>
      <c r="F1583" t="s">
        <v>2354</v>
      </c>
      <c r="G1583" s="8" t="s">
        <v>77</v>
      </c>
      <c r="H1583" t="s">
        <v>2488</v>
      </c>
      <c r="I1583" s="6" t="s">
        <v>4076</v>
      </c>
      <c r="J1583">
        <v>30</v>
      </c>
    </row>
    <row r="1584" spans="2:10" x14ac:dyDescent="0.15">
      <c r="B1584" s="8" t="s">
        <v>2779</v>
      </c>
      <c r="C1584" s="1" t="s">
        <v>2780</v>
      </c>
      <c r="E1584" s="8"/>
      <c r="F1584" t="s">
        <v>2354</v>
      </c>
      <c r="G1584" s="8" t="s">
        <v>27</v>
      </c>
      <c r="H1584" t="s">
        <v>2424</v>
      </c>
      <c r="I1584" s="6" t="s">
        <v>4074</v>
      </c>
      <c r="J1584">
        <v>97</v>
      </c>
    </row>
    <row r="1585" spans="2:10" x14ac:dyDescent="0.15">
      <c r="B1585" s="8" t="s">
        <v>2781</v>
      </c>
      <c r="C1585" s="1" t="s">
        <v>2782</v>
      </c>
      <c r="E1585" s="8"/>
      <c r="F1585" t="s">
        <v>2354</v>
      </c>
      <c r="G1585" s="8" t="s">
        <v>27</v>
      </c>
      <c r="H1585" t="s">
        <v>2424</v>
      </c>
      <c r="I1585" s="6" t="s">
        <v>4100</v>
      </c>
      <c r="J1585">
        <v>86</v>
      </c>
    </row>
    <row r="1586" spans="2:10" x14ac:dyDescent="0.15">
      <c r="B1586" s="8" t="s">
        <v>2783</v>
      </c>
      <c r="C1586" s="1" t="s">
        <v>2784</v>
      </c>
      <c r="E1586" s="8"/>
      <c r="F1586" t="s">
        <v>2354</v>
      </c>
      <c r="G1586" s="8" t="s">
        <v>77</v>
      </c>
      <c r="H1586" t="s">
        <v>2488</v>
      </c>
      <c r="I1586" s="6" t="s">
        <v>4085</v>
      </c>
      <c r="J1586">
        <v>72</v>
      </c>
    </row>
    <row r="1587" spans="2:10" x14ac:dyDescent="0.15">
      <c r="B1587" s="8" t="s">
        <v>2785</v>
      </c>
      <c r="C1587" s="1" t="s">
        <v>2786</v>
      </c>
      <c r="E1587" s="8"/>
      <c r="F1587" t="s">
        <v>2354</v>
      </c>
      <c r="G1587" s="8" t="s">
        <v>2425</v>
      </c>
      <c r="H1587" t="s">
        <v>2426</v>
      </c>
      <c r="I1587" s="6" t="s">
        <v>4128</v>
      </c>
      <c r="J1587">
        <v>84</v>
      </c>
    </row>
    <row r="1588" spans="2:10" x14ac:dyDescent="0.15">
      <c r="B1588" s="8" t="s">
        <v>2787</v>
      </c>
      <c r="C1588" s="1" t="s">
        <v>2788</v>
      </c>
      <c r="E1588" s="8"/>
      <c r="F1588" t="s">
        <v>2354</v>
      </c>
      <c r="G1588" s="8" t="s">
        <v>2516</v>
      </c>
      <c r="H1588" t="s">
        <v>2517</v>
      </c>
      <c r="I1588" s="6" t="s">
        <v>4185</v>
      </c>
      <c r="J1588">
        <v>66</v>
      </c>
    </row>
    <row r="1589" spans="2:10" x14ac:dyDescent="0.15">
      <c r="B1589" s="8" t="s">
        <v>2789</v>
      </c>
      <c r="C1589" s="1" t="s">
        <v>2790</v>
      </c>
      <c r="E1589" s="8"/>
      <c r="F1589" t="s">
        <v>2354</v>
      </c>
      <c r="G1589" s="8" t="s">
        <v>11</v>
      </c>
      <c r="H1589" t="s">
        <v>2514</v>
      </c>
      <c r="I1589" s="6" t="s">
        <v>291</v>
      </c>
      <c r="J1589">
        <v>43</v>
      </c>
    </row>
    <row r="1590" spans="2:10" x14ac:dyDescent="0.15">
      <c r="B1590" s="8" t="s">
        <v>2791</v>
      </c>
      <c r="C1590" s="1" t="s">
        <v>2792</v>
      </c>
      <c r="E1590" s="8"/>
      <c r="F1590" t="s">
        <v>2354</v>
      </c>
      <c r="G1590" s="8" t="s">
        <v>27</v>
      </c>
      <c r="H1590" t="s">
        <v>2424</v>
      </c>
      <c r="I1590" s="6" t="s">
        <v>4125</v>
      </c>
      <c r="J1590">
        <v>35</v>
      </c>
    </row>
    <row r="1591" spans="2:10" x14ac:dyDescent="0.15">
      <c r="B1591" s="8" t="s">
        <v>2793</v>
      </c>
      <c r="C1591" s="1" t="s">
        <v>2794</v>
      </c>
      <c r="E1591" s="8"/>
      <c r="F1591" t="s">
        <v>2354</v>
      </c>
      <c r="G1591" s="8" t="s">
        <v>27</v>
      </c>
      <c r="H1591" t="s">
        <v>2424</v>
      </c>
      <c r="I1591" s="6" t="s">
        <v>4071</v>
      </c>
      <c r="J1591">
        <v>39</v>
      </c>
    </row>
    <row r="1592" spans="2:10" x14ac:dyDescent="0.15">
      <c r="B1592" s="8" t="s">
        <v>2795</v>
      </c>
      <c r="C1592" s="1" t="s">
        <v>2796</v>
      </c>
      <c r="E1592" s="8"/>
      <c r="F1592" t="s">
        <v>2354</v>
      </c>
      <c r="G1592" s="8" t="s">
        <v>62</v>
      </c>
      <c r="H1592" t="s">
        <v>2427</v>
      </c>
      <c r="I1592" s="6" t="s">
        <v>4078</v>
      </c>
      <c r="J1592">
        <v>72</v>
      </c>
    </row>
    <row r="1593" spans="2:10" x14ac:dyDescent="0.15">
      <c r="B1593" s="8" t="s">
        <v>2797</v>
      </c>
      <c r="C1593" s="1" t="s">
        <v>2798</v>
      </c>
      <c r="E1593" s="8"/>
      <c r="F1593" t="s">
        <v>2354</v>
      </c>
      <c r="G1593" s="8" t="s">
        <v>77</v>
      </c>
      <c r="H1593" t="s">
        <v>2488</v>
      </c>
      <c r="I1593" s="6" t="s">
        <v>4164</v>
      </c>
      <c r="J1593">
        <v>96</v>
      </c>
    </row>
    <row r="1594" spans="2:10" x14ac:dyDescent="0.15">
      <c r="B1594" s="8" t="s">
        <v>2799</v>
      </c>
      <c r="C1594" s="1" t="s">
        <v>2800</v>
      </c>
      <c r="E1594" s="8"/>
      <c r="F1594" t="s">
        <v>2354</v>
      </c>
      <c r="G1594" s="8" t="s">
        <v>27</v>
      </c>
      <c r="H1594" t="s">
        <v>2424</v>
      </c>
      <c r="I1594" s="6" t="s">
        <v>4073</v>
      </c>
      <c r="J1594">
        <v>98</v>
      </c>
    </row>
    <row r="1595" spans="2:10" x14ac:dyDescent="0.15">
      <c r="B1595" s="8" t="s">
        <v>2801</v>
      </c>
      <c r="C1595" s="1" t="s">
        <v>2802</v>
      </c>
      <c r="E1595" s="8"/>
      <c r="F1595" t="s">
        <v>2354</v>
      </c>
      <c r="G1595" s="8" t="s">
        <v>27</v>
      </c>
      <c r="H1595" t="s">
        <v>2424</v>
      </c>
      <c r="I1595" s="6" t="s">
        <v>4182</v>
      </c>
      <c r="J1595">
        <v>73</v>
      </c>
    </row>
    <row r="1596" spans="2:10" x14ac:dyDescent="0.15">
      <c r="B1596" s="8" t="s">
        <v>2803</v>
      </c>
      <c r="C1596" s="1" t="s">
        <v>2804</v>
      </c>
      <c r="E1596" s="8"/>
      <c r="F1596" t="s">
        <v>2354</v>
      </c>
      <c r="G1596" s="8" t="s">
        <v>80</v>
      </c>
      <c r="H1596" t="s">
        <v>2515</v>
      </c>
      <c r="I1596" s="6" t="s">
        <v>191</v>
      </c>
      <c r="J1596">
        <v>62</v>
      </c>
    </row>
    <row r="1597" spans="2:10" x14ac:dyDescent="0.15">
      <c r="B1597" s="8" t="s">
        <v>2805</v>
      </c>
      <c r="C1597" s="1" t="s">
        <v>2806</v>
      </c>
      <c r="E1597" s="8"/>
      <c r="F1597" t="s">
        <v>2354</v>
      </c>
      <c r="G1597" s="8" t="s">
        <v>62</v>
      </c>
      <c r="H1597" t="s">
        <v>2427</v>
      </c>
      <c r="I1597" s="6" t="s">
        <v>4132</v>
      </c>
      <c r="J1597">
        <v>52</v>
      </c>
    </row>
    <row r="1598" spans="2:10" x14ac:dyDescent="0.15">
      <c r="B1598" s="8" t="s">
        <v>2807</v>
      </c>
      <c r="C1598" s="1" t="s">
        <v>2808</v>
      </c>
      <c r="E1598" s="8"/>
      <c r="F1598" t="s">
        <v>2354</v>
      </c>
      <c r="G1598" s="8" t="s">
        <v>27</v>
      </c>
      <c r="H1598" t="s">
        <v>2424</v>
      </c>
      <c r="I1598" s="6" t="s">
        <v>4156</v>
      </c>
      <c r="J1598">
        <v>33</v>
      </c>
    </row>
    <row r="1599" spans="2:10" x14ac:dyDescent="0.15">
      <c r="B1599" s="8" t="s">
        <v>2809</v>
      </c>
      <c r="C1599" s="1" t="s">
        <v>2810</v>
      </c>
      <c r="E1599" s="8"/>
      <c r="F1599" t="s">
        <v>2354</v>
      </c>
      <c r="G1599" s="8" t="s">
        <v>47</v>
      </c>
      <c r="H1599" t="s">
        <v>2431</v>
      </c>
      <c r="I1599" s="6" t="s">
        <v>4138</v>
      </c>
      <c r="J1599">
        <v>75</v>
      </c>
    </row>
    <row r="1600" spans="2:10" x14ac:dyDescent="0.15">
      <c r="B1600" s="8" t="s">
        <v>2811</v>
      </c>
      <c r="C1600" s="1" t="s">
        <v>2812</v>
      </c>
      <c r="E1600" s="8"/>
      <c r="F1600" t="s">
        <v>2354</v>
      </c>
      <c r="G1600" s="8" t="s">
        <v>11</v>
      </c>
      <c r="H1600" t="s">
        <v>2514</v>
      </c>
      <c r="I1600" s="6" t="s">
        <v>423</v>
      </c>
      <c r="J1600">
        <v>56</v>
      </c>
    </row>
    <row r="1601" spans="2:10" x14ac:dyDescent="0.15">
      <c r="B1601" s="8" t="s">
        <v>2813</v>
      </c>
      <c r="C1601" s="1" t="s">
        <v>2814</v>
      </c>
      <c r="E1601" s="8"/>
      <c r="F1601" t="s">
        <v>2354</v>
      </c>
      <c r="G1601" s="8" t="s">
        <v>47</v>
      </c>
      <c r="H1601" t="s">
        <v>2431</v>
      </c>
      <c r="I1601" s="6" t="s">
        <v>4139</v>
      </c>
      <c r="J1601">
        <v>58</v>
      </c>
    </row>
    <row r="1602" spans="2:10" x14ac:dyDescent="0.15">
      <c r="B1602" s="8" t="s">
        <v>2815</v>
      </c>
      <c r="C1602" s="1" t="s">
        <v>2816</v>
      </c>
      <c r="E1602" s="8"/>
      <c r="F1602" t="s">
        <v>2354</v>
      </c>
      <c r="G1602" s="8" t="s">
        <v>47</v>
      </c>
      <c r="H1602" t="s">
        <v>2431</v>
      </c>
      <c r="I1602" s="6" t="s">
        <v>4074</v>
      </c>
      <c r="J1602">
        <v>62</v>
      </c>
    </row>
    <row r="1603" spans="2:10" x14ac:dyDescent="0.15">
      <c r="B1603" s="8" t="s">
        <v>2817</v>
      </c>
      <c r="C1603" s="1" t="s">
        <v>2818</v>
      </c>
      <c r="E1603" s="8"/>
      <c r="F1603" t="s">
        <v>2354</v>
      </c>
      <c r="G1603" s="8" t="s">
        <v>27</v>
      </c>
      <c r="H1603" t="s">
        <v>2424</v>
      </c>
      <c r="I1603" s="6" t="s">
        <v>219</v>
      </c>
      <c r="J1603">
        <v>58</v>
      </c>
    </row>
    <row r="1604" spans="2:10" x14ac:dyDescent="0.15">
      <c r="B1604" s="8" t="s">
        <v>2819</v>
      </c>
      <c r="C1604" s="1" t="s">
        <v>2820</v>
      </c>
      <c r="E1604" s="8"/>
      <c r="F1604" t="s">
        <v>2354</v>
      </c>
      <c r="G1604" s="8" t="s">
        <v>80</v>
      </c>
      <c r="H1604" t="s">
        <v>2515</v>
      </c>
      <c r="I1604" s="6" t="s">
        <v>4130</v>
      </c>
      <c r="J1604">
        <v>70</v>
      </c>
    </row>
    <row r="1605" spans="2:10" x14ac:dyDescent="0.15">
      <c r="B1605" s="8" t="s">
        <v>2821</v>
      </c>
      <c r="C1605" s="1" t="s">
        <v>2822</v>
      </c>
      <c r="E1605" s="8"/>
      <c r="F1605" t="s">
        <v>2354</v>
      </c>
      <c r="G1605" s="8" t="s">
        <v>80</v>
      </c>
      <c r="H1605" t="s">
        <v>2515</v>
      </c>
      <c r="I1605" s="6" t="s">
        <v>4175</v>
      </c>
      <c r="J1605">
        <v>34</v>
      </c>
    </row>
    <row r="1606" spans="2:10" x14ac:dyDescent="0.15">
      <c r="B1606" s="8" t="s">
        <v>2823</v>
      </c>
      <c r="C1606" s="1" t="s">
        <v>2824</v>
      </c>
      <c r="E1606" s="8"/>
      <c r="F1606" t="s">
        <v>2354</v>
      </c>
      <c r="G1606" s="8" t="s">
        <v>27</v>
      </c>
      <c r="H1606" t="s">
        <v>2424</v>
      </c>
      <c r="I1606" s="6" t="s">
        <v>4170</v>
      </c>
      <c r="J1606">
        <v>80</v>
      </c>
    </row>
    <row r="1607" spans="2:10" x14ac:dyDescent="0.15">
      <c r="B1607" s="8" t="s">
        <v>2825</v>
      </c>
      <c r="C1607" s="1" t="s">
        <v>2826</v>
      </c>
      <c r="E1607" s="8"/>
      <c r="F1607" t="s">
        <v>2354</v>
      </c>
      <c r="G1607" s="8" t="s">
        <v>27</v>
      </c>
      <c r="H1607" t="s">
        <v>2424</v>
      </c>
      <c r="I1607" s="6" t="s">
        <v>4163</v>
      </c>
      <c r="J1607">
        <v>82</v>
      </c>
    </row>
    <row r="1608" spans="2:10" x14ac:dyDescent="0.15">
      <c r="B1608" s="8" t="s">
        <v>2827</v>
      </c>
      <c r="C1608" s="1" t="s">
        <v>2828</v>
      </c>
      <c r="E1608" s="8"/>
      <c r="F1608" t="s">
        <v>2354</v>
      </c>
      <c r="G1608" s="8" t="s">
        <v>77</v>
      </c>
      <c r="H1608" t="s">
        <v>2488</v>
      </c>
      <c r="I1608" s="6" t="s">
        <v>4066</v>
      </c>
      <c r="J1608">
        <v>66</v>
      </c>
    </row>
    <row r="1609" spans="2:10" x14ac:dyDescent="0.15">
      <c r="B1609" s="8" t="s">
        <v>2829</v>
      </c>
      <c r="C1609" s="1" t="s">
        <v>2830</v>
      </c>
      <c r="E1609" s="8"/>
      <c r="F1609" t="s">
        <v>2354</v>
      </c>
      <c r="G1609" s="8" t="s">
        <v>80</v>
      </c>
      <c r="H1609" t="s">
        <v>2515</v>
      </c>
      <c r="I1609" s="6" t="s">
        <v>4109</v>
      </c>
      <c r="J1609">
        <v>41</v>
      </c>
    </row>
    <row r="1610" spans="2:10" x14ac:dyDescent="0.15">
      <c r="B1610" s="8" t="s">
        <v>2831</v>
      </c>
      <c r="C1610" s="1" t="s">
        <v>2832</v>
      </c>
      <c r="E1610" s="8"/>
      <c r="F1610" t="s">
        <v>2354</v>
      </c>
      <c r="G1610" s="8" t="s">
        <v>80</v>
      </c>
      <c r="H1610" t="s">
        <v>2515</v>
      </c>
      <c r="I1610" s="6" t="s">
        <v>4140</v>
      </c>
      <c r="J1610">
        <v>39</v>
      </c>
    </row>
    <row r="1611" spans="2:10" x14ac:dyDescent="0.15">
      <c r="B1611" s="8" t="s">
        <v>2833</v>
      </c>
      <c r="C1611" s="1" t="s">
        <v>2834</v>
      </c>
      <c r="E1611" s="8"/>
      <c r="F1611" t="s">
        <v>2354</v>
      </c>
      <c r="G1611" s="8" t="s">
        <v>11</v>
      </c>
      <c r="H1611" t="s">
        <v>2514</v>
      </c>
      <c r="I1611" s="6" t="s">
        <v>4179</v>
      </c>
      <c r="J1611">
        <v>99</v>
      </c>
    </row>
    <row r="1612" spans="2:10" x14ac:dyDescent="0.15">
      <c r="B1612" s="8" t="s">
        <v>2835</v>
      </c>
      <c r="C1612" s="1" t="s">
        <v>2836</v>
      </c>
      <c r="E1612" s="8"/>
      <c r="F1612" t="s">
        <v>2354</v>
      </c>
      <c r="G1612" s="8" t="s">
        <v>27</v>
      </c>
      <c r="H1612" t="s">
        <v>2424</v>
      </c>
      <c r="I1612" s="6" t="s">
        <v>133</v>
      </c>
      <c r="J1612">
        <v>53</v>
      </c>
    </row>
    <row r="1613" spans="2:10" x14ac:dyDescent="0.15">
      <c r="B1613" s="8" t="s">
        <v>2837</v>
      </c>
      <c r="C1613" s="1" t="s">
        <v>2838</v>
      </c>
      <c r="E1613" s="8"/>
      <c r="F1613" t="s">
        <v>2354</v>
      </c>
      <c r="G1613" s="8" t="s">
        <v>80</v>
      </c>
      <c r="H1613" t="s">
        <v>2515</v>
      </c>
      <c r="I1613" s="6" t="s">
        <v>4067</v>
      </c>
      <c r="J1613">
        <v>48</v>
      </c>
    </row>
    <row r="1614" spans="2:10" x14ac:dyDescent="0.15">
      <c r="B1614" s="8" t="s">
        <v>2839</v>
      </c>
      <c r="C1614" s="1" t="s">
        <v>2840</v>
      </c>
      <c r="E1614" s="8"/>
      <c r="F1614" t="s">
        <v>2354</v>
      </c>
      <c r="G1614" s="8" t="s">
        <v>47</v>
      </c>
      <c r="H1614" t="s">
        <v>2431</v>
      </c>
      <c r="I1614" s="6" t="s">
        <v>150</v>
      </c>
      <c r="J1614">
        <v>97</v>
      </c>
    </row>
    <row r="1615" spans="2:10" x14ac:dyDescent="0.15">
      <c r="B1615" s="8" t="s">
        <v>2841</v>
      </c>
      <c r="C1615" s="1" t="s">
        <v>2842</v>
      </c>
      <c r="E1615" s="8"/>
      <c r="F1615" t="s">
        <v>2354</v>
      </c>
      <c r="G1615" s="8" t="s">
        <v>11</v>
      </c>
      <c r="H1615" t="s">
        <v>2514</v>
      </c>
      <c r="I1615" s="6" t="s">
        <v>4196</v>
      </c>
      <c r="J1615">
        <v>48</v>
      </c>
    </row>
    <row r="1616" spans="2:10" x14ac:dyDescent="0.15">
      <c r="B1616" s="8" t="s">
        <v>2843</v>
      </c>
      <c r="C1616" s="1" t="s">
        <v>2844</v>
      </c>
      <c r="E1616" s="8"/>
      <c r="F1616" t="s">
        <v>2354</v>
      </c>
      <c r="G1616" s="8" t="s">
        <v>47</v>
      </c>
      <c r="H1616" t="s">
        <v>2431</v>
      </c>
      <c r="I1616" s="6" t="s">
        <v>175</v>
      </c>
      <c r="J1616">
        <v>98</v>
      </c>
    </row>
    <row r="1617" spans="2:10" x14ac:dyDescent="0.15">
      <c r="B1617" s="8" t="s">
        <v>2845</v>
      </c>
      <c r="C1617" s="1" t="s">
        <v>2846</v>
      </c>
      <c r="E1617" s="8"/>
      <c r="F1617" t="s">
        <v>2354</v>
      </c>
      <c r="G1617" s="8" t="s">
        <v>11</v>
      </c>
      <c r="H1617" t="s">
        <v>2514</v>
      </c>
      <c r="I1617" s="6" t="s">
        <v>4139</v>
      </c>
      <c r="J1617">
        <v>93</v>
      </c>
    </row>
    <row r="1618" spans="2:10" x14ac:dyDescent="0.15">
      <c r="B1618" s="8" t="s">
        <v>2847</v>
      </c>
      <c r="C1618" s="1" t="s">
        <v>2848</v>
      </c>
      <c r="E1618" s="8"/>
      <c r="F1618" t="s">
        <v>2354</v>
      </c>
      <c r="G1618" s="8" t="s">
        <v>27</v>
      </c>
      <c r="H1618" t="s">
        <v>2424</v>
      </c>
      <c r="I1618" s="6" t="s">
        <v>4188</v>
      </c>
      <c r="J1618">
        <v>84</v>
      </c>
    </row>
    <row r="1619" spans="2:10" x14ac:dyDescent="0.15">
      <c r="B1619" s="8" t="s">
        <v>2849</v>
      </c>
      <c r="C1619" s="1" t="s">
        <v>1585</v>
      </c>
      <c r="E1619" s="8"/>
      <c r="F1619" t="s">
        <v>2354</v>
      </c>
      <c r="G1619" s="8" t="s">
        <v>47</v>
      </c>
      <c r="H1619" t="s">
        <v>2431</v>
      </c>
      <c r="I1619" s="6" t="s">
        <v>4100</v>
      </c>
      <c r="J1619">
        <v>59</v>
      </c>
    </row>
    <row r="1620" spans="2:10" x14ac:dyDescent="0.15">
      <c r="B1620" s="8" t="s">
        <v>2850</v>
      </c>
      <c r="C1620" s="1" t="s">
        <v>2851</v>
      </c>
      <c r="E1620" s="8"/>
      <c r="F1620" t="s">
        <v>2354</v>
      </c>
      <c r="G1620" s="8" t="s">
        <v>77</v>
      </c>
      <c r="H1620" t="s">
        <v>2488</v>
      </c>
      <c r="I1620" s="6" t="s">
        <v>4127</v>
      </c>
      <c r="J1620">
        <v>56</v>
      </c>
    </row>
    <row r="1621" spans="2:10" x14ac:dyDescent="0.15">
      <c r="B1621" s="8" t="s">
        <v>2852</v>
      </c>
      <c r="C1621" s="1" t="s">
        <v>2853</v>
      </c>
      <c r="E1621" s="8"/>
      <c r="F1621" t="s">
        <v>2354</v>
      </c>
      <c r="G1621" s="8" t="s">
        <v>47</v>
      </c>
      <c r="H1621" t="s">
        <v>2431</v>
      </c>
      <c r="I1621" s="6" t="s">
        <v>4090</v>
      </c>
      <c r="J1621">
        <v>62</v>
      </c>
    </row>
    <row r="1622" spans="2:10" x14ac:dyDescent="0.15">
      <c r="B1622" s="8" t="s">
        <v>2854</v>
      </c>
      <c r="C1622" s="1" t="s">
        <v>2855</v>
      </c>
      <c r="E1622" s="8"/>
      <c r="F1622" t="s">
        <v>2354</v>
      </c>
      <c r="G1622" s="8" t="s">
        <v>27</v>
      </c>
      <c r="H1622" t="s">
        <v>2424</v>
      </c>
      <c r="I1622" s="6" t="s">
        <v>4076</v>
      </c>
      <c r="J1622">
        <v>93</v>
      </c>
    </row>
    <row r="1623" spans="2:10" x14ac:dyDescent="0.15">
      <c r="B1623" s="8" t="s">
        <v>2856</v>
      </c>
      <c r="C1623" s="1" t="s">
        <v>2857</v>
      </c>
      <c r="E1623" s="8"/>
      <c r="F1623" t="s">
        <v>2354</v>
      </c>
      <c r="G1623" s="8" t="s">
        <v>27</v>
      </c>
      <c r="H1623" t="s">
        <v>2424</v>
      </c>
      <c r="I1623" s="6" t="s">
        <v>4150</v>
      </c>
      <c r="J1623">
        <v>95</v>
      </c>
    </row>
    <row r="1624" spans="2:10" x14ac:dyDescent="0.15">
      <c r="B1624" s="8" t="s">
        <v>2858</v>
      </c>
      <c r="C1624" s="1" t="s">
        <v>2859</v>
      </c>
      <c r="E1624" s="8"/>
      <c r="F1624" t="s">
        <v>2354</v>
      </c>
      <c r="G1624" s="8" t="s">
        <v>47</v>
      </c>
      <c r="H1624" t="s">
        <v>2431</v>
      </c>
      <c r="I1624" s="6" t="s">
        <v>4073</v>
      </c>
      <c r="J1624">
        <v>98</v>
      </c>
    </row>
    <row r="1625" spans="2:10" x14ac:dyDescent="0.15">
      <c r="B1625" s="8" t="s">
        <v>2860</v>
      </c>
      <c r="C1625" s="1" t="s">
        <v>2861</v>
      </c>
      <c r="E1625" s="8"/>
      <c r="F1625" t="s">
        <v>2354</v>
      </c>
      <c r="G1625" s="8" t="s">
        <v>47</v>
      </c>
      <c r="H1625" t="s">
        <v>2431</v>
      </c>
      <c r="I1625" s="6" t="s">
        <v>4140</v>
      </c>
      <c r="J1625">
        <v>49</v>
      </c>
    </row>
    <row r="1626" spans="2:10" x14ac:dyDescent="0.15">
      <c r="B1626" s="8" t="s">
        <v>2862</v>
      </c>
      <c r="C1626" s="1" t="s">
        <v>2863</v>
      </c>
      <c r="E1626" s="8"/>
      <c r="F1626" t="s">
        <v>2354</v>
      </c>
      <c r="G1626" s="8" t="s">
        <v>27</v>
      </c>
      <c r="H1626" t="s">
        <v>2424</v>
      </c>
      <c r="I1626" s="6" t="s">
        <v>4120</v>
      </c>
      <c r="J1626">
        <v>35</v>
      </c>
    </row>
    <row r="1627" spans="2:10" x14ac:dyDescent="0.15">
      <c r="B1627" s="8" t="s">
        <v>2864</v>
      </c>
      <c r="C1627" s="1" t="s">
        <v>2865</v>
      </c>
      <c r="E1627" s="8"/>
      <c r="F1627" t="s">
        <v>2354</v>
      </c>
      <c r="G1627" s="8" t="s">
        <v>31</v>
      </c>
      <c r="H1627" t="s">
        <v>2509</v>
      </c>
      <c r="I1627" s="6" t="s">
        <v>4110</v>
      </c>
      <c r="J1627">
        <v>52</v>
      </c>
    </row>
    <row r="1628" spans="2:10" x14ac:dyDescent="0.15">
      <c r="B1628" s="8" t="s">
        <v>2866</v>
      </c>
      <c r="C1628" s="1" t="s">
        <v>2867</v>
      </c>
      <c r="E1628" s="8"/>
      <c r="F1628" t="s">
        <v>2354</v>
      </c>
      <c r="G1628" s="8" t="s">
        <v>80</v>
      </c>
      <c r="H1628" t="s">
        <v>2515</v>
      </c>
      <c r="I1628" s="6" t="s">
        <v>4184</v>
      </c>
      <c r="J1628">
        <v>87</v>
      </c>
    </row>
    <row r="1629" spans="2:10" x14ac:dyDescent="0.15">
      <c r="B1629" s="8" t="s">
        <v>2868</v>
      </c>
      <c r="C1629" s="1" t="s">
        <v>2869</v>
      </c>
      <c r="E1629" s="8"/>
      <c r="F1629" t="s">
        <v>2354</v>
      </c>
      <c r="G1629" s="8" t="s">
        <v>27</v>
      </c>
      <c r="H1629" t="s">
        <v>2424</v>
      </c>
      <c r="I1629" s="6" t="s">
        <v>4084</v>
      </c>
      <c r="J1629">
        <v>73</v>
      </c>
    </row>
    <row r="1630" spans="2:10" x14ac:dyDescent="0.15">
      <c r="B1630" s="8" t="s">
        <v>2870</v>
      </c>
      <c r="C1630" s="1" t="s">
        <v>2871</v>
      </c>
      <c r="E1630" s="8"/>
      <c r="F1630" t="s">
        <v>2354</v>
      </c>
      <c r="G1630" s="8" t="s">
        <v>2425</v>
      </c>
      <c r="H1630" t="s">
        <v>2426</v>
      </c>
      <c r="I1630" s="6" t="s">
        <v>4153</v>
      </c>
      <c r="J1630">
        <v>40</v>
      </c>
    </row>
    <row r="1631" spans="2:10" x14ac:dyDescent="0.15">
      <c r="B1631" s="8" t="s">
        <v>2872</v>
      </c>
      <c r="C1631" s="1" t="s">
        <v>2873</v>
      </c>
      <c r="E1631" s="8"/>
      <c r="F1631" t="s">
        <v>2354</v>
      </c>
      <c r="G1631" s="8" t="s">
        <v>27</v>
      </c>
      <c r="H1631" t="s">
        <v>2424</v>
      </c>
      <c r="I1631" s="6" t="s">
        <v>363</v>
      </c>
      <c r="J1631">
        <v>87</v>
      </c>
    </row>
    <row r="1632" spans="2:10" x14ac:dyDescent="0.15">
      <c r="B1632" s="8" t="s">
        <v>2874</v>
      </c>
      <c r="C1632" s="1" t="s">
        <v>2875</v>
      </c>
      <c r="E1632" s="8"/>
      <c r="F1632" t="s">
        <v>2354</v>
      </c>
      <c r="G1632" s="8" t="s">
        <v>47</v>
      </c>
      <c r="H1632" t="s">
        <v>2431</v>
      </c>
      <c r="I1632" s="6" t="s">
        <v>4127</v>
      </c>
      <c r="J1632">
        <v>74</v>
      </c>
    </row>
    <row r="1633" spans="2:10" x14ac:dyDescent="0.15">
      <c r="B1633" s="8" t="s">
        <v>2876</v>
      </c>
      <c r="C1633" s="1" t="s">
        <v>2877</v>
      </c>
      <c r="E1633" s="8"/>
      <c r="F1633" t="s">
        <v>2354</v>
      </c>
      <c r="G1633" s="8" t="s">
        <v>27</v>
      </c>
      <c r="H1633" t="s">
        <v>2424</v>
      </c>
      <c r="I1633" s="6" t="s">
        <v>4168</v>
      </c>
      <c r="J1633">
        <v>87</v>
      </c>
    </row>
    <row r="1634" spans="2:10" x14ac:dyDescent="0.15">
      <c r="B1634" s="8" t="s">
        <v>2878</v>
      </c>
      <c r="C1634" s="1" t="s">
        <v>2879</v>
      </c>
      <c r="E1634" s="8"/>
      <c r="F1634" t="s">
        <v>2354</v>
      </c>
      <c r="G1634" s="8" t="s">
        <v>80</v>
      </c>
      <c r="H1634" t="s">
        <v>2515</v>
      </c>
      <c r="I1634" s="6" t="s">
        <v>4132</v>
      </c>
      <c r="J1634">
        <v>50</v>
      </c>
    </row>
    <row r="1635" spans="2:10" x14ac:dyDescent="0.15">
      <c r="B1635" s="8" t="s">
        <v>2880</v>
      </c>
      <c r="C1635" s="1" t="s">
        <v>2881</v>
      </c>
      <c r="E1635" s="8"/>
      <c r="F1635" t="s">
        <v>2354</v>
      </c>
      <c r="G1635" s="8" t="s">
        <v>2425</v>
      </c>
      <c r="H1635" t="s">
        <v>2426</v>
      </c>
      <c r="I1635" s="6" t="s">
        <v>4137</v>
      </c>
      <c r="J1635">
        <v>76</v>
      </c>
    </row>
    <row r="1636" spans="2:10" x14ac:dyDescent="0.15">
      <c r="B1636" s="8" t="s">
        <v>2882</v>
      </c>
      <c r="C1636" s="1" t="s">
        <v>2883</v>
      </c>
      <c r="E1636" s="8"/>
      <c r="F1636" t="s">
        <v>2354</v>
      </c>
      <c r="G1636" s="8" t="s">
        <v>27</v>
      </c>
      <c r="H1636" t="s">
        <v>2424</v>
      </c>
      <c r="I1636" s="6" t="s">
        <v>4193</v>
      </c>
      <c r="J1636">
        <v>52</v>
      </c>
    </row>
    <row r="1637" spans="2:10" x14ac:dyDescent="0.15">
      <c r="B1637" s="8" t="s">
        <v>2884</v>
      </c>
      <c r="C1637" s="1" t="s">
        <v>2885</v>
      </c>
      <c r="E1637" s="8"/>
      <c r="F1637" t="s">
        <v>2354</v>
      </c>
      <c r="G1637" s="8" t="s">
        <v>11</v>
      </c>
      <c r="H1637" t="s">
        <v>2514</v>
      </c>
      <c r="I1637" s="6" t="s">
        <v>4128</v>
      </c>
      <c r="J1637">
        <v>43</v>
      </c>
    </row>
    <row r="1638" spans="2:10" x14ac:dyDescent="0.15">
      <c r="B1638" s="8" t="s">
        <v>2886</v>
      </c>
      <c r="C1638" s="1" t="s">
        <v>2887</v>
      </c>
      <c r="E1638" s="8"/>
      <c r="F1638" t="s">
        <v>2354</v>
      </c>
      <c r="G1638" s="8" t="s">
        <v>27</v>
      </c>
      <c r="H1638" t="s">
        <v>2424</v>
      </c>
      <c r="I1638" s="6" t="s">
        <v>4132</v>
      </c>
      <c r="J1638">
        <v>87</v>
      </c>
    </row>
    <row r="1639" spans="2:10" x14ac:dyDescent="0.15">
      <c r="B1639" s="8" t="s">
        <v>2888</v>
      </c>
      <c r="C1639" s="1" t="s">
        <v>2889</v>
      </c>
      <c r="E1639" s="8"/>
      <c r="F1639" t="s">
        <v>2354</v>
      </c>
      <c r="G1639" s="8" t="s">
        <v>27</v>
      </c>
      <c r="H1639" t="s">
        <v>2424</v>
      </c>
      <c r="I1639" s="6" t="s">
        <v>4141</v>
      </c>
      <c r="J1639">
        <v>50</v>
      </c>
    </row>
    <row r="1640" spans="2:10" x14ac:dyDescent="0.15">
      <c r="B1640" s="8" t="s">
        <v>2890</v>
      </c>
      <c r="C1640" s="1" t="s">
        <v>2891</v>
      </c>
      <c r="E1640" s="8"/>
      <c r="F1640" t="s">
        <v>2354</v>
      </c>
      <c r="G1640" s="8" t="s">
        <v>27</v>
      </c>
      <c r="H1640" t="s">
        <v>2424</v>
      </c>
      <c r="I1640" s="6" t="s">
        <v>4065</v>
      </c>
      <c r="J1640">
        <v>63</v>
      </c>
    </row>
    <row r="1641" spans="2:10" x14ac:dyDescent="0.15">
      <c r="B1641" s="8" t="s">
        <v>2892</v>
      </c>
      <c r="C1641" s="1" t="s">
        <v>2893</v>
      </c>
      <c r="E1641" s="8"/>
      <c r="F1641" t="s">
        <v>2354</v>
      </c>
      <c r="G1641" s="8" t="s">
        <v>80</v>
      </c>
      <c r="H1641" t="s">
        <v>2515</v>
      </c>
      <c r="I1641" s="6" t="s">
        <v>4118</v>
      </c>
      <c r="J1641">
        <v>46</v>
      </c>
    </row>
    <row r="1642" spans="2:10" x14ac:dyDescent="0.15">
      <c r="B1642" s="8" t="s">
        <v>2894</v>
      </c>
      <c r="C1642" s="1" t="s">
        <v>2895</v>
      </c>
      <c r="E1642" s="8"/>
      <c r="F1642" t="s">
        <v>2354</v>
      </c>
      <c r="G1642" s="8" t="s">
        <v>80</v>
      </c>
      <c r="H1642" t="s">
        <v>2515</v>
      </c>
      <c r="I1642" s="6" t="s">
        <v>4076</v>
      </c>
      <c r="J1642">
        <v>54</v>
      </c>
    </row>
    <row r="1643" spans="2:10" x14ac:dyDescent="0.15">
      <c r="B1643" s="8" t="s">
        <v>2896</v>
      </c>
      <c r="C1643" s="1" t="s">
        <v>2897</v>
      </c>
      <c r="E1643" s="8"/>
      <c r="F1643" t="s">
        <v>2354</v>
      </c>
      <c r="G1643" s="8" t="s">
        <v>27</v>
      </c>
      <c r="H1643" t="s">
        <v>2424</v>
      </c>
      <c r="I1643" s="6" t="s">
        <v>4082</v>
      </c>
      <c r="J1643">
        <v>58</v>
      </c>
    </row>
    <row r="1644" spans="2:10" x14ac:dyDescent="0.15">
      <c r="B1644" s="8" t="s">
        <v>2898</v>
      </c>
      <c r="C1644" s="1" t="s">
        <v>2899</v>
      </c>
      <c r="E1644" s="8"/>
      <c r="F1644" t="s">
        <v>2354</v>
      </c>
      <c r="G1644" s="8" t="s">
        <v>77</v>
      </c>
      <c r="H1644" t="s">
        <v>2488</v>
      </c>
      <c r="I1644" s="6" t="s">
        <v>4118</v>
      </c>
      <c r="J1644">
        <v>83</v>
      </c>
    </row>
    <row r="1645" spans="2:10" x14ac:dyDescent="0.15">
      <c r="B1645" s="8" t="s">
        <v>2900</v>
      </c>
      <c r="C1645" s="1" t="s">
        <v>2901</v>
      </c>
      <c r="E1645" s="8"/>
      <c r="F1645" t="s">
        <v>2354</v>
      </c>
      <c r="G1645" s="8" t="s">
        <v>27</v>
      </c>
      <c r="H1645" t="s">
        <v>2424</v>
      </c>
      <c r="I1645" s="6" t="s">
        <v>68</v>
      </c>
      <c r="J1645">
        <v>71</v>
      </c>
    </row>
    <row r="1646" spans="2:10" x14ac:dyDescent="0.15">
      <c r="B1646" s="8" t="s">
        <v>2902</v>
      </c>
      <c r="C1646" s="1" t="s">
        <v>2903</v>
      </c>
      <c r="E1646" s="8"/>
      <c r="F1646" t="s">
        <v>2354</v>
      </c>
      <c r="G1646" s="8" t="s">
        <v>27</v>
      </c>
      <c r="H1646" t="s">
        <v>2424</v>
      </c>
      <c r="I1646" s="6" t="s">
        <v>4159</v>
      </c>
      <c r="J1646">
        <v>77</v>
      </c>
    </row>
    <row r="1647" spans="2:10" x14ac:dyDescent="0.15">
      <c r="B1647" s="8" t="s">
        <v>2904</v>
      </c>
      <c r="C1647" s="1" t="s">
        <v>2905</v>
      </c>
      <c r="E1647" s="8"/>
      <c r="F1647" t="s">
        <v>2354</v>
      </c>
      <c r="G1647" s="8" t="s">
        <v>27</v>
      </c>
      <c r="H1647" t="s">
        <v>2424</v>
      </c>
      <c r="I1647" s="6" t="s">
        <v>4136</v>
      </c>
      <c r="J1647">
        <v>72</v>
      </c>
    </row>
    <row r="1648" spans="2:10" x14ac:dyDescent="0.15">
      <c r="B1648" s="8" t="s">
        <v>2906</v>
      </c>
      <c r="C1648" s="1" t="s">
        <v>2907</v>
      </c>
      <c r="E1648" s="8"/>
      <c r="F1648" t="s">
        <v>2354</v>
      </c>
      <c r="G1648" s="8" t="s">
        <v>77</v>
      </c>
      <c r="H1648" t="s">
        <v>2488</v>
      </c>
      <c r="I1648" s="6" t="s">
        <v>4086</v>
      </c>
      <c r="J1648">
        <v>61</v>
      </c>
    </row>
    <row r="1649" spans="2:10" x14ac:dyDescent="0.15">
      <c r="B1649" s="8" t="s">
        <v>2908</v>
      </c>
      <c r="C1649" s="1" t="s">
        <v>2909</v>
      </c>
      <c r="E1649" s="8"/>
      <c r="F1649" t="s">
        <v>2354</v>
      </c>
      <c r="G1649" s="8" t="s">
        <v>47</v>
      </c>
      <c r="H1649" t="s">
        <v>2431</v>
      </c>
      <c r="I1649" s="6" t="s">
        <v>4143</v>
      </c>
      <c r="J1649">
        <v>59</v>
      </c>
    </row>
    <row r="1650" spans="2:10" x14ac:dyDescent="0.15">
      <c r="B1650" s="8" t="s">
        <v>2910</v>
      </c>
      <c r="C1650" s="1" t="s">
        <v>2911</v>
      </c>
      <c r="E1650" s="8"/>
      <c r="F1650" t="s">
        <v>2354</v>
      </c>
      <c r="G1650" s="8" t="s">
        <v>27</v>
      </c>
      <c r="H1650" t="s">
        <v>2424</v>
      </c>
      <c r="I1650" s="6" t="s">
        <v>4182</v>
      </c>
      <c r="J1650">
        <v>93</v>
      </c>
    </row>
    <row r="1651" spans="2:10" x14ac:dyDescent="0.15">
      <c r="B1651" s="8" t="s">
        <v>2912</v>
      </c>
      <c r="C1651" s="1" t="s">
        <v>2913</v>
      </c>
      <c r="E1651" s="8"/>
      <c r="F1651" t="s">
        <v>2354</v>
      </c>
      <c r="G1651" s="8" t="s">
        <v>47</v>
      </c>
      <c r="H1651" t="s">
        <v>2431</v>
      </c>
      <c r="I1651" s="6" t="s">
        <v>4085</v>
      </c>
      <c r="J1651">
        <v>76</v>
      </c>
    </row>
    <row r="1652" spans="2:10" x14ac:dyDescent="0.15">
      <c r="B1652" s="8" t="s">
        <v>2914</v>
      </c>
      <c r="C1652" s="1" t="s">
        <v>2915</v>
      </c>
      <c r="E1652" s="8"/>
      <c r="F1652" t="s">
        <v>2354</v>
      </c>
      <c r="G1652" s="8" t="s">
        <v>80</v>
      </c>
      <c r="H1652" t="s">
        <v>2515</v>
      </c>
      <c r="I1652" s="6" t="s">
        <v>4194</v>
      </c>
      <c r="J1652">
        <v>41</v>
      </c>
    </row>
    <row r="1653" spans="2:10" x14ac:dyDescent="0.15">
      <c r="B1653" s="8" t="s">
        <v>2916</v>
      </c>
      <c r="C1653" s="1" t="s">
        <v>2917</v>
      </c>
      <c r="E1653" s="8"/>
      <c r="F1653" t="s">
        <v>2354</v>
      </c>
      <c r="G1653" s="8" t="s">
        <v>47</v>
      </c>
      <c r="H1653" t="s">
        <v>2431</v>
      </c>
      <c r="I1653" s="6" t="s">
        <v>4068</v>
      </c>
      <c r="J1653">
        <v>90</v>
      </c>
    </row>
    <row r="1654" spans="2:10" x14ac:dyDescent="0.15">
      <c r="B1654" s="8" t="s">
        <v>2918</v>
      </c>
      <c r="C1654" s="1" t="s">
        <v>2919</v>
      </c>
      <c r="E1654" s="8"/>
      <c r="F1654" t="s">
        <v>2354</v>
      </c>
      <c r="G1654" s="8" t="s">
        <v>47</v>
      </c>
      <c r="H1654" t="s">
        <v>2431</v>
      </c>
      <c r="I1654" s="6" t="s">
        <v>4144</v>
      </c>
      <c r="J1654">
        <v>72</v>
      </c>
    </row>
    <row r="1655" spans="2:10" x14ac:dyDescent="0.15">
      <c r="B1655" s="8" t="s">
        <v>2920</v>
      </c>
      <c r="C1655" s="1" t="s">
        <v>2921</v>
      </c>
      <c r="E1655" s="8"/>
      <c r="F1655" t="s">
        <v>2354</v>
      </c>
      <c r="G1655" s="8" t="s">
        <v>27</v>
      </c>
      <c r="H1655" t="s">
        <v>2424</v>
      </c>
      <c r="I1655" s="6" t="s">
        <v>4083</v>
      </c>
      <c r="J1655">
        <v>39</v>
      </c>
    </row>
    <row r="1656" spans="2:10" x14ac:dyDescent="0.15">
      <c r="B1656" s="8" t="s">
        <v>2922</v>
      </c>
      <c r="C1656" s="1" t="s">
        <v>2923</v>
      </c>
      <c r="E1656" s="8"/>
      <c r="F1656" t="s">
        <v>2354</v>
      </c>
      <c r="G1656" s="8" t="s">
        <v>77</v>
      </c>
      <c r="H1656" t="s">
        <v>2488</v>
      </c>
      <c r="I1656" s="6" t="s">
        <v>4173</v>
      </c>
      <c r="J1656">
        <v>74</v>
      </c>
    </row>
    <row r="1657" spans="2:10" x14ac:dyDescent="0.15">
      <c r="B1657" s="8" t="s">
        <v>2924</v>
      </c>
      <c r="C1657" s="1" t="s">
        <v>2925</v>
      </c>
      <c r="E1657" s="8"/>
      <c r="F1657" t="s">
        <v>2354</v>
      </c>
      <c r="G1657" s="8" t="s">
        <v>27</v>
      </c>
      <c r="H1657" t="s">
        <v>2424</v>
      </c>
      <c r="I1657" s="6" t="s">
        <v>4071</v>
      </c>
      <c r="J1657">
        <v>71</v>
      </c>
    </row>
    <row r="1658" spans="2:10" x14ac:dyDescent="0.15">
      <c r="B1658" s="8" t="s">
        <v>2926</v>
      </c>
      <c r="C1658" s="1" t="s">
        <v>2927</v>
      </c>
      <c r="E1658" s="8"/>
      <c r="F1658" t="s">
        <v>2354</v>
      </c>
      <c r="G1658" s="8" t="s">
        <v>27</v>
      </c>
      <c r="H1658" t="s">
        <v>2424</v>
      </c>
      <c r="I1658" s="6" t="s">
        <v>4187</v>
      </c>
      <c r="J1658">
        <v>53</v>
      </c>
    </row>
    <row r="1659" spans="2:10" x14ac:dyDescent="0.15">
      <c r="B1659" s="8" t="s">
        <v>2928</v>
      </c>
      <c r="C1659" s="1" t="s">
        <v>2929</v>
      </c>
      <c r="E1659" s="8"/>
      <c r="F1659" t="s">
        <v>2354</v>
      </c>
      <c r="G1659" s="8" t="s">
        <v>62</v>
      </c>
      <c r="H1659" t="s">
        <v>2427</v>
      </c>
      <c r="I1659" s="6" t="s">
        <v>4137</v>
      </c>
      <c r="J1659">
        <v>74</v>
      </c>
    </row>
    <row r="1660" spans="2:10" x14ac:dyDescent="0.15">
      <c r="B1660" s="8" t="s">
        <v>2930</v>
      </c>
      <c r="C1660" s="1" t="s">
        <v>1280</v>
      </c>
      <c r="E1660" s="8"/>
      <c r="F1660" t="s">
        <v>2354</v>
      </c>
      <c r="G1660" s="8" t="s">
        <v>77</v>
      </c>
      <c r="H1660" t="s">
        <v>2488</v>
      </c>
      <c r="I1660" s="6" t="s">
        <v>4118</v>
      </c>
      <c r="J1660">
        <v>80</v>
      </c>
    </row>
    <row r="1661" spans="2:10" x14ac:dyDescent="0.15">
      <c r="B1661" s="8" t="s">
        <v>2931</v>
      </c>
      <c r="C1661" s="1" t="s">
        <v>2932</v>
      </c>
      <c r="E1661" s="8"/>
      <c r="F1661" t="s">
        <v>2354</v>
      </c>
      <c r="G1661" s="8" t="s">
        <v>47</v>
      </c>
      <c r="H1661" t="s">
        <v>2431</v>
      </c>
      <c r="I1661" s="6" t="s">
        <v>4123</v>
      </c>
      <c r="J1661">
        <v>65</v>
      </c>
    </row>
    <row r="1662" spans="2:10" x14ac:dyDescent="0.15">
      <c r="B1662" s="8" t="s">
        <v>2933</v>
      </c>
      <c r="C1662" s="1" t="s">
        <v>2934</v>
      </c>
      <c r="E1662" s="8"/>
      <c r="F1662" t="s">
        <v>2354</v>
      </c>
      <c r="G1662" s="8" t="s">
        <v>62</v>
      </c>
      <c r="H1662" t="s">
        <v>2427</v>
      </c>
      <c r="I1662" s="6" t="s">
        <v>4082</v>
      </c>
      <c r="J1662">
        <v>96</v>
      </c>
    </row>
    <row r="1663" spans="2:10" x14ac:dyDescent="0.15">
      <c r="B1663" s="8" t="s">
        <v>2935</v>
      </c>
      <c r="C1663" s="1" t="s">
        <v>2936</v>
      </c>
      <c r="E1663" s="8"/>
      <c r="F1663" t="s">
        <v>2354</v>
      </c>
      <c r="G1663" s="8" t="s">
        <v>80</v>
      </c>
      <c r="H1663" t="s">
        <v>2515</v>
      </c>
      <c r="I1663" s="6" t="s">
        <v>4185</v>
      </c>
      <c r="J1663">
        <v>83</v>
      </c>
    </row>
    <row r="1664" spans="2:10" x14ac:dyDescent="0.15">
      <c r="B1664" s="8" t="s">
        <v>2937</v>
      </c>
      <c r="C1664" s="1" t="s">
        <v>2938</v>
      </c>
      <c r="E1664" s="8"/>
      <c r="F1664" t="s">
        <v>2354</v>
      </c>
      <c r="G1664" s="8" t="s">
        <v>77</v>
      </c>
      <c r="H1664" t="s">
        <v>2488</v>
      </c>
      <c r="I1664" s="6" t="s">
        <v>4101</v>
      </c>
      <c r="J1664">
        <v>95</v>
      </c>
    </row>
    <row r="1665" spans="2:10" x14ac:dyDescent="0.15">
      <c r="B1665" s="8" t="s">
        <v>2939</v>
      </c>
      <c r="C1665" s="1" t="s">
        <v>2940</v>
      </c>
      <c r="E1665" s="8"/>
      <c r="F1665" t="s">
        <v>2354</v>
      </c>
      <c r="G1665" s="8" t="s">
        <v>11</v>
      </c>
      <c r="H1665" t="s">
        <v>2514</v>
      </c>
      <c r="I1665" s="6" t="s">
        <v>4181</v>
      </c>
      <c r="J1665">
        <v>77</v>
      </c>
    </row>
    <row r="1666" spans="2:10" x14ac:dyDescent="0.15">
      <c r="B1666" s="8" t="s">
        <v>2941</v>
      </c>
      <c r="C1666" s="1" t="s">
        <v>2942</v>
      </c>
      <c r="E1666" s="8"/>
      <c r="F1666" t="s">
        <v>2354</v>
      </c>
      <c r="G1666" s="8" t="s">
        <v>2516</v>
      </c>
      <c r="H1666" t="s">
        <v>2517</v>
      </c>
      <c r="I1666" s="6" t="s">
        <v>4102</v>
      </c>
      <c r="J1666">
        <v>70</v>
      </c>
    </row>
    <row r="1667" spans="2:10" x14ac:dyDescent="0.15">
      <c r="B1667" s="8" t="s">
        <v>2943</v>
      </c>
      <c r="C1667" s="1" t="s">
        <v>2944</v>
      </c>
      <c r="E1667" s="8"/>
      <c r="F1667" t="s">
        <v>2354</v>
      </c>
      <c r="G1667" s="8" t="s">
        <v>27</v>
      </c>
      <c r="H1667" t="s">
        <v>2424</v>
      </c>
      <c r="I1667" s="6" t="s">
        <v>465</v>
      </c>
      <c r="J1667">
        <v>84</v>
      </c>
    </row>
    <row r="1668" spans="2:10" x14ac:dyDescent="0.15">
      <c r="B1668" s="8" t="s">
        <v>2945</v>
      </c>
      <c r="C1668" s="1" t="s">
        <v>2946</v>
      </c>
      <c r="E1668" s="8"/>
      <c r="F1668" t="s">
        <v>2354</v>
      </c>
      <c r="G1668" s="8" t="s">
        <v>27</v>
      </c>
      <c r="H1668" t="s">
        <v>2424</v>
      </c>
      <c r="I1668" s="6" t="s">
        <v>4142</v>
      </c>
      <c r="J1668">
        <v>56</v>
      </c>
    </row>
    <row r="1669" spans="2:10" x14ac:dyDescent="0.15">
      <c r="B1669" s="8" t="s">
        <v>2947</v>
      </c>
      <c r="C1669" s="1" t="s">
        <v>2948</v>
      </c>
      <c r="E1669" s="8"/>
      <c r="F1669" t="s">
        <v>2354</v>
      </c>
      <c r="G1669" s="8" t="s">
        <v>77</v>
      </c>
      <c r="H1669" t="s">
        <v>2488</v>
      </c>
      <c r="I1669" s="6" t="s">
        <v>4061</v>
      </c>
      <c r="J1669">
        <v>82</v>
      </c>
    </row>
    <row r="1670" spans="2:10" x14ac:dyDescent="0.15">
      <c r="B1670" s="8" t="s">
        <v>2949</v>
      </c>
      <c r="C1670" s="1" t="s">
        <v>967</v>
      </c>
      <c r="E1670" s="8"/>
      <c r="F1670" t="s">
        <v>2354</v>
      </c>
      <c r="G1670" s="8" t="s">
        <v>27</v>
      </c>
      <c r="H1670" t="s">
        <v>2424</v>
      </c>
      <c r="I1670" s="6" t="s">
        <v>4105</v>
      </c>
      <c r="J1670">
        <v>38</v>
      </c>
    </row>
    <row r="1671" spans="2:10" x14ac:dyDescent="0.15">
      <c r="B1671" s="8" t="s">
        <v>2950</v>
      </c>
      <c r="C1671" s="1" t="s">
        <v>2951</v>
      </c>
      <c r="E1671" s="8"/>
      <c r="F1671" t="s">
        <v>2354</v>
      </c>
      <c r="G1671" s="8" t="s">
        <v>77</v>
      </c>
      <c r="H1671" t="s">
        <v>2488</v>
      </c>
      <c r="I1671" s="6" t="s">
        <v>4145</v>
      </c>
      <c r="J1671">
        <v>91</v>
      </c>
    </row>
    <row r="1672" spans="2:10" x14ac:dyDescent="0.15">
      <c r="B1672" s="8" t="s">
        <v>2952</v>
      </c>
      <c r="C1672" s="1" t="s">
        <v>1839</v>
      </c>
      <c r="E1672" s="8"/>
      <c r="F1672" t="s">
        <v>2354</v>
      </c>
      <c r="G1672" s="8" t="s">
        <v>27</v>
      </c>
      <c r="H1672" t="s">
        <v>2424</v>
      </c>
      <c r="I1672" s="6" t="s">
        <v>4094</v>
      </c>
      <c r="J1672">
        <v>67</v>
      </c>
    </row>
    <row r="1673" spans="2:10" x14ac:dyDescent="0.15">
      <c r="B1673" s="8" t="s">
        <v>2953</v>
      </c>
      <c r="C1673" s="1" t="s">
        <v>2954</v>
      </c>
      <c r="E1673" s="8"/>
      <c r="F1673" t="s">
        <v>2354</v>
      </c>
      <c r="G1673" s="8" t="s">
        <v>62</v>
      </c>
      <c r="H1673" t="s">
        <v>2427</v>
      </c>
      <c r="I1673" s="6" t="s">
        <v>4181</v>
      </c>
      <c r="J1673">
        <v>38</v>
      </c>
    </row>
    <row r="1674" spans="2:10" x14ac:dyDescent="0.15">
      <c r="B1674" s="8" t="s">
        <v>2955</v>
      </c>
      <c r="C1674" s="1" t="s">
        <v>2956</v>
      </c>
      <c r="E1674" s="8"/>
      <c r="F1674" t="s">
        <v>2354</v>
      </c>
      <c r="G1674" s="8" t="s">
        <v>27</v>
      </c>
      <c r="H1674" t="s">
        <v>2424</v>
      </c>
      <c r="I1674" s="6" t="s">
        <v>133</v>
      </c>
      <c r="J1674">
        <v>62</v>
      </c>
    </row>
    <row r="1675" spans="2:10" x14ac:dyDescent="0.15">
      <c r="B1675" s="8" t="s">
        <v>2957</v>
      </c>
      <c r="C1675" s="1" t="s">
        <v>2958</v>
      </c>
      <c r="E1675" s="8"/>
      <c r="F1675" t="s">
        <v>2354</v>
      </c>
      <c r="G1675" s="8" t="s">
        <v>47</v>
      </c>
      <c r="H1675" t="s">
        <v>2431</v>
      </c>
      <c r="I1675" s="6" t="s">
        <v>4142</v>
      </c>
      <c r="J1675">
        <v>96</v>
      </c>
    </row>
    <row r="1676" spans="2:10" x14ac:dyDescent="0.15">
      <c r="B1676" s="8" t="s">
        <v>2032</v>
      </c>
      <c r="C1676" s="1" t="s">
        <v>2033</v>
      </c>
      <c r="E1676" s="8"/>
      <c r="F1676" t="s">
        <v>2034</v>
      </c>
      <c r="G1676" s="8" t="s">
        <v>77</v>
      </c>
      <c r="H1676" t="s">
        <v>2035</v>
      </c>
      <c r="I1676" s="6" t="s">
        <v>4126</v>
      </c>
      <c r="J1676">
        <v>89</v>
      </c>
    </row>
    <row r="1677" spans="2:10" x14ac:dyDescent="0.15">
      <c r="B1677" s="8" t="s">
        <v>2036</v>
      </c>
      <c r="C1677" s="1" t="s">
        <v>2037</v>
      </c>
      <c r="E1677" s="8"/>
      <c r="F1677" t="s">
        <v>2034</v>
      </c>
      <c r="G1677" s="8" t="s">
        <v>27</v>
      </c>
      <c r="H1677" t="s">
        <v>2038</v>
      </c>
      <c r="I1677" s="6" t="s">
        <v>4125</v>
      </c>
      <c r="J1677">
        <v>53</v>
      </c>
    </row>
    <row r="1678" spans="2:10" x14ac:dyDescent="0.15">
      <c r="B1678" s="8" t="s">
        <v>2039</v>
      </c>
      <c r="C1678" s="1" t="s">
        <v>2040</v>
      </c>
      <c r="E1678" s="8"/>
      <c r="F1678" t="s">
        <v>2034</v>
      </c>
      <c r="G1678" s="8" t="s">
        <v>47</v>
      </c>
      <c r="H1678" t="s">
        <v>2041</v>
      </c>
      <c r="I1678" s="6" t="s">
        <v>4107</v>
      </c>
      <c r="J1678">
        <v>52</v>
      </c>
    </row>
    <row r="1679" spans="2:10" x14ac:dyDescent="0.15">
      <c r="B1679" s="8" t="s">
        <v>2042</v>
      </c>
      <c r="C1679" s="1" t="s">
        <v>2043</v>
      </c>
      <c r="E1679" s="8"/>
      <c r="F1679" t="s">
        <v>2034</v>
      </c>
      <c r="G1679" s="8" t="s">
        <v>77</v>
      </c>
      <c r="H1679" t="s">
        <v>2035</v>
      </c>
      <c r="I1679" s="6" t="s">
        <v>4095</v>
      </c>
      <c r="J1679">
        <v>91</v>
      </c>
    </row>
    <row r="1680" spans="2:10" x14ac:dyDescent="0.15">
      <c r="B1680" s="8" t="s">
        <v>2044</v>
      </c>
      <c r="C1680" s="1" t="s">
        <v>2045</v>
      </c>
      <c r="E1680" s="8"/>
      <c r="F1680" t="s">
        <v>2034</v>
      </c>
      <c r="G1680" s="8" t="s">
        <v>77</v>
      </c>
      <c r="H1680" t="s">
        <v>2035</v>
      </c>
      <c r="I1680" s="6" t="s">
        <v>4173</v>
      </c>
      <c r="J1680">
        <v>47</v>
      </c>
    </row>
    <row r="1681" spans="2:10" x14ac:dyDescent="0.15">
      <c r="B1681" s="8" t="s">
        <v>2046</v>
      </c>
      <c r="C1681" s="1" t="s">
        <v>2047</v>
      </c>
      <c r="D1681" s="1" t="s">
        <v>4264</v>
      </c>
      <c r="E1681" s="8"/>
      <c r="F1681" t="s">
        <v>2034</v>
      </c>
      <c r="G1681" s="8" t="s">
        <v>11</v>
      </c>
      <c r="H1681" t="s">
        <v>2048</v>
      </c>
      <c r="I1681" s="6" t="s">
        <v>4156</v>
      </c>
      <c r="J1681">
        <v>33</v>
      </c>
    </row>
    <row r="1682" spans="2:10" x14ac:dyDescent="0.15">
      <c r="B1682" s="8" t="s">
        <v>2049</v>
      </c>
      <c r="C1682" s="1" t="s">
        <v>2050</v>
      </c>
      <c r="D1682" s="1" t="s">
        <v>4264</v>
      </c>
      <c r="E1682" s="8"/>
      <c r="F1682" t="s">
        <v>2034</v>
      </c>
      <c r="G1682" s="8" t="s">
        <v>80</v>
      </c>
      <c r="H1682" t="s">
        <v>2051</v>
      </c>
      <c r="I1682" s="6" t="s">
        <v>4193</v>
      </c>
      <c r="J1682">
        <v>91</v>
      </c>
    </row>
    <row r="1683" spans="2:10" x14ac:dyDescent="0.15">
      <c r="B1683" s="8" t="s">
        <v>2052</v>
      </c>
      <c r="C1683" s="1" t="s">
        <v>2053</v>
      </c>
      <c r="E1683" s="8"/>
      <c r="F1683" t="s">
        <v>2034</v>
      </c>
      <c r="G1683" s="8" t="s">
        <v>27</v>
      </c>
      <c r="H1683" t="s">
        <v>2038</v>
      </c>
      <c r="I1683" s="6" t="s">
        <v>4171</v>
      </c>
      <c r="J1683">
        <v>92</v>
      </c>
    </row>
    <row r="1684" spans="2:10" x14ac:dyDescent="0.15">
      <c r="B1684" s="8" t="s">
        <v>2054</v>
      </c>
      <c r="C1684" s="1" t="s">
        <v>2055</v>
      </c>
      <c r="E1684" s="8"/>
      <c r="F1684" t="s">
        <v>2034</v>
      </c>
      <c r="G1684" s="8" t="s">
        <v>62</v>
      </c>
      <c r="H1684" t="s">
        <v>2056</v>
      </c>
      <c r="I1684" s="6" t="s">
        <v>4062</v>
      </c>
      <c r="J1684">
        <v>56</v>
      </c>
    </row>
    <row r="1685" spans="2:10" x14ac:dyDescent="0.15">
      <c r="B1685" s="8" t="s">
        <v>2057</v>
      </c>
      <c r="C1685" s="1" t="s">
        <v>2058</v>
      </c>
      <c r="E1685" s="8"/>
      <c r="F1685" t="s">
        <v>2034</v>
      </c>
      <c r="G1685" s="8" t="s">
        <v>62</v>
      </c>
      <c r="H1685" t="s">
        <v>2056</v>
      </c>
      <c r="I1685" s="6" t="s">
        <v>4145</v>
      </c>
      <c r="J1685">
        <v>31</v>
      </c>
    </row>
    <row r="1686" spans="2:10" x14ac:dyDescent="0.15">
      <c r="B1686" s="8" t="s">
        <v>2059</v>
      </c>
      <c r="C1686" s="1" t="s">
        <v>2060</v>
      </c>
      <c r="E1686" s="8"/>
      <c r="F1686" t="s">
        <v>2034</v>
      </c>
      <c r="G1686" s="8" t="s">
        <v>47</v>
      </c>
      <c r="H1686" t="s">
        <v>2041</v>
      </c>
      <c r="I1686" s="6" t="s">
        <v>4108</v>
      </c>
      <c r="J1686">
        <v>59</v>
      </c>
    </row>
    <row r="1687" spans="2:10" x14ac:dyDescent="0.15">
      <c r="B1687" s="8" t="s">
        <v>2061</v>
      </c>
      <c r="C1687" s="1" t="s">
        <v>2062</v>
      </c>
      <c r="E1687" s="8"/>
      <c r="F1687" t="s">
        <v>2034</v>
      </c>
      <c r="G1687" s="8" t="s">
        <v>11</v>
      </c>
      <c r="H1687" t="s">
        <v>2048</v>
      </c>
      <c r="I1687" s="6" t="s">
        <v>4102</v>
      </c>
      <c r="J1687">
        <v>33</v>
      </c>
    </row>
    <row r="1688" spans="2:10" x14ac:dyDescent="0.15">
      <c r="B1688" s="8" t="s">
        <v>2063</v>
      </c>
      <c r="C1688" s="1" t="s">
        <v>2064</v>
      </c>
      <c r="E1688" s="8"/>
      <c r="F1688" t="s">
        <v>2034</v>
      </c>
      <c r="G1688" s="8" t="s">
        <v>11</v>
      </c>
      <c r="H1688" t="s">
        <v>2048</v>
      </c>
      <c r="I1688" s="6" t="s">
        <v>4080</v>
      </c>
      <c r="J1688">
        <v>51</v>
      </c>
    </row>
    <row r="1689" spans="2:10" x14ac:dyDescent="0.15">
      <c r="B1689" s="8" t="s">
        <v>2065</v>
      </c>
      <c r="C1689" s="1" t="s">
        <v>2066</v>
      </c>
      <c r="E1689" s="8"/>
      <c r="F1689" t="s">
        <v>2034</v>
      </c>
      <c r="G1689" s="8" t="s">
        <v>11</v>
      </c>
      <c r="H1689" t="s">
        <v>2048</v>
      </c>
      <c r="I1689" s="6" t="s">
        <v>4095</v>
      </c>
      <c r="J1689">
        <v>73</v>
      </c>
    </row>
    <row r="1690" spans="2:10" x14ac:dyDescent="0.15">
      <c r="B1690" s="8" t="s">
        <v>2067</v>
      </c>
      <c r="C1690" s="1" t="s">
        <v>2068</v>
      </c>
      <c r="E1690" s="8"/>
      <c r="F1690" t="s">
        <v>2034</v>
      </c>
      <c r="G1690" s="8" t="s">
        <v>27</v>
      </c>
      <c r="H1690" t="s">
        <v>2038</v>
      </c>
      <c r="I1690" s="6" t="s">
        <v>4105</v>
      </c>
      <c r="J1690">
        <v>43</v>
      </c>
    </row>
    <row r="1691" spans="2:10" x14ac:dyDescent="0.15">
      <c r="B1691" s="8" t="s">
        <v>2069</v>
      </c>
      <c r="C1691" s="1" t="s">
        <v>2070</v>
      </c>
      <c r="E1691" s="8"/>
      <c r="F1691" t="s">
        <v>2034</v>
      </c>
      <c r="G1691" s="8" t="s">
        <v>11</v>
      </c>
      <c r="H1691" t="s">
        <v>2048</v>
      </c>
      <c r="I1691" s="6" t="s">
        <v>4091</v>
      </c>
      <c r="J1691">
        <v>97</v>
      </c>
    </row>
    <row r="1692" spans="2:10" x14ac:dyDescent="0.15">
      <c r="B1692" s="8" t="s">
        <v>2071</v>
      </c>
      <c r="C1692" s="1" t="s">
        <v>2072</v>
      </c>
      <c r="E1692" s="8"/>
      <c r="F1692" t="s">
        <v>2034</v>
      </c>
      <c r="G1692" s="8" t="s">
        <v>11</v>
      </c>
      <c r="H1692" t="s">
        <v>2048</v>
      </c>
      <c r="I1692" s="6" t="s">
        <v>4113</v>
      </c>
      <c r="J1692">
        <v>94</v>
      </c>
    </row>
    <row r="1693" spans="2:10" x14ac:dyDescent="0.15">
      <c r="B1693" s="8" t="s">
        <v>2073</v>
      </c>
      <c r="C1693" s="1" t="s">
        <v>2074</v>
      </c>
      <c r="E1693" s="8"/>
      <c r="F1693" t="s">
        <v>2034</v>
      </c>
      <c r="G1693" s="8" t="s">
        <v>80</v>
      </c>
      <c r="H1693" t="s">
        <v>2051</v>
      </c>
      <c r="I1693" s="6" t="s">
        <v>383</v>
      </c>
      <c r="J1693">
        <v>69</v>
      </c>
    </row>
    <row r="1694" spans="2:10" x14ac:dyDescent="0.15">
      <c r="B1694" s="8" t="s">
        <v>2075</v>
      </c>
      <c r="C1694" s="1" t="s">
        <v>2076</v>
      </c>
      <c r="E1694" s="8"/>
      <c r="F1694" t="s">
        <v>2034</v>
      </c>
      <c r="G1694" s="8" t="s">
        <v>11</v>
      </c>
      <c r="H1694" t="s">
        <v>2048</v>
      </c>
      <c r="I1694" s="6" t="s">
        <v>170</v>
      </c>
      <c r="J1694">
        <v>36</v>
      </c>
    </row>
    <row r="1695" spans="2:10" x14ac:dyDescent="0.15">
      <c r="B1695" s="8" t="s">
        <v>2077</v>
      </c>
      <c r="C1695" s="1" t="s">
        <v>399</v>
      </c>
      <c r="E1695" s="8"/>
      <c r="F1695" t="s">
        <v>2034</v>
      </c>
      <c r="G1695" s="8" t="s">
        <v>11</v>
      </c>
      <c r="H1695" t="s">
        <v>2048</v>
      </c>
      <c r="I1695" s="6" t="s">
        <v>4093</v>
      </c>
      <c r="J1695">
        <v>100</v>
      </c>
    </row>
    <row r="1696" spans="2:10" x14ac:dyDescent="0.15">
      <c r="B1696" s="8" t="s">
        <v>2078</v>
      </c>
      <c r="C1696" s="1" t="s">
        <v>2079</v>
      </c>
      <c r="E1696" s="8"/>
      <c r="F1696" t="s">
        <v>2034</v>
      </c>
      <c r="G1696" s="8" t="s">
        <v>77</v>
      </c>
      <c r="H1696" t="s">
        <v>2035</v>
      </c>
      <c r="I1696" s="6" t="s">
        <v>4077</v>
      </c>
      <c r="J1696">
        <v>61</v>
      </c>
    </row>
    <row r="1697" spans="2:10" x14ac:dyDescent="0.15">
      <c r="B1697" s="8" t="s">
        <v>2080</v>
      </c>
      <c r="C1697" s="1" t="s">
        <v>2081</v>
      </c>
      <c r="E1697" s="8"/>
      <c r="F1697" t="s">
        <v>2034</v>
      </c>
      <c r="G1697" s="8" t="s">
        <v>11</v>
      </c>
      <c r="H1697" t="s">
        <v>2048</v>
      </c>
      <c r="I1697" s="6" t="s">
        <v>4109</v>
      </c>
      <c r="J1697">
        <v>48</v>
      </c>
    </row>
    <row r="1698" spans="2:10" x14ac:dyDescent="0.15">
      <c r="B1698" s="8" t="s">
        <v>2082</v>
      </c>
      <c r="C1698" s="1" t="s">
        <v>2083</v>
      </c>
      <c r="E1698" s="8"/>
      <c r="F1698" t="s">
        <v>2034</v>
      </c>
      <c r="G1698" s="8" t="s">
        <v>1118</v>
      </c>
      <c r="H1698" t="s">
        <v>2084</v>
      </c>
      <c r="I1698" s="6" t="s">
        <v>4087</v>
      </c>
      <c r="J1698">
        <v>88</v>
      </c>
    </row>
    <row r="1699" spans="2:10" x14ac:dyDescent="0.15">
      <c r="B1699" s="8" t="s">
        <v>2085</v>
      </c>
      <c r="C1699" s="1" t="s">
        <v>2086</v>
      </c>
      <c r="E1699" s="8"/>
      <c r="F1699" t="s">
        <v>2034</v>
      </c>
      <c r="G1699" s="8" t="s">
        <v>62</v>
      </c>
      <c r="H1699" t="s">
        <v>2056</v>
      </c>
      <c r="I1699" s="6" t="s">
        <v>219</v>
      </c>
      <c r="J1699">
        <v>88</v>
      </c>
    </row>
    <row r="1700" spans="2:10" x14ac:dyDescent="0.15">
      <c r="B1700" s="8" t="s">
        <v>2087</v>
      </c>
      <c r="C1700" s="1" t="s">
        <v>2088</v>
      </c>
      <c r="E1700" s="8"/>
      <c r="F1700" t="s">
        <v>2034</v>
      </c>
      <c r="G1700" s="8" t="s">
        <v>47</v>
      </c>
      <c r="H1700" t="s">
        <v>2041</v>
      </c>
      <c r="I1700" s="6" t="s">
        <v>4109</v>
      </c>
      <c r="J1700">
        <v>95</v>
      </c>
    </row>
    <row r="1701" spans="2:10" x14ac:dyDescent="0.15">
      <c r="B1701" s="8" t="s">
        <v>2089</v>
      </c>
      <c r="C1701" s="1" t="s">
        <v>2090</v>
      </c>
      <c r="E1701" s="8"/>
      <c r="F1701" t="s">
        <v>2034</v>
      </c>
      <c r="G1701" s="8" t="s">
        <v>47</v>
      </c>
      <c r="H1701" t="s">
        <v>2041</v>
      </c>
      <c r="I1701" s="6" t="s">
        <v>463</v>
      </c>
      <c r="J1701">
        <v>39</v>
      </c>
    </row>
    <row r="1702" spans="2:10" x14ac:dyDescent="0.15">
      <c r="B1702" s="8" t="s">
        <v>2091</v>
      </c>
      <c r="C1702" s="1" t="s">
        <v>2092</v>
      </c>
      <c r="E1702" s="8"/>
      <c r="F1702" t="s">
        <v>2034</v>
      </c>
      <c r="G1702" s="8" t="s">
        <v>80</v>
      </c>
      <c r="H1702" t="s">
        <v>2051</v>
      </c>
      <c r="I1702" s="6" t="s">
        <v>4099</v>
      </c>
      <c r="J1702">
        <v>82</v>
      </c>
    </row>
    <row r="1703" spans="2:10" x14ac:dyDescent="0.15">
      <c r="B1703" s="8" t="s">
        <v>2093</v>
      </c>
      <c r="C1703" s="1" t="s">
        <v>2094</v>
      </c>
      <c r="E1703" s="8"/>
      <c r="F1703" t="s">
        <v>2034</v>
      </c>
      <c r="G1703" s="8" t="s">
        <v>1118</v>
      </c>
      <c r="H1703" t="s">
        <v>2084</v>
      </c>
      <c r="I1703" s="6" t="s">
        <v>4066</v>
      </c>
      <c r="J1703">
        <v>60</v>
      </c>
    </row>
    <row r="1704" spans="2:10" x14ac:dyDescent="0.15">
      <c r="B1704" s="8" t="s">
        <v>2095</v>
      </c>
      <c r="C1704" s="1" t="s">
        <v>2096</v>
      </c>
      <c r="E1704" s="8"/>
      <c r="F1704" t="s">
        <v>2034</v>
      </c>
      <c r="G1704" s="8" t="s">
        <v>62</v>
      </c>
      <c r="H1704" t="s">
        <v>2056</v>
      </c>
      <c r="I1704" s="6" t="s">
        <v>4066</v>
      </c>
      <c r="J1704">
        <v>33</v>
      </c>
    </row>
    <row r="1705" spans="2:10" x14ac:dyDescent="0.15">
      <c r="B1705" s="8" t="s">
        <v>2097</v>
      </c>
      <c r="C1705" s="1" t="s">
        <v>2098</v>
      </c>
      <c r="D1705" s="1" t="s">
        <v>4264</v>
      </c>
      <c r="E1705" s="8"/>
      <c r="F1705" t="s">
        <v>2034</v>
      </c>
      <c r="G1705" s="8" t="s">
        <v>11</v>
      </c>
      <c r="H1705" t="s">
        <v>2048</v>
      </c>
      <c r="I1705" s="6" t="s">
        <v>4169</v>
      </c>
      <c r="J1705">
        <v>81</v>
      </c>
    </row>
    <row r="1706" spans="2:10" x14ac:dyDescent="0.15">
      <c r="B1706" s="8" t="s">
        <v>2099</v>
      </c>
      <c r="C1706" s="1" t="s">
        <v>2100</v>
      </c>
      <c r="E1706" s="8"/>
      <c r="F1706" t="s">
        <v>2034</v>
      </c>
      <c r="G1706" s="8" t="s">
        <v>47</v>
      </c>
      <c r="H1706" t="s">
        <v>2041</v>
      </c>
      <c r="I1706" s="6" t="s">
        <v>4089</v>
      </c>
      <c r="J1706">
        <v>50</v>
      </c>
    </row>
    <row r="1707" spans="2:10" x14ac:dyDescent="0.15">
      <c r="B1707" s="8" t="s">
        <v>2101</v>
      </c>
      <c r="C1707" s="1" t="s">
        <v>2102</v>
      </c>
      <c r="E1707" s="8"/>
      <c r="F1707" t="s">
        <v>2034</v>
      </c>
      <c r="G1707" s="8" t="s">
        <v>80</v>
      </c>
      <c r="H1707" t="s">
        <v>2051</v>
      </c>
      <c r="I1707" s="6" t="s">
        <v>170</v>
      </c>
      <c r="J1707">
        <v>32</v>
      </c>
    </row>
    <row r="1708" spans="2:10" x14ac:dyDescent="0.15">
      <c r="B1708" s="8" t="s">
        <v>2103</v>
      </c>
      <c r="C1708" s="1" t="s">
        <v>2104</v>
      </c>
      <c r="E1708" s="8"/>
      <c r="F1708" t="s">
        <v>2034</v>
      </c>
      <c r="G1708" s="8" t="s">
        <v>80</v>
      </c>
      <c r="H1708" t="s">
        <v>2051</v>
      </c>
      <c r="I1708" s="6" t="s">
        <v>387</v>
      </c>
      <c r="J1708">
        <v>37</v>
      </c>
    </row>
    <row r="1709" spans="2:10" x14ac:dyDescent="0.15">
      <c r="B1709" s="8" t="s">
        <v>2105</v>
      </c>
      <c r="C1709" s="1" t="s">
        <v>2106</v>
      </c>
      <c r="E1709" s="8"/>
      <c r="F1709" t="s">
        <v>2034</v>
      </c>
      <c r="G1709" s="8" t="s">
        <v>62</v>
      </c>
      <c r="H1709" t="s">
        <v>2056</v>
      </c>
      <c r="I1709" s="6" t="s">
        <v>4127</v>
      </c>
      <c r="J1709">
        <v>97</v>
      </c>
    </row>
    <row r="1710" spans="2:10" x14ac:dyDescent="0.15">
      <c r="B1710" s="8" t="s">
        <v>2107</v>
      </c>
      <c r="C1710" s="1" t="s">
        <v>2108</v>
      </c>
      <c r="E1710" s="8"/>
      <c r="F1710" t="s">
        <v>2034</v>
      </c>
      <c r="G1710" s="8" t="s">
        <v>1118</v>
      </c>
      <c r="H1710" t="s">
        <v>2084</v>
      </c>
      <c r="I1710" s="6" t="s">
        <v>4145</v>
      </c>
      <c r="J1710">
        <v>94</v>
      </c>
    </row>
    <row r="1711" spans="2:10" x14ac:dyDescent="0.15">
      <c r="B1711" s="8" t="s">
        <v>1425</v>
      </c>
      <c r="C1711" s="1" t="s">
        <v>1426</v>
      </c>
      <c r="E1711" s="8"/>
      <c r="F1711" t="s">
        <v>1417</v>
      </c>
      <c r="G1711" s="8" t="s">
        <v>104</v>
      </c>
      <c r="H1711" t="s">
        <v>1427</v>
      </c>
      <c r="I1711" s="6" t="s">
        <v>150</v>
      </c>
      <c r="J1711">
        <v>83</v>
      </c>
    </row>
    <row r="1712" spans="2:10" x14ac:dyDescent="0.15">
      <c r="B1712" s="8" t="s">
        <v>1428</v>
      </c>
      <c r="C1712" s="1" t="s">
        <v>1429</v>
      </c>
      <c r="E1712" s="8"/>
      <c r="F1712" t="s">
        <v>1417</v>
      </c>
      <c r="G1712" s="8" t="s">
        <v>1422</v>
      </c>
      <c r="H1712" t="s">
        <v>1420</v>
      </c>
      <c r="I1712" s="6" t="s">
        <v>4100</v>
      </c>
      <c r="J1712">
        <v>39</v>
      </c>
    </row>
    <row r="1713" spans="2:10" x14ac:dyDescent="0.15">
      <c r="B1713" s="8" t="s">
        <v>1430</v>
      </c>
      <c r="C1713" s="1" t="s">
        <v>1431</v>
      </c>
      <c r="E1713" s="8"/>
      <c r="F1713" t="s">
        <v>1417</v>
      </c>
      <c r="G1713" s="8" t="s">
        <v>1422</v>
      </c>
      <c r="H1713" t="s">
        <v>1420</v>
      </c>
      <c r="I1713" s="6" t="s">
        <v>4190</v>
      </c>
      <c r="J1713">
        <v>40</v>
      </c>
    </row>
    <row r="1714" spans="2:10" x14ac:dyDescent="0.15">
      <c r="B1714" s="8" t="s">
        <v>1432</v>
      </c>
      <c r="C1714" s="1" t="s">
        <v>1280</v>
      </c>
      <c r="E1714" s="8"/>
      <c r="F1714" t="s">
        <v>1417</v>
      </c>
      <c r="G1714" s="8" t="s">
        <v>77</v>
      </c>
      <c r="H1714" t="s">
        <v>1420</v>
      </c>
      <c r="I1714" s="6" t="s">
        <v>423</v>
      </c>
      <c r="J1714">
        <v>44</v>
      </c>
    </row>
    <row r="1715" spans="2:10" x14ac:dyDescent="0.15">
      <c r="B1715" s="8" t="s">
        <v>1433</v>
      </c>
      <c r="C1715" s="1" t="s">
        <v>1434</v>
      </c>
      <c r="E1715" s="8"/>
      <c r="F1715" t="s">
        <v>1417</v>
      </c>
      <c r="G1715" s="8" t="s">
        <v>77</v>
      </c>
      <c r="H1715" t="s">
        <v>1420</v>
      </c>
      <c r="I1715" s="6" t="s">
        <v>4082</v>
      </c>
      <c r="J1715">
        <v>93</v>
      </c>
    </row>
    <row r="1716" spans="2:10" x14ac:dyDescent="0.15">
      <c r="B1716" s="8" t="s">
        <v>1435</v>
      </c>
      <c r="C1716" s="1" t="s">
        <v>1436</v>
      </c>
      <c r="D1716" s="1" t="s">
        <v>34</v>
      </c>
      <c r="E1716" s="8"/>
      <c r="F1716" t="s">
        <v>1417</v>
      </c>
      <c r="G1716" s="8" t="s">
        <v>27</v>
      </c>
      <c r="H1716" t="s">
        <v>1427</v>
      </c>
      <c r="I1716" s="6" t="s">
        <v>4183</v>
      </c>
      <c r="J1716">
        <v>65</v>
      </c>
    </row>
    <row r="1717" spans="2:10" x14ac:dyDescent="0.15">
      <c r="B1717" s="8" t="s">
        <v>1437</v>
      </c>
      <c r="C1717" s="1" t="s">
        <v>1438</v>
      </c>
      <c r="E1717" s="8"/>
      <c r="F1717" t="s">
        <v>1417</v>
      </c>
      <c r="G1717" s="8" t="s">
        <v>35</v>
      </c>
      <c r="H1717" t="s">
        <v>1427</v>
      </c>
      <c r="I1717" s="6" t="s">
        <v>291</v>
      </c>
      <c r="J1717">
        <v>36</v>
      </c>
    </row>
    <row r="1718" spans="2:10" x14ac:dyDescent="0.15">
      <c r="B1718" s="8" t="s">
        <v>1439</v>
      </c>
      <c r="C1718" s="1" t="s">
        <v>1440</v>
      </c>
      <c r="E1718" s="8"/>
      <c r="F1718" t="s">
        <v>1417</v>
      </c>
      <c r="G1718" s="8" t="s">
        <v>27</v>
      </c>
      <c r="H1718" t="s">
        <v>1427</v>
      </c>
      <c r="I1718" s="6" t="s">
        <v>4181</v>
      </c>
      <c r="J1718">
        <v>50</v>
      </c>
    </row>
    <row r="1719" spans="2:10" x14ac:dyDescent="0.15">
      <c r="B1719" s="8" t="s">
        <v>1441</v>
      </c>
      <c r="C1719" s="1" t="s">
        <v>1442</v>
      </c>
      <c r="E1719" s="8"/>
      <c r="F1719" t="s">
        <v>1417</v>
      </c>
      <c r="G1719" s="8" t="s">
        <v>1422</v>
      </c>
      <c r="H1719" t="s">
        <v>1420</v>
      </c>
      <c r="I1719" s="6" t="s">
        <v>4193</v>
      </c>
      <c r="J1719">
        <v>55</v>
      </c>
    </row>
    <row r="1720" spans="2:10" x14ac:dyDescent="0.15">
      <c r="B1720" s="8" t="s">
        <v>1443</v>
      </c>
      <c r="C1720" s="1" t="s">
        <v>1444</v>
      </c>
      <c r="E1720" s="8"/>
      <c r="F1720" t="s">
        <v>1417</v>
      </c>
      <c r="G1720" s="8" t="s">
        <v>80</v>
      </c>
      <c r="H1720" t="s">
        <v>1445</v>
      </c>
      <c r="I1720" s="6" t="s">
        <v>4156</v>
      </c>
      <c r="J1720">
        <v>94</v>
      </c>
    </row>
    <row r="1721" spans="2:10" x14ac:dyDescent="0.15">
      <c r="B1721" s="8" t="s">
        <v>1446</v>
      </c>
      <c r="C1721" s="1" t="s">
        <v>1447</v>
      </c>
      <c r="E1721" s="8"/>
      <c r="F1721" t="s">
        <v>1417</v>
      </c>
      <c r="G1721" s="8" t="s">
        <v>77</v>
      </c>
      <c r="H1721" t="s">
        <v>1420</v>
      </c>
      <c r="I1721" s="6" t="s">
        <v>4098</v>
      </c>
      <c r="J1721">
        <v>53</v>
      </c>
    </row>
    <row r="1722" spans="2:10" x14ac:dyDescent="0.15">
      <c r="B1722" s="8" t="s">
        <v>1448</v>
      </c>
      <c r="C1722" s="1" t="s">
        <v>1449</v>
      </c>
      <c r="E1722" s="8"/>
      <c r="F1722" t="s">
        <v>1417</v>
      </c>
      <c r="G1722" s="8" t="s">
        <v>104</v>
      </c>
      <c r="H1722" t="s">
        <v>1427</v>
      </c>
      <c r="I1722" s="6" t="s">
        <v>4135</v>
      </c>
      <c r="J1722">
        <v>31</v>
      </c>
    </row>
    <row r="1723" spans="2:10" x14ac:dyDescent="0.15">
      <c r="B1723" s="8" t="s">
        <v>1450</v>
      </c>
      <c r="C1723" s="1" t="s">
        <v>1451</v>
      </c>
      <c r="D1723" s="1" t="s">
        <v>4273</v>
      </c>
      <c r="E1723" s="8"/>
      <c r="F1723" t="s">
        <v>1417</v>
      </c>
      <c r="G1723" s="8" t="s">
        <v>258</v>
      </c>
      <c r="H1723" t="s">
        <v>1421</v>
      </c>
      <c r="I1723" s="6" t="s">
        <v>4136</v>
      </c>
      <c r="J1723">
        <v>70</v>
      </c>
    </row>
    <row r="1724" spans="2:10" x14ac:dyDescent="0.15">
      <c r="B1724" s="8" t="s">
        <v>1452</v>
      </c>
      <c r="C1724" s="1" t="s">
        <v>1453</v>
      </c>
      <c r="E1724" s="8"/>
      <c r="F1724" t="s">
        <v>1417</v>
      </c>
      <c r="G1724" s="8" t="s">
        <v>1422</v>
      </c>
      <c r="H1724" t="s">
        <v>1420</v>
      </c>
      <c r="I1724" s="6" t="s">
        <v>4087</v>
      </c>
      <c r="J1724">
        <v>34</v>
      </c>
    </row>
    <row r="1725" spans="2:10" x14ac:dyDescent="0.15">
      <c r="B1725" s="8" t="s">
        <v>1454</v>
      </c>
      <c r="C1725" s="1" t="s">
        <v>1455</v>
      </c>
      <c r="E1725" s="8"/>
      <c r="F1725" t="s">
        <v>1417</v>
      </c>
      <c r="G1725" s="8" t="s">
        <v>47</v>
      </c>
      <c r="H1725" t="s">
        <v>1420</v>
      </c>
      <c r="I1725" s="6" t="s">
        <v>4086</v>
      </c>
      <c r="J1725">
        <v>46</v>
      </c>
    </row>
    <row r="1726" spans="2:10" x14ac:dyDescent="0.15">
      <c r="B1726" s="8" t="s">
        <v>1456</v>
      </c>
      <c r="C1726" s="1" t="s">
        <v>1457</v>
      </c>
      <c r="E1726" s="8"/>
      <c r="F1726" t="s">
        <v>1417</v>
      </c>
      <c r="G1726" s="8" t="s">
        <v>35</v>
      </c>
      <c r="H1726" t="s">
        <v>1427</v>
      </c>
      <c r="I1726" s="6" t="s">
        <v>4159</v>
      </c>
      <c r="J1726">
        <v>61</v>
      </c>
    </row>
    <row r="1727" spans="2:10" x14ac:dyDescent="0.15">
      <c r="B1727" s="8" t="s">
        <v>1458</v>
      </c>
      <c r="C1727" s="1" t="s">
        <v>1459</v>
      </c>
      <c r="E1727" s="8"/>
      <c r="F1727" t="s">
        <v>1417</v>
      </c>
      <c r="G1727" s="8" t="s">
        <v>234</v>
      </c>
      <c r="H1727" t="s">
        <v>1423</v>
      </c>
      <c r="I1727" s="6" t="s">
        <v>4149</v>
      </c>
      <c r="J1727">
        <v>95</v>
      </c>
    </row>
    <row r="1728" spans="2:10" x14ac:dyDescent="0.15">
      <c r="B1728" s="8" t="s">
        <v>1460</v>
      </c>
      <c r="C1728" s="1" t="s">
        <v>1461</v>
      </c>
      <c r="E1728" s="8"/>
      <c r="F1728" t="s">
        <v>1417</v>
      </c>
      <c r="G1728" s="8" t="s">
        <v>234</v>
      </c>
      <c r="H1728" t="s">
        <v>1423</v>
      </c>
      <c r="I1728" s="6" t="s">
        <v>423</v>
      </c>
      <c r="J1728">
        <v>68</v>
      </c>
    </row>
    <row r="1729" spans="2:10" x14ac:dyDescent="0.15">
      <c r="B1729" s="8" t="s">
        <v>1462</v>
      </c>
      <c r="C1729" s="1" t="s">
        <v>1463</v>
      </c>
      <c r="E1729" s="8"/>
      <c r="F1729" t="s">
        <v>1417</v>
      </c>
      <c r="G1729" s="8" t="s">
        <v>35</v>
      </c>
      <c r="H1729" t="s">
        <v>1427</v>
      </c>
      <c r="I1729" s="6" t="s">
        <v>4121</v>
      </c>
      <c r="J1729">
        <v>98</v>
      </c>
    </row>
    <row r="1730" spans="2:10" x14ac:dyDescent="0.15">
      <c r="B1730" s="8" t="s">
        <v>1464</v>
      </c>
      <c r="C1730" s="1" t="s">
        <v>1465</v>
      </c>
      <c r="E1730" s="8"/>
      <c r="F1730" t="s">
        <v>1417</v>
      </c>
      <c r="G1730" s="8" t="s">
        <v>1422</v>
      </c>
      <c r="H1730" t="s">
        <v>1420</v>
      </c>
      <c r="I1730" s="6" t="s">
        <v>4164</v>
      </c>
      <c r="J1730">
        <v>41</v>
      </c>
    </row>
    <row r="1731" spans="2:10" x14ac:dyDescent="0.15">
      <c r="B1731" s="8" t="s">
        <v>1466</v>
      </c>
      <c r="C1731" s="1" t="s">
        <v>1467</v>
      </c>
      <c r="E1731" s="8"/>
      <c r="F1731" t="s">
        <v>1417</v>
      </c>
      <c r="G1731" s="8" t="s">
        <v>47</v>
      </c>
      <c r="H1731" t="s">
        <v>1420</v>
      </c>
      <c r="I1731" s="6" t="s">
        <v>4078</v>
      </c>
      <c r="J1731">
        <v>90</v>
      </c>
    </row>
    <row r="1732" spans="2:10" x14ac:dyDescent="0.15">
      <c r="B1732" s="8" t="s">
        <v>1468</v>
      </c>
      <c r="C1732" s="1" t="s">
        <v>1469</v>
      </c>
      <c r="E1732" s="8"/>
      <c r="F1732" t="s">
        <v>1417</v>
      </c>
      <c r="G1732" s="8" t="s">
        <v>77</v>
      </c>
      <c r="H1732" t="s">
        <v>1420</v>
      </c>
      <c r="I1732" s="6" t="s">
        <v>4126</v>
      </c>
      <c r="J1732">
        <v>64</v>
      </c>
    </row>
    <row r="1733" spans="2:10" x14ac:dyDescent="0.15">
      <c r="B1733" s="8" t="s">
        <v>1470</v>
      </c>
      <c r="C1733" s="1" t="s">
        <v>1471</v>
      </c>
      <c r="E1733" s="8"/>
      <c r="F1733" t="s">
        <v>1417</v>
      </c>
      <c r="G1733" s="8" t="s">
        <v>35</v>
      </c>
      <c r="H1733" t="s">
        <v>1427</v>
      </c>
      <c r="I1733" s="6" t="s">
        <v>387</v>
      </c>
      <c r="J1733">
        <v>86</v>
      </c>
    </row>
    <row r="1734" spans="2:10" x14ac:dyDescent="0.15">
      <c r="B1734" s="8" t="s">
        <v>1472</v>
      </c>
      <c r="C1734" s="1" t="s">
        <v>1473</v>
      </c>
      <c r="E1734" s="8"/>
      <c r="F1734" t="s">
        <v>1417</v>
      </c>
      <c r="G1734" s="8" t="s">
        <v>77</v>
      </c>
      <c r="H1734" t="s">
        <v>1420</v>
      </c>
      <c r="I1734" s="6" t="s">
        <v>4170</v>
      </c>
      <c r="J1734">
        <v>92</v>
      </c>
    </row>
    <row r="1735" spans="2:10" x14ac:dyDescent="0.15">
      <c r="B1735" s="8" t="s">
        <v>1474</v>
      </c>
      <c r="C1735" s="1" t="s">
        <v>1475</v>
      </c>
      <c r="E1735" s="8"/>
      <c r="F1735" t="s">
        <v>1417</v>
      </c>
      <c r="G1735" s="8" t="s">
        <v>47</v>
      </c>
      <c r="H1735" t="s">
        <v>1420</v>
      </c>
      <c r="I1735" s="6" t="s">
        <v>4087</v>
      </c>
      <c r="J1735">
        <v>53</v>
      </c>
    </row>
    <row r="1736" spans="2:10" x14ac:dyDescent="0.15">
      <c r="B1736" s="8" t="s">
        <v>1476</v>
      </c>
      <c r="C1736" s="1" t="s">
        <v>1477</v>
      </c>
      <c r="E1736" s="8"/>
      <c r="F1736" t="s">
        <v>1417</v>
      </c>
      <c r="G1736" s="8" t="s">
        <v>11</v>
      </c>
      <c r="H1736" t="s">
        <v>1478</v>
      </c>
      <c r="I1736" s="6" t="s">
        <v>4157</v>
      </c>
      <c r="J1736">
        <v>84</v>
      </c>
    </row>
    <row r="1737" spans="2:10" x14ac:dyDescent="0.15">
      <c r="B1737" s="8" t="s">
        <v>1479</v>
      </c>
      <c r="C1737" s="1" t="s">
        <v>1480</v>
      </c>
      <c r="E1737" s="8"/>
      <c r="F1737" t="s">
        <v>1417</v>
      </c>
      <c r="G1737" s="8" t="s">
        <v>1422</v>
      </c>
      <c r="H1737" t="s">
        <v>1420</v>
      </c>
      <c r="I1737" s="6" t="s">
        <v>4193</v>
      </c>
      <c r="J1737">
        <v>34</v>
      </c>
    </row>
    <row r="1738" spans="2:10" x14ac:dyDescent="0.15">
      <c r="B1738" s="8" t="s">
        <v>1481</v>
      </c>
      <c r="C1738" s="1" t="s">
        <v>1482</v>
      </c>
      <c r="E1738" s="8"/>
      <c r="F1738" t="s">
        <v>1417</v>
      </c>
      <c r="G1738" s="8" t="s">
        <v>161</v>
      </c>
      <c r="H1738" t="s">
        <v>1418</v>
      </c>
      <c r="I1738" s="6" t="s">
        <v>4061</v>
      </c>
      <c r="J1738">
        <v>36</v>
      </c>
    </row>
    <row r="1739" spans="2:10" x14ac:dyDescent="0.15">
      <c r="B1739" s="8" t="s">
        <v>1483</v>
      </c>
      <c r="C1739" s="1" t="s">
        <v>1484</v>
      </c>
      <c r="E1739" s="8"/>
      <c r="F1739" t="s">
        <v>1417</v>
      </c>
      <c r="G1739" s="8" t="s">
        <v>47</v>
      </c>
      <c r="H1739" t="s">
        <v>1420</v>
      </c>
      <c r="I1739" s="6" t="s">
        <v>4088</v>
      </c>
      <c r="J1739">
        <v>41</v>
      </c>
    </row>
    <row r="1740" spans="2:10" x14ac:dyDescent="0.15">
      <c r="B1740" s="8" t="s">
        <v>1485</v>
      </c>
      <c r="C1740" s="1" t="s">
        <v>1486</v>
      </c>
      <c r="E1740" s="8"/>
      <c r="F1740" t="s">
        <v>1417</v>
      </c>
      <c r="G1740" s="8" t="s">
        <v>31</v>
      </c>
      <c r="H1740" t="s">
        <v>1424</v>
      </c>
      <c r="I1740" s="6" t="s">
        <v>4142</v>
      </c>
      <c r="J1740">
        <v>98</v>
      </c>
    </row>
    <row r="1741" spans="2:10" x14ac:dyDescent="0.15">
      <c r="B1741" s="8" t="s">
        <v>1487</v>
      </c>
      <c r="C1741" s="1" t="s">
        <v>1488</v>
      </c>
      <c r="E1741" s="8"/>
      <c r="F1741" t="s">
        <v>1417</v>
      </c>
      <c r="G1741" s="8" t="s">
        <v>77</v>
      </c>
      <c r="H1741" t="s">
        <v>1420</v>
      </c>
      <c r="I1741" s="6" t="s">
        <v>4102</v>
      </c>
      <c r="J1741">
        <v>51</v>
      </c>
    </row>
    <row r="1742" spans="2:10" x14ac:dyDescent="0.15">
      <c r="B1742" s="8" t="s">
        <v>4268</v>
      </c>
      <c r="C1742" s="1" t="s">
        <v>1490</v>
      </c>
      <c r="E1742" s="8"/>
      <c r="F1742" t="s">
        <v>1417</v>
      </c>
      <c r="G1742" s="8" t="s">
        <v>35</v>
      </c>
      <c r="H1742" t="s">
        <v>1427</v>
      </c>
      <c r="I1742" s="6" t="s">
        <v>4083</v>
      </c>
      <c r="J1742">
        <v>40</v>
      </c>
    </row>
    <row r="1743" spans="2:10" x14ac:dyDescent="0.15">
      <c r="B1743" s="8" t="s">
        <v>1491</v>
      </c>
      <c r="C1743" s="1" t="s">
        <v>1492</v>
      </c>
      <c r="D1743" s="1" t="s">
        <v>34</v>
      </c>
      <c r="E1743" s="8"/>
      <c r="F1743" t="s">
        <v>1417</v>
      </c>
      <c r="G1743" s="8" t="s">
        <v>27</v>
      </c>
      <c r="H1743" t="s">
        <v>1427</v>
      </c>
      <c r="I1743" s="6" t="s">
        <v>4068</v>
      </c>
      <c r="J1743">
        <v>44</v>
      </c>
    </row>
    <row r="1744" spans="2:10" x14ac:dyDescent="0.15">
      <c r="B1744" s="8" t="s">
        <v>1493</v>
      </c>
      <c r="C1744" s="1" t="s">
        <v>1494</v>
      </c>
      <c r="D1744" s="1" t="s">
        <v>34</v>
      </c>
      <c r="E1744" s="8"/>
      <c r="F1744" t="s">
        <v>1417</v>
      </c>
      <c r="G1744" s="8" t="s">
        <v>62</v>
      </c>
      <c r="H1744" t="s">
        <v>1489</v>
      </c>
      <c r="I1744" s="6" t="s">
        <v>4099</v>
      </c>
      <c r="J1744">
        <v>99</v>
      </c>
    </row>
    <row r="1745" spans="2:10" x14ac:dyDescent="0.15">
      <c r="B1745" s="8" t="s">
        <v>1495</v>
      </c>
      <c r="C1745" s="1" t="s">
        <v>1496</v>
      </c>
      <c r="E1745" s="8"/>
      <c r="F1745" t="s">
        <v>1417</v>
      </c>
      <c r="G1745" s="8" t="s">
        <v>62</v>
      </c>
      <c r="H1745" t="s">
        <v>1489</v>
      </c>
      <c r="I1745" s="6" t="s">
        <v>4189</v>
      </c>
      <c r="J1745">
        <v>40</v>
      </c>
    </row>
    <row r="1746" spans="2:10" x14ac:dyDescent="0.15">
      <c r="B1746" s="8" t="s">
        <v>1497</v>
      </c>
      <c r="C1746" s="1" t="s">
        <v>1498</v>
      </c>
      <c r="E1746" s="8"/>
      <c r="F1746" t="s">
        <v>1417</v>
      </c>
      <c r="G1746" s="8" t="s">
        <v>258</v>
      </c>
      <c r="H1746" t="s">
        <v>1421</v>
      </c>
      <c r="I1746" s="6" t="s">
        <v>4061</v>
      </c>
      <c r="J1746">
        <v>95</v>
      </c>
    </row>
    <row r="1747" spans="2:10" x14ac:dyDescent="0.15">
      <c r="B1747" s="8" t="s">
        <v>1499</v>
      </c>
      <c r="C1747" s="1" t="s">
        <v>1500</v>
      </c>
      <c r="E1747" s="8"/>
      <c r="F1747" t="s">
        <v>1417</v>
      </c>
      <c r="G1747" s="8" t="s">
        <v>1118</v>
      </c>
      <c r="H1747" t="s">
        <v>1419</v>
      </c>
      <c r="I1747" s="6" t="s">
        <v>4173</v>
      </c>
      <c r="J1747">
        <v>49</v>
      </c>
    </row>
    <row r="1748" spans="2:10" x14ac:dyDescent="0.15">
      <c r="B1748" s="8" t="s">
        <v>1501</v>
      </c>
      <c r="C1748" s="1" t="s">
        <v>1502</v>
      </c>
      <c r="E1748" s="8"/>
      <c r="F1748" t="s">
        <v>1417</v>
      </c>
      <c r="G1748" s="8" t="s">
        <v>77</v>
      </c>
      <c r="H1748" t="s">
        <v>1420</v>
      </c>
      <c r="I1748" s="6" t="s">
        <v>4124</v>
      </c>
      <c r="J1748">
        <v>98</v>
      </c>
    </row>
    <row r="1749" spans="2:10" x14ac:dyDescent="0.15">
      <c r="B1749" s="8" t="s">
        <v>4269</v>
      </c>
      <c r="C1749" s="1" t="s">
        <v>1503</v>
      </c>
      <c r="D1749" s="1" t="s">
        <v>4264</v>
      </c>
      <c r="E1749" s="8"/>
      <c r="F1749" t="s">
        <v>1417</v>
      </c>
      <c r="G1749" s="8" t="s">
        <v>258</v>
      </c>
      <c r="H1749" t="s">
        <v>1421</v>
      </c>
      <c r="I1749" s="6" t="s">
        <v>4120</v>
      </c>
      <c r="J1749">
        <v>31</v>
      </c>
    </row>
    <row r="1750" spans="2:10" x14ac:dyDescent="0.15">
      <c r="B1750" s="8" t="s">
        <v>1504</v>
      </c>
      <c r="C1750" s="1" t="s">
        <v>1505</v>
      </c>
      <c r="E1750" s="8"/>
      <c r="F1750" t="s">
        <v>1417</v>
      </c>
      <c r="G1750" s="8" t="s">
        <v>104</v>
      </c>
      <c r="H1750" t="s">
        <v>1427</v>
      </c>
      <c r="I1750" s="6" t="s">
        <v>4179</v>
      </c>
      <c r="J1750">
        <v>50</v>
      </c>
    </row>
    <row r="1751" spans="2:10" x14ac:dyDescent="0.15">
      <c r="B1751" s="8" t="s">
        <v>1506</v>
      </c>
      <c r="C1751" s="1" t="s">
        <v>1507</v>
      </c>
      <c r="E1751" s="8"/>
      <c r="F1751" t="s">
        <v>4274</v>
      </c>
      <c r="G1751" s="8" t="s">
        <v>1118</v>
      </c>
      <c r="H1751" t="s">
        <v>1419</v>
      </c>
      <c r="I1751" s="6" t="s">
        <v>465</v>
      </c>
      <c r="J1751">
        <v>43</v>
      </c>
    </row>
    <row r="1752" spans="2:10" x14ac:dyDescent="0.15">
      <c r="B1752" s="8" t="s">
        <v>1508</v>
      </c>
      <c r="C1752" s="1" t="s">
        <v>1509</v>
      </c>
      <c r="E1752" s="8"/>
      <c r="F1752" t="s">
        <v>1417</v>
      </c>
      <c r="G1752" s="8" t="s">
        <v>80</v>
      </c>
      <c r="H1752" t="s">
        <v>1445</v>
      </c>
      <c r="I1752" s="6" t="s">
        <v>4104</v>
      </c>
      <c r="J1752">
        <v>89</v>
      </c>
    </row>
    <row r="1753" spans="2:10" x14ac:dyDescent="0.15">
      <c r="B1753" s="8" t="s">
        <v>1510</v>
      </c>
      <c r="C1753" s="1" t="s">
        <v>1511</v>
      </c>
      <c r="E1753" s="8"/>
      <c r="F1753" t="s">
        <v>1417</v>
      </c>
      <c r="G1753" s="8" t="s">
        <v>77</v>
      </c>
      <c r="H1753" t="s">
        <v>1420</v>
      </c>
      <c r="I1753" s="6" t="s">
        <v>4130</v>
      </c>
      <c r="J1753">
        <v>97</v>
      </c>
    </row>
    <row r="1754" spans="2:10" x14ac:dyDescent="0.15">
      <c r="B1754" s="8" t="s">
        <v>1512</v>
      </c>
      <c r="C1754" s="1" t="s">
        <v>1513</v>
      </c>
      <c r="E1754" s="8"/>
      <c r="F1754" t="s">
        <v>1417</v>
      </c>
      <c r="G1754" s="8" t="s">
        <v>27</v>
      </c>
      <c r="H1754" t="s">
        <v>1427</v>
      </c>
      <c r="I1754" s="6" t="s">
        <v>4185</v>
      </c>
      <c r="J1754">
        <v>96</v>
      </c>
    </row>
    <row r="1755" spans="2:10" x14ac:dyDescent="0.15">
      <c r="B1755" s="8" t="s">
        <v>1514</v>
      </c>
      <c r="C1755" s="1" t="s">
        <v>1515</v>
      </c>
      <c r="E1755" s="8"/>
      <c r="F1755" t="s">
        <v>1417</v>
      </c>
      <c r="G1755" s="8" t="s">
        <v>1192</v>
      </c>
      <c r="H1755" t="s">
        <v>1420</v>
      </c>
      <c r="I1755" s="6" t="s">
        <v>4170</v>
      </c>
      <c r="J1755">
        <v>60</v>
      </c>
    </row>
    <row r="1756" spans="2:10" x14ac:dyDescent="0.15">
      <c r="B1756" s="8" t="s">
        <v>1516</v>
      </c>
      <c r="C1756" s="1" t="s">
        <v>1517</v>
      </c>
      <c r="E1756" s="8"/>
      <c r="F1756" t="s">
        <v>1417</v>
      </c>
      <c r="G1756" s="8" t="s">
        <v>31</v>
      </c>
      <c r="H1756" t="s">
        <v>1424</v>
      </c>
      <c r="I1756" s="6" t="s">
        <v>4160</v>
      </c>
      <c r="J1756">
        <v>74</v>
      </c>
    </row>
    <row r="1757" spans="2:10" x14ac:dyDescent="0.15">
      <c r="B1757" s="8" t="s">
        <v>1518</v>
      </c>
      <c r="C1757" s="1" t="s">
        <v>1519</v>
      </c>
      <c r="D1757" s="1" t="s">
        <v>4265</v>
      </c>
      <c r="E1757" s="8"/>
      <c r="F1757" t="s">
        <v>1417</v>
      </c>
      <c r="G1757" s="8" t="s">
        <v>77</v>
      </c>
      <c r="H1757" t="s">
        <v>1420</v>
      </c>
      <c r="I1757" s="6" t="s">
        <v>133</v>
      </c>
      <c r="J1757">
        <v>90</v>
      </c>
    </row>
    <row r="1758" spans="2:10" x14ac:dyDescent="0.15">
      <c r="B1758" s="8" t="s">
        <v>1520</v>
      </c>
      <c r="C1758" s="1" t="s">
        <v>1521</v>
      </c>
      <c r="E1758" s="8"/>
      <c r="F1758" t="s">
        <v>1417</v>
      </c>
      <c r="G1758" s="8" t="s">
        <v>104</v>
      </c>
      <c r="H1758" t="s">
        <v>1427</v>
      </c>
      <c r="I1758" s="6" t="s">
        <v>4137</v>
      </c>
      <c r="J1758">
        <v>78</v>
      </c>
    </row>
    <row r="1759" spans="2:10" x14ac:dyDescent="0.15">
      <c r="B1759" s="8" t="s">
        <v>1522</v>
      </c>
      <c r="C1759" s="1" t="s">
        <v>1523</v>
      </c>
      <c r="D1759" s="1" t="s">
        <v>34</v>
      </c>
      <c r="E1759" s="8"/>
      <c r="F1759" t="s">
        <v>1417</v>
      </c>
      <c r="G1759" s="8" t="s">
        <v>1422</v>
      </c>
      <c r="H1759" t="s">
        <v>1420</v>
      </c>
      <c r="I1759" s="6" t="s">
        <v>4064</v>
      </c>
      <c r="J1759">
        <v>38</v>
      </c>
    </row>
    <row r="1760" spans="2:10" x14ac:dyDescent="0.15">
      <c r="B1760" s="8" t="s">
        <v>1524</v>
      </c>
      <c r="C1760" s="1" t="s">
        <v>1525</v>
      </c>
      <c r="E1760" s="8"/>
      <c r="F1760" t="s">
        <v>1417</v>
      </c>
      <c r="G1760" s="8" t="s">
        <v>35</v>
      </c>
      <c r="H1760" t="s">
        <v>1427</v>
      </c>
      <c r="I1760" s="6" t="s">
        <v>4173</v>
      </c>
      <c r="J1760">
        <v>65</v>
      </c>
    </row>
    <row r="1761" spans="2:10" x14ac:dyDescent="0.15">
      <c r="B1761" s="8" t="s">
        <v>1526</v>
      </c>
      <c r="C1761" s="1" t="s">
        <v>1527</v>
      </c>
      <c r="E1761" s="8"/>
      <c r="F1761" t="s">
        <v>1417</v>
      </c>
      <c r="G1761" s="8" t="s">
        <v>1422</v>
      </c>
      <c r="H1761" t="s">
        <v>1420</v>
      </c>
      <c r="I1761" s="6" t="s">
        <v>4086</v>
      </c>
      <c r="J1761">
        <v>95</v>
      </c>
    </row>
    <row r="1762" spans="2:10" x14ac:dyDescent="0.15">
      <c r="B1762" s="8" t="s">
        <v>1528</v>
      </c>
      <c r="C1762" s="1" t="s">
        <v>1529</v>
      </c>
      <c r="E1762" s="8"/>
      <c r="F1762" t="s">
        <v>1417</v>
      </c>
      <c r="G1762" s="8" t="s">
        <v>47</v>
      </c>
      <c r="H1762" t="s">
        <v>1420</v>
      </c>
      <c r="I1762" s="6" t="s">
        <v>4089</v>
      </c>
      <c r="J1762">
        <v>47</v>
      </c>
    </row>
    <row r="1763" spans="2:10" x14ac:dyDescent="0.15">
      <c r="B1763" s="8" t="s">
        <v>1530</v>
      </c>
      <c r="C1763" s="1" t="s">
        <v>1531</v>
      </c>
      <c r="E1763" s="8"/>
      <c r="F1763" t="s">
        <v>1417</v>
      </c>
      <c r="G1763" s="8" t="s">
        <v>77</v>
      </c>
      <c r="H1763" t="s">
        <v>1420</v>
      </c>
      <c r="I1763" s="6" t="s">
        <v>150</v>
      </c>
      <c r="J1763">
        <v>100</v>
      </c>
    </row>
    <row r="1764" spans="2:10" x14ac:dyDescent="0.15">
      <c r="B1764" s="8" t="s">
        <v>1532</v>
      </c>
      <c r="C1764" s="1" t="s">
        <v>1533</v>
      </c>
      <c r="E1764" s="8"/>
      <c r="F1764" t="s">
        <v>1417</v>
      </c>
      <c r="G1764" s="8" t="s">
        <v>1118</v>
      </c>
      <c r="H1764" t="s">
        <v>1419</v>
      </c>
      <c r="I1764" s="6" t="s">
        <v>4176</v>
      </c>
      <c r="J1764">
        <v>77</v>
      </c>
    </row>
    <row r="1765" spans="2:10" x14ac:dyDescent="0.15">
      <c r="B1765" s="8" t="s">
        <v>1534</v>
      </c>
      <c r="C1765" s="1" t="s">
        <v>1535</v>
      </c>
      <c r="E1765" s="8"/>
      <c r="F1765" t="s">
        <v>1417</v>
      </c>
      <c r="G1765" s="8" t="s">
        <v>161</v>
      </c>
      <c r="H1765" t="s">
        <v>1418</v>
      </c>
      <c r="I1765" s="6" t="s">
        <v>4128</v>
      </c>
      <c r="J1765">
        <v>93</v>
      </c>
    </row>
    <row r="1766" spans="2:10" x14ac:dyDescent="0.15">
      <c r="B1766" s="8" t="s">
        <v>1536</v>
      </c>
      <c r="C1766" s="1" t="s">
        <v>1537</v>
      </c>
      <c r="E1766" s="8"/>
      <c r="F1766" t="s">
        <v>1417</v>
      </c>
      <c r="G1766" s="8" t="s">
        <v>1192</v>
      </c>
      <c r="H1766" t="s">
        <v>1420</v>
      </c>
      <c r="I1766" s="6" t="s">
        <v>4180</v>
      </c>
      <c r="J1766">
        <v>91</v>
      </c>
    </row>
    <row r="1767" spans="2:10" x14ac:dyDescent="0.15">
      <c r="B1767" s="8" t="s">
        <v>1538</v>
      </c>
      <c r="C1767" s="1" t="s">
        <v>1539</v>
      </c>
      <c r="E1767" s="8"/>
      <c r="F1767" t="s">
        <v>1417</v>
      </c>
      <c r="G1767" s="8" t="s">
        <v>31</v>
      </c>
      <c r="H1767" t="s">
        <v>1424</v>
      </c>
      <c r="I1767" s="6" t="s">
        <v>4138</v>
      </c>
      <c r="J1767">
        <v>85</v>
      </c>
    </row>
    <row r="1768" spans="2:10" x14ac:dyDescent="0.15">
      <c r="B1768" s="8" t="s">
        <v>1540</v>
      </c>
      <c r="C1768" s="1" t="s">
        <v>1541</v>
      </c>
      <c r="E1768" s="8"/>
      <c r="F1768" t="s">
        <v>1417</v>
      </c>
      <c r="G1768" s="8" t="s">
        <v>31</v>
      </c>
      <c r="H1768" t="s">
        <v>1424</v>
      </c>
      <c r="I1768" s="6" t="s">
        <v>4092</v>
      </c>
      <c r="J1768">
        <v>34</v>
      </c>
    </row>
    <row r="1769" spans="2:10" x14ac:dyDescent="0.15">
      <c r="B1769" s="8" t="s">
        <v>1542</v>
      </c>
      <c r="C1769" s="1" t="s">
        <v>1543</v>
      </c>
      <c r="E1769" s="8"/>
      <c r="F1769" t="s">
        <v>1417</v>
      </c>
      <c r="G1769" s="8" t="s">
        <v>80</v>
      </c>
      <c r="H1769" t="s">
        <v>1445</v>
      </c>
      <c r="I1769" s="6" t="s">
        <v>4136</v>
      </c>
      <c r="J1769">
        <v>57</v>
      </c>
    </row>
    <row r="1770" spans="2:10" x14ac:dyDescent="0.15">
      <c r="B1770" s="8" t="s">
        <v>4267</v>
      </c>
      <c r="C1770" s="1" t="s">
        <v>1368</v>
      </c>
      <c r="D1770" s="1" t="s">
        <v>4264</v>
      </c>
      <c r="E1770" s="8"/>
      <c r="F1770" t="s">
        <v>1417</v>
      </c>
      <c r="G1770" s="8" t="s">
        <v>77</v>
      </c>
      <c r="H1770" t="s">
        <v>1420</v>
      </c>
      <c r="I1770" s="6" t="s">
        <v>4138</v>
      </c>
      <c r="J1770">
        <v>80</v>
      </c>
    </row>
    <row r="1771" spans="2:10" x14ac:dyDescent="0.15">
      <c r="B1771" s="8" t="s">
        <v>1544</v>
      </c>
      <c r="C1771" s="1" t="s">
        <v>1545</v>
      </c>
      <c r="E1771" s="8"/>
      <c r="F1771" t="s">
        <v>1417</v>
      </c>
      <c r="G1771" s="8" t="s">
        <v>47</v>
      </c>
      <c r="H1771" t="s">
        <v>1420</v>
      </c>
      <c r="I1771" s="6" t="s">
        <v>4090</v>
      </c>
      <c r="J1771">
        <v>53</v>
      </c>
    </row>
    <row r="1772" spans="2:10" x14ac:dyDescent="0.15">
      <c r="B1772" s="8" t="s">
        <v>1546</v>
      </c>
      <c r="C1772" s="1" t="s">
        <v>1547</v>
      </c>
      <c r="E1772" s="8"/>
      <c r="F1772" t="s">
        <v>1417</v>
      </c>
      <c r="G1772" s="8" t="s">
        <v>77</v>
      </c>
      <c r="H1772" t="s">
        <v>1420</v>
      </c>
      <c r="I1772" s="6" t="s">
        <v>4171</v>
      </c>
      <c r="J1772">
        <v>46</v>
      </c>
    </row>
    <row r="1773" spans="2:10" x14ac:dyDescent="0.15">
      <c r="B1773" s="8" t="s">
        <v>1548</v>
      </c>
      <c r="C1773" s="1" t="s">
        <v>1549</v>
      </c>
      <c r="D1773" s="1" t="s">
        <v>34</v>
      </c>
      <c r="E1773" s="8"/>
      <c r="F1773" t="s">
        <v>1417</v>
      </c>
      <c r="G1773" s="8" t="s">
        <v>234</v>
      </c>
      <c r="H1773" t="s">
        <v>1423</v>
      </c>
      <c r="I1773" s="6" t="s">
        <v>4086</v>
      </c>
      <c r="J1773">
        <v>93</v>
      </c>
    </row>
    <row r="1774" spans="2:10" x14ac:dyDescent="0.15">
      <c r="B1774" s="8" t="s">
        <v>1550</v>
      </c>
      <c r="C1774" s="1" t="s">
        <v>1551</v>
      </c>
      <c r="D1774" s="1" t="s">
        <v>34</v>
      </c>
      <c r="E1774" s="8"/>
      <c r="F1774" t="s">
        <v>1417</v>
      </c>
      <c r="G1774" s="8" t="s">
        <v>62</v>
      </c>
      <c r="H1774" t="s">
        <v>1489</v>
      </c>
      <c r="I1774" s="6" t="s">
        <v>4147</v>
      </c>
      <c r="J1774">
        <v>31</v>
      </c>
    </row>
    <row r="1775" spans="2:10" x14ac:dyDescent="0.15">
      <c r="B1775" s="8" t="s">
        <v>1552</v>
      </c>
      <c r="C1775" s="1" t="s">
        <v>1553</v>
      </c>
      <c r="E1775" s="8"/>
      <c r="F1775" t="s">
        <v>1417</v>
      </c>
      <c r="G1775" s="8" t="s">
        <v>80</v>
      </c>
      <c r="H1775" t="s">
        <v>1445</v>
      </c>
      <c r="I1775" s="6" t="s">
        <v>4145</v>
      </c>
      <c r="J1775">
        <v>79</v>
      </c>
    </row>
    <row r="1776" spans="2:10" x14ac:dyDescent="0.15">
      <c r="B1776" s="8" t="s">
        <v>1554</v>
      </c>
      <c r="C1776" s="1" t="s">
        <v>1555</v>
      </c>
      <c r="E1776" s="8"/>
      <c r="F1776" t="s">
        <v>1417</v>
      </c>
      <c r="G1776" s="8" t="s">
        <v>1422</v>
      </c>
      <c r="H1776" t="s">
        <v>1420</v>
      </c>
      <c r="I1776" s="6" t="s">
        <v>4103</v>
      </c>
      <c r="J1776">
        <v>64</v>
      </c>
    </row>
    <row r="1777" spans="2:10" x14ac:dyDescent="0.15">
      <c r="B1777" s="8" t="s">
        <v>1556</v>
      </c>
      <c r="C1777" s="1" t="s">
        <v>1557</v>
      </c>
      <c r="E1777" s="8"/>
      <c r="F1777" t="s">
        <v>1417</v>
      </c>
      <c r="G1777" s="8" t="s">
        <v>1422</v>
      </c>
      <c r="H1777" t="s">
        <v>1420</v>
      </c>
      <c r="I1777" s="6" t="s">
        <v>4173</v>
      </c>
      <c r="J1777">
        <v>84</v>
      </c>
    </row>
  </sheetData>
  <sortState ref="A4:K2134">
    <sortCondition ref="F3"/>
  </sortState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01"/>
  <sheetViews>
    <sheetView showGridLines="0" workbookViewId="0"/>
  </sheetViews>
  <sheetFormatPr defaultRowHeight="11.25" x14ac:dyDescent="0.15"/>
  <cols>
    <col min="1" max="1" width="8.1640625" customWidth="1"/>
    <col min="2" max="2" width="12.83203125" customWidth="1"/>
    <col min="3" max="3" width="23" customWidth="1"/>
    <col min="4" max="4" width="12.33203125" customWidth="1"/>
    <col min="5" max="5" width="12.5" customWidth="1"/>
    <col min="6" max="6" width="16.83203125" bestFit="1" customWidth="1"/>
    <col min="7" max="7" width="21.6640625" customWidth="1"/>
    <col min="8" max="8" width="19.5" customWidth="1"/>
    <col min="9" max="9" width="25" customWidth="1"/>
  </cols>
  <sheetData>
    <row r="1" spans="2:9" ht="31.5" customHeight="1" thickBot="1" x14ac:dyDescent="0.2">
      <c r="B1" s="17" t="s">
        <v>4275</v>
      </c>
      <c r="C1" s="17"/>
      <c r="D1" s="17"/>
      <c r="E1" s="17"/>
      <c r="F1" s="17"/>
      <c r="G1" s="17"/>
      <c r="H1" s="17"/>
    </row>
    <row r="2" spans="2:9" ht="12" hidden="1" thickTop="1" x14ac:dyDescent="0.15"/>
    <row r="3" spans="2:9" ht="12" customHeight="1" x14ac:dyDescent="0.15"/>
    <row r="4" spans="2:9" x14ac:dyDescent="0.15">
      <c r="B4" s="16" t="s">
        <v>4</v>
      </c>
      <c r="C4" s="16" t="s">
        <v>5</v>
      </c>
      <c r="D4" s="16" t="s">
        <v>4054</v>
      </c>
      <c r="E4" s="16" t="s">
        <v>4053</v>
      </c>
      <c r="F4" s="16" t="s">
        <v>4055</v>
      </c>
      <c r="G4" s="16" t="s">
        <v>4056</v>
      </c>
      <c r="H4" s="16" t="s">
        <v>4060</v>
      </c>
    </row>
    <row r="5" spans="2:9" x14ac:dyDescent="0.15">
      <c r="D5" s="14"/>
      <c r="E5" s="14"/>
      <c r="F5" s="14"/>
      <c r="H5" s="11"/>
    </row>
    <row r="6" spans="2:9" x14ac:dyDescent="0.15">
      <c r="D6" s="14"/>
      <c r="E6" s="14"/>
      <c r="F6" s="14"/>
      <c r="H6" s="11"/>
      <c r="I6" s="2"/>
    </row>
    <row r="7" spans="2:9" x14ac:dyDescent="0.15">
      <c r="D7" s="14"/>
      <c r="E7" s="14"/>
      <c r="F7" s="14"/>
      <c r="H7" s="11"/>
      <c r="I7" s="3"/>
    </row>
    <row r="8" spans="2:9" x14ac:dyDescent="0.15">
      <c r="D8" s="14"/>
      <c r="E8" s="14"/>
      <c r="F8" s="14"/>
      <c r="H8" s="11"/>
    </row>
    <row r="9" spans="2:9" x14ac:dyDescent="0.15">
      <c r="D9" s="14"/>
      <c r="E9" s="14"/>
      <c r="F9" s="14"/>
      <c r="H9" s="11"/>
    </row>
    <row r="10" spans="2:9" x14ac:dyDescent="0.15">
      <c r="D10" s="14"/>
      <c r="E10" s="14"/>
      <c r="F10" s="14"/>
      <c r="H10" s="11"/>
    </row>
    <row r="11" spans="2:9" x14ac:dyDescent="0.15">
      <c r="D11" s="14"/>
      <c r="E11" s="14"/>
      <c r="F11" s="14"/>
      <c r="H11" s="11"/>
    </row>
    <row r="12" spans="2:9" x14ac:dyDescent="0.15">
      <c r="D12" s="14"/>
      <c r="E12" s="14"/>
      <c r="F12" s="14"/>
      <c r="H12" s="11"/>
    </row>
    <row r="13" spans="2:9" x14ac:dyDescent="0.15">
      <c r="D13" s="14"/>
      <c r="E13" s="14"/>
      <c r="F13" s="14"/>
      <c r="H13" s="11"/>
    </row>
    <row r="14" spans="2:9" x14ac:dyDescent="0.15">
      <c r="D14" s="14"/>
      <c r="E14" s="14"/>
      <c r="F14" s="14"/>
      <c r="H14" s="11"/>
    </row>
    <row r="15" spans="2:9" x14ac:dyDescent="0.15">
      <c r="D15" s="14"/>
      <c r="E15" s="14"/>
      <c r="F15" s="14"/>
      <c r="H15" s="11"/>
    </row>
    <row r="16" spans="2:9" x14ac:dyDescent="0.15">
      <c r="D16" s="14"/>
      <c r="E16" s="14"/>
      <c r="F16" s="14"/>
      <c r="H16" s="11"/>
    </row>
    <row r="17" spans="4:8" x14ac:dyDescent="0.15">
      <c r="D17" s="14"/>
      <c r="E17" s="14"/>
      <c r="F17" s="14"/>
      <c r="H17" s="11"/>
    </row>
    <row r="18" spans="4:8" x14ac:dyDescent="0.15">
      <c r="D18" s="14"/>
      <c r="E18" s="14"/>
      <c r="F18" s="14"/>
      <c r="H18" s="11"/>
    </row>
    <row r="19" spans="4:8" x14ac:dyDescent="0.15">
      <c r="D19" s="14"/>
      <c r="E19" s="14"/>
      <c r="F19" s="14"/>
      <c r="H19" s="11"/>
    </row>
    <row r="20" spans="4:8" x14ac:dyDescent="0.15">
      <c r="D20" s="14"/>
      <c r="E20" s="14"/>
      <c r="F20" s="14"/>
      <c r="H20" s="11"/>
    </row>
    <row r="21" spans="4:8" x14ac:dyDescent="0.15">
      <c r="D21" s="14"/>
      <c r="E21" s="14"/>
      <c r="F21" s="14"/>
      <c r="H21" s="11"/>
    </row>
    <row r="22" spans="4:8" x14ac:dyDescent="0.15">
      <c r="D22" s="14"/>
      <c r="E22" s="14"/>
      <c r="F22" s="14"/>
      <c r="H22" s="11"/>
    </row>
    <row r="23" spans="4:8" x14ac:dyDescent="0.15">
      <c r="D23" s="14"/>
      <c r="E23" s="14"/>
      <c r="F23" s="14"/>
      <c r="H23" s="11"/>
    </row>
    <row r="24" spans="4:8" x14ac:dyDescent="0.15">
      <c r="D24" s="14"/>
      <c r="E24" s="14"/>
      <c r="F24" s="14"/>
      <c r="H24" s="11"/>
    </row>
    <row r="25" spans="4:8" x14ac:dyDescent="0.15">
      <c r="D25" s="14"/>
      <c r="E25" s="14"/>
      <c r="F25" s="14"/>
      <c r="H25" s="11"/>
    </row>
    <row r="26" spans="4:8" x14ac:dyDescent="0.15">
      <c r="D26" s="14"/>
      <c r="E26" s="14"/>
      <c r="F26" s="14"/>
      <c r="H26" s="15">
        <f ca="1">NOW()</f>
        <v>44336.427111342593</v>
      </c>
    </row>
    <row r="27" spans="4:8" x14ac:dyDescent="0.15">
      <c r="D27" s="14"/>
      <c r="E27" s="14"/>
      <c r="F27" s="14"/>
      <c r="H27" s="11"/>
    </row>
    <row r="28" spans="4:8" x14ac:dyDescent="0.15">
      <c r="D28" s="14"/>
      <c r="E28" s="14"/>
      <c r="F28" s="14"/>
      <c r="H28" s="11"/>
    </row>
    <row r="29" spans="4:8" x14ac:dyDescent="0.15">
      <c r="D29" s="14"/>
      <c r="E29" s="14"/>
      <c r="F29" s="14"/>
      <c r="H29" s="11"/>
    </row>
    <row r="30" spans="4:8" x14ac:dyDescent="0.15">
      <c r="D30" s="14"/>
      <c r="E30" s="14"/>
      <c r="F30" s="14"/>
      <c r="H30" s="11"/>
    </row>
    <row r="31" spans="4:8" x14ac:dyDescent="0.15">
      <c r="D31" s="14"/>
      <c r="E31" s="14"/>
      <c r="F31" s="14"/>
      <c r="H31" s="11"/>
    </row>
    <row r="32" spans="4:8" x14ac:dyDescent="0.15">
      <c r="D32" s="14"/>
      <c r="E32" s="14"/>
      <c r="F32" s="14"/>
    </row>
    <row r="33" spans="4:6" x14ac:dyDescent="0.15">
      <c r="D33" s="14"/>
      <c r="E33" s="14"/>
      <c r="F33" s="14"/>
    </row>
    <row r="34" spans="4:6" x14ac:dyDescent="0.15">
      <c r="D34" s="14"/>
      <c r="E34" s="14"/>
      <c r="F34" s="14"/>
    </row>
    <row r="35" spans="4:6" x14ac:dyDescent="0.15">
      <c r="D35" s="14"/>
      <c r="E35" s="14"/>
      <c r="F35" s="14"/>
    </row>
    <row r="36" spans="4:6" x14ac:dyDescent="0.15">
      <c r="D36" s="14"/>
      <c r="E36" s="14"/>
      <c r="F36" s="14"/>
    </row>
    <row r="37" spans="4:6" x14ac:dyDescent="0.15">
      <c r="D37" s="14"/>
      <c r="E37" s="14"/>
      <c r="F37" s="14"/>
    </row>
    <row r="38" spans="4:6" x14ac:dyDescent="0.15">
      <c r="D38" s="14"/>
      <c r="E38" s="14"/>
      <c r="F38" s="14"/>
    </row>
    <row r="39" spans="4:6" x14ac:dyDescent="0.15">
      <c r="D39" s="14"/>
      <c r="E39" s="14"/>
      <c r="F39" s="14"/>
    </row>
    <row r="40" spans="4:6" x14ac:dyDescent="0.15">
      <c r="D40" s="14"/>
      <c r="E40" s="14"/>
      <c r="F40" s="14"/>
    </row>
    <row r="41" spans="4:6" x14ac:dyDescent="0.15">
      <c r="D41" s="14"/>
      <c r="E41" s="14"/>
      <c r="F41" s="14"/>
    </row>
    <row r="42" spans="4:6" x14ac:dyDescent="0.15">
      <c r="D42" s="14"/>
      <c r="E42" s="14"/>
      <c r="F42" s="14"/>
    </row>
    <row r="43" spans="4:6" x14ac:dyDescent="0.15">
      <c r="D43" s="14"/>
      <c r="E43" s="14"/>
      <c r="F43" s="14"/>
    </row>
    <row r="44" spans="4:6" x14ac:dyDescent="0.15">
      <c r="D44" s="14"/>
      <c r="E44" s="14"/>
      <c r="F44" s="14"/>
    </row>
    <row r="45" spans="4:6" x14ac:dyDescent="0.15">
      <c r="D45" s="14"/>
      <c r="E45" s="14"/>
      <c r="F45" s="14"/>
    </row>
    <row r="46" spans="4:6" x14ac:dyDescent="0.15">
      <c r="D46" s="14"/>
      <c r="E46" s="14"/>
      <c r="F46" s="14"/>
    </row>
    <row r="47" spans="4:6" x14ac:dyDescent="0.15">
      <c r="D47" s="14"/>
      <c r="E47" s="14"/>
      <c r="F47" s="14"/>
    </row>
    <row r="48" spans="4:6" x14ac:dyDescent="0.15">
      <c r="D48" s="14"/>
      <c r="E48" s="14"/>
      <c r="F48" s="14"/>
    </row>
    <row r="49" spans="4:6" x14ac:dyDescent="0.15">
      <c r="D49" s="14"/>
      <c r="E49" s="14"/>
      <c r="F49" s="14"/>
    </row>
    <row r="50" spans="4:6" x14ac:dyDescent="0.15">
      <c r="D50" s="14"/>
      <c r="E50" s="14"/>
      <c r="F50" s="14"/>
    </row>
    <row r="51" spans="4:6" x14ac:dyDescent="0.15">
      <c r="D51" s="14"/>
      <c r="E51" s="14"/>
      <c r="F51" s="14"/>
    </row>
    <row r="52" spans="4:6" x14ac:dyDescent="0.15">
      <c r="D52" s="14"/>
      <c r="E52" s="14"/>
      <c r="F52" s="14"/>
    </row>
    <row r="53" spans="4:6" x14ac:dyDescent="0.15">
      <c r="D53" s="14"/>
      <c r="E53" s="14"/>
      <c r="F53" s="14"/>
    </row>
    <row r="54" spans="4:6" x14ac:dyDescent="0.15">
      <c r="D54" s="14"/>
      <c r="E54" s="14"/>
      <c r="F54" s="14"/>
    </row>
    <row r="55" spans="4:6" x14ac:dyDescent="0.15">
      <c r="D55" s="14"/>
      <c r="E55" s="14"/>
      <c r="F55" s="14"/>
    </row>
    <row r="56" spans="4:6" x14ac:dyDescent="0.15">
      <c r="D56" s="14"/>
      <c r="E56" s="14"/>
      <c r="F56" s="14"/>
    </row>
    <row r="57" spans="4:6" x14ac:dyDescent="0.15">
      <c r="D57" s="14"/>
      <c r="E57" s="14"/>
      <c r="F57" s="14"/>
    </row>
    <row r="58" spans="4:6" x14ac:dyDescent="0.15">
      <c r="D58" s="14"/>
      <c r="E58" s="14"/>
      <c r="F58" s="14"/>
    </row>
    <row r="59" spans="4:6" x14ac:dyDescent="0.15">
      <c r="D59" s="14"/>
      <c r="E59" s="14"/>
      <c r="F59" s="14"/>
    </row>
    <row r="60" spans="4:6" x14ac:dyDescent="0.15">
      <c r="D60" s="14"/>
      <c r="E60" s="14"/>
      <c r="F60" s="14"/>
    </row>
    <row r="61" spans="4:6" x14ac:dyDescent="0.15">
      <c r="D61" s="14"/>
      <c r="E61" s="14"/>
      <c r="F61" s="14"/>
    </row>
    <row r="62" spans="4:6" x14ac:dyDescent="0.15">
      <c r="D62" s="14"/>
      <c r="E62" s="14"/>
      <c r="F62" s="14"/>
    </row>
    <row r="63" spans="4:6" x14ac:dyDescent="0.15">
      <c r="D63" s="14"/>
      <c r="E63" s="14"/>
      <c r="F63" s="14"/>
    </row>
    <row r="64" spans="4:6" x14ac:dyDescent="0.15">
      <c r="D64" s="14"/>
      <c r="E64" s="14"/>
      <c r="F64" s="14"/>
    </row>
    <row r="65" spans="4:6" x14ac:dyDescent="0.15">
      <c r="D65" s="14"/>
      <c r="E65" s="14"/>
      <c r="F65" s="14"/>
    </row>
    <row r="66" spans="4:6" x14ac:dyDescent="0.15">
      <c r="D66" s="14"/>
      <c r="E66" s="14"/>
      <c r="F66" s="14"/>
    </row>
    <row r="67" spans="4:6" x14ac:dyDescent="0.15">
      <c r="D67" s="14"/>
      <c r="E67" s="14"/>
      <c r="F67" s="14"/>
    </row>
    <row r="68" spans="4:6" x14ac:dyDescent="0.15">
      <c r="D68" s="14"/>
      <c r="E68" s="14"/>
      <c r="F68" s="14"/>
    </row>
    <row r="69" spans="4:6" x14ac:dyDescent="0.15">
      <c r="D69" s="14"/>
      <c r="E69" s="14"/>
      <c r="F69" s="14"/>
    </row>
    <row r="70" spans="4:6" x14ac:dyDescent="0.15">
      <c r="D70" s="14"/>
      <c r="E70" s="14"/>
      <c r="F70" s="14"/>
    </row>
    <row r="71" spans="4:6" x14ac:dyDescent="0.15">
      <c r="D71" s="14"/>
      <c r="E71" s="14"/>
      <c r="F71" s="14"/>
    </row>
    <row r="72" spans="4:6" x14ac:dyDescent="0.15">
      <c r="D72" s="14"/>
      <c r="E72" s="14"/>
      <c r="F72" s="14"/>
    </row>
    <row r="73" spans="4:6" x14ac:dyDescent="0.15">
      <c r="D73" s="14"/>
      <c r="E73" s="14"/>
      <c r="F73" s="14"/>
    </row>
    <row r="74" spans="4:6" x14ac:dyDescent="0.15">
      <c r="D74" s="14"/>
      <c r="E74" s="14"/>
      <c r="F74" s="14"/>
    </row>
    <row r="75" spans="4:6" x14ac:dyDescent="0.15">
      <c r="D75" s="14"/>
      <c r="E75" s="14"/>
      <c r="F75" s="14"/>
    </row>
    <row r="76" spans="4:6" x14ac:dyDescent="0.15">
      <c r="D76" s="14"/>
      <c r="E76" s="14"/>
      <c r="F76" s="14"/>
    </row>
    <row r="77" spans="4:6" x14ac:dyDescent="0.15">
      <c r="D77" s="14"/>
      <c r="E77" s="14"/>
      <c r="F77" s="14"/>
    </row>
    <row r="78" spans="4:6" x14ac:dyDescent="0.15">
      <c r="D78" s="14"/>
      <c r="E78" s="14"/>
      <c r="F78" s="14"/>
    </row>
    <row r="79" spans="4:6" x14ac:dyDescent="0.15">
      <c r="D79" s="14"/>
      <c r="E79" s="14"/>
      <c r="F79" s="14"/>
    </row>
    <row r="80" spans="4:6" x14ac:dyDescent="0.15">
      <c r="D80" s="14"/>
      <c r="E80" s="14"/>
      <c r="F80" s="14"/>
    </row>
    <row r="81" spans="4:6" x14ac:dyDescent="0.15">
      <c r="D81" s="14"/>
      <c r="E81" s="14"/>
      <c r="F81" s="14"/>
    </row>
    <row r="82" spans="4:6" x14ac:dyDescent="0.15">
      <c r="D82" s="14"/>
      <c r="E82" s="14"/>
      <c r="F82" s="14"/>
    </row>
    <row r="83" spans="4:6" x14ac:dyDescent="0.15">
      <c r="D83" s="14"/>
      <c r="E83" s="14"/>
      <c r="F83" s="14"/>
    </row>
    <row r="84" spans="4:6" x14ac:dyDescent="0.15">
      <c r="D84" s="14"/>
      <c r="E84" s="14"/>
      <c r="F84" s="14"/>
    </row>
    <row r="85" spans="4:6" x14ac:dyDescent="0.15">
      <c r="D85" s="14"/>
      <c r="E85" s="14"/>
      <c r="F85" s="14"/>
    </row>
    <row r="86" spans="4:6" x14ac:dyDescent="0.15">
      <c r="D86" s="14"/>
      <c r="E86" s="14"/>
      <c r="F86" s="14"/>
    </row>
    <row r="87" spans="4:6" x14ac:dyDescent="0.15">
      <c r="D87" s="14"/>
      <c r="E87" s="14"/>
      <c r="F87" s="14"/>
    </row>
    <row r="88" spans="4:6" x14ac:dyDescent="0.15">
      <c r="D88" s="14"/>
      <c r="E88" s="14"/>
      <c r="F88" s="14"/>
    </row>
    <row r="89" spans="4:6" x14ac:dyDescent="0.15">
      <c r="D89" s="14"/>
      <c r="E89" s="14"/>
      <c r="F89" s="14"/>
    </row>
    <row r="90" spans="4:6" x14ac:dyDescent="0.15">
      <c r="D90" s="14"/>
      <c r="E90" s="14"/>
      <c r="F90" s="14"/>
    </row>
    <row r="91" spans="4:6" x14ac:dyDescent="0.15">
      <c r="D91" s="14"/>
      <c r="E91" s="14"/>
      <c r="F91" s="14"/>
    </row>
    <row r="92" spans="4:6" x14ac:dyDescent="0.15">
      <c r="D92" s="14"/>
      <c r="E92" s="14"/>
      <c r="F92" s="14"/>
    </row>
    <row r="93" spans="4:6" x14ac:dyDescent="0.15">
      <c r="D93" s="14"/>
      <c r="E93" s="14"/>
      <c r="F93" s="14"/>
    </row>
    <row r="94" spans="4:6" x14ac:dyDescent="0.15">
      <c r="D94" s="14"/>
      <c r="E94" s="14"/>
      <c r="F94" s="14"/>
    </row>
    <row r="95" spans="4:6" x14ac:dyDescent="0.15">
      <c r="D95" s="14"/>
      <c r="E95" s="14"/>
      <c r="F95" s="14"/>
    </row>
    <row r="96" spans="4:6" x14ac:dyDescent="0.15">
      <c r="D96" s="14"/>
      <c r="E96" s="14"/>
      <c r="F96" s="14"/>
    </row>
    <row r="97" spans="4:6" x14ac:dyDescent="0.15">
      <c r="D97" s="14"/>
      <c r="E97" s="14"/>
      <c r="F97" s="14"/>
    </row>
    <row r="98" spans="4:6" x14ac:dyDescent="0.15">
      <c r="D98" s="14"/>
      <c r="E98" s="14"/>
      <c r="F98" s="14"/>
    </row>
    <row r="99" spans="4:6" x14ac:dyDescent="0.15">
      <c r="D99" s="14"/>
      <c r="E99" s="14"/>
      <c r="F99" s="14"/>
    </row>
    <row r="100" spans="4:6" x14ac:dyDescent="0.15">
      <c r="D100" s="14"/>
      <c r="E100" s="14"/>
      <c r="F100" s="14"/>
    </row>
    <row r="101" spans="4:6" x14ac:dyDescent="0.15">
      <c r="D101" s="14"/>
      <c r="E101" s="14"/>
      <c r="F101" s="14"/>
    </row>
    <row r="102" spans="4:6" x14ac:dyDescent="0.15">
      <c r="D102" s="14"/>
      <c r="E102" s="14"/>
      <c r="F102" s="14"/>
    </row>
    <row r="103" spans="4:6" x14ac:dyDescent="0.15">
      <c r="D103" s="14"/>
      <c r="E103" s="14"/>
      <c r="F103" s="14"/>
    </row>
    <row r="104" spans="4:6" x14ac:dyDescent="0.15">
      <c r="D104" s="14"/>
      <c r="E104" s="14"/>
      <c r="F104" s="14"/>
    </row>
    <row r="105" spans="4:6" x14ac:dyDescent="0.15">
      <c r="D105" s="14"/>
      <c r="E105" s="14"/>
      <c r="F105" s="14"/>
    </row>
    <row r="106" spans="4:6" x14ac:dyDescent="0.15">
      <c r="D106" s="14"/>
      <c r="E106" s="14"/>
      <c r="F106" s="14"/>
    </row>
    <row r="107" spans="4:6" x14ac:dyDescent="0.15">
      <c r="D107" s="14"/>
      <c r="E107" s="14"/>
      <c r="F107" s="14"/>
    </row>
    <row r="108" spans="4:6" x14ac:dyDescent="0.15">
      <c r="D108" s="14"/>
      <c r="E108" s="14"/>
      <c r="F108" s="14"/>
    </row>
    <row r="109" spans="4:6" x14ac:dyDescent="0.15">
      <c r="D109" s="14"/>
      <c r="E109" s="14"/>
      <c r="F109" s="14"/>
    </row>
    <row r="110" spans="4:6" x14ac:dyDescent="0.15">
      <c r="D110" s="14"/>
      <c r="E110" s="14"/>
      <c r="F110" s="14"/>
    </row>
    <row r="111" spans="4:6" x14ac:dyDescent="0.15">
      <c r="D111" s="14"/>
      <c r="E111" s="14"/>
      <c r="F111" s="14"/>
    </row>
    <row r="112" spans="4:6" x14ac:dyDescent="0.15">
      <c r="D112" s="14"/>
      <c r="E112" s="14"/>
      <c r="F112" s="14"/>
    </row>
    <row r="3220" spans="1:1" hidden="1" x14ac:dyDescent="0.15">
      <c r="A3220">
        <v>1</v>
      </c>
    </row>
    <row r="7001" spans="2:2" hidden="1" x14ac:dyDescent="0.15">
      <c r="B7001">
        <v>2</v>
      </c>
    </row>
  </sheetData>
  <mergeCells count="1">
    <mergeCell ref="B1:H1"/>
  </mergeCells>
  <phoneticPr fontId="2" type="noConversion" alignment="distributed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名单</vt:lpstr>
      <vt:lpstr>统计分析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Minerva</cp:lastModifiedBy>
  <cp:lastPrinted>2016-04-08T07:43:08Z</cp:lastPrinted>
  <dcterms:created xsi:type="dcterms:W3CDTF">2016-04-08T07:30:24Z</dcterms:created>
  <dcterms:modified xsi:type="dcterms:W3CDTF">2021-05-20T02:15:23Z</dcterms:modified>
</cp:coreProperties>
</file>