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wHziZjSZvdScNz1G6+De8zjlaEfYoRWeWjBZz3TWDSc="/>
    </ext>
  </extLst>
</workbook>
</file>

<file path=xl/sharedStrings.xml><?xml version="1.0" encoding="utf-8"?>
<sst xmlns="http://schemas.openxmlformats.org/spreadsheetml/2006/main" count="5" uniqueCount="5">
  <si>
    <t>Distance</t>
  </si>
  <si>
    <t>Light</t>
  </si>
  <si>
    <t>HEGAIText</t>
  </si>
  <si>
    <t>HEGAIImage</t>
  </si>
  <si>
    <t>GAIFit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</si>
</sst>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sz val="14.0"/>
      <color rgb="FF000000"/>
      <name val="Microsoft JhengHei"/>
    </font>
    <font>
      <sz val="14.0"/>
      <color rgb="FF000000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22"/>
    <col customWidth="1" min="2" max="2" width="5.78"/>
    <col customWidth="1" min="3" max="4" width="15.0"/>
    <col customWidth="1" min="5" max="5" width="7.78"/>
    <col customWidth="1" min="6" max="6" width="7.44"/>
    <col customWidth="1" min="7" max="26" width="5.67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2">
        <v>29.0</v>
      </c>
      <c r="B2" s="2">
        <v>3263.0</v>
      </c>
      <c r="C2" s="2">
        <v>9.0</v>
      </c>
      <c r="D2" s="2">
        <v>8.7</v>
      </c>
      <c r="E2" s="2">
        <v>9.0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2">
        <v>185.0</v>
      </c>
      <c r="B3" s="2">
        <v>3069.0</v>
      </c>
      <c r="C3" s="2">
        <v>9.0</v>
      </c>
      <c r="D3" s="2">
        <v>5.6499999999999995</v>
      </c>
      <c r="E3" s="2">
        <v>8.5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2">
        <v>28.0</v>
      </c>
      <c r="B4" s="2">
        <v>754.0</v>
      </c>
      <c r="C4" s="2">
        <v>7.0</v>
      </c>
      <c r="D4" s="2">
        <v>7.6</v>
      </c>
      <c r="E4" s="2">
        <v>7.2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2">
        <v>95.0</v>
      </c>
      <c r="B5" s="2">
        <v>76.0</v>
      </c>
      <c r="C5" s="2">
        <v>7.0</v>
      </c>
      <c r="D5" s="2">
        <v>7.6</v>
      </c>
      <c r="E5" s="2">
        <v>7.2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2">
        <v>99.0</v>
      </c>
      <c r="B6" s="2">
        <v>2998.0</v>
      </c>
      <c r="C6" s="2">
        <v>9.0</v>
      </c>
      <c r="D6" s="2">
        <v>9.7</v>
      </c>
      <c r="E6" s="2">
        <v>9.5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2">
        <v>104.0</v>
      </c>
      <c r="B7" s="2">
        <v>227.0</v>
      </c>
      <c r="C7" s="2">
        <v>8.0</v>
      </c>
      <c r="D7" s="2">
        <v>4.0</v>
      </c>
      <c r="E7" s="2">
        <v>6.0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2">
        <v>91.0</v>
      </c>
      <c r="B8" s="2">
        <v>260.0</v>
      </c>
      <c r="C8" s="2">
        <v>9.5</v>
      </c>
      <c r="D8" s="2">
        <v>9.1</v>
      </c>
      <c r="E8" s="2">
        <v>9.3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2">
        <v>249.0</v>
      </c>
      <c r="B9" s="2">
        <v>39.0</v>
      </c>
      <c r="C9" s="2">
        <v>9.5</v>
      </c>
      <c r="D9" s="2">
        <v>8.8</v>
      </c>
      <c r="E9" s="2">
        <v>8.9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">
        <v>1.0</v>
      </c>
      <c r="B10" s="2">
        <v>179.0</v>
      </c>
      <c r="C10" s="2">
        <v>6.0</v>
      </c>
      <c r="D10" s="2">
        <v>4.699999999999999</v>
      </c>
      <c r="E10" s="2">
        <v>5.4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">
        <v>1.0</v>
      </c>
      <c r="B11" s="2">
        <v>2935.0</v>
      </c>
      <c r="C11" s="2">
        <v>6.0</v>
      </c>
      <c r="D11" s="2">
        <v>4.0</v>
      </c>
      <c r="E11" s="2">
        <v>5.0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">
        <v>30.0</v>
      </c>
      <c r="B12" s="2">
        <v>3155.0</v>
      </c>
      <c r="C12" s="2">
        <v>6.0</v>
      </c>
      <c r="D12" s="2">
        <v>8.100000000000001</v>
      </c>
      <c r="E12" s="2">
        <v>7.7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">
        <v>178.0</v>
      </c>
      <c r="B13" s="2">
        <v>2423.0</v>
      </c>
      <c r="C13" s="2">
        <v>5.0</v>
      </c>
      <c r="D13" s="2">
        <v>7.999999999999999</v>
      </c>
      <c r="E13" s="2">
        <v>7.0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2">
        <v>30.0</v>
      </c>
      <c r="B14" s="2">
        <v>471.0</v>
      </c>
      <c r="C14" s="2">
        <v>4.0</v>
      </c>
      <c r="D14" s="2">
        <v>5.6</v>
      </c>
      <c r="E14" s="2">
        <v>4.2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2">
        <v>119.0</v>
      </c>
      <c r="B15" s="2">
        <v>43.0</v>
      </c>
      <c r="C15" s="2">
        <v>5.0</v>
      </c>
      <c r="D15" s="2">
        <v>4.1</v>
      </c>
      <c r="E15" s="2">
        <v>4.6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">
        <v>84.0</v>
      </c>
      <c r="B16" s="2">
        <v>2733.0</v>
      </c>
      <c r="C16" s="2">
        <v>5.0</v>
      </c>
      <c r="D16" s="2">
        <v>4.3999999999999995</v>
      </c>
      <c r="E16" s="2">
        <v>4.7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2">
        <v>93.0</v>
      </c>
      <c r="B17" s="2">
        <v>168.0</v>
      </c>
      <c r="C17" s="2">
        <v>7.0</v>
      </c>
      <c r="D17" s="2">
        <v>5.199999999999999</v>
      </c>
      <c r="E17" s="2">
        <v>6.6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">
        <v>102.0</v>
      </c>
      <c r="B18" s="2">
        <v>280.0</v>
      </c>
      <c r="C18" s="2">
        <v>8.0</v>
      </c>
      <c r="D18" s="2">
        <v>5.199999999999999</v>
      </c>
      <c r="E18" s="2">
        <v>7.7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">
        <v>221.0</v>
      </c>
      <c r="B19" s="2">
        <v>55.0</v>
      </c>
      <c r="C19" s="2">
        <v>8.0</v>
      </c>
      <c r="D19" s="2">
        <v>5.8999999999999995</v>
      </c>
      <c r="E19" s="2">
        <v>8.0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>
        <v>19.0</v>
      </c>
      <c r="B20" s="2">
        <v>323.0</v>
      </c>
      <c r="C20" s="2">
        <v>7.0</v>
      </c>
      <c r="D20" s="2">
        <v>3.0999999999999996</v>
      </c>
      <c r="E20" s="2">
        <v>4.3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>
        <v>9.0</v>
      </c>
      <c r="B21" s="2">
        <v>2638.0</v>
      </c>
      <c r="C21" s="2">
        <v>7.0</v>
      </c>
      <c r="D21" s="2">
        <v>3.9999999999999996</v>
      </c>
      <c r="E21" s="2">
        <v>5.0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>
        <v>17.0</v>
      </c>
      <c r="B22" s="2">
        <v>3048.0</v>
      </c>
      <c r="C22" s="2">
        <v>9.0</v>
      </c>
      <c r="D22" s="2">
        <v>7.999999999999999</v>
      </c>
      <c r="E22" s="2">
        <v>8.9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>
        <v>185.0</v>
      </c>
      <c r="B23" s="2">
        <v>3294.0</v>
      </c>
      <c r="C23" s="2">
        <v>6.0</v>
      </c>
      <c r="D23" s="2">
        <v>7.0</v>
      </c>
      <c r="E23" s="2">
        <v>6.7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>
        <v>35.0</v>
      </c>
      <c r="B24" s="2">
        <v>505.0</v>
      </c>
      <c r="C24" s="2">
        <v>8.0</v>
      </c>
      <c r="D24" s="2">
        <v>7.699999999999999</v>
      </c>
      <c r="E24" s="2">
        <v>7.9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>
        <v>199.0</v>
      </c>
      <c r="B25" s="2">
        <v>561.0</v>
      </c>
      <c r="C25" s="2">
        <v>8.0</v>
      </c>
      <c r="D25" s="2">
        <v>6.699999999999999</v>
      </c>
      <c r="E25" s="2">
        <v>7.1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>
        <v>26.0</v>
      </c>
      <c r="B26" s="2">
        <v>3022.0</v>
      </c>
      <c r="C26" s="2">
        <v>8.0</v>
      </c>
      <c r="D26" s="2">
        <v>7.4</v>
      </c>
      <c r="E26" s="2">
        <v>7.6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>
        <v>10.0</v>
      </c>
      <c r="B27" s="2">
        <v>3094.0</v>
      </c>
      <c r="C27" s="2">
        <v>9.0</v>
      </c>
      <c r="D27" s="2">
        <v>7.4</v>
      </c>
      <c r="E27" s="2">
        <v>8.1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>
        <v>168.0</v>
      </c>
      <c r="B28" s="2">
        <v>929.0</v>
      </c>
      <c r="C28" s="2">
        <v>7.0</v>
      </c>
      <c r="D28" s="2">
        <v>6.699999999999999</v>
      </c>
      <c r="E28" s="2">
        <v>6.9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>
        <v>210.0</v>
      </c>
      <c r="B29" s="2">
        <v>367.0</v>
      </c>
      <c r="C29" s="2">
        <v>6.0</v>
      </c>
      <c r="D29" s="2">
        <v>6.3</v>
      </c>
      <c r="E29" s="2">
        <v>6.1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>
        <v>8.0</v>
      </c>
      <c r="B30" s="2">
        <v>231.0</v>
      </c>
      <c r="C30" s="2">
        <v>8.0</v>
      </c>
      <c r="D30" s="2">
        <v>8.100000000000001</v>
      </c>
      <c r="E30" s="2">
        <v>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>
        <v>7.0</v>
      </c>
      <c r="B31" s="2">
        <v>3008.0</v>
      </c>
      <c r="C31" s="2">
        <v>9.0</v>
      </c>
      <c r="D31" s="2">
        <v>7.3</v>
      </c>
      <c r="E31" s="2">
        <v>8.6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>
        <v>22.0</v>
      </c>
      <c r="B32" s="2">
        <v>1183.0</v>
      </c>
      <c r="C32" s="2">
        <v>7.0</v>
      </c>
      <c r="D32" s="2">
        <v>6.699999999999999</v>
      </c>
      <c r="E32" s="2">
        <v>6.8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>
        <v>192.0</v>
      </c>
      <c r="B33" s="2">
        <v>2117.0</v>
      </c>
      <c r="C33" s="2">
        <v>7.0</v>
      </c>
      <c r="D33" s="2">
        <v>7.999999999999999</v>
      </c>
      <c r="E33" s="2">
        <v>7.5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>
        <v>23.0</v>
      </c>
      <c r="B34" s="2">
        <v>598.0</v>
      </c>
      <c r="C34" s="2">
        <v>6.0</v>
      </c>
      <c r="D34" s="2">
        <v>5.6</v>
      </c>
      <c r="E34" s="2">
        <v>5.9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>
        <v>191.0</v>
      </c>
      <c r="B35" s="2">
        <v>716.0</v>
      </c>
      <c r="C35" s="2">
        <v>6.5</v>
      </c>
      <c r="D35" s="2">
        <v>7.0</v>
      </c>
      <c r="E35" s="2">
        <v>6.7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>
        <v>29.0</v>
      </c>
      <c r="B36" s="2">
        <v>3306.0</v>
      </c>
      <c r="C36" s="2">
        <v>6.5</v>
      </c>
      <c r="D36" s="2">
        <v>5.2</v>
      </c>
      <c r="E36" s="2">
        <v>5.8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>
        <v>7.0</v>
      </c>
      <c r="B37" s="2">
        <v>2781.0</v>
      </c>
      <c r="C37" s="2">
        <v>6.0</v>
      </c>
      <c r="D37" s="2">
        <v>6.3</v>
      </c>
      <c r="E37" s="2">
        <v>6.1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>
        <v>188.0</v>
      </c>
      <c r="B38" s="2">
        <v>878.0</v>
      </c>
      <c r="C38" s="2">
        <v>7.0</v>
      </c>
      <c r="D38" s="2">
        <v>7.649999999999999</v>
      </c>
      <c r="E38" s="2">
        <v>7.3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>
        <v>114.0</v>
      </c>
      <c r="B39" s="2">
        <v>275.0</v>
      </c>
      <c r="C39" s="2">
        <v>8.5</v>
      </c>
      <c r="D39" s="2">
        <v>8.25</v>
      </c>
      <c r="E39" s="2">
        <v>8.35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>
        <v>106.0</v>
      </c>
      <c r="B40" s="2">
        <v>2593.0</v>
      </c>
      <c r="C40" s="2">
        <v>9.0</v>
      </c>
      <c r="D40" s="2">
        <v>8.2</v>
      </c>
      <c r="E40" s="2">
        <v>8.6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>
        <v>98.0</v>
      </c>
      <c r="B41" s="2">
        <v>209.0</v>
      </c>
      <c r="C41" s="2">
        <v>6.0</v>
      </c>
      <c r="D41" s="2">
        <v>6.699999999999999</v>
      </c>
      <c r="E41" s="2">
        <v>6.2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>
        <v>81.0</v>
      </c>
      <c r="B42" s="2">
        <v>374.0</v>
      </c>
      <c r="C42" s="2">
        <v>6.0</v>
      </c>
      <c r="D42" s="2">
        <v>8.25</v>
      </c>
      <c r="E42" s="2">
        <v>7.8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>
        <v>216.0</v>
      </c>
      <c r="B43" s="2">
        <v>335.0</v>
      </c>
      <c r="C43" s="2">
        <v>7.5</v>
      </c>
      <c r="D43" s="2">
        <v>8.599999999999998</v>
      </c>
      <c r="E43" s="2">
        <v>8.0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>
        <v>12.0</v>
      </c>
      <c r="B44" s="2">
        <v>98.0</v>
      </c>
      <c r="C44" s="2">
        <v>7.0</v>
      </c>
      <c r="D44" s="2">
        <v>6.3</v>
      </c>
      <c r="E44" s="2">
        <v>6.7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>
        <v>18.0</v>
      </c>
      <c r="B45" s="2">
        <v>3046.0</v>
      </c>
      <c r="C45" s="2">
        <v>8.0</v>
      </c>
      <c r="D45" s="2">
        <v>8.4</v>
      </c>
      <c r="E45" s="2">
        <v>8.2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>
        <v>15.0</v>
      </c>
      <c r="B46" s="2">
        <v>3686.0</v>
      </c>
      <c r="C46" s="2">
        <v>7.0</v>
      </c>
      <c r="D46" s="2">
        <v>1.0</v>
      </c>
      <c r="E46" s="2">
        <v>3.0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>
        <v>43.0</v>
      </c>
      <c r="B47" s="2">
        <v>3734.0</v>
      </c>
      <c r="C47" s="2">
        <v>8.0</v>
      </c>
      <c r="D47" s="2">
        <v>2.0</v>
      </c>
      <c r="E47" s="2">
        <v>5.0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>
        <v>45.0</v>
      </c>
      <c r="B48" s="2">
        <v>3680.0</v>
      </c>
      <c r="C48" s="2">
        <v>9.0</v>
      </c>
      <c r="D48" s="2">
        <v>2.5</v>
      </c>
      <c r="E48" s="2">
        <v>6.0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>
        <v>17.0</v>
      </c>
      <c r="B49" s="2">
        <v>3686.0</v>
      </c>
      <c r="C49" s="2">
        <v>7.0</v>
      </c>
      <c r="D49" s="2">
        <v>7.2</v>
      </c>
      <c r="E49" s="2">
        <v>7.1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>
        <v>171.0</v>
      </c>
      <c r="B50" s="2">
        <v>3226.0</v>
      </c>
      <c r="C50" s="2">
        <v>6.0</v>
      </c>
      <c r="D50" s="2">
        <v>6.3</v>
      </c>
      <c r="E50" s="2">
        <v>6.1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>
        <v>23.0</v>
      </c>
      <c r="B51" s="2">
        <v>595.0</v>
      </c>
      <c r="C51" s="2">
        <v>2.0</v>
      </c>
      <c r="D51" s="2">
        <v>6.0</v>
      </c>
      <c r="E51" s="2">
        <v>4.5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>
        <v>17.0</v>
      </c>
      <c r="B52" s="2">
        <v>3905.0</v>
      </c>
      <c r="C52" s="2">
        <v>3.5</v>
      </c>
      <c r="D52" s="2">
        <v>5.5</v>
      </c>
      <c r="E52" s="2">
        <v>4.0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>
        <v>17.0</v>
      </c>
      <c r="B53" s="2">
        <v>3048.0</v>
      </c>
      <c r="C53" s="2">
        <v>9.0</v>
      </c>
      <c r="D53" s="2">
        <v>6.800000000000001</v>
      </c>
      <c r="E53" s="2">
        <v>7.9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>
        <v>182.0</v>
      </c>
      <c r="B54" s="2">
        <v>3303.0</v>
      </c>
      <c r="C54" s="2">
        <v>8.0</v>
      </c>
      <c r="D54" s="2">
        <v>9.1</v>
      </c>
      <c r="E54" s="2">
        <v>8.55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>
        <v>34.0</v>
      </c>
      <c r="B55" s="2">
        <v>451.0</v>
      </c>
      <c r="C55" s="2">
        <v>8.0</v>
      </c>
      <c r="D55" s="2">
        <v>6.3</v>
      </c>
      <c r="E55" s="2">
        <v>7.15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>
        <v>172.0</v>
      </c>
      <c r="B56" s="2">
        <v>837.0</v>
      </c>
      <c r="C56" s="2">
        <v>7.0</v>
      </c>
      <c r="D56" s="2">
        <v>7.0</v>
      </c>
      <c r="E56" s="2">
        <v>7.0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>
        <v>24.0</v>
      </c>
      <c r="B57" s="2">
        <v>2586.0</v>
      </c>
      <c r="C57" s="2">
        <v>6.0</v>
      </c>
      <c r="D57" s="2">
        <v>7.5</v>
      </c>
      <c r="E57" s="2">
        <v>6.75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>
        <v>19.0</v>
      </c>
      <c r="B58" s="2">
        <v>2713.0</v>
      </c>
      <c r="C58" s="2">
        <v>8.0</v>
      </c>
      <c r="D58" s="2">
        <v>7.3</v>
      </c>
      <c r="E58" s="2">
        <v>7.65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>
        <v>167.0</v>
      </c>
      <c r="B59" s="2">
        <v>822.0</v>
      </c>
      <c r="C59" s="2">
        <v>7.0</v>
      </c>
      <c r="D59" s="2">
        <v>6.15</v>
      </c>
      <c r="E59" s="2">
        <v>6.575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>
        <v>97.0</v>
      </c>
      <c r="B60" s="2">
        <v>115.0</v>
      </c>
      <c r="C60" s="2">
        <v>6.0</v>
      </c>
      <c r="D60" s="2">
        <v>6.1</v>
      </c>
      <c r="E60" s="2">
        <v>6.05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>
        <v>104.0</v>
      </c>
      <c r="B61" s="2">
        <v>2858.0</v>
      </c>
      <c r="C61" s="2">
        <v>8.0</v>
      </c>
      <c r="D61" s="2">
        <v>7.05</v>
      </c>
      <c r="E61" s="2">
        <v>7.525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>
        <v>106.0</v>
      </c>
      <c r="B62" s="2">
        <v>87.0</v>
      </c>
      <c r="C62" s="2">
        <v>9.0</v>
      </c>
      <c r="D62" s="2">
        <v>6.7</v>
      </c>
      <c r="E62" s="2">
        <v>7.85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>
        <v>98.0</v>
      </c>
      <c r="B63" s="2">
        <v>55.0</v>
      </c>
      <c r="C63" s="2">
        <v>5.0</v>
      </c>
      <c r="D63" s="2">
        <v>6.1</v>
      </c>
      <c r="E63" s="2">
        <v>5.55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>
        <v>231.0</v>
      </c>
      <c r="B64" s="2">
        <v>257.0</v>
      </c>
      <c r="C64" s="2">
        <v>5.0</v>
      </c>
      <c r="D64" s="2">
        <v>4.4</v>
      </c>
      <c r="E64" s="2">
        <v>4.7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>
        <v>11.0</v>
      </c>
      <c r="B65" s="2">
        <v>354.0</v>
      </c>
      <c r="C65" s="2">
        <v>4.0</v>
      </c>
      <c r="D65" s="2">
        <v>5.8</v>
      </c>
      <c r="E65" s="2">
        <v>4.9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>
        <v>20.0</v>
      </c>
      <c r="B66" s="2">
        <v>2473.0</v>
      </c>
      <c r="C66" s="2">
        <v>8.0</v>
      </c>
      <c r="D66" s="2">
        <v>8.4</v>
      </c>
      <c r="E66" s="2">
        <v>8.2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>
        <v>29.0</v>
      </c>
      <c r="B67" s="2">
        <v>3263.0</v>
      </c>
      <c r="C67" s="2">
        <v>8.85</v>
      </c>
      <c r="D67" s="2">
        <v>8.7</v>
      </c>
      <c r="E67" s="2">
        <f t="shared" ref="E67:E106" si="1">(C67+D67)/2</f>
        <v>8.775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>
        <v>185.0</v>
      </c>
      <c r="B68" s="2">
        <v>3069.0</v>
      </c>
      <c r="C68" s="2">
        <v>7.324999999999999</v>
      </c>
      <c r="D68" s="2">
        <v>5.6499999999999995</v>
      </c>
      <c r="E68" s="2">
        <f t="shared" si="1"/>
        <v>6.4875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>
        <v>28.0</v>
      </c>
      <c r="B69" s="2">
        <v>754.0</v>
      </c>
      <c r="C69" s="2">
        <v>7.3</v>
      </c>
      <c r="D69" s="2">
        <v>7.6</v>
      </c>
      <c r="E69" s="2">
        <f t="shared" si="1"/>
        <v>7.45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>
        <v>95.0</v>
      </c>
      <c r="B70" s="2">
        <v>76.0</v>
      </c>
      <c r="C70" s="2">
        <v>7.3</v>
      </c>
      <c r="D70" s="2">
        <v>7.6</v>
      </c>
      <c r="E70" s="2">
        <f t="shared" si="1"/>
        <v>7.45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>
        <v>99.0</v>
      </c>
      <c r="B71" s="2">
        <v>2998.0</v>
      </c>
      <c r="C71" s="2">
        <v>9.35</v>
      </c>
      <c r="D71" s="2">
        <v>9.7</v>
      </c>
      <c r="E71" s="2">
        <f t="shared" si="1"/>
        <v>9.525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>
        <v>104.0</v>
      </c>
      <c r="B72" s="2">
        <v>227.0</v>
      </c>
      <c r="C72" s="2">
        <v>6.0</v>
      </c>
      <c r="D72" s="2">
        <v>4.0</v>
      </c>
      <c r="E72" s="2">
        <f t="shared" si="1"/>
        <v>5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>
        <v>91.0</v>
      </c>
      <c r="B73" s="2">
        <v>260.0</v>
      </c>
      <c r="C73" s="2">
        <v>9.3</v>
      </c>
      <c r="D73" s="2">
        <v>9.1</v>
      </c>
      <c r="E73" s="2">
        <f t="shared" si="1"/>
        <v>9.2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>
        <v>249.0</v>
      </c>
      <c r="B74" s="2">
        <v>39.0</v>
      </c>
      <c r="C74" s="2">
        <v>9.15</v>
      </c>
      <c r="D74" s="2">
        <v>8.8</v>
      </c>
      <c r="E74" s="2">
        <f t="shared" si="1"/>
        <v>8.975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>
        <v>1.0</v>
      </c>
      <c r="B75" s="2">
        <v>179.0</v>
      </c>
      <c r="C75" s="2">
        <v>5.35</v>
      </c>
      <c r="D75" s="2">
        <v>4.699999999999999</v>
      </c>
      <c r="E75" s="2">
        <f t="shared" si="1"/>
        <v>5.025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>
        <v>1.0</v>
      </c>
      <c r="B76" s="2">
        <v>2935.0</v>
      </c>
      <c r="C76" s="2">
        <v>5.0</v>
      </c>
      <c r="D76" s="2">
        <v>4.0</v>
      </c>
      <c r="E76" s="2">
        <f t="shared" si="1"/>
        <v>4.5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>
        <v>30.0</v>
      </c>
      <c r="B77" s="2">
        <v>3155.0</v>
      </c>
      <c r="C77" s="2">
        <v>7.050000000000001</v>
      </c>
      <c r="D77" s="2">
        <v>8.100000000000001</v>
      </c>
      <c r="E77" s="2">
        <f t="shared" si="1"/>
        <v>7.575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>
        <v>178.0</v>
      </c>
      <c r="B78" s="2">
        <v>2423.0</v>
      </c>
      <c r="C78" s="2">
        <v>6.5</v>
      </c>
      <c r="D78" s="2">
        <v>7.999999999999999</v>
      </c>
      <c r="E78" s="2">
        <f t="shared" si="1"/>
        <v>7.25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>
        <v>30.0</v>
      </c>
      <c r="B79" s="2">
        <v>471.0</v>
      </c>
      <c r="C79" s="2">
        <v>4.8</v>
      </c>
      <c r="D79" s="2">
        <v>5.6</v>
      </c>
      <c r="E79" s="2">
        <f t="shared" si="1"/>
        <v>5.2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>
        <v>119.0</v>
      </c>
      <c r="B80" s="2">
        <v>43.0</v>
      </c>
      <c r="C80" s="2">
        <v>4.55</v>
      </c>
      <c r="D80" s="2">
        <v>4.1</v>
      </c>
      <c r="E80" s="2">
        <f t="shared" si="1"/>
        <v>4.325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>
        <v>84.0</v>
      </c>
      <c r="B81" s="2">
        <v>2733.0</v>
      </c>
      <c r="C81" s="2">
        <v>4.699999999999999</v>
      </c>
      <c r="D81" s="2">
        <v>4.3999999999999995</v>
      </c>
      <c r="E81" s="2">
        <f t="shared" si="1"/>
        <v>4.55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>
        <v>93.0</v>
      </c>
      <c r="B82" s="2">
        <v>168.0</v>
      </c>
      <c r="C82" s="2">
        <v>6.1</v>
      </c>
      <c r="D82" s="2">
        <v>5.199999999999999</v>
      </c>
      <c r="E82" s="2">
        <f t="shared" si="1"/>
        <v>5.65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>
        <v>102.0</v>
      </c>
      <c r="B83" s="2">
        <v>280.0</v>
      </c>
      <c r="C83" s="2">
        <v>6.6</v>
      </c>
      <c r="D83" s="2">
        <v>5.199999999999999</v>
      </c>
      <c r="E83" s="2">
        <f t="shared" si="1"/>
        <v>5.9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>
        <v>221.0</v>
      </c>
      <c r="B84" s="2">
        <v>55.0</v>
      </c>
      <c r="C84" s="2">
        <v>6.949999999999999</v>
      </c>
      <c r="D84" s="2">
        <v>5.8999999999999995</v>
      </c>
      <c r="E84" s="2">
        <f t="shared" si="1"/>
        <v>6.425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>
        <v>19.0</v>
      </c>
      <c r="B85" s="2">
        <v>323.0</v>
      </c>
      <c r="C85" s="2">
        <v>5.05</v>
      </c>
      <c r="D85" s="2">
        <v>3.0999999999999996</v>
      </c>
      <c r="E85" s="2">
        <f t="shared" si="1"/>
        <v>4.075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>
        <v>9.0</v>
      </c>
      <c r="B86" s="2">
        <v>2638.0</v>
      </c>
      <c r="C86" s="2">
        <v>5.5</v>
      </c>
      <c r="D86" s="2">
        <v>3.9999999999999996</v>
      </c>
      <c r="E86" s="2">
        <f t="shared" si="1"/>
        <v>4.75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>
        <v>17.0</v>
      </c>
      <c r="B87" s="2">
        <v>3048.0</v>
      </c>
      <c r="C87" s="2">
        <v>8.5</v>
      </c>
      <c r="D87" s="2">
        <v>7.999999999999999</v>
      </c>
      <c r="E87" s="2">
        <f t="shared" si="1"/>
        <v>8.25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>
        <v>185.0</v>
      </c>
      <c r="B88" s="2">
        <v>3294.0</v>
      </c>
      <c r="C88" s="2">
        <v>6.5</v>
      </c>
      <c r="D88" s="2">
        <v>7.0</v>
      </c>
      <c r="E88" s="2">
        <f t="shared" si="1"/>
        <v>6.75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>
        <v>35.0</v>
      </c>
      <c r="B89" s="2">
        <v>505.0</v>
      </c>
      <c r="C89" s="2">
        <v>7.85</v>
      </c>
      <c r="D89" s="2">
        <v>7.699999999999999</v>
      </c>
      <c r="E89" s="2">
        <f t="shared" si="1"/>
        <v>7.775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>
        <v>199.0</v>
      </c>
      <c r="B90" s="2">
        <v>561.0</v>
      </c>
      <c r="C90" s="2">
        <v>7.35</v>
      </c>
      <c r="D90" s="2">
        <v>6.699999999999999</v>
      </c>
      <c r="E90" s="2">
        <f t="shared" si="1"/>
        <v>7.025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>
        <v>26.0</v>
      </c>
      <c r="B91" s="2">
        <v>3022.0</v>
      </c>
      <c r="C91" s="2">
        <v>7.7</v>
      </c>
      <c r="D91" s="2">
        <v>7.4</v>
      </c>
      <c r="E91" s="2">
        <f t="shared" si="1"/>
        <v>7.55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>
        <v>10.0</v>
      </c>
      <c r="B92" s="2">
        <v>3094.0</v>
      </c>
      <c r="C92" s="2">
        <v>8.2</v>
      </c>
      <c r="D92" s="2">
        <v>7.4</v>
      </c>
      <c r="E92" s="2">
        <f t="shared" si="1"/>
        <v>7.8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>
        <v>168.0</v>
      </c>
      <c r="B93" s="2">
        <v>929.0</v>
      </c>
      <c r="C93" s="2">
        <v>6.85</v>
      </c>
      <c r="D93" s="2">
        <v>6.699999999999999</v>
      </c>
      <c r="E93" s="2">
        <f t="shared" si="1"/>
        <v>6.775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>
        <v>210.0</v>
      </c>
      <c r="B94" s="2">
        <v>367.0</v>
      </c>
      <c r="C94" s="2">
        <v>6.15</v>
      </c>
      <c r="D94" s="2">
        <v>6.3</v>
      </c>
      <c r="E94" s="2">
        <f t="shared" si="1"/>
        <v>6.225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>
        <v>8.0</v>
      </c>
      <c r="B95" s="2">
        <v>231.0</v>
      </c>
      <c r="C95" s="2">
        <v>8.05</v>
      </c>
      <c r="D95" s="2">
        <v>8.100000000000001</v>
      </c>
      <c r="E95" s="2">
        <f t="shared" si="1"/>
        <v>8.075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>
        <v>7.0</v>
      </c>
      <c r="B96" s="2">
        <v>3008.0</v>
      </c>
      <c r="C96" s="2">
        <v>8.15</v>
      </c>
      <c r="D96" s="2">
        <v>7.3</v>
      </c>
      <c r="E96" s="2">
        <f t="shared" si="1"/>
        <v>7.725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>
        <v>22.0</v>
      </c>
      <c r="B97" s="2">
        <v>1183.0</v>
      </c>
      <c r="C97" s="2">
        <v>6.85</v>
      </c>
      <c r="D97" s="2">
        <v>6.699999999999999</v>
      </c>
      <c r="E97" s="2">
        <f t="shared" si="1"/>
        <v>6.775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>
        <v>192.0</v>
      </c>
      <c r="B98" s="2">
        <v>2117.0</v>
      </c>
      <c r="C98" s="2">
        <v>7.5</v>
      </c>
      <c r="D98" s="2">
        <v>7.999999999999999</v>
      </c>
      <c r="E98" s="2">
        <f t="shared" si="1"/>
        <v>7.75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>
        <v>23.0</v>
      </c>
      <c r="B99" s="2">
        <v>598.0</v>
      </c>
      <c r="C99" s="2">
        <v>5.8</v>
      </c>
      <c r="D99" s="2">
        <v>5.6</v>
      </c>
      <c r="E99" s="2">
        <f t="shared" si="1"/>
        <v>5.7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>
        <v>191.0</v>
      </c>
      <c r="B100" s="2">
        <v>716.0</v>
      </c>
      <c r="C100" s="2">
        <v>6.75</v>
      </c>
      <c r="D100" s="2">
        <v>7.0</v>
      </c>
      <c r="E100" s="2">
        <f t="shared" si="1"/>
        <v>6.875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>
        <v>29.0</v>
      </c>
      <c r="B101" s="2">
        <v>3306.0</v>
      </c>
      <c r="C101" s="2">
        <v>5.85</v>
      </c>
      <c r="D101" s="2">
        <v>5.2</v>
      </c>
      <c r="E101" s="2">
        <f t="shared" si="1"/>
        <v>5.525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>
        <v>7.0</v>
      </c>
      <c r="B102" s="2">
        <v>2781.0</v>
      </c>
      <c r="C102" s="2">
        <v>6.15</v>
      </c>
      <c r="D102" s="2">
        <v>6.3</v>
      </c>
      <c r="E102" s="2">
        <f t="shared" si="1"/>
        <v>6.225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>
        <v>188.0</v>
      </c>
      <c r="B103" s="2">
        <v>878.0</v>
      </c>
      <c r="C103" s="2">
        <v>7.324999999999999</v>
      </c>
      <c r="D103" s="2">
        <v>7.649999999999999</v>
      </c>
      <c r="E103" s="2">
        <f t="shared" si="1"/>
        <v>7.4875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>
        <v>114.0</v>
      </c>
      <c r="B104" s="2">
        <v>275.0</v>
      </c>
      <c r="C104" s="2">
        <v>8.375</v>
      </c>
      <c r="D104" s="2">
        <v>8.25</v>
      </c>
      <c r="E104" s="2">
        <f t="shared" si="1"/>
        <v>8.3125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>
        <v>106.0</v>
      </c>
      <c r="B105" s="2">
        <v>2593.0</v>
      </c>
      <c r="C105" s="2">
        <v>8.6</v>
      </c>
      <c r="D105" s="2">
        <v>8.2</v>
      </c>
      <c r="E105" s="2">
        <f t="shared" si="1"/>
        <v>8.4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>
        <v>98.0</v>
      </c>
      <c r="B106" s="2">
        <v>209.0</v>
      </c>
      <c r="C106" s="2">
        <v>6.35</v>
      </c>
      <c r="D106" s="2">
        <v>6.699999999999999</v>
      </c>
      <c r="E106" s="2">
        <f t="shared" si="1"/>
        <v>6.525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>
        <v>29.0</v>
      </c>
      <c r="B107" s="2">
        <v>3263.0</v>
      </c>
      <c r="C107" s="2">
        <v>9.0</v>
      </c>
      <c r="D107" s="2">
        <v>8.91</v>
      </c>
      <c r="E107" s="2">
        <f t="shared" ref="E107:E146" si="2">C107*0.7+D107*0.3</f>
        <v>8.973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>
        <v>185.0</v>
      </c>
      <c r="B108" s="2">
        <v>3069.0</v>
      </c>
      <c r="C108" s="2">
        <v>9.0</v>
      </c>
      <c r="D108" s="2">
        <v>7.994999999999999</v>
      </c>
      <c r="E108" s="2">
        <f t="shared" si="2"/>
        <v>8.6985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>
        <v>28.0</v>
      </c>
      <c r="B109" s="2">
        <v>754.0</v>
      </c>
      <c r="C109" s="2">
        <v>7.0</v>
      </c>
      <c r="D109" s="2">
        <v>7.18</v>
      </c>
      <c r="E109" s="2">
        <f t="shared" si="2"/>
        <v>7.054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>
        <v>95.0</v>
      </c>
      <c r="B110" s="2">
        <v>76.0</v>
      </c>
      <c r="C110" s="2">
        <v>7.0</v>
      </c>
      <c r="D110" s="2">
        <v>7.18</v>
      </c>
      <c r="E110" s="2">
        <f t="shared" si="2"/>
        <v>7.054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>
        <v>99.0</v>
      </c>
      <c r="B111" s="2">
        <v>2998.0</v>
      </c>
      <c r="C111" s="2">
        <v>9.0</v>
      </c>
      <c r="D111" s="2">
        <v>9.209999999999999</v>
      </c>
      <c r="E111" s="2">
        <f t="shared" si="2"/>
        <v>9.063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>
        <v>104.0</v>
      </c>
      <c r="B112" s="2">
        <v>227.0</v>
      </c>
      <c r="C112" s="2">
        <v>8.0</v>
      </c>
      <c r="D112" s="2">
        <v>6.8</v>
      </c>
      <c r="E112" s="2">
        <f t="shared" si="2"/>
        <v>7.64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>
        <v>91.0</v>
      </c>
      <c r="B113" s="2">
        <v>260.0</v>
      </c>
      <c r="C113" s="2">
        <v>9.5</v>
      </c>
      <c r="D113" s="2">
        <v>9.379999999999999</v>
      </c>
      <c r="E113" s="2">
        <f t="shared" si="2"/>
        <v>9.464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>
        <v>249.0</v>
      </c>
      <c r="B114" s="2">
        <v>39.0</v>
      </c>
      <c r="C114" s="2">
        <v>9.5</v>
      </c>
      <c r="D114" s="2">
        <v>9.29</v>
      </c>
      <c r="E114" s="2">
        <f t="shared" si="2"/>
        <v>9.437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>
        <v>1.0</v>
      </c>
      <c r="B115" s="2">
        <v>179.0</v>
      </c>
      <c r="C115" s="2">
        <v>6.0</v>
      </c>
      <c r="D115" s="2">
        <v>5.609999999999999</v>
      </c>
      <c r="E115" s="2">
        <f t="shared" si="2"/>
        <v>5.883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>
        <v>1.0</v>
      </c>
      <c r="B116" s="2">
        <v>2935.0</v>
      </c>
      <c r="C116" s="2">
        <v>6.0</v>
      </c>
      <c r="D116" s="2">
        <v>5.3999999999999995</v>
      </c>
      <c r="E116" s="2">
        <f t="shared" si="2"/>
        <v>5.82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>
        <v>30.0</v>
      </c>
      <c r="B117" s="2">
        <v>3155.0</v>
      </c>
      <c r="C117" s="2">
        <v>6.0</v>
      </c>
      <c r="D117" s="2">
        <v>6.629999999999999</v>
      </c>
      <c r="E117" s="2">
        <f t="shared" si="2"/>
        <v>6.189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>
        <v>178.0</v>
      </c>
      <c r="B118" s="2">
        <v>2423.0</v>
      </c>
      <c r="C118" s="2">
        <v>5.0</v>
      </c>
      <c r="D118" s="2">
        <v>5.8999999999999995</v>
      </c>
      <c r="E118" s="2">
        <f t="shared" si="2"/>
        <v>5.27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>
        <v>30.0</v>
      </c>
      <c r="B119" s="2">
        <v>471.0</v>
      </c>
      <c r="C119" s="2">
        <v>4.0</v>
      </c>
      <c r="D119" s="2">
        <v>4.4799999999999995</v>
      </c>
      <c r="E119" s="2">
        <f t="shared" si="2"/>
        <v>4.144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>
        <v>119.0</v>
      </c>
      <c r="B120" s="2">
        <v>43.0</v>
      </c>
      <c r="C120" s="2">
        <v>5.0</v>
      </c>
      <c r="D120" s="2">
        <v>4.7299999999999995</v>
      </c>
      <c r="E120" s="2">
        <f t="shared" si="2"/>
        <v>4.919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>
        <v>84.0</v>
      </c>
      <c r="B121" s="2">
        <v>2733.0</v>
      </c>
      <c r="C121" s="2">
        <v>5.0</v>
      </c>
      <c r="D121" s="2">
        <v>4.82</v>
      </c>
      <c r="E121" s="2">
        <f t="shared" si="2"/>
        <v>4.946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>
        <v>93.0</v>
      </c>
      <c r="B122" s="2">
        <v>168.0</v>
      </c>
      <c r="C122" s="2">
        <v>7.0</v>
      </c>
      <c r="D122" s="2">
        <v>6.459999999999999</v>
      </c>
      <c r="E122" s="2">
        <f t="shared" si="2"/>
        <v>6.838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>
        <v>102.0</v>
      </c>
      <c r="B123" s="2">
        <v>280.0</v>
      </c>
      <c r="C123" s="2">
        <v>8.0</v>
      </c>
      <c r="D123" s="2">
        <v>7.159999999999999</v>
      </c>
      <c r="E123" s="2">
        <f t="shared" si="2"/>
        <v>7.748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>
        <v>221.0</v>
      </c>
      <c r="B124" s="2">
        <v>55.0</v>
      </c>
      <c r="C124" s="2">
        <v>8.0</v>
      </c>
      <c r="D124" s="2">
        <v>7.369999999999999</v>
      </c>
      <c r="E124" s="2">
        <f t="shared" si="2"/>
        <v>7.811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>
        <v>19.0</v>
      </c>
      <c r="B125" s="2">
        <v>323.0</v>
      </c>
      <c r="C125" s="2">
        <v>7.0</v>
      </c>
      <c r="D125" s="2">
        <v>5.829999999999999</v>
      </c>
      <c r="E125" s="2">
        <f t="shared" si="2"/>
        <v>6.649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>
        <v>9.0</v>
      </c>
      <c r="B126" s="2">
        <v>2638.0</v>
      </c>
      <c r="C126" s="2">
        <v>7.0</v>
      </c>
      <c r="D126" s="2">
        <v>6.1</v>
      </c>
      <c r="E126" s="2">
        <f t="shared" si="2"/>
        <v>6.73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>
        <v>17.0</v>
      </c>
      <c r="B127" s="2">
        <v>3048.0</v>
      </c>
      <c r="C127" s="2">
        <v>9.0</v>
      </c>
      <c r="D127" s="2">
        <v>8.7</v>
      </c>
      <c r="E127" s="2">
        <f t="shared" si="2"/>
        <v>8.91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>
        <v>185.0</v>
      </c>
      <c r="B128" s="2">
        <v>3294.0</v>
      </c>
      <c r="C128" s="2">
        <v>6.0</v>
      </c>
      <c r="D128" s="2">
        <v>6.299999999999999</v>
      </c>
      <c r="E128" s="2">
        <f t="shared" si="2"/>
        <v>6.09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>
        <v>35.0</v>
      </c>
      <c r="B129" s="2">
        <v>505.0</v>
      </c>
      <c r="C129" s="2">
        <v>8.0</v>
      </c>
      <c r="D129" s="2">
        <v>7.909999999999999</v>
      </c>
      <c r="E129" s="2">
        <f t="shared" si="2"/>
        <v>7.973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>
        <v>199.0</v>
      </c>
      <c r="B130" s="2">
        <v>561.0</v>
      </c>
      <c r="C130" s="2">
        <v>8.0</v>
      </c>
      <c r="D130" s="2">
        <v>7.609999999999999</v>
      </c>
      <c r="E130" s="2">
        <f t="shared" si="2"/>
        <v>7.883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>
        <v>26.0</v>
      </c>
      <c r="B131" s="2">
        <v>3022.0</v>
      </c>
      <c r="C131" s="2">
        <v>8.0</v>
      </c>
      <c r="D131" s="2">
        <v>7.82</v>
      </c>
      <c r="E131" s="2">
        <f t="shared" si="2"/>
        <v>7.946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>
        <v>10.0</v>
      </c>
      <c r="B132" s="2">
        <v>3094.0</v>
      </c>
      <c r="C132" s="2">
        <v>9.0</v>
      </c>
      <c r="D132" s="2">
        <v>8.52</v>
      </c>
      <c r="E132" s="2">
        <f t="shared" si="2"/>
        <v>8.856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>
        <v>168.0</v>
      </c>
      <c r="B133" s="2">
        <v>929.0</v>
      </c>
      <c r="C133" s="2">
        <v>7.0</v>
      </c>
      <c r="D133" s="2">
        <v>6.909999999999999</v>
      </c>
      <c r="E133" s="2">
        <f t="shared" si="2"/>
        <v>6.973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>
        <v>210.0</v>
      </c>
      <c r="B134" s="2">
        <v>367.0</v>
      </c>
      <c r="C134" s="2">
        <v>6.0</v>
      </c>
      <c r="D134" s="2">
        <v>6.089999999999999</v>
      </c>
      <c r="E134" s="2">
        <f t="shared" si="2"/>
        <v>6.027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>
        <v>8.0</v>
      </c>
      <c r="B135" s="2">
        <v>231.0</v>
      </c>
      <c r="C135" s="2">
        <v>8.0</v>
      </c>
      <c r="D135" s="2">
        <v>8.03</v>
      </c>
      <c r="E135" s="2">
        <f t="shared" si="2"/>
        <v>8.009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>
        <v>7.0</v>
      </c>
      <c r="B136" s="2">
        <v>3008.0</v>
      </c>
      <c r="C136" s="2">
        <v>9.0</v>
      </c>
      <c r="D136" s="2">
        <v>8.49</v>
      </c>
      <c r="E136" s="2">
        <f t="shared" si="2"/>
        <v>8.847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>
        <v>22.0</v>
      </c>
      <c r="B137" s="2">
        <v>1183.0</v>
      </c>
      <c r="C137" s="2">
        <v>7.0</v>
      </c>
      <c r="D137" s="2">
        <v>6.909999999999999</v>
      </c>
      <c r="E137" s="2">
        <f t="shared" si="2"/>
        <v>6.973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>
        <v>192.0</v>
      </c>
      <c r="B138" s="2">
        <v>2117.0</v>
      </c>
      <c r="C138" s="2">
        <v>7.0</v>
      </c>
      <c r="D138" s="2">
        <v>7.299999999999999</v>
      </c>
      <c r="E138" s="2">
        <f t="shared" si="2"/>
        <v>7.09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>
        <v>23.0</v>
      </c>
      <c r="B139" s="2">
        <v>598.0</v>
      </c>
      <c r="C139" s="2">
        <v>6.0</v>
      </c>
      <c r="D139" s="2">
        <v>5.879999999999999</v>
      </c>
      <c r="E139" s="2">
        <f t="shared" si="2"/>
        <v>5.964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>
        <v>191.0</v>
      </c>
      <c r="B140" s="2">
        <v>716.0</v>
      </c>
      <c r="C140" s="2">
        <v>6.5</v>
      </c>
      <c r="D140" s="2">
        <v>6.65</v>
      </c>
      <c r="E140" s="2">
        <f t="shared" si="2"/>
        <v>6.545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>
        <v>29.0</v>
      </c>
      <c r="B141" s="2">
        <v>3306.0</v>
      </c>
      <c r="C141" s="2">
        <v>6.5</v>
      </c>
      <c r="D141" s="2">
        <v>6.109999999999999</v>
      </c>
      <c r="E141" s="2">
        <f t="shared" si="2"/>
        <v>6.383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>
        <v>7.0</v>
      </c>
      <c r="B142" s="2">
        <v>2781.0</v>
      </c>
      <c r="C142" s="2">
        <v>6.0</v>
      </c>
      <c r="D142" s="2">
        <v>6.089999999999999</v>
      </c>
      <c r="E142" s="2">
        <f t="shared" si="2"/>
        <v>6.027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>
        <v>188.0</v>
      </c>
      <c r="B143" s="2">
        <v>878.0</v>
      </c>
      <c r="C143" s="2">
        <v>7.0</v>
      </c>
      <c r="D143" s="2">
        <v>7.1949999999999985</v>
      </c>
      <c r="E143" s="2">
        <f t="shared" si="2"/>
        <v>7.0585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>
        <v>114.0</v>
      </c>
      <c r="B144" s="2">
        <v>275.0</v>
      </c>
      <c r="C144" s="2">
        <v>8.5</v>
      </c>
      <c r="D144" s="2">
        <v>8.424999999999999</v>
      </c>
      <c r="E144" s="2">
        <f t="shared" si="2"/>
        <v>8.4775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>
        <v>106.0</v>
      </c>
      <c r="B145" s="2">
        <v>2593.0</v>
      </c>
      <c r="C145" s="2">
        <v>9.0</v>
      </c>
      <c r="D145" s="2">
        <v>8.76</v>
      </c>
      <c r="E145" s="2">
        <f t="shared" si="2"/>
        <v>8.928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>
        <v>98.0</v>
      </c>
      <c r="B146" s="2">
        <v>209.0</v>
      </c>
      <c r="C146" s="2">
        <v>6.0</v>
      </c>
      <c r="D146" s="2">
        <v>6.209999999999999</v>
      </c>
      <c r="E146" s="2">
        <f t="shared" si="2"/>
        <v>6.063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2024-04-21T10:33:49Z</dcterms:created>
  <dc:creator>李健興</dc:creator>
</cp:coreProperties>
</file>