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as7d\workdocuments\Отдел маркетинга\03 Маркетинг 2.0\08 Прочее\Категории СГР\"/>
    </mc:Choice>
  </mc:AlternateContent>
  <xr:revisionPtr revIDLastSave="0" documentId="8_{B33E118D-39F3-41E4-A9A1-430803C9883C}" xr6:coauthVersionLast="47" xr6:coauthVersionMax="47" xr10:uidLastSave="{00000000-0000-0000-0000-000000000000}"/>
  <bookViews>
    <workbookView xWindow="-120" yWindow="-120" windowWidth="29040" windowHeight="15840" firstSheet="3" activeTab="3" xr2:uid="{00000000-000D-0000-FFFF-FFFF00000000}"/>
  </bookViews>
  <sheets>
    <sheet name="Лист5" sheetId="5" state="hidden" r:id="rId1"/>
    <sheet name="Лист7" sheetId="7" state="hidden" r:id="rId2"/>
    <sheet name="Лист6" sheetId="6" state="hidden" r:id="rId3"/>
    <sheet name="Лист1" sheetId="1" r:id="rId4"/>
  </sheets>
  <definedNames>
    <definedName name="_xlnm._FilterDatabase" localSheetId="3" hidden="1">Лист1!$A$2:$R$599</definedName>
    <definedName name="_xlnm._FilterDatabase" localSheetId="2" hidden="1">Лист6!$A$1:$A$200</definedName>
  </definedNames>
  <calcPr calcId="191029"/>
  <pivotCaches>
    <pivotCache cacheId="19" r:id="rId5"/>
    <pivotCache cacheId="22"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<sst xmlns="http://schemas.openxmlformats.org/spreadsheetml/2006/main" count="9110" uniqueCount="2607">
  <si>
    <t>Номер свидетельства</t>
  </si>
  <si>
    <t>Статус</t>
  </si>
  <si>
    <t>Наименование продукции</t>
  </si>
  <si>
    <t>Область применения</t>
  </si>
  <si>
    <t>RU.77.99.11.003.R.000029.01.23</t>
  </si>
  <si>
    <t>аннулирован / отозван</t>
  </si>
  <si>
    <t>10.01.2023</t>
  </si>
  <si>
    <t>ООО "Квадрат-С", 115230, г. Москва, вн.тер.г. муниципальный округ Нагатино-Садовники, проезд Хлебозаводский, д.7, стр. 10, этаж 2, помещ. 223  (далее согласно приложению)</t>
  </si>
  <si>
    <t>ООО "Квадрат-С", 115230, г. Москва, вн.тер.г. муниципальный округ Нагатино-Садовники, проезд Хлебозаводский, д.7, стр. 10, этаж 2, помещ. 223 [_НАЧАЛО_][_ТИП_:_ЮЛ_][_ОГРН_:_1107746643696_][_КОНЕЦ_]</t>
  </si>
  <si>
    <t/>
  </si>
  <si>
    <t>для реализации населению в качестве биологически активной добавки к пище -  (далее согласно приложению)</t>
  </si>
  <si>
    <t>в соответствии с ТР ТС 022/2011.Рекомендации по применению: взрослым по 2 таблетки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</si>
  <si>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RU.77.99.88.003.Е.000253.01.18</t>
  </si>
  <si>
    <t>23.01.2018</t>
  </si>
  <si>
    <t>ООО "Квадрат-С", 107143, г. Москва, Иртышcкий 2-й пр-д, д. 4Б, стр. 5 (адрес производства: 612711, Кировская область, Омутнинский район, пгт. Восточный, ул. Заводская, д. 1)</t>
  </si>
  <si>
    <t>для реализации населению в качестве биологически активной добавки к пище - источника глицина, инулина, дополнительного источника витаминов С, В1, В6, В12. (далее согласно приложению)</t>
  </si>
  <si>
    <t>в соответствии с требованиями ТР ТС 022/2011. Рекомендации по применению: взрослым принимать по 1 таблетке 2 раза в день, рассасывая во время еды. Продолжительность приема 3 недели. При необходимости прием можно повторить через месяц.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</si>
  <si>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RU.77.99.88.003.Е.002047.06.19</t>
  </si>
  <si>
    <t>06.06.2019</t>
  </si>
  <si>
    <t>ООО "Квадрат-С", 107143, г. Москва, Иртышcкий 2-й проезд, д. 4Б, стр. 5 (адрес производства: 612711, Кировская область, Омутнинский район, пгт. Восточный, ул. Заводская, д. 1)</t>
  </si>
  <si>
    <t>для реализации населению в качестве биологически активной добавки к пище - дополнительного источника витамина D3. (далее согласно приложению)</t>
  </si>
  <si>
    <t>в соответствии с требованиями ТР ТС 022/2011. Рекомендации по применению: взрослым по 1 таблетке 1раз в день во время еды. Продолжительность приема 1-2 месяца. При необходимости прием можно повторить. Срок годности - 3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</si>
  <si>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RU.77.99.11.003.R.004581.12.21</t>
  </si>
  <si>
    <t>08.12.2021</t>
  </si>
  <si>
    <t>ООО "Квадрат-С", 115230 г. Москва, вн.тер.г. муниципальный округ Нагатино-Садовники, пр-д Хлебозаводский, д. 7, стр. 10, этаж 2, помещ. 223 (далее согласно приложению)</t>
  </si>
  <si>
    <t>для реализации населению в качестве биологически активной добавки к пище - источника липоевой кислоты, содержащей гимнемовые кислоты.  (далее согласно приложению)</t>
  </si>
  <si>
    <t>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</si>
  <si>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RU.77.99.11.003.R.004115.11.22</t>
  </si>
  <si>
    <t>28.11.2022</t>
  </si>
  <si>
    <t>для реализации населению в качестве биологически активной добавки к пище - дополнительного источника пищевых волокон (растворимых и нерастворимых), источника инулина и флавоноидов.  (далее согласно приложению)</t>
  </si>
  <si>
    <t>в соответствии с ТР ТС 022/2011 Рекомендации по применению: детям от 3 до 10 лет по 1 саше-пакету или три чайные ложки с горкой (5,0 г) 1 раз в день вечером, детям с 11 до 14 лет по 1 саше-пакету или три чайные ложки с горкой (5,0 г) 2 раза в день утром и вечером, взрослым и детям старше 14 лет по 1 саше-пакету или три чайные ложки с горкой (5,0 г) 2 - 4 раза в день. Порошок предварительно следует размешать в половине стакана воды, сока, кефира, йогурта или другого негазированного безалкогольного напитка и сразу же выпить. Рекомендуется запить стаканом чистой негазированной воды. Продолжительность приема - 1 месяц. При необходимости прием можно повторить. Противопоказания: индивидуальная непереносимость компонентов, острые воспалительные заболевания, непроходимость желудочно-кишечного тракта. Перед применением рекомендуется проконсультироваться с врачом. Беременным и кормящим женщинам принимать по рекомендации и под наблюдением врача. Перед применением БАД детьми необходимо проконсультироваться с врачом-педиатром. Детям до 14 лет принимать БАД по согласованию и под наблюдением врача-педиатра. Срок годности - 3 года. Хранить в защищенном от прямых солнечных лучей и недоступном для детей месте, при температуре не выше 25?С. После вскрытия хранить до полугода в плотно закрытой заводской упаковке при тех же условиях хранения (для упаковки в пакетах и банках).</t>
  </si>
  <si>
    <t>RU.77.99.88.003.R.004419.12.22</t>
  </si>
  <si>
    <t>21.12.2022</t>
  </si>
  <si>
    <t>для реализации населению в качестве биологически активной добавки к пище - источника ментола и дубильных веществ, дополнительного источника витамина С  (далее согласно приложению)</t>
  </si>
  <si>
    <t>в соответствии с ТР ТС 022/2011. Рекомендации по применению: взрослым по 1-2 таблетки 3-4 раза, рассасывая во время еды. Продолжительность приема - 2-3 недели.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- 2 года. Хранить в сухом, защищенном от света, недоступном для детей месте при температуре не выше 25°С.</t>
  </si>
  <si>
    <t>RU.77.99.88.003.R.000761.03.23</t>
  </si>
  <si>
    <t>20.03.2023</t>
  </si>
  <si>
    <t>для реализации населению в качестве биологически активной добавки к пище - дополнительного источника лютеина и зеаксантина, витаминов А, С, Е, рутина, цинка и селена. (далее согласно приложению)</t>
  </si>
  <si>
    <t>в соответствии с требованиями ТР ТС 022/2011. Рекомендации по применению: взрослым по 1 таблетке 1 раз в день во время еды. Продолжительность приема - 1-2 месяца. При необходимости прием можно повторить. Срок годности - 2 года. Хранить в сухом, защищенном от света и в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t>
  </si>
  <si>
    <t>RU.77.99.88.003.R.001081.05.25</t>
  </si>
  <si>
    <t>подписан и действует</t>
  </si>
  <si>
    <t>05.05.2025</t>
  </si>
  <si>
    <t>Общество с ограниченной ответственностью "Квадрат-С" (ООО "Квадрат-С"), 123112, г. Москва, вн.тер.г. муниципальный округ Пресненский, наб Пресненская, д. 12, помещ. 13/79  (далее согласно приложению)</t>
  </si>
  <si>
    <t>RU.77.99.11.003.R.001077.05.25</t>
  </si>
  <si>
    <t>ООО "Квадрат-С", 123112, г. Москва, вн.тер.г. муниципальный округ Пресненский, наб. Пресненская, д. 12, помещ. 13/79  (далее согласно приложению)</t>
  </si>
  <si>
    <t>RU.77.99.11.003.R.001073.05.25</t>
  </si>
  <si>
    <t>ООО "Квадрат-С", 123112, г. Москва, вн.тер.г. муниципальный округ Пресненский, наб Пресненская, д. 12, помещ. 13/79  (далее согласно приложению)</t>
  </si>
  <si>
    <t>RU.77.99.11.003.R.001106.04.21</t>
  </si>
  <si>
    <t>01.04.2021</t>
  </si>
  <si>
    <t>ООО "Квадрат-С", 115230, г. Москва, вн.тер.г. муниципальный округ Нагатино-Садовники, проезд Хлебозаводский, д.7, стр. 10, этаж 2, помещение 223  (далее согласно приложению)</t>
  </si>
  <si>
    <t>для реализации населению в качестве биологически активной добавки к пище - дополнительного источника витамина С, источника глюкозамина и гиалуроновой кислоты, содержащей метилсульфонилметан (МСМ)  (далее согласно приложению)</t>
  </si>
  <si>
    <t>в соответствии с требованиями ТР ТС 022/2011. Рекомендации по применению: содержимое 1 саше-пакета (5,0 г) растворить в 200 мл воды комнатной температуры, взрослым принимать 1 раз в день, во время еды. Продолжительность приема - 1-2 месяца. При необходимости прием можно повторить. Срок годности - 2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</si>
  <si>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RU.77.99.11.003.R.001815.05.21</t>
  </si>
  <si>
    <t>27.05.2021</t>
  </si>
  <si>
    <t>ООО "Квадрат-С", 115230, г. Москва, вн.тер.г. муниципальный округ Нагатино-Садовники, пр-д Хлебозаводский, д.7, стр. 10, этаж 2, помещ. 223 (далее согласно приложению)</t>
  </si>
  <si>
    <t>для реализации населению в качестве биологически активной добавки к пище - источника хитозана и инулина. (далее согласно приложению)</t>
  </si>
  <si>
    <t>в соответствии с требованиями ТР ТС 022/2011. Рекомендации по применению: взрослым по 1 таблетке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</si>
  <si>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RU.77.99.11.003.R.000262.01.22</t>
  </si>
  <si>
    <t>31.01.2022</t>
  </si>
  <si>
    <t>ООО "Квадрат-С", 115230 г. Москва, вн.тер.г. м.о. Нагатино-Садовники, пр-д Хлебозаводский, д. 7, стр. 10, этаж 2, помещ. 223 (далее согласно приложению)</t>
  </si>
  <si>
    <t>для реализации населению в качестве биологически активной добавки к пище - дополнительного источника витамина В6 и магния, источника валереновой кислоты, содержащей 5-гидрокситриптофан. (далее согласно приложению)</t>
  </si>
  <si>
    <t>в соответствии с требованиями ТР ТС 022/2011. Рекомендации по применению: взрослым по 2 таблетки во второй половине дня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</si>
  <si>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RU.77.99.11.003.R.000590.02.22</t>
  </si>
  <si>
    <t>22.02.2022</t>
  </si>
  <si>
    <t>в соответствии с ТР ТС 022/2011. Рекомендации по применению: детям старше 7 лет по 1 таблетке 2 раза в день, разжевывая, непосредственно после еды. Продолжительность приема - 1 месяц. При необходимости прием можно повторить. Противопоказания: индивидуальная непереносимость компонентов БАД, нарушения углеводного обмена, состояния, при которых противопоказаны препараты йода. Принимать БАД по согласованию и под наблюдением врача-педиатра. Детям с заболеваниями щитовидной железы и принимающим препараты йода перед применением необходимо проконсультироваться с врачом-эндокринологом. Срок годности - 2 года с даты изготовления. Хранить в защищенном от прямых солнечных лучей и недоступном для детей месте, при температуре не выше 25°С.</t>
  </si>
  <si>
    <t>RU.77.99.11.003.R.004640.12.21</t>
  </si>
  <si>
    <t>10.12.2021</t>
  </si>
  <si>
    <t>для реализации населению в качестве биологически активной добавки к пище - дополнительного источника витамина D3 (в 1 таблетке - 100 МЕ), фолиевой кислоты, источника изофлавонов, содержащей бета-аланин.  (далее согласно приложению)</t>
  </si>
  <si>
    <t>в соответствии с ТР ТС 022/2011. Рекомендации по применению: взрослым по 1-2 таблетки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</si>
  <si>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RU.77.99.11.003.R.003407.09.22</t>
  </si>
  <si>
    <t>27.09.2022</t>
  </si>
  <si>
    <t>для реализации населению в качестве биологически активной добавки к пище - дополнительного источника витамина Е, селена и цинка, источника гинсенозидов, содержащей сапонины.  (далее согласно приложению)</t>
  </si>
  <si>
    <t>в соответсвтии с ТР ТС 022/2011. Рекомендации по применению: взрослым по 1 капсуле 1 раз в первой половине дня во время еды. Продолжительность приема - 2-3 недели. При необходимости прием БАД можно повторить через месяц. Противопоказания: индивидуальная непереносимость компонентов, беременность, кормление грудью, повышенная нервная возбудимость, бессонница, повышенное артериальное давление, нарушение ритма сердечной деятельности, выраженный атеросклероз.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</si>
  <si>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RU.77.99.88.003.R.000762.03.23</t>
  </si>
  <si>
    <t>для реализации населению в качестве биологически активной добавки к пище - источника аспарагиновой кислоты, дополнительного источника витамина В6 и магния. (далее согласно приложению)</t>
  </si>
  <si>
    <t>в соответствии с требованиями ТР ТС 022/2011. Рекомендации по применению: взрослым принимать по 2 таблетки 3 раза в день во время еды. Продолжительность приема 1 месяц. При необходимости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</si>
  <si>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RU.77.99.11.003.R.000791.03.23</t>
  </si>
  <si>
    <t>22.03.2023</t>
  </si>
  <si>
    <t>для реализации населению в качестве биологически активной добавки к пище - источника бета-каротина. (далее согласно приложению)</t>
  </si>
  <si>
    <t>в соответствии с ТР ТС 022/2011. Рекомендации по применению: взрослым и детям старше 14 лет по 1 капсуле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Условия хранения: хранить в защищенном от прямых солнечных лучей и недоступном для детей месте, при температуре не выше 25°С.</t>
  </si>
  <si>
    <t>RU.77.99.11.003.R.001024.04.23</t>
  </si>
  <si>
    <t>13.04.2023</t>
  </si>
  <si>
    <t>в соответствии с ТР ТС 022/2011. Рекомендации по применению: взрослым и детям старше 14 лет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Условия хранения: хранить в защищенном от прямых солнечных лучей и недоступном для детей месте, при температуре не выше 25°С.</t>
  </si>
  <si>
    <t>RU.77.99.32.003.R.000478.02.24</t>
  </si>
  <si>
    <t>29.02.2024</t>
  </si>
  <si>
    <t>для реализации населению в качестве биологически активной добавки к пище - дополнительного источника витамина В6, источника коэнзима Q10 и флавоноидов (далее согласно приложению)</t>
  </si>
  <si>
    <t>в соответствии с ТР ТС 022/2011.Рекомендации по применению: взрослым по 2 капсулы 2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</si>
  <si>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RU.77.99.11.003.R.001816.05.21</t>
  </si>
  <si>
    <t>биологическая активная добавка к пище "Комплекс Мумие с глюкозамином" (таблетки покрытые оболочкой массой 876,0 мг (±10%)</t>
  </si>
  <si>
    <t>для реализации населению в качестве биологически активной добавки к пище - дополнительного источника витаминов В6 и D3, источника глюкозамина и гуминовых кислот. (далее согласно приложению)</t>
  </si>
  <si>
    <t>в соответствии с требованиями ТР ТС 022/2011. Рекомендации по применению: взрослым по 1 таблетке 2 раза в день во время еды. Продолжительность приема - 1 - 2 месяца.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t>
  </si>
  <si>
    <t>RU.77.99.32.003.R.000550.03.25</t>
  </si>
  <si>
    <t>14.03.2025</t>
  </si>
  <si>
    <t>в соответствии с ТР ТС 022/2011.Рекомендации по применению: взрослым по 2 капсулы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</si>
  <si>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RU.77.99.11.003.R.001820.05.21</t>
  </si>
  <si>
    <t>для реализации населению в качестве биологически активной добавки к пище - (далее согласно приложению)</t>
  </si>
  <si>
    <t>в соответствии с ТР ТС 022/2011. Рекомендации по применению: взрослым по 1 капсуле 1 раз в день во время еды, запивая достаточным количеством воды. Продолжительность приема- 1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</si>
  <si>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RU.77.99.88.003.R.002838.08.21</t>
  </si>
  <si>
    <t>03.08.2021</t>
  </si>
  <si>
    <t>для реализации населению в качестве биологически активной добавки к пище - источника аминокислот. (далее согласно приложению)</t>
  </si>
  <si>
    <t>в соответствии с ТР ТС 022/2011. Рекомендации по применению: взрослым по 2 капсулы 3 раз в день во время еды. Продолжительность приёма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</si>
  <si>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RU.77.99.11.003.R.003169.08.21</t>
  </si>
  <si>
    <t>20.08.2021</t>
  </si>
  <si>
    <t>для реализации населению в качестве биологически активной добавки к пище - источник хондроитинсульфата.  (далее согласно приложению)</t>
  </si>
  <si>
    <t>в соответствии с ТР ТС 022/2011. Рекомендации по применению: взрослым и детям старше 14 лет по 1 таблетке 2 раза в день. Продолжительность приема - 1-2 месяца. При необходимости прием можно повторить. Срок годности - 2 года. Хранить в недоступном для детей месте, при температуре не выше + 25°С.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</si>
  <si>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RU.77.99.11.003.R.000418.02.22</t>
  </si>
  <si>
    <t>08.02.2022</t>
  </si>
  <si>
    <t>для реализации населению в качестве биологически активной добавки к пище - дополнительного источника витамина С, источника ментола, дубильных веществ (танинов).  (далее согласно приложению)</t>
  </si>
  <si>
    <t>в соответствии с ТР ТС 022/2011. Рекомендации по применению: взрослым по 1 - 2 таблетки 3 - 4 раза в день во время еды. Таблетку следует рассосать, держать во рту до полного растворения. Продолжительность приема - 2 - 3 недели. При необходимости прием можно повторить через месяц. Противопоказания: индивидуальная непереносимость компонентов БАД, беременность, кормление грудью, склонность к расстройству функций кишечника.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</si>
  <si>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RU.77.99.11.003.R.000755.03.22</t>
  </si>
  <si>
    <t>11.03.2022</t>
  </si>
  <si>
    <t>для реализации населению в качестве биологически активной добавки к пище - источника L-фенилаланина.  (далее согласно приложению)</t>
  </si>
  <si>
    <t>в соответствии с ТР ТС 022/2011. Рекомендации по применению: взрослым по 1 капсуле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фенилкетонурия.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</si>
  <si>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RU.77.99.11.003.R.000402.02.25</t>
  </si>
  <si>
    <t>26.02.2025</t>
  </si>
  <si>
    <t>RU.77.99.11.003.R.000400.02.25</t>
  </si>
  <si>
    <t>RU.77.99.88.003.R.000401.02.25</t>
  </si>
  <si>
    <t>в соответствии с ТР ТС 022/2011. Рекомендации по применению: взрослым по 2 капсулы 3 раза в день во время еды. Продолжительность приёма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</si>
  <si>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RU.77.99.11.003.R.000403.02.25</t>
  </si>
  <si>
    <t>RU.77.99.88.003.R.002551.07.21</t>
  </si>
  <si>
    <t>20.07.2021</t>
  </si>
  <si>
    <t>для реализации населению в качестве биологически активной добавки к пище - дополнительного источника йода. (далее согласно приложению)</t>
  </si>
  <si>
    <t>в соответствии с ТР ТС 022/2011. Рекомендации по применению: взрослым по 1 таблетке 1 раз в день. Продолжительность приёма - 1-2 месяца. Срок годности - 3 года. Хранить в защищенном от света и недоступном для детей месте при температуре не выше 25°С. Противопоказания: индивидуальная непереносимость компонентов, состояния, при которых противопоказаны препараты йода. Перед применением рекомендуется проконсультироваться с врачом.</t>
  </si>
  <si>
    <t>RU.77.99.11.003.R.004582.12.21</t>
  </si>
  <si>
    <t>биологически активная добавка пище "L-Карнитин Максимум" (таблетки массой 1300,0 мг±10%)</t>
  </si>
  <si>
    <t>для реализации населению в качестве биологически активной добавки к пище - источника L-карнитина.  (далее согласно приложению)</t>
  </si>
  <si>
    <t>RU.77.99.32.003.R.002544.07.21</t>
  </si>
  <si>
    <t>для реализации населению в качестве биологически активной добавки к пище - дополнительного источника витамина Е. (далее согласно приложению)</t>
  </si>
  <si>
    <t>в соответствии с ТР ТС 022/2011. Рекомендации по применению: взрослым по 1 таблетке 1 раз в день во время еды. Продолжительность приёма - 1 месяц. Срок годности - 3 года. Хранить в сухом, защищенном от света и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t>
  </si>
  <si>
    <t>RU.77.99.32.003.R.000220.02.25</t>
  </si>
  <si>
    <t>10.02.2025</t>
  </si>
  <si>
    <t>RU.77.99.11.003.R.000278.02.25</t>
  </si>
  <si>
    <t>14.02.2025</t>
  </si>
  <si>
    <t>RU.77.99.88.003.R.000308.02.25</t>
  </si>
  <si>
    <t>17.02.2025</t>
  </si>
  <si>
    <t>RU.77.99.11.003.R.001483.06.20</t>
  </si>
  <si>
    <t>08.06.2020</t>
  </si>
  <si>
    <t>ООО "Квадрат-С",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t>
  </si>
  <si>
    <t>для реализации населению в качестве биологически активной добавки к пище - дополнительного источника витаминов и минеральных веществ  (далее согласно приложению)</t>
  </si>
  <si>
    <t>в соответствии с ТР ТС 022/2011. Рекомендации по применению: женщинам, планирующим беременность, в период беременности и кормления грудью по 2 таблетки в день во время еды. Противопоказания: индивидуальная непереносимость компонентов. Перед применением необходимо проконсультироваться с врачом. Женщинам с заболеваниями щитовидной железы и принимающим препараты йода перед применением необходимо проконсультироваться с врачом-эндокринологом. Срок годности - 24 месяца. Хранить в сухом, защищенном от прямых солнечных лучей, недоступном для детей месте при температуре не выше 25°С.</t>
  </si>
  <si>
    <t>RU.77.99.11.003.R.002283.07.20</t>
  </si>
  <si>
    <t>29.07.2020</t>
  </si>
  <si>
    <t>ООО "Квадрат-С",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t>
  </si>
  <si>
    <t>для реализации населению в качестве биологически активной добавки к пище - дополнительного источника витаминов D3 и К2.  (далее согласно приложению)</t>
  </si>
  <si>
    <t>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</si>
  <si>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RU.77.99.11.003.R.002284.07.20</t>
  </si>
  <si>
    <t>для реализации населению в качестве биологически активной добавки к пище - дополнительного источника витамина К2.  (далее согласно приложению)</t>
  </si>
  <si>
    <t>в соответствии с ТР ТС 022/2011. Рекомендации по применению: взрослым по 1 таблетке 1-2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</si>
  <si>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RU.77.99.11.003.R.002912.09.20</t>
  </si>
  <si>
    <t>09.09.2020</t>
  </si>
  <si>
    <t>для реализации населению в качестве биологически активной добавки к пище - в качестве дополнительного источника кальция и витамина D3.  (далее согласно приложению)</t>
  </si>
  <si>
    <t>в соответствии с ТР ТС 022/2011. Рекомендации по применению: взрослым по 2 таблетки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- 3 года. Хранить в сухом, защищенном от прямых солнечных лучей и недоступном для детей месте при температуре не выше 25° С.</t>
  </si>
  <si>
    <t>RU.77.99.11.003.R.000721.03.21</t>
  </si>
  <si>
    <t>09.03.2021</t>
  </si>
  <si>
    <t>ООО "Квадрат-С", 115230, г. Москва, вн.тер.г. м.о. Нагатино-Садовники, пр-д Хлебозаводский, д.7, стр. 10, этаж 2, помещение 223 (далее согласно приложению)</t>
  </si>
  <si>
    <t>для реализации населению в качестве биологически активной добавки к пище - источника арбутина и дубильных веществ (танинов). (далее согласно приложению)</t>
  </si>
  <si>
    <t>в соответствии с требованиями ТР ТС 022/2011. Рекомендации по применению: взрослым по 1 капсуле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недоступном для детей месте, при температуре не выше 25°С.</t>
  </si>
  <si>
    <t>RU.77.99.11.003.R.000850.03.21</t>
  </si>
  <si>
    <t>17.03.2021</t>
  </si>
  <si>
    <t>для реализации населению в качестве биологически активной добавки к пище - источника индол-3-карбинола, содержащей пиперин.  (далее согласно приложению)</t>
  </si>
  <si>
    <t>в соответствии с ТР ТС 022/2011. Рекомендации по применению:взрослым по 1 капсуле 1-2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</si>
  <si>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RU.77.99.11.003.R.000844.03.21</t>
  </si>
  <si>
    <t>для реализации населению в качестве биологически активной добавки к пище - дополнительного источника витаминов С и Е, содержащей гингерол.  (далее согласно приложению)</t>
  </si>
  <si>
    <t>в соответствии с требованиями ТР ТС 022/2011. Рекомендации по применению: взрослым по 1-2 капсулы 2-3 раза в день во время еды. Продолжительность приема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</si>
  <si>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RU.77.99.11.003.R.000983.03.21</t>
  </si>
  <si>
    <t>24.03.2021</t>
  </si>
  <si>
    <t>для реализации населению в качестве биологически активной добавки к пище - источника гиперицина, глицирризиновой и гидроксикоричных кислот, флавоноидов. (далее согласно приложению)</t>
  </si>
  <si>
    <t>в соответствии с ТР ТС 022/2011. Рекомендации по применению: мужчинам по 1 таблетке 3 раза в день во время еды. Продолжительность приема - 2 - 3 недели. При необходимости прием можно повторить через месяц. Противопоказания: индивидуальная непереносимость компонентов БАД, прогрессирующие системные заболевания (туберкулез, лейкоз, рассеянный склероз, коллагеноз). Не допускается одновременный прием с лекарственными средствами.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</si>
  <si>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RU.77.99.11.003.R.001817.05.21</t>
  </si>
  <si>
    <t>(далее согласно приложению)</t>
  </si>
  <si>
    <t>в соответствии с требованиями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</si>
  <si>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RU.77.99.11.003.R.003594.10.21</t>
  </si>
  <si>
    <t>07.10.2021</t>
  </si>
  <si>
    <t>для реализации населению в качестве биологически активной добавки к пище - источника куркумина, содержащей гингерол.  (далее согласно приложению)</t>
  </si>
  <si>
    <t>в соответствии с требованиями ТР ТС 022/2011. Рекомендации по применению: взрослым и детям старше 14 лет по 2 капсулы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- 2 года. Хранить в защищенном от прямых солнечных лучей и недоступном для детей месте при температуре не выше 25°С.</t>
  </si>
  <si>
    <t>RU.77.99.11.003.R.004721.12.21</t>
  </si>
  <si>
    <t>14.12.2021</t>
  </si>
  <si>
    <t>для реализации населению в качестве биологически активной добавки к пище - источника L-цитруллина.  (далее согласно приложению)</t>
  </si>
  <si>
    <t>в соответствии с ТР ТС 022/2011. Рекомендации по применению: взрослым по 1 капсуле 1 раз в день во время еды. Продолжительность приема - 1 месяц. При необходимости прием можно повторить. Перед применением рекомендуется проконсультироваться с врачом. Противопоказания: индивидуальная непереносимость компонентов, беременность, кормление грудью. Срок годности - 2 года. Хранить в защищенном от прямых солнечных лучей и недоступном для детей месте, при температуре не выше 25°С.</t>
  </si>
  <si>
    <t>RU.77.99.11.003.R.002432.07.22</t>
  </si>
  <si>
    <t>26.07.2022</t>
  </si>
  <si>
    <t>ООО "Квадрат-С", 115230, г. Москва, вн.тер.г. м.о. Нагатино-Садовники, пр-д Хлебозаводский, д. 7, стр. 10, этаж 2, помещ. 223  (далее согласно приложению)</t>
  </si>
  <si>
    <t>для реализации населению в качестве биологически активной добавки к пище - дополнительного источника витамина D3 (500 МЕ в таблетке), цинка и селена, содержащей пиперин.  (далее согласно приложению)</t>
  </si>
  <si>
    <t>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</si>
  <si>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RU.77.99.11.003.R.002558.08.22</t>
  </si>
  <si>
    <t>03.08.2022</t>
  </si>
  <si>
    <t>для реализации населению в качестве биологически активной добавки к пище - дополнительного источника селена.  (далее согласно приложению)</t>
  </si>
  <si>
    <t>в соответствии с ТР ТС 022/2011. Рекомендации по применению: взрослым по 1 таблетке 1 раз в день непосредственно после еды, держа под языком до полного растворения.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</si>
  <si>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RU.77.99.11.003.R.003403.09.22</t>
  </si>
  <si>
    <t>для реализации населению в качестве биологически активной добавки к пище - дополнительного источника витаминов В2 и В6. (далее согласно приложению)</t>
  </si>
  <si>
    <t>в соответсвтии с ТР ТС 022/2011. Рекомендации по применению: взрослым по 1 таблетке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</si>
  <si>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RU.77.99.11.003.R.000098.01.25</t>
  </si>
  <si>
    <t>22.01.2025</t>
  </si>
  <si>
    <t>RU.77.99.88.003.R.000164.01.25</t>
  </si>
  <si>
    <t>30.01.2025</t>
  </si>
  <si>
    <t>ООО "Квадрат-С", 123112, г. Москва, вн.тер.г. муниципальный округ Пресненский, наб Пресненская, д. 12, помещ. 13/79 (далее согласно приложению)</t>
  </si>
  <si>
    <t>для реализации населению в качестве биологически активной добавки к пище  (далее согласно приложению)</t>
  </si>
  <si>
    <t>В соответствии с ТР ТС 022/2011. Рекомендации по применению: женщинам, планирующим беременность, в период беременности и кормления грудью по 2 таблетки 1 раз в день во время еды. Продолжительность приема: 1 месяц. При необходимости прием можно повторить. Противопоказания: индивидуальная непереносимость компонентов БАД. Перед применением рекомендуется проконсультироваться с врачом. Женщинам с заболеваниями щитовидной железы и принимающим препараты йода перед применением необходимо проконсультроваться с врачом-эндокринологом. Срок годности - 3 года с даты изготовления. Условия хранения: хранить в защищенном от прямых солнечных лучей и недоступном для детей месте, при температуре не выше 25°С.</t>
  </si>
  <si>
    <t>RU.77.99.11.003.Е.006672.12.16</t>
  </si>
  <si>
    <t>27.12.2016</t>
  </si>
  <si>
    <t>ООО "Квадрат-С", 107143, г. Москва, 2-й Иртышский пр-д, д. 4Б, стр. 5 (адрес производства: 612711, Кировская обл., Омутнинский р-н, пгт. Восточный, ул. Заводская, д. 1)</t>
  </si>
  <si>
    <t>для реализации населению в качестве биологически активной добавки к пище - дополнительного источника витамина С. (далее согласно приложению)</t>
  </si>
  <si>
    <t>в соответствии с требованиями ТР ТС 022/2011. Рекомендации по применению: взрослым по 1 таблетке 1 раз в день во время еды. Продолжительность приема 1 месяц. Срок годности - 36 месяцев. Хранить в защищенном от света,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</si>
  <si>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RU.77.99.11.003.R.001490.06.20</t>
  </si>
  <si>
    <t>09.06.2020</t>
  </si>
  <si>
    <t>для реализации населению в качестве биологически активной добавки к пище - дополнительного источника витамина D3  (далее согласно приложению)</t>
  </si>
  <si>
    <t>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Срок годности - 3 года. Хранить в сухом, защищенном от прямых солнечных лучей, недоступном для детей месте при температуре не выше +25°С. Перед применением рекомендуется проконсультироваться с врачом.</t>
  </si>
  <si>
    <t>RU.77.99.11.003.R.003502.10.20</t>
  </si>
  <si>
    <t>23.10.2020</t>
  </si>
  <si>
    <t>для реализации населению в качестве биологически активной добавки к пище - дополнительного источника витамина В12 и фолиевой кислоты, содержащей натриевую соль уридинмонофосфата.  (далее согласно приложению)</t>
  </si>
  <si>
    <t>в соответствии с ТР ТС 022/2011.Рекомендации по применению: взрослым по 1-2 таблетки 2-3 раза в день, запивая достаточным количеством воды.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</si>
  <si>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RU.77.99.11.003.R.000120.01.21</t>
  </si>
  <si>
    <t>19.01.2021</t>
  </si>
  <si>
    <t>для реализации населению в качестве биологически активной добавки к пище - источника полисахаридов, содержащей аденозин.  (далее согласно приложению)</t>
  </si>
  <si>
    <t>в соответствии с требованиями ТР ТС 022/2011. Рекомендации по применению: взрослым по 2 капсулы 2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</si>
  <si>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RU.77.99.11.003.R.000846.03.21</t>
  </si>
  <si>
    <t>для реализации населению в качестве биологически активной добавки к пище - источника проантоцианидинов.  (далее согласно приложению)</t>
  </si>
  <si>
    <t>в соответствии с требованиями ТР ТС 022/2011. Рекомендации по применению: взрослым по 1 капсуле 2 раза в день во время еды. Продолжительность приема - 1 месяц. При необходимости прием можно повторить. Срок годности - 3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</si>
  <si>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RU.77.99.11.003.R.000845.03.21</t>
  </si>
  <si>
    <t>для реализации населению в качестве биологически активной добавки к пище - источника аллицина.  (далее согласно приложению)</t>
  </si>
  <si>
    <t>RU.77.99.11.003.R.002117.06.21</t>
  </si>
  <si>
    <t>23.06.2021</t>
  </si>
  <si>
    <t>для реализации населению в качестве биологически активной добавки к пище (далее согласно приложению)</t>
  </si>
  <si>
    <t>в соответствии с требованиями ТР ТС 022/2011. Рекомендации по применению: взрослым по 1-2 капсулы 1 раз в день во время еды. Продолжительность приема - 2-3 недели. При необходимости прием можно повторить через месяц. Противопоказания: индивидуальная непереносимость компонентов, беременность, кормление грудью, повышенная нервная возбудимость, бессоница, повышенное артериальное давление, нарушение сердечной деятельности, выраженный атеросклероз, прием в вечернее время.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</si>
  <si>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RU.77.99.88.003.R.001233.04.22</t>
  </si>
  <si>
    <t>19.04.2022</t>
  </si>
  <si>
    <t>для реализации населению в качестве биологически активной добавки к пище - дополнительного источника кальция, витамина Д3 (в 1 таблетке 200 МЕ). (далее согласно приложению)</t>
  </si>
  <si>
    <t>в соответствии с требованиями ТР ТС 022/2011. Рекомендации по применению: детям с 3-х лет - по 2 таблетки в день после еды. Продолжительность приема 1-2 месяца.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нарушение углеводного обмена, сахарный диабет, избыточная масса тела. Перед применением рекомендуется проконсультироваться с врачом-педиатром.</t>
  </si>
  <si>
    <t>RU.77.99.11.003.R.000019.01.25</t>
  </si>
  <si>
    <t>13.01.2025</t>
  </si>
  <si>
    <t>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Условия хранения: хранить в защищенном от прямых солнечных лучей и недоступном для детей месте, при температуре не выше 25°С.</t>
  </si>
  <si>
    <t>RU.77.99.11.003.R.000017.01.25</t>
  </si>
  <si>
    <t>в соответствии с требованиями ТР ТС 022/2011. Рекомендации по применению: взрослым по 1-2 капсулы 1 раз в день во время еды. Продолжительность приема - 2-3 недели. При необходимости прием можно повторить через месяц. Противопоказания: индивидуальная непереносимость компонентов, беременность, кормление грудью, повышенная нервная возбудимость, бессонница, повышенное артериальное давление, нарушение сердечной деятельности, выраженный атеросклероз, прием в вечернее время.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</si>
  <si>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RU.77.99.11.003.R.000021.01.25</t>
  </si>
  <si>
    <t>RU.77.99.11.003.R.000018.01.25</t>
  </si>
  <si>
    <t>RU.77.99.88.003.R.003587.12.24</t>
  </si>
  <si>
    <t>28.12.2024</t>
  </si>
  <si>
    <t>RU.77.99.11.003.R.000080.01.25</t>
  </si>
  <si>
    <t>20.01.2025</t>
  </si>
  <si>
    <t>RU.77.99.32.003.R.000079.01.25</t>
  </si>
  <si>
    <t>для реализации населению в качестве биологически активной добавки к пище - дополнительного источника витаминов А и Е, источника гиалуроновой кислоты. (далее согласно приложению)</t>
  </si>
  <si>
    <t>в соответствии с ТР ТС 022/2011. Рекомендации по применению:взрослым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</si>
  <si>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RU.77.99.11.003.R.002285.07.20</t>
  </si>
  <si>
    <t>для реализации населению в качестве биологически активной добавки к пище - источника куркумина, содержащей пиперин.  (далее согласно приложению)</t>
  </si>
  <si>
    <t>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</si>
  <si>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RU.77.99.11.003.R.003610.10.20</t>
  </si>
  <si>
    <t>30.10.2020</t>
  </si>
  <si>
    <t>в соответствии с ТР ТС 022/2011.Рекомендации по применению: взрослым по 1 таблетке 1 раз в день во время еды. Продолжительность приема - 1 месяц.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</si>
  <si>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RU.77.99.11.003.R.000722.03.21</t>
  </si>
  <si>
    <t>для реализации населению в качестве биологически активной добавки к пище - источника ликопина.  (далее согласно приложению)</t>
  </si>
  <si>
    <t>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 С.</t>
  </si>
  <si>
    <t>RU.77.99.11.003.R.001105.04.21</t>
  </si>
  <si>
    <t>для реализации населению в качестве биологически активной добавки к пище -дополнительного источника витамина В6 и магния, источника аспарагиновой кислоты.  (далее согласно приложению)</t>
  </si>
  <si>
    <t>в соответствии с требованиями ТР ТС 022/2011. Рекомендации по применению: взрослым по 1 таблетке 4 раза в день во время еды. Продолжительность приема - 1-2 месяца.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воздействия прямых солнечных лучей и недоступном для детей месте при температуре не выше 25°С.</t>
  </si>
  <si>
    <t>RU.77.99.11.003.R.003156.08.21</t>
  </si>
  <si>
    <t>для реализации населению в качестве биологически активной добавки к пище - источника L-аргинина.  (далее согласно приложению)</t>
  </si>
  <si>
    <t>в соответствии с требованиями ТР ТС 022/2011. Рекомендации по применению: взрослым по 1 таблетке 3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 °С.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t>
  </si>
  <si>
    <t>RU.77.99.11.003.R.004860.12.21</t>
  </si>
  <si>
    <t>21.12.2021</t>
  </si>
  <si>
    <t>для реализации населению в качестве биологически активной добавки к пище - источника аминокислот.  (далее согласно приложению)</t>
  </si>
  <si>
    <t>в соответствии с ТР ТС 022/2011. Рекомендации по применению: взрослым по 2 капсулы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фенилкетонурия.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</si>
  <si>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RU.77.99.11.003.R.000357.02.22</t>
  </si>
  <si>
    <t>04.02.2022</t>
  </si>
  <si>
    <t>для реализации населению в качестве биологически активной добавки к пище - дополнительного источника фолиевой кислоты, источника инозита.  (далее согласно приложению)</t>
  </si>
  <si>
    <t>в соответствии с ТР ТС 022/2011. Рекомендации по применению: содержимое саше-пакета (1000,1 мг) растворить в 200 мл воды комнатной температуры; взрослым принимать 1 раз в день во время еды. Продолжительность приема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недоступном для детей месте, при температуре не выше 25°С.</t>
  </si>
  <si>
    <t>RU.77.99.32.003.R.000587.02.22</t>
  </si>
  <si>
    <t>для реализации населению в качестве биологически активной добавки к пище - дополнительного источника витамина В6, магния, источника валереновой кислоты.  (далее согласно приложению)</t>
  </si>
  <si>
    <t>в соответствии с требованиями ТР ТС 022/2011. Рекомендации по применению: взрослым по 2-3 таблетки 2-3 раза в день во время еды. Продолжительность приема - 1-2 месяца. Срок годности - 2 года. Хранить в защищенном от попадения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и кормление грудью, лицам, работа которых связана с повышенным вниманием. Перед применением рекомендуется проконсультироваться с врачом.</t>
  </si>
  <si>
    <t>RU.77.99.11.003.R.001070.04.22</t>
  </si>
  <si>
    <t>08.04.2022</t>
  </si>
  <si>
    <t>для реализации населению в качестве биологически активной добавки к пище - дополнительного источника витамина В12, содержащей L-цистин.  (далее согласно приложению)</t>
  </si>
  <si>
    <t>в соответствии с требованиями ТР ТС 022/2011. Рекомендации по применению: взрослым по 1 таблетке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</si>
  <si>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RU.77.99.88.003.R.001199.04.22</t>
  </si>
  <si>
    <t>для реализации населению в качестве биологически активной добавки к пище - источника дигидрокверцетина, инулина. (далее согласно приложению)</t>
  </si>
  <si>
    <t>в соответствии с требованиями ТР ТС 022/2011. Рекомендации по применению: взрослым по 2 таблетки 2-3 раза в день во время еды. Продолжительность приема 1-2 месяца.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</si>
  <si>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RU.77.99.11.003.R.000797.03.23</t>
  </si>
  <si>
    <t>для реализации населению в качестве биологически активной добавки к пище - источника лизина. (далее согласно приложению)</t>
  </si>
  <si>
    <t>RU.77.99.88.003.R.003851.12.23</t>
  </si>
  <si>
    <t>25.12.2023</t>
  </si>
  <si>
    <t>для реализации населению в качестве биологически активной добавки к пище -дополнительного источника витаминов (А, С, D3) и минеральных веществ (магния, кальция, цинка, марганца, меди).  (далее согласно приложению)</t>
  </si>
  <si>
    <t>в соответствии с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-3 года. Условия хранения: хранить в защищенном от прямых солнечных лучей и недоступном для детей месте, при температуре не выше 25°С.</t>
  </si>
  <si>
    <t>RU.77.99.88.003.R.003247.11.24</t>
  </si>
  <si>
    <t>25.11.2024</t>
  </si>
  <si>
    <t>RU.77.99.11.003.R.003246.11.24</t>
  </si>
  <si>
    <t>RU.77.99.11.003.R.003245.11.24</t>
  </si>
  <si>
    <t>RU.77.99.11.003.R.003283.11.24</t>
  </si>
  <si>
    <t>27.11.2024</t>
  </si>
  <si>
    <t>RU.77.99.11.003.R.003281.11.24</t>
  </si>
  <si>
    <t>RU.77.99.11.003.R.003304.11.24</t>
  </si>
  <si>
    <t>29.11.2024</t>
  </si>
  <si>
    <t>RU.77.99.11.003.R.001854.07.20</t>
  </si>
  <si>
    <t>06.07.2020</t>
  </si>
  <si>
    <t>для реализации населению в качестве биологически активной добавки к пище - дополнительного источника витамина В6, источника таурина и инозитола, содержащей 5-гидрокситриптофан. (далее согласно приложению)</t>
  </si>
  <si>
    <t>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</si>
  <si>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RU.77.99.11.003.R.002633.08.20</t>
  </si>
  <si>
    <t>24.08.2020</t>
  </si>
  <si>
    <t>для реализации населению в качестве биологически активной добавки к пище - дополнительного источника витаминов (А, С, D3, Е, В2, В3 (РР), В6, фолиевой кислоты) и минеральных веществ (кальция, магния, цинка, железа), источника рутина, коэнзима Q10 и альфа-липоевой кислоты.  (далее согласно приложению)</t>
  </si>
  <si>
    <t>в соответствии с ТР ТС 022/2011. Рекомендации по применению: женщинам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</si>
  <si>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RU.77.99.11.003.R.002768.08.20</t>
  </si>
  <si>
    <t>31.08.2020</t>
  </si>
  <si>
    <t>для реализации населению в качестве биологически активной добавки к пище - дополнительного источника витаминов (А, В1, В2, В3 (РР), В5, В6, D3, Е) и минеральных веществ (цинка, железа, кальция).  (далее согласно приложению)</t>
  </si>
  <si>
    <t>в соответствии с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</si>
  <si>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RU.77.99.11.003.R.003166.10.20</t>
  </si>
  <si>
    <t>05.10.2020</t>
  </si>
  <si>
    <t>в соответствии с ТР ТС 022/2011. Рекомендации по применению: взрослым по 2 капсулы 2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</si>
  <si>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RU.77.99.11.003.R.003173.10.20</t>
  </si>
  <si>
    <t>в соответствии с требованиями ТР ТС 022/2011. Рекомендации по применению: взрослым по 1 капсуле 1 раз в день во время еды. Продолжительность приема - 1 месяц. При необходимости прием можно повторить. Срок годности - 3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</si>
  <si>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RU.77.99.11.003.R.003172.10.20</t>
  </si>
  <si>
    <t>в соответствии с требованиями ТР ТС 022/2011. Рекомендации по применению: мужчинам по 1 таблетке 1 раз в день во время еды. Продолжительность приема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Перед применением рекомендуется проконсультироваться с врачом.</t>
  </si>
  <si>
    <t>RU.77.99.11.003.R.004058.11.20</t>
  </si>
  <si>
    <t>27.11.2020</t>
  </si>
  <si>
    <t>для реализации населению в качестве биологически активной добавки к пище - дополнительного источника железа  (далее согласно приложению)</t>
  </si>
  <si>
    <t>в соответствии с ТР ТС 022/2011. Рекомендации по применению: мужчинам по 1 таблетке, женщинам по 1 - 2 таблетки 1 раз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Перед применением рекомендуется проконсультироваться с врачом. Противопоказания: индивидуальная непереносимость компонентов, беременность, кормление грудью.</t>
  </si>
  <si>
    <t>RU.77.99.11.003.R.004415.12.20</t>
  </si>
  <si>
    <t>24.12.2020</t>
  </si>
  <si>
    <t>для реализации населению в качестве биологически активной добавки к пище - источника индол-3-карбинола, содержащей пиперин .  (далее согласно приложению)</t>
  </si>
  <si>
    <t>в соответствии с ТР ТС 022/2011. Рекомендации по применению: взрослым по 1 капсуле 1-2 раза в день во время еды. Продолжительность приема - 1 месяц. При необходимости прием можно повторить. Перед применением рекомендуется проконсультироваться с врачом. Противопоказания: индивидуальная непереносимость компонентов , беременность, кормление грудью. Срок годности - 3 года. Хранить в защищенном от прямых солнечных лучей, недоступном для детей месте, при температуре не выше 25°С.</t>
  </si>
  <si>
    <t>RU.77.99.11.003.R.001812.05.21</t>
  </si>
  <si>
    <t>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</si>
  <si>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RU.77.99.11.003.R.002605.07.21</t>
  </si>
  <si>
    <t>26.07.2021</t>
  </si>
  <si>
    <t>для реализации населению в качестве биологически активной добавки к пище - дополнительного источника витамина В6, источника L-треонина. (далее согласно приложению)</t>
  </si>
  <si>
    <t>в соответствии с ТР ТС 022/2011. Рекомендации по применению: взрослым по 1 таблетке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нарушения углеводного обмена, фенилкетонурия.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</si>
  <si>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RU.77.99.11.003.R.000591.02.22</t>
  </si>
  <si>
    <t>для реализации населению в качестве биологически активной добавки к пище - дополнительного источника витаминов В1, В2, В3 (РР), В6, В12, А, С, D3, Е, биотина, пантотеновой и фолиевой кислот, источника гидроксикоричных кислот, аллицина и куркумина.  (далее согласно приложению)</t>
  </si>
  <si>
    <t>в соответствии с ТР ТС 022/2011. Рекомендации по применению: взрослым по 2 таблетки 1 раз в день во время еды. Продолжительность приема - 2-3 недели. При необходимости прием можно повторить через 2-3 недели. Противопоказания: индивидуальная непереносимость компонентов БАД, беременность, кормление грудью, прогрессирующие системные заболевания (туберкулез, лейкоз, рассеянный склероз, коллагеноз).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</si>
  <si>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RU.77.99.32.003.R.000615.03.24</t>
  </si>
  <si>
    <t>18.03.2024</t>
  </si>
  <si>
    <t>ООО "Квадрат-С", 115230, г. Москва, вн.тер.г. муниципальный округ Нагатино-Садовники, проезд Хлебозаводский, д. 7, стр. 10, этаж 2, помещ. 223  (далее согласно приложению)</t>
  </si>
  <si>
    <t>для реализации населению в качестве биологически активной добавки к пище - дополнительного источника витамина С, кальция и магния  (далее согласно приложению)</t>
  </si>
  <si>
    <t>в соответствии с ТР ТС 022/2011. Рекомендации по применению: 5,55 г порошка (1 саше-пакет или стик-пакет, или 1 чайную ложку) размешать в 150-200 мл воды, взрослым и детям старше 14 лет принимать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Хранить в оригинальной упаковке, плотно закрытым, в защищенном от прямых солнечных лучей и недоступном для детей месте при температуре не выше 25°С.</t>
  </si>
  <si>
    <t>RU.77.99.11.003.R.003134.11.24</t>
  </si>
  <si>
    <t>12.11.2024</t>
  </si>
  <si>
    <t>RU.77.99.11.003.R.003132.11.24</t>
  </si>
  <si>
    <t>RU.77.99.11.003.R.003130.11.24</t>
  </si>
  <si>
    <t>RU.77.99.32.003.R.003180.11.24</t>
  </si>
  <si>
    <t>15.11.2024</t>
  </si>
  <si>
    <t>RU.77.99.11.003.R.003219.11.24</t>
  </si>
  <si>
    <t>22.11.2024</t>
  </si>
  <si>
    <t>RU.77.99.88.003.R.003218.11.24</t>
  </si>
  <si>
    <t>RU.77.99.11.003.R.003220.11.24</t>
  </si>
  <si>
    <t>RU.77.99.32.003.R.003235.11.24</t>
  </si>
  <si>
    <t>ООО «Квадрат-С»</t>
  </si>
  <si>
    <t>удален из-за технической ошибки при оформлении</t>
  </si>
  <si>
    <t>RU.77.99.88.003.Е.006130.04.15</t>
  </si>
  <si>
    <t>30.04.2015</t>
  </si>
  <si>
    <t>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витамина С  (далее согласно приложению)</t>
  </si>
  <si>
    <t>в соответствии с ТР ТС 022/2011. Рекомендации по применению: взрослым принимать внутрь после еды в виде раствора 1 раз в день. 1 пакет растворяют в 150-200 мл кипяченой воды. Продолжительность приема - не более 2-х недель. Противопоказания: индивидуальная непереносимость компонентов продукта, беременность, кормление грудью, нарушения углеводного обмена. Перед применением рекомендуется проконсультироваться с врачом. Срок годности - 2 года. Хранить в сухом, защищенном от солнечных лучей и недоступном для детей месте при температуре не выше 25°С.</t>
  </si>
  <si>
    <t>RU.77.99.88.003.Е.006246.05.15</t>
  </si>
  <si>
    <t>12.05.2015</t>
  </si>
  <si>
    <t>в соответствии с ТР ТС 022/2011. Рекомендации по применению: взрослым по 1-2 таблетке 2 раза в день во время еды. Продолжительность приема - 2-3 недели. Противопоказания: индивидуальная непереносимость компонентов продукта, беременность, кормление грудью, нарушения углеводного обмена. Перед применением рекомендуется проконсультироваться с врачом. Срок годности - 2 года. Хранить в сухом, защищенном от солнечных лучей и недоступном для детей месте при температуре не выше 25°С.</t>
  </si>
  <si>
    <t>RU.77.99.88.003.Е.006840.06.15</t>
  </si>
  <si>
    <t>03.06.2015</t>
  </si>
  <si>
    <t>для реализации населению через аптечную сеть и специализированные магазины, отделы торговой сети в качестве биологически активной добавки к пище - источника янтарной кислоты  (далее согласно приложению)</t>
  </si>
  <si>
    <t>в соответствии с ТР ТС 022/2011. Рекомендации по применению: взрослым по 1-3 таблетки 1 раз в день или по 1 таблетке 1-3 раза в день во время еды. Продолжительность приема - 1 месяц.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- 3 года. Хранить в сухом, защищенном от солнечных лучей и недоступном для детей месте при температуре не выше 25°С.</t>
  </si>
  <si>
    <t>RU.77.99.88.003.Е.008592.08.15</t>
  </si>
  <si>
    <t>24.08.2015</t>
  </si>
  <si>
    <t>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витамина В6  (далее согласно приложению)</t>
  </si>
  <si>
    <t>в соответствии с ТР ТС 022/2011. Рекомендации по применению: взрослым по 2 таблетки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нарушения углеводного обмена. Перед применением рекомендуется проконсультироваться с врачом. Таблетки массой 104 мг, покрытые пленочной оболочкой желтого цвета, содержат краситель, который может оказывать отрицательное влияние на активность и внимание детей. Срок годности - 2 года. Хранить в сухом, защищенном от света, недоступном для детей месте при температуре не выше 25°С.</t>
  </si>
  <si>
    <t>RU.77.99.88.003.Е.009628.10.15</t>
  </si>
  <si>
    <t>16.10.2015</t>
  </si>
  <si>
    <t>в соответствии с ТР ТС 022/2011. Рекомендации по применению: взрослым по 1 таблетке 4 раза в день во время еды. Продолжительность приема - 1 месяц. Противопоказания: индивидуальная непереносимость компонентов продукта, беременность, кормление грудью, нарушения углеводного обмена. Перед применением рекомендуется проконсультироваться с врачом. Срок годности - 2 года. Хранить в сухом, защищенном от солнечных лучей и недоступном для детей месте при температуре не выше 25°С.</t>
  </si>
  <si>
    <t>27.01.2022</t>
  </si>
  <si>
    <t>RU.77.99.88.003.Е.000910.02.16</t>
  </si>
  <si>
    <t>25.02.2016</t>
  </si>
  <si>
    <t>RU.77.99.11.003.Е.002277.05.16</t>
  </si>
  <si>
    <t>30.05.2016</t>
  </si>
  <si>
    <t>для реализации населению в качестве биологически активной добавки к пище - источника фолиевой кислоты  (далее согласно приложению)</t>
  </si>
  <si>
    <t>в соответствии с ТР ТС 022/2011. Рекомендации по применению: взрослым по 1 таблетке 1 раз в день во время еды. Продолжительность приема - 2-3 недели. Противопоказания: индивидуальная непереносимость компонентов. Перед применением рекомендуется проконсультироваться с врачом. Срок годности - 2 года. Хранить в темном месте при температуре не выше 25°С.</t>
  </si>
  <si>
    <t>RU.77.99.32.003.Е.003172.07.16</t>
  </si>
  <si>
    <t>27.07.2016</t>
  </si>
  <si>
    <t>для реализации населению в качестве биологически активной добавки к пище - источника глицина. Места реализации определяются национальным законодательством государств - членов Евразийского экономического союза.  (далее согласно приложению)</t>
  </si>
  <si>
    <t>в соответствии с ТР ТС 022/2011. Рекомендации по применению: взрослым по 2 таблетки 3 раза в день во время еды. Продолжительность приема - 2-3 недели.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- 3 года. Хранить в сухом, защищенном от света, недоступном для детей месте при температуре не выше 25°С.</t>
  </si>
  <si>
    <t>RU.77.99.32.003.Е.003702.08.16</t>
  </si>
  <si>
    <t>22.08.2016</t>
  </si>
  <si>
    <t>для реализации населению в качестве биологически активной добавки к пище - дополнительного источника кальция, витамина Д3. (далее согласно приложению)</t>
  </si>
  <si>
    <t>в соответствии с ТР ТС 022/2011. Рекомендации по применению: детям 3 - 7 лет по 1 таблетке в день во время еды; детям старше 7 лет по 1 таблетке 2 раза в день во время еды; взрослым по 1-2 таблетке 2 раза в день во время еды. Продолжительность приема 1-2 месяца. При необходимисти прием можно повторить. Срок годности - 3 года. Хранить в сухом защищенном от света,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 перед применением БАД детьми рекомендуется проконсультироваться с врачом педиатром.</t>
  </si>
  <si>
    <t>RU.77.99.88.003.Е.003873.09.16</t>
  </si>
  <si>
    <t>02.09.2016</t>
  </si>
  <si>
    <t>ООО "Квадрат-С", 107143, г. Москва, Иртышский 2-й проезд, д. 4Б, стр. 5 (адрес производства: 612711, Кировская область, Омутнинский район, пгт. Восточный, ул. Заводская, д.1)</t>
  </si>
  <si>
    <t>для реализации населению в качестве биологически активной добавки к пище - дополнительного источника ацетил-L-карнитина. (далее согласно приложению)</t>
  </si>
  <si>
    <t>в соответствии с ТР ТС 022/2011. Рекомендации по применению: взрослым по 1 таблетке 1 раз в день во время еды. Продолжительность приёма - 1-2 месяца. При необходимости прием можно повторить. Срок годности - 3 года. Хранить в сухом, защищенном от света и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t>
  </si>
  <si>
    <t>RU.77.99.32.003.Е.003839.08.16</t>
  </si>
  <si>
    <t>31.08.2016</t>
  </si>
  <si>
    <t>RU.77.99.11.003.Е.004881.10.16</t>
  </si>
  <si>
    <t>26.10.2016</t>
  </si>
  <si>
    <t>для реализации населению в качестве биологически активной добавки к пище - источника лютеина и зеаксантина, витаминов А, С, Е, рутина, цинка и селена. (далее согласно приложению)</t>
  </si>
  <si>
    <t>в соответствии с требованиями ТР ТС 022/2011. Рекомендации по применению: взрослым по 1 таблетке 1раз в день во время еды. Продолжительность приема - 1-2 месяца. При необходимисти прием можно повторить. Срок годности - 2 года. Хранить в сухом, защищенном от света и в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t>
  </si>
  <si>
    <t>RU.77.99.11.003.Е.005260.11.16</t>
  </si>
  <si>
    <t>10.11.2016</t>
  </si>
  <si>
    <t>для реализации населению в качестве биологически активной добавки к пище - дополнительного источника магния и витаминов В2 и В6  (далее согласно приложению)</t>
  </si>
  <si>
    <t>в соответствии с ТР ТС 022/2011. Рекомендации по применению: взрослым по 1 таблетке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- 3 года. Хранить в сухом, защищенном от света, недоступном для детей месте при температуре не выше 25°С.</t>
  </si>
  <si>
    <t>RU.77.99.11.003.Е.005259.11.16</t>
  </si>
  <si>
    <t>для реализации населению в качестве биологически активной добавки к пище - дополнительного источника витамина РР (никотиновой кислоты)  (далее согласно приложению)</t>
  </si>
  <si>
    <t>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- 3 года. Хранить в сухом, защищенном от света, недоступном для детей месте при температуре не выше 25°С.</t>
  </si>
  <si>
    <t>RU.77.99.11.003.Е.005258.11.16</t>
  </si>
  <si>
    <t>в соответствии с ТР ТС 022/2011. Рекомендации по применению: взрослым по 2 таблетки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- 3 года. Хранить в сухом, защищенном от света, недоступном для детей месте при температуре не выше 25°С.</t>
  </si>
  <si>
    <t>RU.77.99.88.003.Е.005554.11.16</t>
  </si>
  <si>
    <t>23.11.2016</t>
  </si>
  <si>
    <t>для реализации населению в качестве биологически активной добавки к пище - дополнительного источника витаминов: А, С, Е, В6, фолиевой кислоты и микроэлементов: железа, цинка. (далее согласно приложению)</t>
  </si>
  <si>
    <t>в соответствии с требованиями ТР ТС 022/2011. Рекомендации по применению: детям 3 - 11 лет по 1 таблетке в день во время еды; детям старше 11 лет по 1 таблетке 2 раза в день во время еды. Продолжительность приема 1-2 месяца. При необходимости прием можно повторить. Срок годности - 2 года. Хранить в сухом, защищенном от света и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t>
  </si>
  <si>
    <t>RU.77.99.88.003.Е.005497.11.16</t>
  </si>
  <si>
    <t>22.11.2016</t>
  </si>
  <si>
    <t>в соответствии с ТР ТС 022/2011. Рекомендации по применению: детям с 3-х лет по 1 таблетке в день во время еды. Продолжительность приёма - 1-2 месяца. При необходимости прием можно повторить. Срок годности - 3 года. Хранить в сухом, защищенном от света и недоступном для детей месте при температуре не выше 25°С. Противопоказания: индивидуальная непереносимость компонентов, повышенная чувствительность к йоду, состояния, при которых противопоказаны препараты йода. Перед применением рекомендуется проконсультироваться с врачом.</t>
  </si>
  <si>
    <t>RU.77.99.11.003.Е.005738.11.16</t>
  </si>
  <si>
    <t>30.11.2016</t>
  </si>
  <si>
    <t>для реализации населению в качестве биологически активной добавки к пище - дополнительного источника витаминов А, С, Е, В6, фолиевой кислоты, янтарной кислоты, рутина, железа, цинка, хрома и селена. (далее согласно приложению)</t>
  </si>
  <si>
    <t>в соответствии с требованиями ТР ТС 022/2011. Рекомендации по применению: взрослым по 1 таблетке 1 раз в день во время еды. Продолжительность приема - 1-2 месяца. Срок годности - 24 месяца. Хранить в сухом, защищенном от света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</si>
  <si>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RU.77.99.11.003.Е.005951.12.16</t>
  </si>
  <si>
    <t>05.12.2016</t>
  </si>
  <si>
    <t>для реализации населению в качестве биологически активной добавки к пище - дополнительного источника витамина В6. (далее согласно приложению)</t>
  </si>
  <si>
    <t>в соответствии с ТР ТС 022/2011. Рекомендации по применению: взрослым по 1 таблетке 1 раз в день во время еды. Продолжительность приёма - 1 месяц. Срок годности - 36 месяцев. Хранить в защищенном от света и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t>
  </si>
  <si>
    <t>RU.77.99.11.003.Е.006026.12.16</t>
  </si>
  <si>
    <t>07.12.2016</t>
  </si>
  <si>
    <t>для реализации населению в качестве биологически активной добавки к пище - дополнительного источника селена. (далее согласно приложению)</t>
  </si>
  <si>
    <t>в соответствии с ТР ТС 022/2011. Рекомендации по применению: взрослым по 1 таблетке 1 раз в день во время еды. Продолжительность приёма - 1 месяц. Срок годности - 3 года. Хранить в сухом, защищенном от света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</si>
  <si>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RU.77.99.88.003.Е.006509.12.16</t>
  </si>
  <si>
    <t>22.12.2016</t>
  </si>
  <si>
    <t>RU.77.99.11.003.Е.002989.06.17</t>
  </si>
  <si>
    <t>30.06.2017</t>
  </si>
  <si>
    <t>для реализации населению в качестве биологически активной добавки к пище - дополнительного источника витаминов группы В (В1,В2,В3,В5,В6,В7,В9,В12), инозита, парааминобензойной кислоты, содержащей холин. (далее согласно приложению)</t>
  </si>
  <si>
    <t>в соответствии с ТР ТС 022/2011. Рекомендации по применению: взрослым по 1 таблетке 1 раз в день во время еды. Продолжительность приёма - 1 месяц. Срок годности - 24 месяца. Хранить в защищенном от света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</si>
  <si>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RU.77.99.11.003.Е.003183.07.17</t>
  </si>
  <si>
    <t>21.07.2017</t>
  </si>
  <si>
    <t>для реализации населению в качестве биологически активной добавки к пище - источника гиалуроновой кислоты.  (далее согласно приложению)</t>
  </si>
  <si>
    <t>в соответствии с ТР ТС 022/2011. Места реализации определяются национальным законодательством государств-членов Евразийского экономического союза. Рекомендации по применению: взрослым по 1 таблетке 1 раз в день во время еды. Продолжительность приёма - 1-2 месяца. Срок годности - 2 года. Хранить в сухом, защищенном от воздействия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</si>
  <si>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RU.77.99.11.003.Е.003184.07.17</t>
  </si>
  <si>
    <t>для реализации населению в качестве биологически активной добавки к пище - дополнительного источника витаминов В1, В2, В5, В6, РР, альфа липоевой кислоты и синефрина. (далее согласно приложению)</t>
  </si>
  <si>
    <t>в соответствии с ТР ТС 022/2011. Рекомендации по применению: взрослым по 1 таблетке 1 раз в день во время еды. Продолжительность приёма - 1 месяц. При необходимости прием можно повторить. Срок годности - 2 года. Хранить в сухом, защищенном от воздействия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повышенная нервная возбудимость, бессонница, повышенное артериальное давление, выраженный атеросклероз, тяжелые заболевания печени и почек. Перед применением рекомендуется проконсультироваться с врачом.</t>
  </si>
  <si>
    <t>RU.77.99.11.003.Е.003182.07.17</t>
  </si>
  <si>
    <t>для реализации населению в качестве биологически активной добавки к пище - дополнительного источника инулина, витамина В6, содержащей лизоцим.  (далее согласно приложению)</t>
  </si>
  <si>
    <t>в соответствии с ТР ТС 022/2011. Рекомендации по применению: взрослым по 2 таблетки 5 раз в день после еды, медленно рассасывать до полного растворения, не разжевывать и не запивать. Продолжительность приема - 8-10 дней.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сухом, защищенном от света и недоступном для детей месте при температуре не выше +25°С.</t>
  </si>
  <si>
    <t>RU.77.99.88.003.Е.003864.09.17</t>
  </si>
  <si>
    <t>01.09.2017</t>
  </si>
  <si>
    <t>для реализации населению в качестве биологически активной добавки к пище - дополнительного источника кальция  (далее согласно приложению)</t>
  </si>
  <si>
    <t>в соответствии с ТР ТС 022/2011. Рекомендации по применению: взрослым и детям с 3-х лет по 3 таблетки 2-3 раза в день во время еды, запивая водой. Продолжительность приема - 1-2 месяца. Противопоказания: индивидуальная непереносимость компонентов продукта, беременность, кормление грудью, гиперкальциемия, гиперкоагуляция, тромбоз, атеросклероз, мочекаменная болезнь, почечная недостаточность. Перед применением рекомендуется проконсультироваться с врачом. При приеме БАД детьми рекомендуется проконсультироваться с врачом-педиатром. Срок годности - 3 года. Хранить в сухом, защищенном от света и недоступном для детей месте при температуре не выше 25°С.</t>
  </si>
  <si>
    <t>RU.77.99.11.003.Е.003940.09.17</t>
  </si>
  <si>
    <t>07.09.2017</t>
  </si>
  <si>
    <t>для реализации населению в качестве биологически активной добавки к пище - дополнительного источника кофеина, витамина В12.  (далее согласно приложению)</t>
  </si>
  <si>
    <t>в соответствии с ТР ТС 022/2011. Рекомендации по применению: взрослым по 1 таблетке в первой половине дня, во время еды. Продолжительность приёма - 1-2 месяца.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повышенная нервная возбудимость, бессоница, гипертония, нарушение сердечной деятельности, выраженный атеросклероз, прием в вечернее время. Перед применением рекомендуется проконсультироваться с врачом.</t>
  </si>
  <si>
    <t>RU.77.99.32.003.Е.000045.01.18</t>
  </si>
  <si>
    <t>12.01.2018</t>
  </si>
  <si>
    <t>для реализации населению в качестве биологически активной добавки к пище - дополнительного источника витаминов Е, А. (далее согласно приложению)</t>
  </si>
  <si>
    <t>RU.77.99.88.003.Е.000249.01.18</t>
  </si>
  <si>
    <t>RU.77.99.88.003.Е.000252.01.18</t>
  </si>
  <si>
    <t>в соответствии с требованиями ТР ТС 022/2011. Рекомендации по применению: взрослым по 2 таблетке 2-3 раза в день во время еды. Продолжительность приема 1-2 месяца.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</si>
  <si>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RU.77.99.88.003.Е.000251.01.18</t>
  </si>
  <si>
    <t>RU.77.99.88.003.Е.000250.01.18</t>
  </si>
  <si>
    <t>в соответствии с требованиями ТР ТС 022/2011. Рекомендации по применению: взрослым по 1 таблетке 3 раза в день во время еды. Продолжительность приема 1-2 месяца.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</si>
  <si>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RU.77.99.88.003.Е.000983.03.18</t>
  </si>
  <si>
    <t>07.03.2018</t>
  </si>
  <si>
    <t>для реализации населению в качестве биологически активной добавки к пище - дополнительного источника витаминов: А, D3, Е, В1, В2, В3, В5, В6 и минеральных веществ: цинка, железа, кальция. (далее согласно приложению)</t>
  </si>
  <si>
    <t>в соответствии с требованиями ТР ТС 022/2011. Рекомендации по применению: взрослым по 1 таблетке 2 раза в день во время еды. Продолжительность приема 1-2 месяца.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</si>
  <si>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RU.77.99.88.003.Е.000982.03.18</t>
  </si>
  <si>
    <t>для реализации населению в качестве биологически активной добавки к пище - источника альфа-липоевой кислоты и инулина. (далее согласно приложению)</t>
  </si>
  <si>
    <t>в соответствии с требованиями ТР ТС 022/2011. Рекомендации по применению: взрослым по 1 таблетке 1 раз в день во время еды. Продолжительность приема 1 месяц.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</si>
  <si>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RU.77.99.88.003.Е.000981.03.18</t>
  </si>
  <si>
    <t>для реализации населению в качестве биологически активной добавки к пище - источника синефрина, кофеина, янтарной кислоты, дополнительного источника витаминов: РР, В12, содержащей йохимбин. (далее согласно приложению)</t>
  </si>
  <si>
    <t>в соответствии с требованиями ТР ТС 022/2011. Рекомендации по применению: взрослым по 1-2 таблетке в первой половине дня, во время еды. Продолжительность приема 2-3 недели. При необходимости прием можно повторить. Срок годности - 2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повышенная нервная возбудимость, бессонница, повышенное артериальное давление, нарушение ритма сердечной деятельности, ишемическая болезнь сердца, выраженный атеросклероз, тяжелые заболевания печени и почек, при лечении адреномиметиками, прием в вечернее время. Перед применением рекомендуется проконсультироваться с врачом.</t>
  </si>
  <si>
    <t>RU.77.99.88.003.Е.000980.03.18</t>
  </si>
  <si>
    <t>для реализации населению в качестве биологически активной добавки к пище - источника янтарной кислоты. (далее согласно приложению)</t>
  </si>
  <si>
    <t>в соответствии с требованиями ТР ТС 022/2011. Рекомендации по применению: взрослым по 1 таблетке 1 раз в день во время еды. Продолжительность приема 1 месяц.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</si>
  <si>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RU.77.99.88.003.Е.000979.03.18</t>
  </si>
  <si>
    <t>для реализации населению в качестве биологически активной добавки к пище - источника липоевой кислоты. (далее согласно приложению)</t>
  </si>
  <si>
    <t>в соответствии с требованиями ТР ТС 022/2011. Рекомендации по применению: взрослым принимать по 1 таблетке 2 раза в день после еды. Продолжительность приема 1 месяц. При необходимости прием можно повторить. Срок годности - 2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</si>
  <si>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RU.77.99.88.003.Е.000978.03.18</t>
  </si>
  <si>
    <t>для реализации населению в качестве биологически активной добавки к пище - дополнительного источника магния и витаминов В6 и В2. (далее согласно приложению)</t>
  </si>
  <si>
    <t>в соответствии с требованиями ТР ТС 022/2011. Рекомендации по применению: взрослым принимать по 1 таблетке 3 раза в день во время еды. Продолжительность приема 1-2 месяца. При необходимости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</si>
  <si>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RU.77.99.88.003.Е.001366.04.18</t>
  </si>
  <si>
    <t>02.04.2018</t>
  </si>
  <si>
    <t>в соответствии с требованиями ТР ТС 022/2011. Рекомендации по применению: взрослым принимать по 1 таблетке 2 раза в день во время еды. Продолжительность приема 1-2 месяца. При необходимости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</si>
  <si>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RU.77.99.88.003.Е.001467.04.18</t>
  </si>
  <si>
    <t>10.04.2018</t>
  </si>
  <si>
    <t>для реализации населению в качестве биологически активной добавки к пище - источника таурина. (далее согласно приложению)</t>
  </si>
  <si>
    <t>в соответствии с требованиями ТР ТС 022/2011. Рекомендации по применению: взрослым принимать по 1 таблетке 2 раза в день во время еды. Продолжительность приема 1 месяц. При необходимости прием можно повторить. Срок годности - 3 года. Хранить в сухом,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</si>
  <si>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RU.77.99.88.003.Е.001542.04.18</t>
  </si>
  <si>
    <t>16.04.2018</t>
  </si>
  <si>
    <t>для реализации населению в качестве биологически активной добавки к пище - источника глюкозамина, хондроитинсульфата и гиалуроновой кислоты, содержащей метилсульфонилметан. (далее согласно приложению)</t>
  </si>
  <si>
    <t>в соответствии с требованиями ТР ТС 022/2011. Рекомендации по применению: взрослым и детям старше 14 лет принимать по 1 таблетке 2 раза в день. Продолжительность приёма 1-2 месяца. При необходимости приём можно повторить. Срок годности - 2 года. Хранить в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t>
  </si>
  <si>
    <t>RU.77.99.88.003.Е.001540.04.18</t>
  </si>
  <si>
    <t>для реализации населению в качестве биологически активной добавки к пище - источника глюкозамина и гиалуроновой кислоты, содержащей метилсульфонилметан. (далее согласно приложению)</t>
  </si>
  <si>
    <t>в соответствии с требованиями ТР ТС 022/2011. Рекомендации по применению: взрослым и детям старше 14 лет принимать по 1 таблетке 1-2 раза в день. Продолжительность приёма 1-2 месяца. При необходимости приём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t>
  </si>
  <si>
    <t>RU.77.99.88.003.Е.001795.04.18</t>
  </si>
  <si>
    <t>27.04.2018</t>
  </si>
  <si>
    <t>для реализации населению в качестве биологически активной добавки к пище - дополнительного источника витамина В12, фолиевой кислоты, содержащей натриевую соль уридинмонофосфата. (далее согласно приложению)</t>
  </si>
  <si>
    <t>в соответствии с требованиями ТР ТС 022/2011. Рекомендации по применению: взрослым принимать по 1 таблетке 1 раз в день во время еды. Продолжительность приема - 20 дней. При необходимости прием можно повторить. Срок годности - 2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</si>
  <si>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RU.77.99.88.003.Е.002076.05.18</t>
  </si>
  <si>
    <t>23.05.2018</t>
  </si>
  <si>
    <t>для реализации населению в качестве биологически активной добавки к пище - источника глюкозамина и гиалуроновой кислоты. (далее согласно приложению)</t>
  </si>
  <si>
    <t>RU.77.99.88.003.Е.002075.05.18</t>
  </si>
  <si>
    <t>для реализации населению в качестве биологически активной добавки к пище - источника оротовой кислоты. (далее согласно приложению)</t>
  </si>
  <si>
    <t>в соответствии с требованиями ТР ТС 022/2011. Рекомендации по применению: взрослым по 1 таблетке 1 раз в день во время еды. Продолжительность приема 1 месяц. При необходимости прием можно повторить. Срок годности - 4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</si>
  <si>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RU.77.99.88.003.Е.002068.05.18</t>
  </si>
  <si>
    <t>для реализации населению в качестве биологически активной добавки к пище - дополнительного источника глутаминовой кислоты. (далее согласно приложению)</t>
  </si>
  <si>
    <t>в соответствии с требованиями ТР ТС 022/2011. Рекомендации по применению: взрослым по 2 таблетки 2 раза в день во время еды. Продолжительность приема 1 месяц. Срок годности - 2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кормление грудью. Перед применением рекомендуется проконсультироваться с врачом.</t>
  </si>
  <si>
    <t>11.05.2021</t>
  </si>
  <si>
    <t>RU.77.99.88.003.Е.002067.05.18</t>
  </si>
  <si>
    <t>для реализации населению в качестве биологически активной добавки к пище - дополнительного источника витаминов В2, РР, В6, биотина, пантотеновой кислоты, пара-аминобензойной кислоты, цинка, селена, марганца, содержащей цистин и инулин. (далее согласно приложению)</t>
  </si>
  <si>
    <t>в соответствии с требованиями ТР ТС 022/2011. Рекомендации по применению: взрослым принимать по 1 таблетке 2 раза в день во время еды. Продолжительность приёма 1-2 месяца. При необходимости приём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t>
  </si>
  <si>
    <t>RU.77.99.88.003.Е.002537.06.18</t>
  </si>
  <si>
    <t>19.06.2018</t>
  </si>
  <si>
    <t>для реализации населению в качестве биологически активной добавки к пище - источника пищеварительных ферментов, дополнительного источника биотина. (далее согласно приложению)</t>
  </si>
  <si>
    <t>в соответствии с требованиями ТР ТС 022/2011. Рекомендации по применению: взрослым принимать по 1-2 таблетки 3 раза в день во время еды. Продолжительность приема 1-2 месяца. При необходимости прием можно повторить. Срок годности - 2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</si>
  <si>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RU.77.99.11.003.Е.003736.08.18</t>
  </si>
  <si>
    <t>28.08.2018</t>
  </si>
  <si>
    <t>RU.77.99.88.003.Е.003807.08.18</t>
  </si>
  <si>
    <t>31.08.2018</t>
  </si>
  <si>
    <t>для реализации населению в качестве биологически активной добавки к пище - дополнительного источника железа, фолиевой кислоты, витамина В12.  (далее согласно приложению)</t>
  </si>
  <si>
    <t>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Срок годности - 2 года. Хранить в недоступном для детей месте, при температуре не выше + 25°С.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</si>
  <si>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RU.77.99.88.003.Е.003806.08.18</t>
  </si>
  <si>
    <t>для реализации населению в качестве биологически активной добавки к пище - источника L-карнитина. (далее согласно приложению)</t>
  </si>
  <si>
    <t>в соответствии с требованиями ТР ТС 022/2011. Рекомендации по применению: взрослым по 1-2 таблетки 1 раз в день во время еды. Продолжительность приема 1 месяц. При необходимости прием можно повторить. Срок годности - 2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</si>
  <si>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RU.77.99.88.003.Е.003805.08.18</t>
  </si>
  <si>
    <t>для реализации населению в качестве биологически активной добавки к пище - дополнительного источника витаминов: А, С, D3, E, В6, фолиевой кислоты; минеральных веществ: цинка, железа.  (далее согласно приложению)</t>
  </si>
  <si>
    <t>в соответствии с ТР ТС 022/2011. Рекомендации по применению: детям с 3-х до 11 лет по 2 таблетки в день, детям с 11 лет по 3 таблетки в день, взрослым по 4 таблетки в день во время еды. Продолжительность приема - 1-2 месяца. Срок годности - 2 года. Хранить в защищенном от воздействия прямых солнечных лучей, недоступном для детей месте, при температуре не выше + 25°С. Противопоказания: индивидуальная непереносимость компонентов, беременность, кормление грудью, нарушения углеводного обмена. Перед применением рекомендуется проконсультироваться с врачом.</t>
  </si>
  <si>
    <t>RU.77.99.88.003.Е.004337.09.18</t>
  </si>
  <si>
    <t>28.09.2018</t>
  </si>
  <si>
    <t>для реализации населению в качестве биологически активной добавки к пище - источника янтарной кислоты и танинов, дополнительного источника витамина С и пантотеновой кислоты, содержащей 5-гидрокситриптофан. (далее согласно приложению)</t>
  </si>
  <si>
    <t>в соответствии с требованиями ТР ТС 022/2011. Рекомендации по применению: взрослым принимать по 2 таблетки в день во время еды. Продолжительность приема - 2 недели.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</si>
  <si>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RU.77.99.88.003.Е.004886.11.18</t>
  </si>
  <si>
    <t>02.11.2018</t>
  </si>
  <si>
    <t>RU.77.99.11.003.Е.005140.11.18</t>
  </si>
  <si>
    <t>21.11.2018</t>
  </si>
  <si>
    <t>для реализации населению в качестве биологически активной добавки к пище - источника флаволигнанов (силимарина) и альфа-липоевой кислоты. (далее согласно приложению)</t>
  </si>
  <si>
    <t>в соответствии с требованиями ТР ТС 022/2011. Рекомендации по применению: взрослым по 1 таблетке 2 раз в день во время еды. Продолжительность приема - 1 месяц. При необходимости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</si>
  <si>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RU.77.99.11.003.Е.005760.12.18</t>
  </si>
  <si>
    <t>21.12.2018</t>
  </si>
  <si>
    <t>для реализации населению в качестве биологически активной добавки к пище - дополнительного источника витаминов В1, В6, В12 и фолиевой кислоты, содержащей холин и натриевую соль уридинмонофосфата. (далее согласно приложению)</t>
  </si>
  <si>
    <t>в соответствии с требованиями ТР ТС 022/2011. Рекомендации по применению: взрослым по 1 таблетке 1 раз в день во время еды, запивая достаточным количеством воды. Продолжительность приема - 2 - 3 недели. При необходимости прием можно повторить через месяц. Срок годности - 2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</si>
  <si>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RU.77.99.11.003.Е.005712.12.18</t>
  </si>
  <si>
    <t>19.12.2018</t>
  </si>
  <si>
    <t>для реализации населению в качестве биологически активной добавки к пище - дополнительного источника витамина В12. (далее согласно приложению)</t>
  </si>
  <si>
    <t>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через месяц. Срок годности - 3 года. Хранить в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t>
  </si>
  <si>
    <t>RU.77.99.88.003.Е.005842.12.18</t>
  </si>
  <si>
    <t>26.12.2018</t>
  </si>
  <si>
    <t>для реализации населению в качестве биологически активной добавки к пище - дополнительного источника витаминов группы В (В1, В2, В3, В5, В6, В7, В9, В12). (далее согласно приложению)</t>
  </si>
  <si>
    <t>в соответствии с требованиями ТР ТС 022/2011. Рекомендации по применению: взрослым по 1 таблетке в день во время еды. Продолжительность приема 1 месяц.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</si>
  <si>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RU.77.99.11.003.Е.005815.12.18</t>
  </si>
  <si>
    <t>25.12.2018</t>
  </si>
  <si>
    <t>RU.77.99.11.003.Е.005813.12.18</t>
  </si>
  <si>
    <t>для реализации населению в качестве биологически активной добавки к пище -дополнительного источника карнозина.  (далее согласно приложению)</t>
  </si>
  <si>
    <t>в соответствии с требованиями ТР ТС 022/2011. Рекомендации по применению: взрослым по 1 таблетке 1-2 раза в день во время еды. Продолжительность приема - 1-2 месяца.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годности- 3 года. Хранить в недоступном для детей месте, при температуре не выше 25°С.</t>
  </si>
  <si>
    <t>RU.77.99.11.003.Е.000141.01.19</t>
  </si>
  <si>
    <t>21.01.2019</t>
  </si>
  <si>
    <t>биологически активной добавки к пище "Фрутослабин®" (таблетки массой 600 мг±10%)</t>
  </si>
  <si>
    <t>в соответствии с требованиями ТР ТС 022/2011. Рекомендации по применению: взрослым по 2 таблетки вечером во время еды. Продолжительность приема - 2 недели. Противопоказания: индивидуальная непереносимость компонентов, беременность, кормление грудью, склонность к диарее, хронические заболевания желудочно-кишечного тракта в стадии обострения. Перед применением рекомендуется проконсультироваться с врачом. При необходимости прием можно повторить. Срок годности- 3 года. Хранить в недоступном для детей, защищенном от воздействия прямых солнечных лучей месте, при температуре не выше + 25°С.</t>
  </si>
  <si>
    <t>RU.77.99.11.003.Е.000498.02.19</t>
  </si>
  <si>
    <t>08.02.2019</t>
  </si>
  <si>
    <t>для реализации населению в качестве биологически активной добавки к пище -дополнительного источника витаминов D3, В6.  (далее согласно приложению)</t>
  </si>
  <si>
    <t>в соответствии с требованиями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недоступном для детей месте, при температуре не выше 25°С.</t>
  </si>
  <si>
    <t>RU.77.99.11.003.Е.000534.02.19</t>
  </si>
  <si>
    <t>11.02.2019</t>
  </si>
  <si>
    <t>для реализации населению в качестве биологически активной добавки к пище - источника гуминовых кислот. (далее согласно приложению)</t>
  </si>
  <si>
    <t>в соответствии с требованиями ТР ТС 022/2011. Рекомендации по применению: взрослым по 1 таблетке 2-3 раза в день во время еды. Продолжительность приема - 1-2 месяца. При необходимости прием можно повторить. Противопоказания: индивидуальная непереносимость компонентов, беременность, кормление грудью, мочекаменная болезнь. Перед применением рекомендуется проконсультироваться с врачом. Срок годности - 3 года. Хранить в недоступном для детей месте, при температуре не выше 25°С.</t>
  </si>
  <si>
    <t>RU.77.99.11.003.Е.000679.02.19</t>
  </si>
  <si>
    <t>27.02.2019</t>
  </si>
  <si>
    <t>ООО "Квадрат-С", 107143, г. Москва, проезд Иртышcкий 2-й, д. 4Б, стр. 5 (адрес производства: 612711, Кировская область, Омутнинский район, пгт. Восточный, ул. Заводская, д. 1)</t>
  </si>
  <si>
    <t>для реализации населению в качестве биологически активной добавки к пище - источника фикоцианинов и бета-каротина.  (далее согласно приложению)</t>
  </si>
  <si>
    <t>в соответствии с ТР ТС 022/2011. Рекомендации по применению: взрослым и детям старше 14 лет по 2 таблетки 2-3 раза в день во время еды. Продолжительность приема - 1-2 месяца.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</si>
  <si>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RU.77.99.11.003.Е.001330.04.19</t>
  </si>
  <si>
    <t>09.04.2019</t>
  </si>
  <si>
    <t>в соответствии с требованиями ТР ТС 022/2011. Рекомендации по применению: взрослым по 2 таблетки 3 раза в день, во время еды. Продолжительность приема - 1-2 месяца. При необходимости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</si>
  <si>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RU.77.99.11.003.Е.001792.05.19</t>
  </si>
  <si>
    <t>15.05.2019</t>
  </si>
  <si>
    <t>RU.77.99.11.003.Е.001866.05.19</t>
  </si>
  <si>
    <t>21.05.2019</t>
  </si>
  <si>
    <t>для реализации населению в качестве биологически активной добавки к пище - дополнительного источника магния, источника флавоноидов, гидроксикоричных кислот и полифенольных соединений.  (далее согласно приложению)</t>
  </si>
  <si>
    <t>в соответствии с требованиями ТР ТС 022/2011. Рекомендации по применению: взрослым по 2 таблетки 3 раза в день во время еды. Продолжительность приема - 1-2 месяца. При необходимости прием можно повторить. Срок годности - 3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</si>
  <si>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RU.77.99.11.003.Е.001867.05.19</t>
  </si>
  <si>
    <t>для реализации населению в качестве биологически активной добавки к пище - источника куркумина.  (далее согласно приложению)</t>
  </si>
  <si>
    <t>в соответствии с требованиями ТР ТС 022/2011. Рекомендации по применению: взрослым по 1 таблетке 1 раз в день во время еды. Продолжительность приема - 1-2 месяца. При необходимости прием можно повторить. Срок годности - 3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</si>
  <si>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RU.77.99.88.003.Е.002056.06.19</t>
  </si>
  <si>
    <t>в соответствии с требованиями ТР ТС 022/2011. Рекомендации по применению: взрослым по 1 таблетке 1-2 раза в день во время еды. Продолжительность приема - 1-2 месяца.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t>
  </si>
  <si>
    <t>RU.77.99.88.003.Е.002055.06.19</t>
  </si>
  <si>
    <t>в соответствии с требованиями ТР ТС 022/2011. Рекомендации по применению: взрослым по 1 таблетке в день во время еды. Продолжительность приема - 1-2 месяца.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t>
  </si>
  <si>
    <t>RU.77.99.88.003.Е.002048.06.19</t>
  </si>
  <si>
    <t>для реализации населению в качестве биологически активной добавки к пище - дополнительного источника цинка. (далее согласно приложению)</t>
  </si>
  <si>
    <t>в соответствии с требованиями ТР ТС 022/2011. Рекомендации по применению: взрослым по 1 таблетке 1раз в день во время еды. Продолжительность приема 1 месяц. При необходимости прием можно повторить. Срок годности - 3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</si>
  <si>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RU.77.99.11.003.Е.002796.08.19</t>
  </si>
  <si>
    <t>07.08.2019</t>
  </si>
  <si>
    <t>ООО "Квадрат-С", 107143, г. Москва, 2-й Иртышcкий проезд, д. 4Б, стр. 5 (адрес производства: 612711, Кировская область, Омутнинский район, пгт. Восточный, ул. Заводская, д. 1)</t>
  </si>
  <si>
    <t>для реализации населению в качестве биологически активной добавки к пище - дополнительного источника витамина Е, цинка, селена, источника лютеина, зеаксантина и рутина. (далее согласно приложению)</t>
  </si>
  <si>
    <t>в соответствии с требованиями ТР ТС 022/2011. Рекомендации по применению: взрослым и детям старше 14 лет по 1 таблетке 1 раз в день во время еды. Продолжительность приема - 1-2 месяца.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t>
  </si>
  <si>
    <t>RU.77.99.32.003.Е.002877.08.19</t>
  </si>
  <si>
    <t>09.08.2019</t>
  </si>
  <si>
    <t>RU.77.99.88.003.Е.003035.08.19</t>
  </si>
  <si>
    <t>26.08.2019</t>
  </si>
  <si>
    <t>для реализации населению в качестве биологически активной добавки к пище - дополнительного источника витаминов: В12, фолиевой кислоты, железа, йода. (далее согласно приложению)</t>
  </si>
  <si>
    <t>в соответствии с требованиями ТР ТС 022/2011. Рекомендации по применению: женщинам планирующим беременность, беременным и кормящим по 1 таблетке в день во время еды.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Перед применением рекомендуется проконсультироваться с врачом.</t>
  </si>
  <si>
    <t>RU.77.99.88.003.Е.003215.09.19</t>
  </si>
  <si>
    <t>06.09.2019</t>
  </si>
  <si>
    <t>для реализации населению в качестве биологически активной добавки к пище - источника синефрина, кофеина, янтарной кислоты, содержащей йохимбин. (далее согласно приложению)</t>
  </si>
  <si>
    <t>в соответствии с требованиями ТР ТС 022/2011. Рекомендации по применению: взрослым по 1-2 таблетке 1 раз в первой половине дня, во время еды. Продолжительность приема - 2-3 недели. При необходимости прием можно повторить через месяц.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повышенная нервная возбудимость, бессонница, повышенное артериальное давление, нарушение ритма сердечной деятельности, ишемическая болезнь сердца, выраженный атеросклероз, выраженные нарушения функции печени и почек, при лечении адреномиметиками, прием в вечернее время. Перед применением рекомендуется проконсультироваться с врачом.</t>
  </si>
  <si>
    <t>RU.77.99.32.003.Е.003142.09.19</t>
  </si>
  <si>
    <t>03.09.2019</t>
  </si>
  <si>
    <t>в соответствии с требованиями ТР ТС 022/2011. Рекомендации по применению: взрослым и детям старше 14 лет по 1 таблетке 2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t>
  </si>
  <si>
    <t>RU.77.99.11.003.R.003538.09.19</t>
  </si>
  <si>
    <t>26.09.2019</t>
  </si>
  <si>
    <t>в соответствии с требованиями ТР ТС 022/2011. Рекомендации по применению: взрослым по 1-2 таблетки 2 раза в день непосредственно после еды, таблетки следует разжевать или держать во рту до полного растворения. Продолжительность приема - 1-2 месяца. При необходимости прием можно повторить. Срок годности - 3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гиперкальциемия, тяжелая почечная недостаточность, фенилкетонурия. Перед применением рекомендуется проконсультироваться с врачом.</t>
  </si>
  <si>
    <t>RU.77.99.11.003.R.003647.10.19</t>
  </si>
  <si>
    <t>03.10.2019</t>
  </si>
  <si>
    <t>для реализации населению в качестве биологически активной добавки к пище- дополнительного источника витамина С, источника коэнзима Q10 и гуминовых кислот. (далее согласно приложению)</t>
  </si>
  <si>
    <t>RU.77.99.11.003.R.003716.10.19</t>
  </si>
  <si>
    <t>08.10.2019</t>
  </si>
  <si>
    <t>в соответствии с требованиями ТР ТС 022/2011. Рекомендации по применению: мужчинам по 1 таблетке 1 раз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t>
  </si>
  <si>
    <t>RU.77.99.88.003.R.003825.10.19</t>
  </si>
  <si>
    <t>17.10.2019</t>
  </si>
  <si>
    <t>ООО "Квадрат-С", 107143, г. Москва, Иртышский 2-й пр-д, д. 4Б, стр. 5 (адрес производства: 612711, Кировская область, Омутнинский район, пгт. Восточный, ул. Заводская, д. 1)</t>
  </si>
  <si>
    <t>в соответствии с требованиями ТР ТС 022/2011. Рекомендации по применению: взрослым по 1 таблетке в день во время еды. Продолжительность приема 1 месяц. Срок годности - 3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нарушения углеводного обмена, прогрессирующие системные заболевания. Перед применением рекомендуется проконсультироваться с врачом.</t>
  </si>
  <si>
    <t>RU.77.99.88.003.R.003824.10.19</t>
  </si>
  <si>
    <t>в соответствии с требованиями ТР ТС 022/2011. Рекомендации по применению: взрослым по 2 таблетки в день во время еды. Продолжительность приема 1-2 месяца. Срок годности - 2 года. Хранить в защищенном от воздействия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</si>
  <si>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RU.77.99.11.003.R.004121.11.19</t>
  </si>
  <si>
    <t>12.11.2019</t>
  </si>
  <si>
    <t>для реализации населению в качестве биологически активной добавки к пище - дополнительного источника кальция.  (далее согласно приложению)</t>
  </si>
  <si>
    <t>в соответствии с требованиями ТР ТС 022/2011. Рекомендации по применению: взрослым и детям с 3-х лет по 3 таблетки, разжевывая или держа во рту до полного растворения, 2-3 раза в день непосредственно после еды. Продолжительность приёма - 1-2 месяца.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нарушения углеводного обмена, гиперкальциемия, почечная недостаточность. Перед применением рекомендуется проконсультироваться с врачом. Перед применением БАД детьми необходимо проконсультироваться с врачом-педиатром, детям до 14 лет принимать БАД по согласованию и под наблюдением врача-педиатра.</t>
  </si>
  <si>
    <t>RU.77.99.11.003.R.004118.11.19</t>
  </si>
  <si>
    <t>для реализации населению в качестве биологически активной добавки к пище - дополнительного источника витамина С, источника глицирризиновой кислоты.  (далее согласно приложению)</t>
  </si>
  <si>
    <t>в соответствии с требованиями ТР ТС 022/2011. Рекомендации по применению: взрослым по 1 таблетке 2 раза в день во время еды. Продолжительность приёма - 1 месяц. Срок годности - 2 года. Хранить в защищенном от воздействия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лицам со склонностью к повышению давления. Перед применением рекомендуется проконсультироваться с врачом.</t>
  </si>
  <si>
    <t>RU.77.99.11.003.R.004367.12.19</t>
  </si>
  <si>
    <t>04.12.2019</t>
  </si>
  <si>
    <t>в соответствии с требованиями ТР ТС 022/2011. Рекомендации по применению: женщинам по 1 таблетке 1 раз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</si>
  <si>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RU.77.99.11.003.R.004699.12.19</t>
  </si>
  <si>
    <t>23.12.2019</t>
  </si>
  <si>
    <t>для реализации населению в качестве биологически активной добавки к пище - дополнительного источника витамина D3, содержащей 5-гидрокситриптофан. (далее согласно приложению)</t>
  </si>
  <si>
    <t>в соответствии с требованиями ТР ТС 022/2011. Рекомендации по применению: взрослым по 2 таблетки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</si>
  <si>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RU.77.99.11.003.R.004701.12.19</t>
  </si>
  <si>
    <t>RU.77.99.88.003.R.000708.03.20</t>
  </si>
  <si>
    <t>13.03.2020</t>
  </si>
  <si>
    <t>в соответствии с требованиями ТР ТС 022/2011. Рекомендации по применению: взрослым по 1 таблетке 3 раза в день во время еды. Продолжительность приема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</si>
  <si>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RU.77.99.11.003.R.001489.06.20</t>
  </si>
  <si>
    <t>для реализации населению в качестве биологически активной добавки к пище - дополнительного источника цинка.  (далее согласно приложению)</t>
  </si>
  <si>
    <t>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защищённом от прямых солнечных лучей и недоступном для детей месте, при температуре не выше 25°С.</t>
  </si>
  <si>
    <t>RU.77.99.11.003.R.001482.06.20</t>
  </si>
  <si>
    <t>для реализации населению в качестве биологически активной добавки к пище - дополнительного источника витамина В12, фолиевой кислоты, железа, йода  (далее согласно приложению)</t>
  </si>
  <si>
    <t>в соответствии с ТР ТС 022/2011. Рекомендации по применению: женщинам, планирующим беременность, в период беременности и кормления грудью по 1 таблетке 1 раз в день во время еды. Противопоказания: индивидуальная непереносимость компонентов. Перед применением необходимо проконсультироваться с врачом. Женщинам с заболеваниями щитовидной железы и принимающим препараты йода перед применением необходимо проконсультироваться с врачом-эндокринологом. Срок годности - 24 месяца. Хранить в сухом, защищенном от прямых солнечных лучей, недоступном для детей месте при температуре не выше 25°С.</t>
  </si>
  <si>
    <t>RU.77.99.11.003.R.001853.07.20</t>
  </si>
  <si>
    <t>для реализации населению в качестве биологически активной добавки к пище - источника гидроксикоричных кислот, дополнительного источника витамина С.  (далее согласно приложению)</t>
  </si>
  <si>
    <t>в соответствии с требованиями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</si>
  <si>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RU.77.99.11.003.R.001852.07.20</t>
  </si>
  <si>
    <t>для реализации населению в качестве биологически активной добавки к пище - дополнительного источника кальция, магния, цинка и витамина D3. (далее согласно приложению)</t>
  </si>
  <si>
    <t>в соответствии с требованиями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</si>
  <si>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RU.77.99.11.003.R.001978.07.20</t>
  </si>
  <si>
    <t>14.07.2020</t>
  </si>
  <si>
    <t>RU.77.99.11.003.R.001977.07.20</t>
  </si>
  <si>
    <t>RU.77.99.11.003.R.001976.07.20</t>
  </si>
  <si>
    <t>для реализации населению в качестве биологически активной добавки к пище - источника индол-3-карбинола и эпигаллокатехин галлата.  (далее согласно приложению)</t>
  </si>
  <si>
    <t>в соответствии с ТР ТС 022/2011. Рекомендации по применению:взрослым по 1 капсуле 1-3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</si>
  <si>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RU.77.99.11.003.R.002282.07.20</t>
  </si>
  <si>
    <t>RU.77.99.11.003.R.002272.07.20</t>
  </si>
  <si>
    <t>28.07.2020</t>
  </si>
  <si>
    <t>для реализации населению в качестве биологически активной добавки к пище - дополнительного источника витаминов В1, В2, В6, источника метионина и фосфолипидов.  (далее согласно приложению)</t>
  </si>
  <si>
    <t>в соответствии с ТР ТС 022/2011. Рекомендации по применению: взрослым по 3 капсулы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</si>
  <si>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RU.77.99.11.003.R.002273.07.20</t>
  </si>
  <si>
    <t>в соответствии с ТР ТС 022/2011. Рекомендации по применению: мужчинам по 1 таблетке 3 раза в день во время еды. Продолжительность приема - 2 - 3 недели. При необходимости прием можно повторить. Противопоказания: индивидуальная непереносимость компонентов БАД, прогрессирующие системные заболевания (туберкулез, лейкоз, рассеянный склероз, коллагеноз).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</si>
  <si>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RU.77.99.11.003.R.002274.07.20</t>
  </si>
  <si>
    <t>для реализации населению в качестве биологически активной добавки к пище - источника коэнзима Q10, содержащей пиперин. (далее согласно приложению)</t>
  </si>
  <si>
    <t>в соответствии с ТР ТС 022/2011. Рекомендации по применению: взрослым по 1 капсуле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</si>
  <si>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RU.77.99.11.003.R.002499.08.20</t>
  </si>
  <si>
    <t>17.08.2020</t>
  </si>
  <si>
    <t>RU.77.99.11.003.R.002632.08.20</t>
  </si>
  <si>
    <t>в соответствии с ТР ТС 022/2011. Рекомендации по применению: мужчинам по 1 таблетке 3 раза в день во время еды. Продолжительность приема - 2 - 3 недели. При необходимости прием можно повторить через месяц. Противопоказания: индивидуальная непереносимость компонентов БАД, прогрессирующие системные заболевания (туберкулез, лейкоз, рассеянный склероз, коллагеноз).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</si>
  <si>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RU.77.99.11.003.R.002725.08.20</t>
  </si>
  <si>
    <t>27.08.2020</t>
  </si>
  <si>
    <t>для реализации населению в качестве биологически активной добавки к пище - источника флавоноидов и полифенольных соединений.  (далее согласно приложению)</t>
  </si>
  <si>
    <t>в соответствии с ТР ТС 022/2011. Рекомендации по применению: взрослым по 2 таблетки 3 раза в день во время еды. Продолжительность приема - 14 дней.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</si>
  <si>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RU.77.99.11.003.R.002874.09.20</t>
  </si>
  <si>
    <t>07.09.2020</t>
  </si>
  <si>
    <t>RU.77.99.11.003.R.002875.09.20</t>
  </si>
  <si>
    <t>для реализации населению в качестве биологически активной добавки к пище - в качестве дополнительного источника витаминов (С, D3, E, B1, B2, B3 (PP), B6, B12, биотина, пантотеновой и фолиевой кислот) и минеральных веществ (магния, цинка, железа, марганца, меди, селена, хрома и йода), источника бета-каротина и рутина, содержащей кальций и инозит.  (далее согласно приложению)</t>
  </si>
  <si>
    <t>в соответствии с ТР ТС 022/2011. Рекомендации по применению: взрослым и детям старше 14 лет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состояния, при которых противопоказаны препараты йода. Перед применением рекомендуется проконсультироваться с врачом. Перед применением БАД детьми необходимо проконсультироваться с врачом-педиатром. Лицам с заболеваниями щитовидной железы и принимающим препараты йода перед применением рекомендуется проконсультироваться с врачом-эндокринологом. Срок годности - 2 года. Хранить в защищенном от прямых солнечных лучей и недоступном для детей месте при температуре не выше 25° С.</t>
  </si>
  <si>
    <t>RU.77.99.11.003.R.002876.09.20</t>
  </si>
  <si>
    <t>для реализации населению в качестве биологически активной добавки к пище - дополнительного источника растворимых и нерастворимых пищевых волокон.  (далее согласно приложению)</t>
  </si>
  <si>
    <t>в соответствии с ТР ТС 022/2011. Рекомендации по применению: взрослым по 2 капсулы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 С.</t>
  </si>
  <si>
    <t>RU.77.99.11.003.R.002913.09.20</t>
  </si>
  <si>
    <t>для реализации населению в качестве биологически активной добавки к пище - источника полисахаридов.  (далее согласно приложению)</t>
  </si>
  <si>
    <t>в соответствии с ТР ТС 022/2011. Рекомендации по применению: взрослым по 1 капсуле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- 2 года. Хранить в сухом, защищенном от прямых солнечных лучей и недоступном для детей месте при температуре не выше 25° С.</t>
  </si>
  <si>
    <t>RU.77.99.11.003.R.003357.10.20</t>
  </si>
  <si>
    <t>16.10.2020</t>
  </si>
  <si>
    <t>для реализации населению в качестве биологически активной добавки к пище - источника L-гистидина.  (далее согласно приложению)</t>
  </si>
  <si>
    <t>в соответствии с требованиями ТР ТС 022/2011. Рекомендации по применению: взрослым по 1-2 капсулы 1-2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</si>
  <si>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RU.77.99.11.003.R.003356.10.20</t>
  </si>
  <si>
    <t>в соответствии с требованиями ТР ТС 022/2011. Рекомендации по применению: взрослым по 1 капсуле 3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</si>
  <si>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в соответствии с требованиями ТР ТС 022/2011. Рекомендации по применению: взрослым по 1 таблетке в день во время еды. Продолжительность приема - 1 месяц. При необходимости прием можно повторить. Срок годности - 3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</si>
  <si>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RU.77.99.11.003.R.003503.10.20</t>
  </si>
  <si>
    <t>в соответствии с ТР ТС 022/2011. Рекомендации по применению: женщинам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</si>
  <si>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RU.77.99.11.003.R.003501.10.20</t>
  </si>
  <si>
    <t>в соответствии с ТР ТС 022/2011.Рекомендации по применению: ввзрослым по 2 таблетки в день, запивая достаточным количеством воды.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</si>
  <si>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RU.77.99.11.003.R.003511.10.20</t>
  </si>
  <si>
    <t>26.10.2020</t>
  </si>
  <si>
    <t>для реализации населению в качестве биологически активной добавки к пище - дополнительного источника витамина В6 и магния, источника валереновой кислоты  (далее согласно приложению)</t>
  </si>
  <si>
    <t>в соответствии с ТР ТС 022/2011. Рекомендации по применению: взрослым по 2-3 таблетки 2 раза в день во время еды. Продолжительность приема - 1 месяц. Срок годности - 2 года. Хранить в сухом, защищенном от прямых солнечных лучей, недоступном для детей месте, при температуре не выше 25°С. Перед применением рекомендуется проконсультироваться с врачом. Противопоказания: индивидуальная непереносимость компонентов, беременность, кормление грудью.</t>
  </si>
  <si>
    <t>RU.77.99.11.003.R.003608.10.20</t>
  </si>
  <si>
    <t>для реализации населению в качестве биологически активной добавки к пище - дополнительного источника фолиевой кислоты.  (далее согласно приложению)</t>
  </si>
  <si>
    <t>в соответствии с ТР ТС 022/2011. Рекомендации по применению: женщинам, планирующим беременность, в период беременности и кормления грудью по 1 таблетке 1 раз в день во время еды. Продолжительность приема - по согласованию с врачом. Противопоказания: индивидуальная непереносимость компонентов продукта.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</si>
  <si>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RU.77.99.11.003.R.003979.11.20</t>
  </si>
  <si>
    <t>24.11.2020</t>
  </si>
  <si>
    <t>для реализации населению в качестве биологически активной добавки к пище - источника липоевой кислоты.  (далее согласно приложению)</t>
  </si>
  <si>
    <t>в соответствии с требованиями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Срок годности - 3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</si>
  <si>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RU.77.99.11.003.R.004061.11.20</t>
  </si>
  <si>
    <t>RU.77.99.11.003.R.004132.12.20</t>
  </si>
  <si>
    <t>04.12.2020</t>
  </si>
  <si>
    <t>RU.77.99.11.003.R.004134.12.20</t>
  </si>
  <si>
    <t>в соответствии с требованиями ТР ТС 022/2011. Рекомендации по применению: взрослым по 2 капсулы 2 раза в день во время еды. Продолжительность приема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</si>
  <si>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RU.77.99.11.003.R.004133.12.20</t>
  </si>
  <si>
    <t>RU.77.99.11.003.R.004135.12.20</t>
  </si>
  <si>
    <t>RU.77.99.11.003.R.004136.12.20</t>
  </si>
  <si>
    <t>RU.77.99.11.003.R.004187.12.20</t>
  </si>
  <si>
    <t>08.12.2020</t>
  </si>
  <si>
    <t>RU.77.99.11.003.R.004314.12.20</t>
  </si>
  <si>
    <t>17.12.2020</t>
  </si>
  <si>
    <t>для реализации населению в качестве биологически активной добавки к пище - дополнительного источника цинка, источника рутина, эпигаллокатехин галлата, гуминовых кислот, полифенольных соединений, антоцианов.  (далее согласно приложению)</t>
  </si>
  <si>
    <t>в соответствии с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</si>
  <si>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RU.77.99.11.003.R.000335.02.21</t>
  </si>
  <si>
    <t>10.02.2021</t>
  </si>
  <si>
    <t>ООО "Квадрат-С" 107143, г. Москва, 2-й Иртышский проезд, д. 4Б, стр. 5 (адрес места осуществления деятельности по изготовлению продукции: 612711, Кировская область, Омутнинский р-н, пгт. Восточный, ул. Заводская, д.1)</t>
  </si>
  <si>
    <t>для реализации населению в качестве биологически активной добавки к пище - дополнительного источника цинка и витаминов Е и В2, источника гуминовых кислот.  (далее согласно приложению)</t>
  </si>
  <si>
    <t>в соответствии с ТР ТС 022/2011. Рекомендации по применению: взрослым по 1 таблетке 2 раза в день во время еды. Продолжительность приема- 1 месяц. При необходимости прием можно повторить. Противопоказания: индивидуальная непереносимость компонентов БАД, беременность, кормление грудью, мочекаменная болезнь.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</si>
  <si>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RU.77.99.11.003.R.000336.02.21</t>
  </si>
  <si>
    <t>RU.77.99.11.003.R.000330.02.21</t>
  </si>
  <si>
    <t>в соответствии с ТР ТС 022/2011. Рекомендации по применению: взрослым и детям старше 14 лет принимвать по 2 таблетки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- 2 года. Хранить в защищенном от прямых солнечных лучей и недоступном для детей месте, при температуре не выше 25°С.</t>
  </si>
  <si>
    <t>RU.77.99.11.003.R.000372.02.21</t>
  </si>
  <si>
    <t>12.02.2021</t>
  </si>
  <si>
    <t>ООО "Квадрат-С", 115230, г. Москва, вн.тер.г. м.о. Нагатино-Садовники, пр-д Хлебозаводский, д.7, стр. 10, эатж 2, помещение 223 (далее согласно приложению)</t>
  </si>
  <si>
    <t>RU.77.99.11.003.R.000371.02.21</t>
  </si>
  <si>
    <t>RU.77.99.11.003.R.000370.02.21</t>
  </si>
  <si>
    <t>RU.77.99.11.003.R.000369.02.21</t>
  </si>
  <si>
    <t>RU.77.99.11.003.R.000368.02.21</t>
  </si>
  <si>
    <t>RU.77.99.88.003.R.000367.02.21</t>
  </si>
  <si>
    <t>RU.77.99.11.003.R.000519.02.21</t>
  </si>
  <si>
    <t>19.02.2021</t>
  </si>
  <si>
    <t>ООО "Квадрат-С", 115230, г. Москва, вн.тер.г. муниципальный округ Нагатино-Садовники, проезд Хлебозаводский, д.7, стр. 10, эатж 2, помещение 223  (далее согласно приложению)</t>
  </si>
  <si>
    <t>RU.77.99.11.003.R.000468.02.21</t>
  </si>
  <si>
    <t>18.02.2021</t>
  </si>
  <si>
    <t>RU.77.99.11.003.R.000469.02.21</t>
  </si>
  <si>
    <t>RU.77.99.11.003.R.000470.02.21</t>
  </si>
  <si>
    <t>RU.77.99.11.003.R.000723.03.21</t>
  </si>
  <si>
    <t>RU.77.99.11.003.R.000717.03.21</t>
  </si>
  <si>
    <t>RU.77.99.11.003.R.001109.04.21</t>
  </si>
  <si>
    <t>RU.77.99.11.003.R.001281.04.21</t>
  </si>
  <si>
    <t>14.04.2021</t>
  </si>
  <si>
    <t>ООО "Квадрат-С", 115230, г. Москва, вн.тер.г. муниципальный округ Нагатино-Садовники, пр-д Хлебозаводский, д.7, стр. 10, этаж 2, помещение 223 (далее согласно приложению)</t>
  </si>
  <si>
    <t>RU.77.99.11.003.R.001310.04.21</t>
  </si>
  <si>
    <t>15.04.2021</t>
  </si>
  <si>
    <t>RU.77.99.11.003.R.001309.04.21</t>
  </si>
  <si>
    <t>RU.77.99.11.003.R.001308.04.21</t>
  </si>
  <si>
    <t>RU.77.99.11.003.R.001306.04.21</t>
  </si>
  <si>
    <t>в соответствии с требованиями ТР ТС 022/2011. Рекомендации по применению: взрослым по 1 капсуле 2 раза в день во время еды. Продолжительность приема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</si>
  <si>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RU.77.99.11.003.R.001297.04.21</t>
  </si>
  <si>
    <t>ООО "Квадрат-С", 115230, г. Москва, вн.тер.г. муниципальный округ Нагатино-Садовники, проезд Хлебозаводский, д.7, стр. 10, эатж 2, помещ. 223  (далее согласно приложению)</t>
  </si>
  <si>
    <t>RU.77.99.11.003.R.001279.04.21</t>
  </si>
  <si>
    <t>RU.77.99.11.003.R.001278.04.21</t>
  </si>
  <si>
    <t>для реализации населению в качестве биологически активной добавки к пище - дополнительного источника магния и витамина В2. (далее согласно приложению)</t>
  </si>
  <si>
    <t>в соответствии с требованиями ТР ТС 022/2011. Рекомендации по применению: содержимое 1 саше-пакета растворить в 200 мл воды комнатной температуры. Принимать взрослым 1 раз в день после еды. Продолжительность приема - 1 месяц.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нарушения углеводного обмена. Перед применением рекомендуется проконсультироваться с врачом.</t>
  </si>
  <si>
    <t>RU.77.99.11.003.R.001274.04.21</t>
  </si>
  <si>
    <t>для реализации населению в качестве биологически активной добавки к пище - дополнительного источника хрома.  (далее согласно приложению)</t>
  </si>
  <si>
    <t>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</si>
  <si>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08.07.2021</t>
  </si>
  <si>
    <t>RU.77.99.11.003.R.001280.04.21</t>
  </si>
  <si>
    <t>для реализации населению в качестве биологически активной добавки к пище - дополнительного источника железа.  (далее согласно приложению)</t>
  </si>
  <si>
    <t>в соответствии с ТР ТС 022/2011. Рекомендации по применению: мужчинам по 1 таблетке, женщинам по 1 - 2 таблетки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</si>
  <si>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RU.77.99.88.003.R.001531.05.21</t>
  </si>
  <si>
    <t>RU.77.99.11.003.R.002122.06.21</t>
  </si>
  <si>
    <t>для реализации населению в качестве биологически активной добавки к пище - источника гуминовых кислот и глюкозамина.  (далее согласно приложению)</t>
  </si>
  <si>
    <t>в соответствии с ТР ТС 022/2011. Рекомендации по применению: взрослым по 1 таблетке 2 раза в день во время еды. Продолжительность приема - 1 месяц. При необходимости приём можно повторить. Перед применением рекомендуется проконсультироваться с врачом. Противопоказания: индивидуальная непереносимость компонентов продукта, беременность, кормление грудью. Срок годности - 3 года. Хранить в защищенном от прямых солнечных лучей и недоступном для детей месте, при температуре не выше 25°С.</t>
  </si>
  <si>
    <t>RU.77.99.11.003.R.002155.06.21</t>
  </si>
  <si>
    <t>24.06.2021</t>
  </si>
  <si>
    <t>для реализации населению в качестве биологически активной добавки к пище - источника алонина. (далее согласно приложению)</t>
  </si>
  <si>
    <t>в соответствии с требованиями ТР ТС 022/2011. Рекомендации по применению: взрослым по 1 капсуле 1 раз в день во время еды. Продолжительность приема - 2-3 недели. При необходимости прием можно повторить через месяц. Противопоказания: индивидуальная непереносимость компонентов БАД, беременность, кормление грудью, острые желудочно-кишечные заболевания, склонность к диарее.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</si>
  <si>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RU.77.99.88.003.R.002549.07.21</t>
  </si>
  <si>
    <t>RU.77.99.11.003.R.002599.07.21</t>
  </si>
  <si>
    <t>22.07.2021</t>
  </si>
  <si>
    <t>RU.77.99.11.003.R.003147.08.21</t>
  </si>
  <si>
    <t>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</si>
  <si>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RU.77.99.11.003.R.003199.08.21</t>
  </si>
  <si>
    <t>24.08.2021</t>
  </si>
  <si>
    <t>RU.77.99.11.003.R.003200.08.21</t>
  </si>
  <si>
    <t>для реализации населению в качестве биологически активной добавки к пище - дополнительного источника меди.  (далее согласно приложению)</t>
  </si>
  <si>
    <t>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</si>
  <si>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RU.77.99.11.003.R.004358.11.21</t>
  </si>
  <si>
    <t>25.11.2021</t>
  </si>
  <si>
    <t>для реализации населению в качестве биологически активной добавки к пище - дополнительного источника йода и витамина D3 (в 1 таблетке 500 МЕ). (далее согласно приложению)</t>
  </si>
  <si>
    <t>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повторить.Противопоказания: индивидуальная непереносимость компонентов БАД, беременность, кормление грудью, состояния, при которых противопоказаны препараты йода. Перед применением рекомендуется проконсультироваться с врачом. Лицам с заболеваниями щитовидной железы рекомендуется проконсультироваться с врачом-эндокринологом. Срок годности - 3 года. Хранить в защищенном от прямых солнечных лучей и недоступном для детей месте, при температуре не выше 25°С.</t>
  </si>
  <si>
    <t>RU.77.99.11.003.R.004354.11.21</t>
  </si>
  <si>
    <t>в соответствии с требованиями ТР ТС 022/2011. Рекомендации по применению: взрослым и детям старше 14 лет по 1 таблетке 1 - 2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Хранить в защищенном от прямых солнечных лучей и недоступном для детей месте, при температуре не выше 25°С.</t>
  </si>
  <si>
    <t>RU.77.99.11.003.R.004583.12.21</t>
  </si>
  <si>
    <t>для реализации населению в качестве биологически активной добавки к пище - источника витаминов В1, В2, В3 (РР), В6, В12, А, С, В3, Е, биотина, пантотеновой и фолиевой кислот, источника гидроксикоричных кислот, аллицина и куркумина.  (далее согласно приложению)</t>
  </si>
  <si>
    <t>RU.77.99.11.003.R.004585.12.21</t>
  </si>
  <si>
    <t>для реализации населению в качестве биологически активной добавки к пище - источника глицирризиновой и гидроксикоричных кислот.  (далее согласно приложению)</t>
  </si>
  <si>
    <t>в соответствии с ТР ТС 022/2011. Рекомендации по применению: взрослым по 1 таблетке 2 раза в день во время еды. Продолжительность приема - 2-3 недели. Возможен повторный прием через месяц. Противопоказания: индивидуальная непереносимость компонентов, беременность, кормление грудью, прогрессирующие системные заболевания (коллагеноз, лейкоз, рассеянный склероз, туберкулез). Перед применением рекомендуется проконсультироваться с врачом. Срок годности - 2 года. Условия хранения: хранить в защищенном от прямых солнечных лучей и недоступном для детей месте, при температуре не выше 25°С.</t>
  </si>
  <si>
    <t>RU.77.99.11.003.R.004584.12.21</t>
  </si>
  <si>
    <t>в соответствии с ТР ТС 022/2011. Рекомендации по применению: детям старше 7 лет по 1 таблетке 1-2 раза в день, разжевывая, непосредственно после еды. Продолжительность приема - 1 месяц. При необходимости прием можно повторить. Противопоказания: индивидуальная непереносимость компонентов БАД, нарушения углеводного обмена, состояния, при которых противопоказаны препараты йода. Принимать БАД по согласованию и под наблюдением врача-педиатра. Детям с заболеваниями щитовидной железы и принимающим препараты йода перед применением необходимо проконсультироваться с врачом-эндокринологом. Срок годности - 2 года с даты изготовления. Хранить в защищенном от прямых солнечных лучей и недоступном для детей месте, при температуре не выше 25°С.</t>
  </si>
  <si>
    <t>RU.77.99.11.003.R.004642.12.21</t>
  </si>
  <si>
    <t>RU.77.99.11.003.R.000152.01.22</t>
  </si>
  <si>
    <t>24.01.2022</t>
  </si>
  <si>
    <t>RU.77.99.88.003.R.000151.01.22</t>
  </si>
  <si>
    <t>RU.77.99.11.003.R.000142.01.22</t>
  </si>
  <si>
    <t>RU.77.99.32.003.R.000217.01.22</t>
  </si>
  <si>
    <t>RU.77.99.11.003.R.000361.02.22</t>
  </si>
  <si>
    <t>RU.77.99.11.003.R.000362.02.22</t>
  </si>
  <si>
    <t>для реализации населению в качестве биологически активной добавки к пище - дополнительного источника витаминов В1, В2, В3 (РР), В6, В12, А, С, В3, Е, биотина, пантотеновой и фолиевой кислот, источника гидроксикоричных кислот, аллицина и куркумина.  (далее согласно приложению)</t>
  </si>
  <si>
    <t>RU.77.99.11.003.R.002752.08.22</t>
  </si>
  <si>
    <t>16.08.2022</t>
  </si>
  <si>
    <t>ООО "Квадрат-С" (115230, г. Москва, вн.тер.г. м.о. Нагатино-Садовники, пр-д Хлебозаводский, д. 7, стр. 10, этаж 2, помещ. 223; адрес производства: 612711, Кировская область, Омутнинский р-н, пгт. Восточный, ул. Заводская, д. 1).</t>
  </si>
  <si>
    <t>в соответсвтии с ТР ТС 022/2011. Рекомендации по применению: взрослым по 2 таблетки 2 раза в день во время еды. Продолжительность приема - 1 месяц. При необходимости прием БАД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сухом, защищенном от попадания прямых солнечных лучей, недоступном для детей месте, при температуре не выше +25°С.</t>
  </si>
  <si>
    <t>RU.77.99.11.003.R.002992.08.22</t>
  </si>
  <si>
    <t>30.08.2022</t>
  </si>
  <si>
    <t>в соответсвтии с ТР ТС 022/2011. Рекомендации по применению: взрослым по 1 капсуле 1 раз в первой половине дня во время еды. Продолжительность приема - 2-3 недели. При необходимости прием БАД можно повторить через месяц. Противопоказания: индивидуальная непереносимость компонентов, беременность, кормление грудью, повышенная нервная возбудимость, бессонница, повышенное артериальное давление, нарушения сердечной деятельности, выраженный атеросклероз.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</si>
  <si>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RU.77.99.11.003.R.003114.09.22</t>
  </si>
  <si>
    <t>07.09.2022</t>
  </si>
  <si>
    <t>в соответсвтии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</si>
  <si>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RU.77.99.11.003.R.003115.09.22</t>
  </si>
  <si>
    <t>RU.77.99.11.003.R.003191.09.22</t>
  </si>
  <si>
    <t>12.09.2022</t>
  </si>
  <si>
    <t>для реализации населению в качестве биологически активной добавки к пище - источника флавоноидов и катехинов (эпигаллокатехин галлата).  (далее согласно приложению)</t>
  </si>
  <si>
    <t>в соответсвтии с ТР ТС 022/2011. Рекомендации по применению: взрослым по 1 - 2 таблетки 1 раз в первой половине дня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</si>
  <si>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RU.77.99.11.003.R.000852.03.21</t>
  </si>
  <si>
    <t>RU.77.99.11.003.R.004722.12.21</t>
  </si>
  <si>
    <t>в соответствии с ТР ТС 022/2011. Рекомендации по применению: детям старше 3 лет по 1 таблетке 1 - 2 раза в день, разжевывая непосредственно после еды. Продолжительность приема - 1 месяц. При необходимости прием можно повторить. Противопоказания: индивидуальная непереносимость компонентов БАД, нарушения углеводного обмена, состояния, при которых противопоказаны препараты йода. Принимать БАД по согласованию и под наблюдением врача-педиатра. Детям с заболеваниями щитовидной железы и принимающим препараты йода перед применением необходимо проконсультироваться с врачом-эндокринологом. Срок годности - 2 года. Хранить в защищенном от прямых солнечных лучей и недоступном для детей месте, при температуре не выше 25°С.</t>
  </si>
  <si>
    <t>RU.77.99.11.003.R.004834.12.21</t>
  </si>
  <si>
    <t>20.12.2021</t>
  </si>
  <si>
    <t>для реализации населению в качестве биологически активной добавки к пище - дополнительного источника витамина Е.  (далее согласно приложению)</t>
  </si>
  <si>
    <t>в соответствии с ТР ТС 022/2011. Рекомендации по применению: взрослым и детям старше 14 лет по 1 капсуле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- 2 года. Хранить в защищенном от прямых солнечных лучей и недоступном для детей месте, при температуре не выше 25°С.</t>
  </si>
  <si>
    <t>RU.77.99.88.003.R.002961.10.24</t>
  </si>
  <si>
    <t>28.10.2024</t>
  </si>
  <si>
    <t>RU.77.99.11.003.R.002960.10.24</t>
  </si>
  <si>
    <t>RU.77.99.11.003.R.002959.10.24</t>
  </si>
  <si>
    <t>RU.77.99.11.003.R.002958.10.24</t>
  </si>
  <si>
    <t>RU.77.99.11.003.R.004566.12.21</t>
  </si>
  <si>
    <t>07.12.2021</t>
  </si>
  <si>
    <t>в соответствии с требованиями ТР ТС 022/2011. Рекомендации по применению: детям старше 14 лет по 1 таблетке в день,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- 2 года. Хранить в защищенном от прямых солнечных лучей и недоступном для детей месте при температуре не выше 25°С.</t>
  </si>
  <si>
    <t>AM.01.01.01.003.R.000708.10.24</t>
  </si>
  <si>
    <t>15.10.2024</t>
  </si>
  <si>
    <t>ООО "Квадрат-С"</t>
  </si>
  <si>
    <t>для реализации населению в качестве биологически активной добавки к пище – источника пищеварительных ферментов.</t>
  </si>
  <si>
    <t>AM.01.01.01.003.R.000707.10.24</t>
  </si>
  <si>
    <t>RU.77.99.32.003.R.000257.02.24</t>
  </si>
  <si>
    <t>05.02.2024</t>
  </si>
  <si>
    <t>RU.77.99.11.003.Е.032533.08.11</t>
  </si>
  <si>
    <t>16.08.2011</t>
  </si>
  <si>
    <t>ООО "Квадрат-С", 107143, г. Москва, 2-й Иртышский пр-д, д. 4Б, стр. 5 (адрес производства: 612711, Кировская область, Омутнинский р-н, пгт. Восточный, ул. Заводская, д. 1)</t>
  </si>
  <si>
    <t>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аскорбиновой кислоты  (далее согласно приложению)</t>
  </si>
  <si>
    <t>Рекомендации по применению: взрослым по 1 таблетке 1-2 раза в день во время еды. Срок годности - 3 года. Хранить в сухом, защищенном от света месте при температуре не выше 25°С. Противопоказания: индивидуальная непереносимость компонентов продукта, сахарный диабет.</t>
  </si>
  <si>
    <t>RU.77.99.11.003.Е.050457.12.11</t>
  </si>
  <si>
    <t>07.12.2011</t>
  </si>
  <si>
    <t>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витамина С и сахарозы  (далее согласно приложению)</t>
  </si>
  <si>
    <t>Рекомендации по применению: взрослым по 1 таблетке 2-3 раза в день во время еды. Продолжительность приема - 4 недели. Противопоказания: индивидуальная непереносимость компонентов продукта, беременность, кормление грудью, нарушения углеводного обмена. Перед применением рекомендуется проконсультироваться с врачом. Срок годности - 2 года. Хранить в сухом, защищенном от света и недоступном для детей месте при температуре не выше 25°С.</t>
  </si>
  <si>
    <t>RU.77.99.11.003.Е.050458.12.11</t>
  </si>
  <si>
    <t>RU.77.99.11.003.Е.054091.12.11</t>
  </si>
  <si>
    <t>27.12.2011</t>
  </si>
  <si>
    <t>Рекомендации по применению: взрослым по 1 таблетке (с массовой долей аскорбиновой кислоты 0,025 г) 1-2 раза в день во время еды; взрослым по 1 таблетке (с массовой долей аскорбиновой кислоты 0,05 г) 1 раз в день во время еды. Продолжительность приема - 4 недели. Противопоказания: индивидуальная непереносимость компонентов продукта, беременность, кормление грудью, лицам с нарушением углеводного обмена. Перед применением рекомендуется проконсультироваться с врачом. Срок годности - 2 года. Хранить в сухом, защищенном от света и недоступном для детей месте при температуре не выше 25°С.</t>
  </si>
  <si>
    <t>RU.77.99.11.003.Е.054510.12.11</t>
  </si>
  <si>
    <t>30.12.2011</t>
  </si>
  <si>
    <t>Рекомендации по применению: взрослым по 1 таблетке (с массовой долей аскорбиновой кислоты 0,025 г) 2 раза в день во время еды; взрослым по 1 таблетке (с массовой долей аскорбиновой кислоты 0,05 г) 1 раз в день во время еды. Продолжительность приема - 4 недели. Противопоказания: индивидуальная непереносимость компонентов продукта, беременность, кормление грудью, лицам с нарушением углеводного обмена. Перед применением рекомендуется проконсультироваться с врачом. Срок годности - 2 года. Хранить в сухом, защищенном от света и недоступном для детей месте при температуре не выше 25°С.</t>
  </si>
  <si>
    <t>RU.77.99.11.003.Е.006085.04.12</t>
  </si>
  <si>
    <t>03.04.2012</t>
  </si>
  <si>
    <t>Рекомендации по применению: взрослым по 1 таблетке (с массовой долей аскорбиновой кислоты 0,025 г) 2 раза в день во время еды; взрослым по 1 таблетке (с массовой долей аскорбиновой кислоты 0,05 г) 1 раз в день во время еды. Продолжительность приема - 2-3 недели. Противопоказания: индивидуальная непереносимость компонентов продукта, беременность, кормление грудью, лицам с нарушением углеводного обмена. Перед применением рекомендуется проконсультироваться с врачом. Срок годности - 2 года. Хранить в сухом, защищенном от света и недоступном для детей месте при температуре не выше 25°С.</t>
  </si>
  <si>
    <t>RU.77.99.11.003.Е.012593.08.12</t>
  </si>
  <si>
    <t>15.08.2012</t>
  </si>
  <si>
    <t>RU.77.99.11.003.Е.007837.09.13</t>
  </si>
  <si>
    <t>27.09.2013</t>
  </si>
  <si>
    <t>ООО "Квадрат-С", 119571, г. Москва, пр-кт Ленинский, д. 154, стр. 1 (адрес производства: 612711, Кировская область, Омутнинский р-н, пгт. Восточный, ул. Заводская, д. 1)</t>
  </si>
  <si>
    <t>Рекомендации по применению: детям от 3-х до 14 лет принимать, разжевывая, по 1 таблетке 1-2 раза в день, взрослым и детям старше 14 лет принимать по 1-2 таблетке 2 раза в день во время еды. Продолжительность приема - 1 месяц. Прием можно повторять в течение года. Противопоказания: индивидуальная непереносимость компонентов, беременность, кормление грудью, нарушения углеводного обмена. Перед применением рекомендуется проконсультироваться с врачом. Срок годности - 3 года. Хранить в сухом, защищенном от солнечных лучей и недоступном для детей месте при температуре не выше 25°С.</t>
  </si>
  <si>
    <t>RU.77.99.11.003.Е.000750.01.15</t>
  </si>
  <si>
    <t>22.01.2015</t>
  </si>
  <si>
    <t>в соответствии с ТС 022/2011. Рекомендации по применению: взрослым по 1 таблетке (с массовой долей аскорбиновой кислоты 0,025 г) 2 раза в день во время еды; взрослым по 1 таблетке (с массовой долей аскорбиновой кислоты 0,05 г) 1 раз в день во время еды. Продолжительность приема - 4 недели. Противопоказания: индивидуальная непереносимость компонентов продукта, беременность, кормление грудью, лицам с нарушением углеводного обмена. Перед применением рекомендуется проконсультироваться с врачом. Срок годности - 2 года. Хранить в сухом, защищенном от света и недоступном для детей месте при температуре не выше 25°С.</t>
  </si>
  <si>
    <t>RU.77.99.11.003.Е.000746.01.15</t>
  </si>
  <si>
    <t>в соответствии с ТР ТС 022/2011. Рекомендации по применению: взрослым по 1 таблетке 2-3 раза в день во время еды. Продолжительность приема - 4 недели. Противопоказания: индивидуальная непереносимость компонентов продукта, беременность, кормление грудью, нарушения углеводного обмена. Перед применением рекомендуется проконсультироваться с врачом. Срок годности - 2 года. Хранить в сухом, защищенном от света и недоступном для детей месте при температуре не выше 25°С.</t>
  </si>
  <si>
    <t>RU.77.99.11.003.Е.000747.01.15</t>
  </si>
  <si>
    <t>в соответствии с ТС 022/2011. Рекомендации по применению: взрослым по 1 таблетке 2-3 раза в день во время еды. Продолжительность приема - 4 недели. Противопоказания: индивидуальная непереносимость компонентов продукта, беременность, кормление грудью, нарушения углеводного обмена. Перед применением рекомендуется проконсультироваться с врачом. Срок годности - 2 года. Хранить в сухом, защищенном от света и недоступном для детей месте при температуре не выше 25°С.</t>
  </si>
  <si>
    <t>RU.77.99.88.003.Е.006131.04.15</t>
  </si>
  <si>
    <t>в соответствии с ТР ТС 022/2011. Рекомендации по применению: детям от 3 до 14 лет принимать, разжевывая, по 1 таблетке 1-2 раза в день во время еды, взрослым и детям старше 14 лет по 1-2 таблетки 2 раза в день во время еды. Продолжительность приема - 1 месяц. Противопоказания: индивидуальная непереносимость компонентов продукта, беременность, кормление грудью, нарушения углеводного обмена. Перед применением рекомендуется проконсультироваться с врачом. Срок годности - 2 года. Хранить в сухом, защищенном от солнечных лучей и недоступном для детей месте при температуре не выше 25°С.</t>
  </si>
  <si>
    <t>RU.77.99.88.003.Е.006836.06.15</t>
  </si>
  <si>
    <t>04.06.2015</t>
  </si>
  <si>
    <t>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кальция  (далее согласно приложению)</t>
  </si>
  <si>
    <t>в соответствии с ТР ТС 022/2011. Рекомендации по применению: взрослым по 2 таблетке 2 раза в день во время еды. Продолжительность приема - 2 недели.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- 2 года. Хранить в сухом, защищенном от солнечных лучей и недоступном для детей месте при температуре не выше 25°С.</t>
  </si>
  <si>
    <t>RU.77.99.88.003.Е.011091.12.15</t>
  </si>
  <si>
    <t>28.12.2015</t>
  </si>
  <si>
    <t>для реализации населению в качестве биологически активной добавки к пище - источника липоевой кислоты. Места реализации определяются национальным законодательством государств - членов Таможенного союза.  (далее согласно приложению)</t>
  </si>
  <si>
    <t>в соответствии с ТР ТС 022/2011. Рекомендации по применению: взрослым по 1 таблетке 2 раза в день после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- 2 года. Хранить в сухом, защищенном от света, недоступном для детей месте при температуре не выше 25°С.</t>
  </si>
  <si>
    <t>RU.77.99.32.003.Е.003173.07.16</t>
  </si>
  <si>
    <t>RU.77.99.32.003.Е.003840.08.16</t>
  </si>
  <si>
    <t>RU.77.99.32.003.Е.004480.10.16</t>
  </si>
  <si>
    <t>05.10.2016</t>
  </si>
  <si>
    <t>RU.77.99.11.003.Е.004562.10.16</t>
  </si>
  <si>
    <t>10.10.2016</t>
  </si>
  <si>
    <t>в соответствии с требованиями ТР ТС 022/2011. Рекомендации по применению: взрослым по 1 таблетке 1раз в день во время еды. Продолжительность приема не более - 1-2 месяца. При необходимисти прием можно повторить. Срок годности - 2 года. Хранить в сухом, защищенном от света и в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t>
  </si>
  <si>
    <t>RU.77.99.88.003.Е.004872.10.16</t>
  </si>
  <si>
    <t>в соответствии с требованиями ТР ТС 022/2011. Рекомендации по применению: детям 3 - 11 лет по 1 таблетке в день во время еды; детям старше 11 лет по 1 таблетке 2 раза в день во время еды. Продолжительность приема 1-2 месяца. При необходимисти прием можно повторить. Срок годности - 2 года. Хранить в сухом, защищенном от света и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t>
  </si>
  <si>
    <t>RU.77.99.88.003.Е.005254.11.16</t>
  </si>
  <si>
    <t>RU.77.99.11.003.Е.005604.11.16</t>
  </si>
  <si>
    <t>28.11.2016</t>
  </si>
  <si>
    <t>RU.77.99.88.003.Е.005375.11.16</t>
  </si>
  <si>
    <t>16.11.2016</t>
  </si>
  <si>
    <t>RU.77.99.11.003.Е.002990.06.17</t>
  </si>
  <si>
    <t>RU.77.99.11.003.Е.002987.06.17</t>
  </si>
  <si>
    <t>для реализации населению в качестве биологически активной добавки к пище - источника рутина, дополнительного источника витамина С.  (далее согласно приложению)</t>
  </si>
  <si>
    <t>в соответствии с ТР ТС 022/2011. Рекомендации по применению: взрослым по 1 таблетке 2 раза в день во время еды. Продолжительность приёма - 1 месяц. Срок годности - 2 года. Хранить в темном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</si>
  <si>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RU.77.99.11.003.Е.002988.06.17</t>
  </si>
  <si>
    <t>RU.77.99.11.003.Е.002991.06.17</t>
  </si>
  <si>
    <t>в соответствии с ТР ТС 022/2011. Рекомендации по применению: взрослым по 1 таблетке 1 раз в день во время еды. Продолжительность приёма - 1-2 месяца. Срок годности - 2 года. Хранить в сухом, защищенном от воздействия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</si>
  <si>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RU.77.99.88.003.Е.000012.01.18</t>
  </si>
  <si>
    <t>09.01.2018</t>
  </si>
  <si>
    <t>ООО "Квадрат-С", 107143, г. Москва, Иртышcкий 2-й пр-д, д. 4Б, стр. 5 (адрес производства: 612711, Кировская область, Омутинский район, пгт. Восточный, ул. Заводская, д. 1)</t>
  </si>
  <si>
    <t>RU.77.99.88.003.Е.000009.01.18</t>
  </si>
  <si>
    <t>RU.77.99.88.003.Е.005587.12.17</t>
  </si>
  <si>
    <t>27.12.2017</t>
  </si>
  <si>
    <t>в соответствии с требованиями ТР ТС 022/2011. Рекомендации по применению: взрослым по 1 таблетке 3 раза в день во время еды. Продолжительность приема 1-2 месяца.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кормление грудью. Перед применением рекомендуется проконсультироваться с врачом.</t>
  </si>
  <si>
    <t>RU.77.99.88.003.Е.005588.12.17</t>
  </si>
  <si>
    <t>RU.77.99.88.003.Е.000030.01.18</t>
  </si>
  <si>
    <t>10.01.2018</t>
  </si>
  <si>
    <t>RU.77.99.88.003.Е.000098.01.18</t>
  </si>
  <si>
    <t>17.01.2018</t>
  </si>
  <si>
    <t>в соответствии с требованиями ТР ТС 022/2011. Рекомендации по применению: взрослым принимать по 1 таблетке 2 раза в день во время еды. Продолжительность приема 1 месяц. При необходимости прием можно повторить. Срок годности - 3 года. Хранить в сухом, защищенном от света месте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</si>
  <si>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RU.77.99.88.003.Е.000334.01.18</t>
  </si>
  <si>
    <t>25.01.2018</t>
  </si>
  <si>
    <t>RU.77.99.88.003.Е.000335.01.18</t>
  </si>
  <si>
    <t>в соответствии с требованиями ТР ТС 022/2011. Рекомендации по применению: взрослым принимать по 1 таблетке 3 раза в день во время еды. Продолжительность приема 1-2 месяца. При необходимисти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</si>
  <si>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RU.77.99.88.003.Е.000561.02.18</t>
  </si>
  <si>
    <t>06.02.2018</t>
  </si>
  <si>
    <t>в соответствии с требованиями ТР ТС 022/2011. Рекомендации по применению: взрослым по 1 таблетке 1 раз в день во время еды. Продолжительность приема 1 месяц. При необходимисти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</si>
  <si>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RU.77.99.88.003.Е.000505.02.18</t>
  </si>
  <si>
    <t>02.02.2018</t>
  </si>
  <si>
    <t>в соответствии с требованиями ТР ТС 022/2011. Рекомендации по применению: взрослым по 1-2 таблетке в первой половине дня, во время еды. Продолжительность приема 2-3 недели. При необходимости прием можно повторить. Срок годности - 2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повышенная нервная возбудимость, бессонница, повышенное артериальное давление, нарушение ритма сердечной деятельнсти, ишемическая болезнь сердца, выраженный атеросклероз, тяжелые заболевания печени и почек, при лечении адреномиметиками, прием в вечернее время. Перед применением рекомендуется проконсультироваться с врачом.</t>
  </si>
  <si>
    <t>RU.77.99.88.003.Е.000498.02.18</t>
  </si>
  <si>
    <t>RU.77.99.88.003.Е.000494.02.18</t>
  </si>
  <si>
    <t>в соответствии с требованиями ТР ТС 022/2011. Рекомендации по применению: взрослым принимать по 1 таблетке 2 раза в день после еды. Продолжительность приема 1 месяц. При необходимисти прием можно повторить. Срок годности - 2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</si>
  <si>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RU.77.99.88.003.Е.000489.02.18</t>
  </si>
  <si>
    <t>RU.77.99.88.003.Е.000488.02.18</t>
  </si>
  <si>
    <t>RU.77.99.88.003.Е.000841.02.18</t>
  </si>
  <si>
    <t>28.02.2018</t>
  </si>
  <si>
    <t>в соответствии с требованиями ТР ТС 022/2011. Рекомендации по применению: взрослым принимать по 1 таблетке 2 раза в день во время еды. Продолжительность приема 1-2 месяца. При необходимисти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</si>
  <si>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RU.77.99.88.003.Е.001473.04.18</t>
  </si>
  <si>
    <t>RU.77.99.88.003.Е.001541.04.18</t>
  </si>
  <si>
    <t>RU.77.99.11.003.Е.003106.07.18</t>
  </si>
  <si>
    <t>30.07.2018</t>
  </si>
  <si>
    <t>в соответствии с ТР ТС 022/2011. Рекомендации по применению: взрослым и детям старше 14 лет по 1 таблетке 2 раза в день. Продолжительность приема - 1-2 месяца. При необходимости прием можно повторить. Срок годности - 2 года. Хранить в недоступном для детей месте, при температуре + 25°С.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</si>
  <si>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RU.77.99.88.003.Е.003410.08.18</t>
  </si>
  <si>
    <t>10.08.2018</t>
  </si>
  <si>
    <t>в соответствии с ТР ТС 022/2011. Рекомендации по применению: детям с 3-х до 11 лет по 2 таблетки в день, детям с с 11 лет по 3 таблетки в день, взрослым по 4 таблетки в день во время еды. Продолжительность приема - 1-2 месяца. Срок годности - 2 года. Хранить в защищенном от воздействия прямых солнечных лучей, недоступном для детей месте, при температуре + 25°С. Противопоказания: индивидуальная непереносимость компонентов, беременность, кормление грудью, нарушения углеводного обмена. Перед применением рекомендуется проконсультироваться с врачом.</t>
  </si>
  <si>
    <t>RU.77.99.88.003.Е.003409.08.18</t>
  </si>
  <si>
    <t>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Срок годности - 2 года. Хранить в недоступном для детей месте, при температуре + 25°С.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</si>
  <si>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RU.77.99.88.003.Е.003592.08.18</t>
  </si>
  <si>
    <t>17.08.2018</t>
  </si>
  <si>
    <t>в соответствии с требованиями ТР ТС 022/2011. Рекомендации по применению: взрослым по 1-2 таблетки 1 раз в день во время еды. Продолжительность приема 1 месяц. При необходимости прием можно повторить. Срок годности - 2 года. Хранить в недоступном для детей месте, при температуре не выше 25°С. Противопоказания: индивидуальная непереносимость компонентов, кормление грудью. Перед применением рекомендуется проконсультироваться с врачом.</t>
  </si>
  <si>
    <t>RU.77.99.88.003.Е.004326.09.18</t>
  </si>
  <si>
    <t>RU.77.99.11.003.Е.005139.11.18</t>
  </si>
  <si>
    <t>RU.77.99.11.003.Е.005241.11.18</t>
  </si>
  <si>
    <t>26.11.2018</t>
  </si>
  <si>
    <t>в соответствии с требованиями ТР ТС 022/2011. Рекомендации по применению: взрослым по 1 таблетке 1 раз в день, запивая достаточным количеством воды. Продолжительность приема - 2 - 3 недели. При необходимости прием можно повторить через месяц. Срок годности - 2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</si>
  <si>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RU.77.99.88.003.Е.005278.11.18</t>
  </si>
  <si>
    <t>28.11.2018</t>
  </si>
  <si>
    <t>для реализации населению в качестве биологически активной добавки к пище - дополнительный источника витаминов группы В (В1, В2, В3, В5, В6, В7, В9, В12). (далее согласно приложению)</t>
  </si>
  <si>
    <t>RU.77.99.11.003.Е.005762.12.18</t>
  </si>
  <si>
    <t>в соответствии с требованиями ТР ТС 022/2011. Рекомендации по применению: взрослым по 2 таблетки вечером во время еды. Продолжительность приема - 2 недели. Противопоказания: индивидуальная непереносимость компонентов, беременность, кормление грудью, склонность к диарее, хронические заболевания желудочно-кишечного тракта в стадии обострения. Перед применением рекомендуется проконсультироваться с врачом. При необходимости прием можно повторить. Срок годности- 3 года. Хранить в сухом, недоступном для детей, защищенном от воздействия прямых солнечных лучей месте, при температуре не выше + 25°С.</t>
  </si>
  <si>
    <t>RU.77.99.11.003.Е.005849.12.18</t>
  </si>
  <si>
    <t>28.12.2018</t>
  </si>
  <si>
    <t>RU.77.99.11.003.Е.005814.12.18</t>
  </si>
  <si>
    <t>RU.77.99.11.003.Е.001083.03.19</t>
  </si>
  <si>
    <t>26.03.2019</t>
  </si>
  <si>
    <t>в соответствии с требованиями ТР ТС 022/2011. Рекомендации по применению: взрослым по 2 таблетки 3 раз в день, во время еды. Продолжительность приема - 1-2 месяца. При необходимости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</si>
  <si>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RU.77.99.11.003.Е.001428.04.19</t>
  </si>
  <si>
    <t>15.04.2019</t>
  </si>
  <si>
    <t>RU.77.99.11.003.Е.001426.04.19</t>
  </si>
  <si>
    <t>в соответствии с требованиями ТР ТС 022/2011. Рекомендации по применению: содержимое 1 саше-пакета (5,0 г) растворить в 200 мл воды комнатной температуры. Принимать взрослым по 1 саше-пакету 1 раз в день, во время еды. Продолжительность приема - 1-2 месяца. При необходимости прием можно повторить. Срок годности - 2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</si>
  <si>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RU.77.99.11.003.Е.001694.04.19</t>
  </si>
  <si>
    <t>30.04.2019</t>
  </si>
  <si>
    <t>в соответствии с требованиями ТР ТС 022/2011. Рекомендации по применению: детям от 3 до 14 лет по 1 таблетке 2 раза в день, взрослым и детям старше 14 лет по 1 таблетке 2-4 раза в день во время еды. Таблетки следует разжевать. Продолжительность приема - 1-2 месяца. При необходимости прием можно повторить. Срок годности - 2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нарушения углеводного обмена. Перед применением рекомендуется проконсультироваться с врачом, перед применением БАД детьми необходимо проконсультироваться с врачом-педиатром.</t>
  </si>
  <si>
    <t>RU.77.99.11.003.Е.001801.05.19</t>
  </si>
  <si>
    <t>RU.77.99.11.003.Е.001868.05.19</t>
  </si>
  <si>
    <t>RU.77.99.88.003.Е.002049.06.19</t>
  </si>
  <si>
    <t>в соответствии с требованиями ТР ТС 022/2011. Рекомендации по применению: взрослым по 1-2 таблетке 1 раз в первой половине дня, во время еды. Продолжительность приема 2-3 недели.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повышенная нервная возбудимость, бессонница, повышенное артериальное давление, нарушение ритма сердечной деятельности, ишемическая болезнь сердца, выраженный атеросклероз, выраженные нарушения функции печени и почек, при лечении адреномиметиками, прием в вечернее время. Перед применением рекомендуется проконсультироваться с врачом.</t>
  </si>
  <si>
    <t>RU.77.99.11.003.Е.002399.07.19</t>
  </si>
  <si>
    <t>15.07.2019</t>
  </si>
  <si>
    <t>RU.77.99.88.003.Е.002418.07.19</t>
  </si>
  <si>
    <t>16.07.2019</t>
  </si>
  <si>
    <t>RU.77.99.32.003.Е.002878.08.19</t>
  </si>
  <si>
    <t>в соответствии с требованиями ТР ТС 022/2011. Рекомендации по применению: взрослым и детям старше 14 лет по 1 таблетке 2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не выше 60 % в течение 60 дней. Перед применением рекомендуется проконсультироваться с врачом, перед применением БАД детьми необходимо проконсультироваться с врачом-педиатром.</t>
  </si>
  <si>
    <t>RU.77.99.11.003.Е.003194.09.19</t>
  </si>
  <si>
    <t>05.09.2019</t>
  </si>
  <si>
    <t>RU.77.99.11.003.Е.003195.09.19</t>
  </si>
  <si>
    <t>RU.77.99.11.003.R.003242.09.19</t>
  </si>
  <si>
    <t>10.09.2019</t>
  </si>
  <si>
    <t>в соответствии с требованиями ТР ТС 022/2011. Рекомендации по применению: взрослым по 1-2 таблетки 2 раза в день непосредственно после еды, таблетки следует разжевать или держать во рту до полного. Продолжительность приема - 1-2 месяца. При необходимости прием можно повторить. Срок годности - 3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гиперкальциемия, тяжелая почечная недостаточность, фенилкетонурия. Перед применением рекомендуется проконсультироваться с врачом.</t>
  </si>
  <si>
    <t>01.10.2019</t>
  </si>
  <si>
    <t>RU.77.99.11.003.R.003341.09.19</t>
  </si>
  <si>
    <t>16.09.2019</t>
  </si>
  <si>
    <t>RU.77.99.88.003.R.003608.10.19</t>
  </si>
  <si>
    <t>в соответствии с требованиями ТР ТС 022/2011. Рекомендации по применению: взрослым по 1 таблетке в день во время еды. Продолжительность приема 1 месяц. Срок годности - 3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нарушения углеводного обмена, прогрессирующие системные заболевания. Перед применением рекомендуется проконсультироваться с врачом.</t>
  </si>
  <si>
    <t>RU.77.99.88.003.R.003607.10.19</t>
  </si>
  <si>
    <t>в соответствии с требованиями ТР ТС 022/2011. Рекомендации по применению: взрослым по 2 таблетке в день во время еды. Продолжительность приема 1-2 месяца. Срок годности - 2 года. Хранить в защищенном от воздействия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</si>
  <si>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RU.77.99.11.003.R.003988.11.19</t>
  </si>
  <si>
    <t>01.11.2019</t>
  </si>
  <si>
    <t>в соответствии с требованиями ТР ТС 022/2011. Рекомендации по применению: женщинам по 1 таблетке 1 раз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t>
  </si>
  <si>
    <t>RU.77.99.88.003.R.000369.02.20</t>
  </si>
  <si>
    <t>13.02.2020</t>
  </si>
  <si>
    <t>в соответствии с требованиями ТР ТС 022/2011. Рекомендации по применению: взрослым по 1 таблетке 3 раза в день во время еды. Продолжительность приема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</si>
  <si>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RU.77.99.11.003.R.001734.06.20</t>
  </si>
  <si>
    <t>26.06.2020</t>
  </si>
  <si>
    <t>RU.77.99.11.003.R.001732.06.20</t>
  </si>
  <si>
    <t>RU.77.99.11.003.R.001979.07.20</t>
  </si>
  <si>
    <t>для реализации населению в качестве биологически активной добавки к пище - источника L-карнитина и янтарной кислоты.  (далее согласно приложению)</t>
  </si>
  <si>
    <t>в соответствии с ТР ТС 022/2011. Рекомендации по применению:взрослым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</si>
  <si>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RU.77.99.11.003.R.002501.08.20</t>
  </si>
  <si>
    <t>для реализации населению в качестве биологически активной добавки к пище - источника гидроксикоричных кислот, дополнительного источника витамина С. (далее согласно приложению)</t>
  </si>
  <si>
    <t>в соответствии с требованиями ТР ТС 022/2011. Рекомендации по применению: взрослым по 1 таблетке 1 раз в день во время еды. Продолжительность приема - 2-3 недели. При необходимости прием можно повторить через 2-3 недели. Противопоказания: индивидуальная непереносимость компонентов БАД, беременность, кормление грудью, прогрессирующие системные заболевания (туберкулез, лейкоз, рассеянный склероз, коллагеноз).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</si>
  <si>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RU.77.99.11.003.R.002500.08.20</t>
  </si>
  <si>
    <t>в соответствии с требованиями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</si>
  <si>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RU.77.99.11.003.R.002498.08.20</t>
  </si>
  <si>
    <t>RU.77.99.11.003.R.002724.08.20</t>
  </si>
  <si>
    <t>RU.77.99.11.003.R.003185.10.20</t>
  </si>
  <si>
    <t>RU.77.99.11.003.R.003609.10.20</t>
  </si>
  <si>
    <t>для реализации населению в качестве биологически активной добавки к пище - дополнительного источника витамина В12, фолиевой кислоты, железа, йода.  (далее согласно приложению)</t>
  </si>
  <si>
    <t>в соответствии с ТР ТС 022/2011. Рекомендации по применению: женщинам, планирующим беременность, в период беременности и кормления грудью по 1 таблетке 1 раз в день во время еды. Противопоказания: индивидуальная непереносимость компонентов продукта. Продолжительность приема - по согласованию с врачом. Перед применением рекомендуется проконсультироваться с врачом. Лицам с заболеваниями щитовидной железы и принимающим другие препараты йода перед применением необходимо проконсультироваться с врачом-эндокринологом. Срок годности - 2 года. Хранить в защищенном от прямых солнечных лучей и недоступном для детей месте при температуре не выше 25°С.</t>
  </si>
  <si>
    <t>RU.77.99.11.003.R.003807.11.20</t>
  </si>
  <si>
    <t>16.11.2020</t>
  </si>
  <si>
    <t>RU.77.99.11.003.R.004034.11.20</t>
  </si>
  <si>
    <t>26.11.2020</t>
  </si>
  <si>
    <t>в соответствии с ТР ТС 022/2011. Рекомендации по применению: взрослым по 1 капсуле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 °С.</t>
  </si>
  <si>
    <t>RU.77.99.11.003.R.004035.11.20</t>
  </si>
  <si>
    <t>в соответствии с ТР ТС 022/2011. Рекомендации по применению: взрослым по 2 капсулы 3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Перед применением рекомендуется проконсультироваться с врачом. Противопоказания: индивидуальная непереносимость компонентов, беременность, кормление грудью.</t>
  </si>
  <si>
    <t>RU.77.99.11.003.R.004036.11.20</t>
  </si>
  <si>
    <t>для реализации населению в качестве биологически активной добавки к пище - дополнительного источника хрома, источника эпигаллокатехин галлата, липоевой кислоты и синефрина, содержащей цистеин  (далее согласно приложению)</t>
  </si>
  <si>
    <t>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Перед применением рекомендуется проконсультироваться с врачом. Противопоказания: индивидуальная непереносимость компонентов, беременность, кормление грудью.</t>
  </si>
  <si>
    <t>RU.77.99.11.003.R.004059.11.20</t>
  </si>
  <si>
    <t>в соответствии с ТР ТС 022/2011. Рекомендации по применению: взрослым по 1 капсуле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Перед применением рекомендуется проконсультироваться с врачом. Противопоказания: индивидуальная непереносимость компонентов, беременность, кормление грудью.</t>
  </si>
  <si>
    <t>RU.77.99.11.003.R.000121.01.21</t>
  </si>
  <si>
    <t>RU.77.99.11.003.R.000119.01.21</t>
  </si>
  <si>
    <t>RU.77.99.11.003.R.000118.01.21</t>
  </si>
  <si>
    <t>RU.77.99.11.003.R.000117.01.21</t>
  </si>
  <si>
    <t>RU.77.99.11.003.R.000726.03.21</t>
  </si>
  <si>
    <t>RU.77.99.11.003.R.000725.03.21</t>
  </si>
  <si>
    <t>RU.77.99.11.003.R.000724.03.21</t>
  </si>
  <si>
    <t>RU.77.99.88.003.R.000719.03.21</t>
  </si>
  <si>
    <t>RU.77.99.11.003.R.000718.03.21</t>
  </si>
  <si>
    <t>RU.77.99.11.003.R.000716.03.21</t>
  </si>
  <si>
    <t>RU.77.99.11.003.R.000715.03.21</t>
  </si>
  <si>
    <t>RU.77.99.11.003.R.000849.03.21</t>
  </si>
  <si>
    <t>RU.77.99.11.003.R.000848.03.21</t>
  </si>
  <si>
    <t>в соответствии с требованиями ТР ТС 022/2011. Рекомендации по применению: взрослым и детям старше 14 лет по 2 таблетки 3 раза в день, детям с 11 до 14 лет по 1 таблетке 3 раза в день, детям с 3-х до 11 лет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детям до 14 лет принимать по согласованию и под наблюдением врача-педиатра. Срок годности - 2 года. Хранить в защищенном от прямых солнечных лучей и недоступном для детей месте, при температуре не выше 25°С.</t>
  </si>
  <si>
    <t>RU.77.99.11.003.R.000847.03.21</t>
  </si>
  <si>
    <t>RU.77.99.11.003.R.000854.03.21</t>
  </si>
  <si>
    <t>RU.77.99.11.003.R.000853.03.21</t>
  </si>
  <si>
    <t>RU.77.99.11.003.R.000851.03.21</t>
  </si>
  <si>
    <t>RU.77.99.11.003.R.000984.03.21</t>
  </si>
  <si>
    <t>RU.77.99.11.003.R.000982.03.21</t>
  </si>
  <si>
    <t>в соответствии с ТР ТС 022/2011. Рекомендации по применению: взрослым и детям старше 14 лет принимать по 2 таблетки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- 2 года. Хранить в защищенном от прямых солнечных лучей и недоступном для детей месте, при температуре не выше 25°С.</t>
  </si>
  <si>
    <t>RU.77.99.11.003.R.000981.03.21</t>
  </si>
  <si>
    <t>RU.77.99.11.003.R.001108.04.21</t>
  </si>
  <si>
    <t>RU.77.99.11.003.R.001107.04.21</t>
  </si>
  <si>
    <t>RU.77.99.11.003.R.001298.04.21</t>
  </si>
  <si>
    <t>RU.77.99.11.003.R.001532.05.21</t>
  </si>
  <si>
    <t>RU.77.99.11.003.R.001814.05.21</t>
  </si>
  <si>
    <t>RU.77.99.11.003.R.001813.05.21</t>
  </si>
  <si>
    <t>RU.77.99.11.003.R.001819.05.21</t>
  </si>
  <si>
    <t>RU.77.99.11.003.R.001818.05.21</t>
  </si>
  <si>
    <t>RU.77.99.11.003.R.002283.07.21</t>
  </si>
  <si>
    <t>06.07.2021</t>
  </si>
  <si>
    <t>в соответствии с ТР ТС 022/2011. Рекомендации по применению: взрослым по 1-2 таблетки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</si>
  <si>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RU.77.99.88.003.R.002310.07.21</t>
  </si>
  <si>
    <t>в соответствии с требованиями ТР ТС 022/2011. Рекомендации по применению: взрослым по 2 таблетки 2 раза в день во время еды. Продолжительность приема 1 месяц. Срок годности - 2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</si>
  <si>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RU.77.99.11.003.R.002316.07.21</t>
  </si>
  <si>
    <t>RU.77.99.11.003.R.002502.07.21</t>
  </si>
  <si>
    <t>19.07.2021</t>
  </si>
  <si>
    <t>RU.77.99.11.003.R.002546.07.21</t>
  </si>
  <si>
    <t>RU.77.99.11.003.R.002545.07.21</t>
  </si>
  <si>
    <t>RU.77.99.88.003.R.002543.07.21</t>
  </si>
  <si>
    <t>RU.77.99.88.003.R.002550.07.21</t>
  </si>
  <si>
    <t>RU.77.99.88.003.R.002548.07.21</t>
  </si>
  <si>
    <t>RU.77.99.88.003.R.002547.07.21</t>
  </si>
  <si>
    <t>RU.77.99.11.003.R.002604.07.21</t>
  </si>
  <si>
    <t>в соответствии с ТР ТС 022/2011. Рекомендации по применению: взрослым и детям старше 14 лет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Хранить в защищенном от прямых солнечных лучей и недоступном для детей месте, при температуре не выше 25°С.</t>
  </si>
  <si>
    <t>RU.77.99.88.003.R.002783.08.21</t>
  </si>
  <si>
    <t>в соответствии с ТР ТС 022/2011. Рекомендации по применению: взрослым и детям старше 14 лет по 1 таблетке 1 раз в день во время еды. Продолжительность приёма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Хранить в защищенном от прямых солнечных лучей и недоступном для детей месте, при температуре не выше 25°С.</t>
  </si>
  <si>
    <t>RU.77.99.11.003.R.002911.08.21</t>
  </si>
  <si>
    <t>05.08.2021</t>
  </si>
  <si>
    <t>RU.77.99.88.003.R.003163.08.21</t>
  </si>
  <si>
    <t>RU.77.99.88.003.R.003167.08.21</t>
  </si>
  <si>
    <t>RU.77.99.11.003.R.003166.08.21</t>
  </si>
  <si>
    <t>RU.77.99.88.003.R.003149.08.21</t>
  </si>
  <si>
    <t>RU.77.99.88.003.R.003148.08.21</t>
  </si>
  <si>
    <t>RU.77.99.32.003.R.003168.08.21</t>
  </si>
  <si>
    <t>03.09.2021</t>
  </si>
  <si>
    <t>RU.77.99.11.003.R.003359.09.21</t>
  </si>
  <si>
    <t>RU.77.99.11.003.R.003593.10.21</t>
  </si>
  <si>
    <t>RU.77.99.11.003.R.004180.11.21</t>
  </si>
  <si>
    <t>17.11.2021</t>
  </si>
  <si>
    <t>RU.77.99.11.003.R.004359.11.21</t>
  </si>
  <si>
    <t>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</si>
  <si>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RU.77.99.11.003.R.004562.12.21</t>
  </si>
  <si>
    <t>в соответствии с ТР ТС 022/2011. Рекомендации по применению: взрослым по 2 таблетки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</si>
  <si>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RU.77.99.11.003.R.004563.12.21</t>
  </si>
  <si>
    <t>в соответствии с требованиями ТР ТС 022/2011. Рекомендации по применению: взрослым по 1-2 таблетки 1 раз в день во время еды. Продолжительность приема - 2-3 недели. При необходимости прием можно повторить через месяц. Противопоказания: индивидуальная непереносимость компонентов БАД, беременность, кормление грудью, повышенная нервная возбудимость, бессонница, повышенное артериальное давление, нарушения сердечной деятельности, выраженный атеросклероз, прием в вечернее время.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</si>
  <si>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RU.77.99.11.003.R.004564.12.21</t>
  </si>
  <si>
    <t>в соответствии с требованиями ТР ТС 022/2011. Рекомендации по применению: взрослым по 1-2 таблетки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</si>
  <si>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RU.77.99.11.003.R.004565.12.21</t>
  </si>
  <si>
    <t>в соответствии с требованиями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</si>
  <si>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RU.77.99.11.003.R.004723.12.21</t>
  </si>
  <si>
    <t>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</si>
  <si>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RU.77.99.11.003.R.004641.12.21</t>
  </si>
  <si>
    <t>в соответствии с ТР ТС 022/2011. Рекомендации по применению: взрослым по 2 капсулы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</si>
  <si>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RU.77.99.11.003.R.004833.12.21</t>
  </si>
  <si>
    <t>в соответствии с ТР ТС 022/2011. Рекомендации по применению: взрослым по 1 капсуле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</si>
  <si>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RU.77.99.11.003.R.004835.12.21</t>
  </si>
  <si>
    <t>в соответствии с ТР ТС 022/2011. Рекомендации по применению: взрослым по 1 - 2 таблетки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</si>
  <si>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RU.77.99.11.003.R.004832.12.21</t>
  </si>
  <si>
    <t>RU.77.99.88.003.R.000153.01.22</t>
  </si>
  <si>
    <t>RU.77.99.11.003.R.000218.01.22</t>
  </si>
  <si>
    <t>RU.77.99.88.003.R.000263.01.22</t>
  </si>
  <si>
    <t>RU.77.99.88.003.R.000264.01.22</t>
  </si>
  <si>
    <t>RU.77.99.11.003.R.000260.01.22</t>
  </si>
  <si>
    <t>RU.77.99.11.003.R.000261.01.22</t>
  </si>
  <si>
    <t>в соответствии с требованиями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</si>
  <si>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RU.77.99.11.003.R.000416.02.22</t>
  </si>
  <si>
    <t>RU.77.99.11.003.R.000417.02.22</t>
  </si>
  <si>
    <t>RU.77.99.11.003.R.000419.02.22</t>
  </si>
  <si>
    <t>RU.77.99.88.003.R.000354.02.22</t>
  </si>
  <si>
    <t>RU.77.99.11.003.R.000355.02.22</t>
  </si>
  <si>
    <t>RU.77.99.11.003.R.000356.02.22</t>
  </si>
  <si>
    <t>RU.77.99.11.003.R.000358.02.22</t>
  </si>
  <si>
    <t>в соответствии с ТР ТС 022/2011. Рекомендации по применению: взрослым по 1 таблетке 2 раза в день во время еды. Продолжительность приема - 2-3 недели. Возможен повторный прием через месяц. Противопоказания: индивидуальная непереносимость компонентов, беременность, кормление грудью, прогрессирующие системные заболевания (коллагеноз, лейкоз, рассеянный склероз, туберкулез).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</si>
  <si>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RU.77.99.11.003.R.000437.02.22</t>
  </si>
  <si>
    <t>09.02.2022</t>
  </si>
  <si>
    <t>в соответствии с ТР ТС 022/2011. Рекомендации по применению: взрослым по 1 таблетке 2 раза в день, рассасывая непосредственно после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фенилкетонурия.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</si>
  <si>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RU.77.99.11.003.R.000454.02.22</t>
  </si>
  <si>
    <t>14.02.2022</t>
  </si>
  <si>
    <t>RU.77.99.11.003.R.000499.02.22</t>
  </si>
  <si>
    <t>15.02.2022</t>
  </si>
  <si>
    <t>в соответствии с ТР ТС 022/2011. Рекомендации по применению: взрослым и детям старше 14 лет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Хранить в защищенном от прямых солнечных лучей и недоступном для детей месте, при температуре не выше 25°С.</t>
  </si>
  <si>
    <t>RU.77.99.11.003.R.000623.02.22</t>
  </si>
  <si>
    <t>25.02.2022</t>
  </si>
  <si>
    <t>в соответствии с ТР ТС 022/2011. Рекомендации по применению: взрослым и детям старше 14 лет по 1 таблетке 1 раз в день во время еды. Продолжительность приема - 1 месяц. При необходимости приём можно повторить. Перед применением рекомендуется проконсультироваться с врачом. Перед применением БАД детьми необходимо проконсультироваться с врачом-педиатром. Противопоказания: индивидуальная непереносимость компонентов продукта, беременность, кормление грудью. Срок годности - 3 года. Хранить в защищенном от прямых солнечных лучей и недоступном для детей месте, при температуре не выше 25°С.</t>
  </si>
  <si>
    <t>RU.77.99.88.003.R.000834.03.22</t>
  </si>
  <si>
    <t>21.03.2022</t>
  </si>
  <si>
    <t>RU.77.99.11.003.R.001096.04.22</t>
  </si>
  <si>
    <t>11.04.2022</t>
  </si>
  <si>
    <t>в соответствии с ТР ТС 022/2011. Рекомендации по применению: взрослым по 1 капсуле 1 - 3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</si>
  <si>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RU.77.99.11.003.R.001095.04.22</t>
  </si>
  <si>
    <t>в соответствии с ТР ТС 022/2011 Рекомендации по применению: взрослым по 1 саше-пакету (5 г) 2 - 3 раза в день во время еды, предварительно размешав в стакане (200 мл) воды комнатной температуры. Продолжительность приема 2 - 3 недели. При необходимости прием можно повторить. Противопоказания: индивидуальная непереносимость компонентов БАД, беременность, кормление грудью, фенилкетонурия, кишечная непроходимость, заболевания ЖКТ в стадии обострения.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</si>
  <si>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RU.77.99.11.003.R.001094.04.22</t>
  </si>
  <si>
    <t>ООО "Квадрат-С", 115230 г. Москва, вн.тер.г. муниципальный округ Нагатино-Садовники, пр-д Хлебозаводский, д. 7, стр. 10, этаж 2, помещ. 223  (далее согласно приложению)</t>
  </si>
  <si>
    <t>в соответствии с ТР ТС 022/2011 Рекомендации по применению: взрослым по 2 таблетки 2 раза в день во время еды. Продолжительность приема - 1 месяц.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</si>
  <si>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RU.77.99.11.003.R.001071.04.22</t>
  </si>
  <si>
    <t>в соответствии с требованиями ТР ТС 022/2011. Рекомендации по применению: взрослым по 1 саше-пакету (1,5 г) 1 раз в день непосредственно после еды, предварительно размешав в стакане (200 мл) воды комнатной температуры.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фенилкетонурия.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</si>
  <si>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RU.77.99.11.003.R.001068.04.22</t>
  </si>
  <si>
    <t>в соответствии с требованиями ТР ТС 022/2011. Рекомендации по применению: взрослым женщинам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</si>
  <si>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RU.77.99.11.003.R.001069.04.22</t>
  </si>
  <si>
    <t>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</si>
  <si>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RU.77.99.88.003.R.001200.04.22</t>
  </si>
  <si>
    <t>RU.77.99.88.003.R.001204.04.22</t>
  </si>
  <si>
    <t>в соответствии с требованиями ТР ТС 022/2011. Рекомендации по применению: взрослым по 1 таблетке 1 раз в день во время еды. Продолжительность приема 1 месяц. При необходимости прием можно повторить. Срок годности - 3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</si>
  <si>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RU.77.99.11.003.R.002431.07.22</t>
  </si>
  <si>
    <t>в соответствии с ТР ТС 022/2011. Рекомендации по применению: взрослым по 2 таблетки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</si>
  <si>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RU.77.99.11.003.R.002719.08.22</t>
  </si>
  <si>
    <t>12.08.2022</t>
  </si>
  <si>
    <t>в соответствии с ТР ТС 022/2011. Рекомендации по применению: взрослым и детям старше 14 лет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Хранить в защищенном от прямых солнечных лучей и недоступном для детей месте, при температуре не выше 25°С.</t>
  </si>
  <si>
    <t>RU.77.99.11.003.R.003085.09.22</t>
  </si>
  <si>
    <t>06.09.2022</t>
  </si>
  <si>
    <t>в соответсвтии с ТР ТС 022/2011. Рекомендации по применению: взрослым по 2 таблетки 2 раза в день во время еды. Продолжительность приема - 1 месяц. При необходимости прием БАД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недоступном для детей месте, при температуре не выше +25°С.</t>
  </si>
  <si>
    <t>RU.77.99.11.003.R.003406.09.22</t>
  </si>
  <si>
    <t>RU.77.99.11.003.R.003404.09.22</t>
  </si>
  <si>
    <t>RU.77.99.11.003.R.004420.12.22</t>
  </si>
  <si>
    <t>RU.77.99.11.003.R.004421.12.22</t>
  </si>
  <si>
    <t>RU.77.99.88.003.R.004422.12.22</t>
  </si>
  <si>
    <t>RU.77.99.88.003.R.004418.12.22</t>
  </si>
  <si>
    <t>RU.77.99.11.003.R.000189.01.23</t>
  </si>
  <si>
    <t>30.01.2023</t>
  </si>
  <si>
    <t>в соответствии с ТР ТС 022/2011. Рекомендации по применению: взрослым и детям старше 14 лет по 1 таблетке 2 раза в день во время еды. Продолжительность приема - 1-2 месяца.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Хранить в защищенном от прямых солнечных лучей и недоступном для детей месте, при температуре не выше 25°С.</t>
  </si>
  <si>
    <t>RU.77.99.11.003.R.000188.01.23</t>
  </si>
  <si>
    <t>в соответствии с ТР ТС 022/2011. Рекомендации по применению: взрослым по 1 капсуле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</si>
  <si>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RU.77.99.88.003.R.000764.03.23</t>
  </si>
  <si>
    <t>в соответствии с ТР ТС 022/2011.Рекомендации по применению: взрослым по 2 таблетки в день, запивая достаточным количеством воды.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t>
  </si>
  <si>
    <t>23.03.2023</t>
  </si>
  <si>
    <t>RU.77.99.88.003.R.000763.03.23</t>
  </si>
  <si>
    <t>RU.77.99.88.003.R.000760.03.23</t>
  </si>
  <si>
    <t>в соответствии с ТР ТС 022/2011. Рекомендации по применению: детям 3 - 7 лет по 1 таблетке в день во время еды; детям старше 7 лет по 1 таблетке 2 раза в день во время еды; взрослым по 1-2 таблетки 2 раза в день во время еды. Продолжительность приема 1-2 месяца. При необходимисти прием можно повторить. Срок годности - 3 года. Хранить в сухом защищенном от света,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 перед применением БАД детьми рекомендуется проконсультироваться с врачом педиатром.</t>
  </si>
  <si>
    <t>RU.77.99.11.003.R.000789.03.23</t>
  </si>
  <si>
    <t>RU.77.99.11.003.R.000790.03.23</t>
  </si>
  <si>
    <t>в соответствии с ТР ТС 022/2011. Рекомендации по применению: взрослым по 1 таблетке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Условия хранения: хранить в защищенном от прямых солнечных лучей и недоступном для детей месте, при температуре не выше 25°С.</t>
  </si>
  <si>
    <t>RU.77.99.11.003.R.000796.03.23</t>
  </si>
  <si>
    <t>RU.77.99.11.003.R.000798.03.23</t>
  </si>
  <si>
    <t>в соответствии с ТР ТС 022/2011. Рекомендации по применению: взрослым и детям старше 14 лет по 1-3 таблетки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Условия хранения: хранить в защищенном от прямых солнечных лучей и недоступном для детей месте, при температуре не выше 25°С.</t>
  </si>
  <si>
    <t>21.04.2023</t>
  </si>
  <si>
    <t>RU.77.99.11.003.R.001092.04.23</t>
  </si>
  <si>
    <t>18.04.2023</t>
  </si>
  <si>
    <t>в соответствии с ТР ТС 022/2011. Рекомендации по применению: взрослым и детям старше 14 лет по 1-2 таблетки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Условия хранения: хранить в защищенном от прямых солнечных лучей и недоступном для детей месте, при температуре не выше 25°С.</t>
  </si>
  <si>
    <t>RU.77.99.88.003.R.001210.05.23</t>
  </si>
  <si>
    <t>02.05.2023</t>
  </si>
  <si>
    <t>RU.77.99.11.003.R.003215.11.23</t>
  </si>
  <si>
    <t>16.11.2023</t>
  </si>
  <si>
    <t>для реализации населению в качестве биологически активной добавки к пище для женщин  (далее согласно приложению)</t>
  </si>
  <si>
    <t>в соответствии с требованиями ТР ТС 022/2011. Рекомендации по применению: женщинам в период менопаузы и климактерического состояния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Перед применением рекомендуется проконсультироваться с врачом. Срок годности - 3 года. Условия хранения: хранить в защищенном от прямых солнечных лучей и недоступном для детей месте, при температуре не выше 25°С.</t>
  </si>
  <si>
    <t>RU.77.99.88.003.R.003696.12.23</t>
  </si>
  <si>
    <t>14.12.2023</t>
  </si>
  <si>
    <t>в соответствии с ТР ТС 022/2011. Рекомендации по применению: взрослым и детям старше 14 лет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проконсультроваться с врачом-педиатром. Срок годности - 3 года. Хранить в защищенном от прямых солнечных лучей и недоступном для детей месте при температуре не выше 25°С.</t>
  </si>
  <si>
    <t>15.12.2023</t>
  </si>
  <si>
    <t>RU.77.99.88.003.R.003695.12.23</t>
  </si>
  <si>
    <t>в соответствии с ТР ТС 022/2011. Рекомендации по применению: взрослым и детям старше 14 лет по 2 таблетки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проконсультроваться с врачом-педиатром. Срок годности - 3 года. Хранить в защищенном от прямых солнечных лучей и недоступном для детей месте при температуре не выше 25°С.</t>
  </si>
  <si>
    <t>RU.77.99.88.003.R.003693.12.23</t>
  </si>
  <si>
    <t>в соответствии с ТР ТС 022/2011. Рекомендации по применению: взрослым по 1 таблетке 1-2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</si>
  <si>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RU.77.99.88.003.R.003694.12.23</t>
  </si>
  <si>
    <t>в соответствии с ТР ТС 022/2011. Рекомендации по применению: взрослым принимать 4,74 г порошка (1 саше-пакет или стик-пакет, или 1 чайная ложка) размешать в 200 мл воды или сока, 2 раза в день во время еды. Продолжительность приема - 1 месяц.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</si>
  <si>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RU.77.99.88.003.R.003444.11.23</t>
  </si>
  <si>
    <t>30.11.2023</t>
  </si>
  <si>
    <t>в соответствии с ТР ТС 022/2011. Рекомендации по применению: детям с 3-х лет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повышенная чувствительность к йоду, состояния, при которых противопоказаны препараты йода. Перед применением БАД детьми необходимо проконсультироваться с врачом-педиатром. Детям до 14 лет принимать БАД по согласованию и под наблюдением врача-педиатра. Срок годности - 3 года даты изготовления. Условия хранения: хранить в защищенном от прямых солнечных лучей и недоступном для детей месте, при температуре не выше 25°С.</t>
  </si>
  <si>
    <t>RU.77.99.11.003.R.003735.12.23</t>
  </si>
  <si>
    <t>RU.77.99.88.003.R.003845.12.23</t>
  </si>
  <si>
    <t>для реализации населению в качестве биологически активной добавки к пище -дополнительного источника витамина D3 и кальция.  (далее согласно приложению)</t>
  </si>
  <si>
    <t>в соответствии с ТР ТС 022/2011. Рекомендации по применению: детям с 3-х до 6 лет по 1 таблетке в день; детям старше 6 лет по 1 таблетке 2 раза в день; взрослым по 1-2 таблетки 2 раза в день, разжевывая после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нарушения углеводного обмена. Перед применением рекомендуется проконсультироваться с врачом. Перед применением БАД детьми необходимо проконсультироваться с врачом-педиатром. Детям до 14 лет принимать БАД по согласованию и под наблюдением врача-педиатра. Срок годности -3 года. Условия хранения: хранить в защищенном от прямых солнечных лучей и недоступном для детей месте, при температуре не выше 25°С.</t>
  </si>
  <si>
    <t>RU.77.99.11.003.R.003929.12.23</t>
  </si>
  <si>
    <t>29.12.2023</t>
  </si>
  <si>
    <t>в соответствии с ТР ТС 022/2011. Рекомендации по применению: взрослым по 1-2 капсулы 1-2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Условия хранения: хранить в защищенном от прямых солнечных лучей и недоступном для детей месте, при температуре не выше 25°С.</t>
  </si>
  <si>
    <t>RU.77.99.88.003.R.003963.12.23</t>
  </si>
  <si>
    <t>в соответствии с ТР ТС 022/2011. Рекомендации по применению: взрослым принимать 4,74 г порошка (1 саше-пакет или стик-пакет, или 1 чайная ложка) размешать в 200 мл воды или сока, 2 раза в день во время еды. Продолжительность приема - 1 месяц. При необходимости прием можно повторить.Противопоказания: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t>
  </si>
  <si>
    <t>RU.77.99.88.003.R.003964.12.23</t>
  </si>
  <si>
    <t>RU.77.99.88.003.R.003965.12.23</t>
  </si>
  <si>
    <t>RU.77.99.11.003.R.000361.02.24</t>
  </si>
  <si>
    <t>14.02.2024</t>
  </si>
  <si>
    <t>RU.77.99.11.003.R.000362.02.24</t>
  </si>
  <si>
    <t>RU.77.99.32.003.R.000500.03.24</t>
  </si>
  <si>
    <t>04.03.2024</t>
  </si>
  <si>
    <t>в соответствии с ТР ТС 022/2011. Рекомендации по применению: взрослым и детям старше 14 лет по 1 саше-пакету (стик-пакету) или 1 чайной ложке (2,85 г) 2 раза в день с приемом пищи, порошок можно добавлять в напитки или еду.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Хранить в оригинальной упаковке, плотно закрытым, в защищенном от прямых солнечных лучей и недоступном для детей месте при температуре не выше 25°С.</t>
  </si>
  <si>
    <t>RU.77.99.32.003.R.000501.03.24</t>
  </si>
  <si>
    <t>RU.77.99.11.003.R.000586.03.24</t>
  </si>
  <si>
    <t>14.03.2024</t>
  </si>
  <si>
    <t>в соответствии с ТР ТС 022/2011. Рекомендации по применению: взрослым по 2 таблетки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Условия хранения: хранить в защищенном от прямых солнечных лучей и недоступном для детей месте, при температуре не выше 25°С.</t>
  </si>
  <si>
    <t>RU.77.99.11.003.R.001914.07.24</t>
  </si>
  <si>
    <t>16.07.2024</t>
  </si>
  <si>
    <t>в соответствии с требованиями ТР ТС 022/2011. Рекомендации по применению: взрослым по 1 капсуле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Условия хранения: хранить в защищенном от прямых солнечных лучей и недоступном для детей месте, при температуре не выше 25°С.</t>
  </si>
  <si>
    <t>RU.77.99.32.003.R.002647.09.24</t>
  </si>
  <si>
    <t>23.09.2024</t>
  </si>
  <si>
    <t>RU.77.99.11.003.R.002595.09.24</t>
  </si>
  <si>
    <t>18.09.2024</t>
  </si>
  <si>
    <t>ООО "Квадрат-С", 123112, Г.МОСКВА, ВН.ТЕР.Г. МУНИЦИПАЛЬНЫЙ ОКРУГ ПРЕСНЕНСКИЙ, НАБ ПРЕСНЕНСКАЯ, Д. 12, ПОМЕЩ. 13/79  (далее согласно приложению)</t>
  </si>
  <si>
    <t>в соответствии с ТР ТС 022/2011. Рекомендации по применению: взрослым по 1 капсуле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Условия хранения: хранить в защищенном от прямых солнечных лучей и недоступном для детей месте, при температуре не выше 25°С.</t>
  </si>
  <si>
    <t>AM.01.01.01.003.R.000785.11.23</t>
  </si>
  <si>
    <t>02.11.2023</t>
  </si>
  <si>
    <t>Рекомендуется в качестве биологически активной добавки к пище - источника изофлавонов и глицина.</t>
  </si>
  <si>
    <t>AM.01.01.01.003.R.000776.10.23</t>
  </si>
  <si>
    <t>31.10.2023</t>
  </si>
  <si>
    <t>для реализации населению в качестве биологически активной добавки к пище – дополнительного источника витамина D3, источника проантоцианидинов, содержащей D-маннозу. Содержит арбутин.</t>
  </si>
  <si>
    <t>AM.01.01.01.003.R.000661.09.23</t>
  </si>
  <si>
    <t>13.09.2023</t>
  </si>
  <si>
    <t xml:space="preserve">Для реализации населению в качестве биологически активной добавки к пище - дополнительного источника цинка, содержащей монолаурин. </t>
  </si>
  <si>
    <t>AM.01.01.01.003.R.000769.10.23</t>
  </si>
  <si>
    <t>27.10.2023</t>
  </si>
  <si>
    <t>Для реализации населению в качестве биологически активной добавки к пище – дополнительного источника витамина D3, источника глицина.</t>
  </si>
  <si>
    <t>AM.01.01.01.007.R.000761.10.23</t>
  </si>
  <si>
    <t>24.10.2023</t>
  </si>
  <si>
    <t>Для питания спортсменов в период интенсивных тренировок в дополнение к основному рациону как дополнительный источник лейцина, изолейцина, валина, в соответствии с программой, разработанной для данных видов спорта</t>
  </si>
  <si>
    <t>AM.01.01.01.003.R.000668.09.23</t>
  </si>
  <si>
    <t>20.09.2023</t>
  </si>
  <si>
    <t>Для реализации населению в качестве биологически активной добавки к пище -  дополнительного источника витамина С, источника гиалуроновой кислоты, глицина, содержащей пролин, гидроксипролин.</t>
  </si>
  <si>
    <t>AM.01.01.01.003.R.000638.09.23</t>
  </si>
  <si>
    <t>04.09.2023</t>
  </si>
  <si>
    <t xml:space="preserve">Для реализации населению в качестве биологически активной добавки к пище – дополнительного источника витамина С, содержащей диосмин. </t>
  </si>
  <si>
    <t>AM.01.01.01.003.R.000637.09.23</t>
  </si>
  <si>
    <t>для реализации населению в качестве биологически активной добавки к пище – дополнительного источника витаминов В1 и В6.</t>
  </si>
  <si>
    <t>AM.01.01.01.003.R.000636.09.23</t>
  </si>
  <si>
    <t>Для реализации населению в качестве биологически активной добавки к пище – дополнительного источника витаминов В1, В6, В12 и D3, источника глицина.</t>
  </si>
  <si>
    <t>AM.01.01.01.003.R.000613.08.23</t>
  </si>
  <si>
    <t>29.08.2023</t>
  </si>
  <si>
    <t>Для реализации населению в качестве биологически активной добавки к пище – дополнительного источника витамина В2 и магния.</t>
  </si>
  <si>
    <t>AM.01.01.01.003.R.000582.08.23</t>
  </si>
  <si>
    <t>14.08.2023</t>
  </si>
  <si>
    <t>Для реализации населению в качестве биологически активной добавки к пище – дополнительного источника витаминов В1, В6 и С, источника инозита, орнитина и таурина.</t>
  </si>
  <si>
    <t>AM.01.01.01.003.R.000300.04.23</t>
  </si>
  <si>
    <t>Для реализации населению в качестве биологически активной добавки к пище – дополнительного источника витамина С и цинка, источника гесперидина и проантоцианидинов, содержащей L-лизин.</t>
  </si>
  <si>
    <t>AM.01.01.01.003.R.000545.07.23</t>
  </si>
  <si>
    <t>26.07.2023</t>
  </si>
  <si>
    <t>Для реализации населению в качестве биологически активной добавки к пище – дополнительного источника витаминов А, В1, В2, В6, В12, С, D3, ниацина, пантотеновой кислоты, фолиевой кислоты</t>
  </si>
  <si>
    <t>AM.01.01.01.003.R.000501.07.23</t>
  </si>
  <si>
    <t>10.07.2023</t>
  </si>
  <si>
    <t xml:space="preserve">Для реализации населению в качестве биологически активной добавки к пище – дополнительного источника биотина, источника пищеварительных ферментов. </t>
  </si>
  <si>
    <t>AM.01.01.01.003.R.000480.06.23</t>
  </si>
  <si>
    <t>30.06.2023</t>
  </si>
  <si>
    <t xml:space="preserve">Для реализации населению в качестве биологически активной добавки к пище – дополнительного источника витаминов А, С, Е, В6 и фолиевой кислоты, железа и цинка. </t>
  </si>
  <si>
    <t>26.06.2023</t>
  </si>
  <si>
    <t>AM.01.01.01.003.R.000471.06.23</t>
  </si>
  <si>
    <t xml:space="preserve">Для реализации населению в качестве биологически активной добавки к пище – дополнительного источника витаминов А, С, Е, цинка и селена, источника лютеина, зеаксантина и рутина. </t>
  </si>
  <si>
    <t>AM.01.01.01.003.R.000442.06.23</t>
  </si>
  <si>
    <t>16.06.2023</t>
  </si>
  <si>
    <t xml:space="preserve">Для реализации населению в качестве биологически активной добавки к пище – дополнительного источника витаминов А, С, Е, В6, фолиевой кислоты, железа, цинка, хрома и селена, источника янтарной кислоты и рутина. </t>
  </si>
  <si>
    <t>AM.01.01.01.003.R.000411.05.23</t>
  </si>
  <si>
    <t>31.05.2023</t>
  </si>
  <si>
    <t>Для реализации населению в качестве биологически активной добавки к пище – источника пищевых волокон.</t>
  </si>
  <si>
    <t>AM.01.01.01.003.R.000333.05.23</t>
  </si>
  <si>
    <t>Для реализации населению в качестве биологически активной добавки к пище - источника пищевых волокон.</t>
  </si>
  <si>
    <t>AM.01.01.01.003.R.000316.04.23</t>
  </si>
  <si>
    <t>27.04.2023</t>
  </si>
  <si>
    <t>Для реализации населению в качестве биологически активной добавки к пище – источника полифенольных соединений (галловая кислота) и флавоноидов (рутин), содержащей гуминовые кислоты.</t>
  </si>
  <si>
    <t>AM.01.01.01.003.R.000271.04.23</t>
  </si>
  <si>
    <t>06.04.2023</t>
  </si>
  <si>
    <t xml:space="preserve">Для реализации населению в качестве биологически активной добавки к пище – дополнительного источника витаминов В1, В2, В6, В12, ниацина, пантотеновой кислоты, биотина, инозита, фолиевой кислоты, парааминобензойной кислоты. </t>
  </si>
  <si>
    <t>AM.01.01.01.003.R.000241.03.23</t>
  </si>
  <si>
    <t>Для реализации населению в качестве биологически активной добавки к пище – дополнительного источника витаминов А, С, D3, Е, группы В (В2, В6, ниацина, фолиевой кислоты) и минеральных веществ (кальция, магния, цинка, железа)</t>
  </si>
  <si>
    <t>AM.01.01.01.003.R.000240.03.23</t>
  </si>
  <si>
    <t>Для реализации населению в качестве биологически активной добавки к пище – дополнительного источника витаминов А, С, Е, группы В (В1, В2, В6, В12, ниацина, пантотеновой и фолиевой кислот), минеральных веществ (цинка, селена, меди, йода)</t>
  </si>
  <si>
    <t>AM.01.01.01.003.R.000123.02.23</t>
  </si>
  <si>
    <t>24.02.2023</t>
  </si>
  <si>
    <t xml:space="preserve">Для реализации населению в качестве биологически активной добавки к пище - дополнительного источника витамина В6 и магния, источника валереновой кислоты, содержащей 5-гидрокситриптофан. </t>
  </si>
  <si>
    <t>AM.01.01.01.003.R.000118.02.23</t>
  </si>
  <si>
    <t>22.02.2023</t>
  </si>
  <si>
    <t>для реализации населению в качестве биологически активной добавки к пище - дополнительного источника кальция и магния.</t>
  </si>
  <si>
    <t>AM.01.01.01.003.R.000115.02.23</t>
  </si>
  <si>
    <t>Для реализации населению в качестве биологически активной добавки к пище - дополнительного источника ниацина (витамина РР), содержащей бета-никотинамид мононуклеотид.</t>
  </si>
  <si>
    <t>AM.01.01.01.003.R.000092.02.23</t>
  </si>
  <si>
    <t>10.02.2023</t>
  </si>
  <si>
    <t xml:space="preserve">Для реализации населению в качестве биологически активной добавки к пище - дополнительного источника витамина В6. </t>
  </si>
  <si>
    <t>AM.01.48.01.003.R.000032.02.23</t>
  </si>
  <si>
    <t>01.02.2023</t>
  </si>
  <si>
    <t>Биологически активная добавка  к пище «Магния оротат форте комплекс».</t>
  </si>
  <si>
    <t>рекомендуется в качестве дополнительного источника магния, витаминов В2 и В6.</t>
  </si>
  <si>
    <t>AM.01.48.01.003.R.000017.01.23</t>
  </si>
  <si>
    <t>24.01.2023</t>
  </si>
  <si>
    <t>Биологически активная добавка  к пище «Холестерол комплекс с красным рисом».</t>
  </si>
  <si>
    <t>рекомендуется в качестве дополнительного источника витаминов В3 (РР), В6, В12, фолиевой кислоты, источника коэнзима Q10, стеринов, содержащей фенольные соединения. Входящие в состав компоненты способствуют нормализации уровня холестерина.</t>
  </si>
  <si>
    <t>AM.01.48.01.003.R.000014.01.23</t>
  </si>
  <si>
    <t>Биологически активная добавка  к пище «Витекс и цимицифуга комплекс с витамином D3».</t>
  </si>
  <si>
    <t>рекомендуется в качестве дополнительного источника витамина D3, содержащей сапонины.</t>
  </si>
  <si>
    <t>AM.01.01.01.003.R.000039.01.23</t>
  </si>
  <si>
    <t>27.01.2023</t>
  </si>
  <si>
    <t>Для реализации населению в качестве биологически активной добавки к пище – источника пищеварительных ферментов.</t>
  </si>
  <si>
    <t>AM.01.01.01.003.R.000038.01.23</t>
  </si>
  <si>
    <t xml:space="preserve">Для реализации населению в качестве биологически активной добавки к пище – источника пищеварительных ферментов. </t>
  </si>
  <si>
    <t>AM.01.48.01.003.R.000016.01.23</t>
  </si>
  <si>
    <t>Биологически активная добавка  к пище «Магния оротат комплекс».</t>
  </si>
  <si>
    <t>рекомендуется в качестве дополнительного источника магния, витаминов В2 и В6. Не является лекарством.</t>
  </si>
  <si>
    <t>AM.01.48.01.003.R.000015.01.23</t>
  </si>
  <si>
    <t>Биологически активная добавка  к пище «Комплекс энзимов».</t>
  </si>
  <si>
    <t>рекомендуется в качестве источника пищеварительных ферментов (протеаза, амилаза, липаза) и рутина.</t>
  </si>
  <si>
    <t>AM.01.01.01.003.R.000014.01.23</t>
  </si>
  <si>
    <t>09.01.2023</t>
  </si>
  <si>
    <t>Для реализации населению в качестве биологически активной добавки к пище - дополнительного источника витамина D3, магния, источника глицина.</t>
  </si>
  <si>
    <t>AM.01.01.01.003.R.000013.01.23</t>
  </si>
  <si>
    <t>Для реализации населению в качестве биологически активной добавки к пище - дополнительного источника фолиевой кислоты, источника инозита.</t>
  </si>
  <si>
    <t>AM.01.01.01.003.R.000904.12.22</t>
  </si>
  <si>
    <t>28.12.2022</t>
  </si>
  <si>
    <t xml:space="preserve">Для реализации населению в качестве биологически активной добавки к пище – источника гесперидина, содержащей диосмин. </t>
  </si>
  <si>
    <t>AM.01.01.01.003.R.000903.12.22</t>
  </si>
  <si>
    <t xml:space="preserve">Для реализации населению в качестве биологически активной добавки к пище – источника гесперидина, содержащей диосмин и флавоноиды. </t>
  </si>
  <si>
    <t>AM.01.01.01.003.R.000902.12.22</t>
  </si>
  <si>
    <t xml:space="preserve">Для реализации населению в качестве биологически активной добавки к пище - дополнительного источника цинка и витамина С. </t>
  </si>
  <si>
    <t>AM.01.01.01.003.R.000806.12.22</t>
  </si>
  <si>
    <t>01.12.2022</t>
  </si>
  <si>
    <t xml:space="preserve">Для реализации населению в качестве биологически активной добавки к пище – источника фермента лактазы. </t>
  </si>
  <si>
    <t>AM.01.01.01.003.R.000800.11.22</t>
  </si>
  <si>
    <t>29.11.2022</t>
  </si>
  <si>
    <t xml:space="preserve">Для реализации населению в качестве биологически активной добавки к пище – источника бромелайна. </t>
  </si>
  <si>
    <t>AM.01.01.01.003.R.000799.11.22</t>
  </si>
  <si>
    <t xml:space="preserve">Для реализации населению в качестве биологически активной добавки к пище - источника бромелайна. </t>
  </si>
  <si>
    <t>AM.01.01.01.003.R.000775.11.22</t>
  </si>
  <si>
    <t>22.11.2022</t>
  </si>
  <si>
    <t>Для реализации населению в качестве биологически активной добавки к пище – источника бета-глюканов.</t>
  </si>
  <si>
    <t>AM.01.01.01.003.R.000770.11.22</t>
  </si>
  <si>
    <t>21.11.2022</t>
  </si>
  <si>
    <t>AM.01.01.01.003.R.000769.11.22</t>
  </si>
  <si>
    <t>Для реализации населению в качестве биологически активной добавки к пище – источника фермента лактазы.</t>
  </si>
  <si>
    <t>AM.01.01.01.004.R.000573.10.22</t>
  </si>
  <si>
    <t>12.10.2022</t>
  </si>
  <si>
    <t>Для диетического профилактического питания для детей от 1 года и взрослых для нормализации кислотно-щелочного баланса при обезвоживании организма, вызванного диарейным синдромом, и других состояниях, связанных с потерей жидкости и солей организмом.</t>
  </si>
  <si>
    <t>AM.01.48.01.003.R.000007.02.20</t>
  </si>
  <si>
    <t>удален в связи с переоформлением</t>
  </si>
  <si>
    <t>04.02.2020</t>
  </si>
  <si>
    <t>Биологически активная добавка (БАД) к пище «Веноприм®»</t>
  </si>
  <si>
    <t>Реализация через аптечную сеть, специализированные магазины, отделы торговой сети.\\n</t>
  </si>
  <si>
    <t>AM.01.48.01.003.R.000127.06.20</t>
  </si>
  <si>
    <t>01.06.2020</t>
  </si>
  <si>
    <t>Биологически активная добавка (БАД) к пище «Веноприм® Форте»</t>
  </si>
  <si>
    <t>Реализация через аптечную сеть, специализированные магазины, отделы торговой сети.</t>
  </si>
  <si>
    <t>AM.01.48.01.003.R.000245.11.20</t>
  </si>
  <si>
    <t>11.11.2020</t>
  </si>
  <si>
    <t>Биологически активная добавка (БАД) к пище «Красный дрожжевой рис 600 мг с коэнзимом Q10».Биологически активная добавка (БАД) к пище «Красный дрожжевой рис 600 мг с коэнзимом Q10».</t>
  </si>
  <si>
    <t>\\n\\t\\t\\tРеализация через аптечную сеть, специализированные магазины, отделы торговой сети.\\n\\t\\t</t>
  </si>
  <si>
    <t>AM.01.48.01.003.R.000253.09.22</t>
  </si>
  <si>
    <t>26.09.2022</t>
  </si>
  <si>
    <t>Биологически активная добавка (БАД) к пище «Красный дрожжевой рис 600 мг с коэнзимом Q10».</t>
  </si>
  <si>
    <t>рекомендуется в качестве источника коэнзима Q10, бета-ситостерина, содержащей полифенольные соединения.</t>
  </si>
  <si>
    <t>AM.01.48.01.003.R.000252.09.22</t>
  </si>
  <si>
    <t>Биологически активная добавка (БАД) к пище «Веноприм® Форте».</t>
  </si>
  <si>
    <t>рекомендуется в качестве источника гесперидина, содержащей диосмин и флавоноиды.</t>
  </si>
  <si>
    <t>AM.01.48.01.003.R.000251.09.22</t>
  </si>
  <si>
    <t xml:space="preserve">Биологически активная добавка (БАД) к пище «Веноприм®». </t>
  </si>
  <si>
    <t>рекомендуется в качестве источника гесперидина, содержащей диосмин.</t>
  </si>
  <si>
    <t>AM.01.48.01.003.R.000234.09.22</t>
  </si>
  <si>
    <t>05.09.2022</t>
  </si>
  <si>
    <t>Биологически активная добавка  к пище «Магний L-треонат TETRALAB» («TETRALAB Magnesium L-Threonate»).</t>
  </si>
  <si>
    <t xml:space="preserve">в качестве биологически активной добавки к пище - дополнительного источника магния. </t>
  </si>
  <si>
    <t>AM.01.01.01.003.R.000434.08.22</t>
  </si>
  <si>
    <t>25.08.2022</t>
  </si>
  <si>
    <t>AM.01.48.01.003.R.000081.04.22</t>
  </si>
  <si>
    <t>06.04.2022</t>
  </si>
  <si>
    <t>AM.01.01.01.003.R.000412.08.22</t>
  </si>
  <si>
    <t>Для реализации населению в качестве биологически активной добавки к пище – источника флавоноидов.</t>
  </si>
  <si>
    <t>AM.01.48.01.003.R.000199.07.22</t>
  </si>
  <si>
    <t>21.07.2022</t>
  </si>
  <si>
    <t xml:space="preserve">в качестве биологически активной добавки к пище - дополнительного источника витамина С, йода, источника ментола, содержащей лизоцим. </t>
  </si>
  <si>
    <t>AM.01.48.01.003.R.000198.07.22</t>
  </si>
  <si>
    <t>в качестве биологически активной добавки к пище - дополнительного источника витамина В6, источника инулина, содержащей лизоцим.</t>
  </si>
  <si>
    <t>AM.01.48.01.003.R.000197.07.22</t>
  </si>
  <si>
    <t>в качестве биологически активной добавки к пище - дополнительного источника витамина D3, содержащей гидролизат кератина Мелалин.</t>
  </si>
  <si>
    <t>AM.01.01.01.003.R.000339.07.22</t>
  </si>
  <si>
    <t>20.07.2022</t>
  </si>
  <si>
    <t xml:space="preserve">Для реализации населению в качестве биологически активной добавки к пище – источника янтарной кислоты. </t>
  </si>
  <si>
    <t>AM.01.01.01.003.R.000318.07.22</t>
  </si>
  <si>
    <t>13.07.2022</t>
  </si>
  <si>
    <t>Для реализации населению в качестве биологически активной добавки к пище – дополнительного источника витамина В6, содержащей гингерол.</t>
  </si>
  <si>
    <t>AM.01.01.01.003.R.000218.06.22</t>
  </si>
  <si>
    <t>15.06.2022</t>
  </si>
  <si>
    <t xml:space="preserve">Для реализации населению в качестве биологически активной добавки к пище – дополнительного источника витамина D3. </t>
  </si>
  <si>
    <t>AM.01.01.01.007.R.000155.05.22</t>
  </si>
  <si>
    <t>04.05.2022</t>
  </si>
  <si>
    <t>Для питания спортсменов в период интенсивных тренировок, в дополнение к основному рациону в соответствии с программой, разработанной для данных видов спорта, под наблюдением спортивного врача или специалиста по спортивному питанию.</t>
  </si>
  <si>
    <t>KZ.16.01.98.003.R.000190.04.22</t>
  </si>
  <si>
    <t>15.04.2022</t>
  </si>
  <si>
    <t>Для реализации населению через аптечную сеть и специализированные магазины, отделы торговой сети в качестве биологически активной добавки к пище рекомендуется в качестве дополнительного источника витамина С и ацетил-L-цистеина, способствующих снижению риск</t>
  </si>
  <si>
    <t>AM.01.48.01.003.R.000085.04.22</t>
  </si>
  <si>
    <t>Биологически активная добавка  к пище «Плющ Премиум комплекс».</t>
  </si>
  <si>
    <t>в качестве биологически активной добавки к пище - источника полифенольных соединений, глицирризиновой кислоты.</t>
  </si>
  <si>
    <t>AM.01.48.01.003.R.000084.04.22</t>
  </si>
  <si>
    <t>Биологически активная добавка  к пище «Магний L-треонат комплекс».</t>
  </si>
  <si>
    <t xml:space="preserve">в качестве биологически активной добавки к пище - дополнительного источника магния, источника глицина. </t>
  </si>
  <si>
    <t>AM.01.48.01.003.R.000083.04.22</t>
  </si>
  <si>
    <t>Биологически активная добавка  к пище «Атероклин».</t>
  </si>
  <si>
    <t xml:space="preserve">в качестве биологически активной добавки к пище - дополнительного источника витаминов В3 (РР), В6, С, биотина, фолиевой кислоты, источника рутина. </t>
  </si>
  <si>
    <t>AM.01.48.01.003.R.000082.04.22</t>
  </si>
  <si>
    <t>Биологически активная добавка  к пище «Фукоидан из экстракта ундарии».</t>
  </si>
  <si>
    <t xml:space="preserve">в качестве биологически активной добавки к пище - источника фукоидана. </t>
  </si>
  <si>
    <t>AM.01.48.01.003.R.000080.04.22</t>
  </si>
  <si>
    <t>Биологически активная добавка  к пище «Энзим комплекс»</t>
  </si>
  <si>
    <t xml:space="preserve">в качестве биологически активной добавки к пище - источника пищеварительных ферментов и рутина. </t>
  </si>
  <si>
    <t>AM.01.48.01.003.R.000079.04.22</t>
  </si>
  <si>
    <t>Биологически активная добавка  к пище «Родиолы экстракт».</t>
  </si>
  <si>
    <t>в качестве биологически активной добавки к пище - источника гинсенозидов, содержащей салидрозид и розавин.</t>
  </si>
  <si>
    <t>AM.01.48.01.003.R.000078.04.22</t>
  </si>
  <si>
    <t>Биологически активная добавка  к пище «Родиолы экстракт Плюс TETRALAB» («TETRALAB Rhodiola extract Plus»).</t>
  </si>
  <si>
    <t>AM.01.01.01.003.R.000101.03.22</t>
  </si>
  <si>
    <t>28.03.2022</t>
  </si>
  <si>
    <t xml:space="preserve">Для реализации населению в качестве биологически активной добавки к пище - дополнительного источника витамина В6, содержащей гамма-аминомасляную кислоту. </t>
  </si>
  <si>
    <t>AM.01.01.01.003.R.000087.03.22</t>
  </si>
  <si>
    <t>17.03.2022</t>
  </si>
  <si>
    <t xml:space="preserve">Для реализации населению в качестве биологически активной добавки к пище - дополнительного источника витаминов В1, В6, В12, содержащей литий. </t>
  </si>
  <si>
    <t>AM.01.48.01.003.R.000290.12.21</t>
  </si>
  <si>
    <t>Биологически активная добавка  к пище «Витамин D3 2000».</t>
  </si>
  <si>
    <t>в качестве биологически активной добавки к пище - дополнительного источника витамина D3.</t>
  </si>
  <si>
    <t>AM.01.48.01.003.R.000158.08.19</t>
  </si>
  <si>
    <t>Биологически активная добавка (БАД) к пище «Гинкго Билоба комплекс»</t>
  </si>
  <si>
    <t>рекомендуется в качестве источника флавонолгликозидов.\\n</t>
  </si>
  <si>
    <t>AM.01.48.01.003.R.000178.07.20</t>
  </si>
  <si>
    <t>16.07.2020</t>
  </si>
  <si>
    <t>Биологически активная добавка (БАД) к пище «Депресофф»</t>
  </si>
  <si>
    <t>AM.01.48.01.003.R.000139.06.20</t>
  </si>
  <si>
    <t>05.06.2020</t>
  </si>
  <si>
    <t>Биологически активная добавка (БАД) к пище «Стимулпрост».</t>
  </si>
  <si>
    <t>рекомендуется в качестве дополнительного источника селена и цинка, содержащей лауриновую кислоту и бета-ситостерин.\\n</t>
  </si>
  <si>
    <t>AM.01.48.01.003.R.000232.10.21</t>
  </si>
  <si>
    <t>20.10.2021</t>
  </si>
  <si>
    <t>в качестве биологически активной добавки к пище - источника флавонолгликозидов.</t>
  </si>
  <si>
    <t>AM.01.48.01.003.R.000231.10.21</t>
  </si>
  <si>
    <t>в качестве биологически активной добавки к пище - источника гиперицина.</t>
  </si>
  <si>
    <t>AM.01.48.01.003.R.000230.10.21</t>
  </si>
  <si>
    <t>в качестве биологически активной добавки к пище - дополнительного источника селена и цинка, содержащей лауриновую кислоту и бета-ситостерин.</t>
  </si>
  <si>
    <t>AM.01.48.01.003.R.000158.07.21</t>
  </si>
  <si>
    <t>Биологически активная добавка  к пище «Витамины при диабете»</t>
  </si>
  <si>
    <t>в качестве биологически активной добавки к пище - дополнительного источника витаминов группы В (В1, В3 (РР), В6, В12, биотина, пантотеновой и фолиевой кислот), С, Е, минеральных веществ (хрома, селена), источника липоевой кислоты.</t>
  </si>
  <si>
    <t>рекомендуется в качестве дополнительного источника селена и цинка, содержащей лауриновую кислоту и бета-ситостерин.</t>
  </si>
  <si>
    <t>RU.77.99.11.003.Е.003538.09.19</t>
  </si>
  <si>
    <t>в соответствии с требованиями ТР ТС 022/2011. Рекомендации по применению: взрослым по 1-2 таблетки 2 раза в день непосредственно после еды, таблетки следует разжевать или держать во рту до полного растворения. Продолжительность приема - 1-2 месяца. При нео</t>
  </si>
  <si>
    <t>RU.77.99.88.003.Е.003607.10.19</t>
  </si>
  <si>
    <t>в соответствии с требованиями ТР ТС 022/2011. Рекомендации по применению: взрослым по 2 таблетке в день во время еды. Продолжительность приема 1-2 месяца. Срок годности - 2 года. Хранить в защищенном от воздействия прямых солнечных лучей, недоступном для д</t>
  </si>
  <si>
    <t>RU.77.99.88.003.Е.003608.10.19</t>
  </si>
  <si>
    <t>в соответствии с требованиями ТР ТС 022/2011. Рекомендации по применению: взрослым по 1 таблетке в день во время еды. Продолжительность приема 1 месяц. Срок годности - 3 года. Хранить в защищенном от прямых солнечных лучей, недоступном для детей месте, при</t>
  </si>
  <si>
    <t>Состав: экстракт травы эхиноцеии пурпурной, лактоза, сахар, Е1201, Е470. - NULL,Биологически активные вещества, мг/табл: гидроксикоричные кислоты в пересчете на цикоревую кислоту, мг/табл. - 4,0±20% - NULL,Токсичные элементы, мг/кг, не более: свинец - 5,0,кадмий - 1,0,Пестициды, мг/кг, не более: ГХЦГ (сумма изомеров) - 0,1,ДДТ и его метаболиты - 0,1,гептахлор, алдрин - не допускаются,мышьяк - 3,0,ртуть - 1,0,Микробиологические показатели:КМАФАнМ, КОЕ/г, не более - 50000,БГКП в 0,1 г - не допускаются,E.copli в 1,0 г - не допускаются,патогенные микроорганизмы, в т.ч. сальмонеллы в 10 г - не допускаются,дрожжи и плесени, КОЕ/г, не более - 100,0</t>
  </si>
  <si>
    <t>RU.77.99.11.003.Е.003242.09.19</t>
  </si>
  <si>
    <t>в соответствии с требованиями ТР ТС 022/2011. Рекомендации по применению: взрослым по 1-2 таблетки 2 раза в день непосредственно после еды, таблетки следует разжевать или держать во рту до полного. Продолжительность приема - 1-2 месяца. При необходимости п</t>
  </si>
  <si>
    <t>RU.77.99.11.003.Е.003341.09.19</t>
  </si>
  <si>
    <t xml:space="preserve">в соответствии с требованиями ТР ТС 022/2011. Рекомендации по применению: мужчинам по 1 таблетке 1 раз в день во время еды. Продолжительность приема - 1 месяц. При необходимости прием можно повторить. Срок годности - 2 года. Хранить в защищенном от прямых </t>
  </si>
  <si>
    <t>27.08.2019</t>
  </si>
  <si>
    <t>рекомендуется в качестве источника флавонолгликозидов.</t>
  </si>
  <si>
    <t>Категория 1</t>
  </si>
  <si>
    <t>Категория 2</t>
  </si>
  <si>
    <t>Категория 3</t>
  </si>
  <si>
    <t>Категория 4</t>
  </si>
  <si>
    <t>Категория 5</t>
  </si>
  <si>
    <t>Получатель</t>
  </si>
  <si>
    <t>Состав</t>
  </si>
  <si>
    <t>Активные вещества</t>
  </si>
  <si>
    <t>Cостав: микрокристаллическая целлюлоза (носитель), калия аспарагинат, магния аспарагинат, магния стеарат (агент антислеживающий), пиридоксина гидрохлорид (витамин В6), оболочка таблетки: гидроксипропилметилцеллюлоза (загуститель), полиэтиленгликоль (глазирователь), диоксид титана (краситель)</t>
  </si>
  <si>
    <t>Cостав: микрокристаллическая целлюлоза (носитель), калия аспарагинат, магния аспарагинат, магния стеарат (агент антислеживающий), пиридоксина гидрохлорид (витамин В6), оболочка таблетки: гидроксипропилметилцеллюлоза (загуститель), полиэтиленгликоль (глазирователь), диоксид титана (краситель).</t>
  </si>
  <si>
    <t>Состав: глицин, инулин, аскорбиновая кислота, Е570, цианокобаламин, пиридоксина гидрохлорид, тиамина гидрохлорид, ароматизатор пищевой. -</t>
  </si>
  <si>
    <t>Состав: Е460, холекальциферол, Е470, DL-альфа-токоферола ацетат. -</t>
  </si>
  <si>
    <t>Состав: экстракт листьев джимнемы сильвестрис, микрокристаллическая целлюлоза Е460 (носитель), поливинилпирролидон Е1201 (стабилизатор), гидроксипропилметилцеллюлоза Е464 (загуститель), липоевая кислота, магниевая соль стеариновой кислоты Е470 (агент антислеживающий), микрокристаллическая целлюлоза Е460 (агент антислеживающий), полиэтиленгликоль Е1521 (стабилизатор), оксид железа желтый Е172 (краситель), оксид железа черный Е172 (краситель). -</t>
  </si>
  <si>
    <t>Состав: псиллиум (порошок шелухи семян подорожника блошного), экстракт плодов сливы, инулин. -</t>
  </si>
  <si>
    <t>Состав: сорбит (Е420), экстракт листьев шалфея, экстракт корня алтея, экстракт листьев подорожника, аскорбиновая кислота (витамин С), тальк (Е553iii), стеариновая кислота (Е570), хлорофилл (Е140), эфирное масло шалфея, кальция стеарат (Е470), ароматизатор мед, ментол -</t>
  </si>
  <si>
    <t>Состав: лактоза, лютеин, L-аскорбиновая кислота, цинка цитрат, зеаксантин, рутин, DL-альфа-токоферола ацетат, селенометионин, ретинола ацетат, стеариновая кислота; гидроксипропилметилцеллюлоза, полиэтиленгликоль, двуокись титана, краситель  -</t>
  </si>
  <si>
    <t>Состав: Е420, глюкозамина гидрохлорид, метилсульфонилметан, Е330, аскорбиновая кислота, гиалуронат натрия (гиалуроновая кислота), ароматизатор натуральный лимон -</t>
  </si>
  <si>
    <t>Состав: хитозан, инулин, кальция фосфат (носитель Е341), поливинилпирролидон (стабилизатор Е1201), магниевая соль стеариновой кислоты (агент антислеживающий Е470). -</t>
  </si>
  <si>
    <t>Состав: микрокристаллическая целлюлоза Е460 (носитель), экстракт Гриффонии (5-гидрокситриптофан; 5 - НТР), магния гидроксид, экстракт корня валерианы, поливинилпирролидон Е1201 (стабилизатор), магниевые соли жирных кислот (Е470) (агент антислеживающий), пиридоксина гидрохлорид (витамин В6),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t>
  </si>
  <si>
    <t>Состав: глюкоза, кальция карбонат, магния карбонат, L-аскорбиновая кислота (витамин С), железа фумарат, бета-каротин, цинка цитрат, DL-альфа-токоферола ацетат (витамин Е), никотинамид (витамин В3, РР), селенометионин, марганца глюконат, холекальциферол (витамин D3), D-Пантотенат кальция (витамин В5), пиридоксина гидрохлорид (витамин В6), меди цитрат, тиамина гидрохлорид (витамин В1), рибофлавин (витамин В2), витамин К1, хрома пиколинат, фолиевая кислота, цианокобаламин (витамин В12), калия йодид,  D-биотин, лимонная кислота (регулятор кислотности Е330), крахмал картофельный, магниевая соль стеариновой кислоты (агент антислеживающий Е470), ароматизатор натуральный вишня (ароматические вещества, пропиленгликоль (носитель Е1520) или ароматические вещества, пропиленгликоль (носитель Е1520) и вода. -</t>
  </si>
  <si>
    <t>Состав: бета-аланин, микрокристаллическая целлюлоза E460 (носитель), экстракт соевых бобов, магниевая соль стеариновой кислоты Е470 (агент антислеживающий), холекальциферол (витамин D3), фолиевая кислота (витамин В9). -</t>
  </si>
  <si>
    <t>Состав: экстракт семян пажитника, экстракт корня женьшеня, экстракт травы эпимедиума (горянки), экстракт корнеплодов маки перуанской, селенометионин, DL-альфа-токоферола ацетат (витамин Е), цинка цитрат, лактоза, магниевая соль стеариновой кислоты (агент антислеживающий E470), капсула (желатин, вода). -</t>
  </si>
  <si>
    <t>Состав: калия аспарагинат, магния аспарагинат, пиридоксина гидрохлорид, Е460, Е470, оболочка таблетки (Е464, Е1521, Е171). -</t>
  </si>
  <si>
    <t>Состав: лактоза, бета-каротин, магниевая соль стеариновой кислоты (агент антислеживающий/Е470), капсула (желатин, оксид железа желтый, диоксид титана, оксид железа красный, оксид железа черный). -</t>
  </si>
  <si>
    <t>Состав: микрокристаллическая целлюлоза Е460 (носитель), лактоза, инозитол (инозит), никотиамид (ниацин), поливинилпирролидон Е1201 (стабилизатор), парааминобензойная кислота, кальция D-пантотенат (пантотеновая кислота), гидроксипропилметилцеллюлоза Е464 (загуститель), рибофлавин (витамин В2), пиридоксина гидрохлорид (витамин В6), тиамина гидрохлорид (витамин В1), магниевая соль стеариновой кислоты Е470 (агент антислеживающий), тальк Е553iii (агент антислеживающий), микрокристаллическая целлюлоза Е460 (агент антислеживающий), полиэтиленгликоль Е1521 (стабилизатор), оксид железа желтый Е172 (краситель), цианокобаламин (витамин В12), фолиевая кислота, D-биотин. -</t>
  </si>
  <si>
    <t>Состав: экстракт плодов боярышника, калия аспарагинат, магния аспарагинат, коэнзим Q10 (убихинон), пиридоксина гидрохлорид (витамин В6) микрокристаллическая целлюлоза (носитель Е460i), поливинилпирролидон (стабилизатор Е1201), желатин, красители: оксид железа черный Е172, оксид железа красный Е172, оксид железа желтый Е172 -</t>
  </si>
  <si>
    <t>Состав: глюкозамина гидрохлорид, мумие, холекальциферол, пиридоксина гидрохлорид, Е460, Е1201, Е470, оболочка таблетки: Е464, Е1521, Е171 -</t>
  </si>
  <si>
    <t>Состав: уридин-5-монофосфата динатриевая соль, холина битартрат (витамин В4), микрокристаллическая целлюлоза Е460 (носитель), пиридоксина гидрохлорид (витамин В6), тиамина гидрохлорид (витамин В1), магниевая соль стеариновой кислоты Е470 (агент антислеживающий), фолиевая кислота (витамин В9), цианокобаламин (витамин В12), капсула (желатин (из шкур КРС, свиной), красители: Е171, Е172). -</t>
  </si>
  <si>
    <t>Состав: L-лизина гидрохлорид, L-гистидин, L-изолейцин, L-лейцин, L-метионин, L-фенилаланин, L-треонин, L-валин, магниевая соль стеариновой кислоты Е470 (агент антислеживающий), микрокристаллическая целлюлоза Е460 (агент антислеживающий), капсула (желатин, вода). -</t>
  </si>
  <si>
    <t>Состав: хондроитинсульфат, Е460, Е470, оболочка таблетки: Е464, Е1521, Е171. -</t>
  </si>
  <si>
    <t>Состав: сорбит Е420 (подсластитель), экстракт листьев шалфея, экстракт корня алтея, экстракт листьев подорожника, L-аскорбиновая кислота (витамин С), стеариновая кислота Е570 (стабилизатор), комплексная пищевая добавка: краситель  -</t>
  </si>
  <si>
    <t>Состав: L-фенилаланин, магниевая соль стеариновой кислоты Е470 (агент антислеживающий), капсула (желатин, вода) -</t>
  </si>
  <si>
    <t>Состав: микрокристаллическая целлюлоза, лактоза, Е470, калия йодид. -</t>
  </si>
  <si>
    <t>Состав: L-Карнитин, микрокристаллическая целлюлоза Е460 (носитель), поливинилпирролидон Е1201 (стабилизатор), гидроксипропилметилцеллюлоза Е464 (носитель), магниевая соль стеариновой кислоты Е470 (агент антислеживающий) -</t>
  </si>
  <si>
    <t>Состав: витамин Е, Е460, Е171, Е172, Е464, Е572, Е1521. -</t>
  </si>
  <si>
    <t>Состав: кальция карбонат, магния карбонат, инулин, микрокристаллическая целлюлоза (носитель), калия аспарагинат, поливинилпирролидон (стабилизатор), аскорбиновая кислота (витамин С), железа фумарат, кальция стеарат (агент антислеживающий), DL-альфа-токоферолa ацетат (витамин Е), цинка цитрат, никотинамид (витамин В3 (РР)), марганца глюконат, селенометионин, D-пантотенат кальция (витамин В5), инозит (витамин В8), холина битартрат (витамин В4), меди цитрат, холекальциферол (витамин D3), ретинола ацетат (витамин А), пиридоксина гидрохлорид (витамин В6), тиамина гидрохлорид (витамин В1), рибофлавин (витамин В2), фолиевая кислота (витамин В9), цианокобаламин (витамин В12), биотин (витамин В7), калия йодид, хрома пиколинат, гидроксипропилметилцеллюлоза (загуститель), экстракт черной моркови (краситель), полиэтиленгликоль (стабилизатор), диоксид титана (краситель) -</t>
  </si>
  <si>
    <t>Состав: витамин К2, витамин D3, DL-альфа-токоферола ацетат, микрокристаллическая целлюлоза, магниевая соль стеариновой кислоты, гидроксипропилметилцеллюлоза, полиэтиленгликоль, диоксид титана. -</t>
  </si>
  <si>
    <t>Состав: витамин К2, микрокристаллическая целлюлоза,  магниевая соль стеариновой кислоты,  гидроксипропилметилцеллюлоза, полиэтиленгликоль, диоксид титана. -</t>
  </si>
  <si>
    <t>Состав: кальция цитрат, микрокристаллическая целлюлоза Е460 (носитель), поливинилпирролидон Е1201 (стабилизатор), магниевая соль стеариновой кислоты Е470 (агент антислеживающий), холекальциферол (витамин D3), оболочка таблетки: гидроксипропилметилцеллюлоза Е464 (загуститель), полиэтиленгликоль Е1521 (стабилизатор). -</t>
  </si>
  <si>
    <t>Состав: D-манноза, экстракт толокнянки, микрокристаллическая целлюлоза (носитель Е460), магниевая соль стеариновой кислоты (агент антислеживающий Е470), капсула (желатин, вода). -</t>
  </si>
  <si>
    <t>Состав: лактоза, индол-3-карбинол (экстракт брокколи), экстракт перца черного (пиперин), желатин, Е171, Е172. -</t>
  </si>
  <si>
    <t>Состав: микрокристаллическая целлюлоза (носитель Е460), аскорбиновая кислота (витамин С), DL-альфа-токоферола ацетат (витамин Е), экстракт корня имбиря, магниевая соль стеариновой кислоты (агент антислеживающий Е470), капсула (желатин, красители: Е171, Е172). -</t>
  </si>
  <si>
    <t>Состав: микрокристаллическая целлюлоза Е460 (носитель), экстракт травы с цветками зверобоя, экстракт корня солодки, экстракт травы золотарника, экстракт травы эхинацеи,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оксид железа желтый Е172 (краситель). -</t>
  </si>
  <si>
    <t>Состав: глюкозамина гидрохлорид, микрокристаллическая целлюлоза Е460 (носитель), хондроитина сульфат,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t>
  </si>
  <si>
    <t>Состав: микрокристаллическая целлюлоза (носитель Е460), экстракт корня имбиря, экстракт куркумы (куркумин), магниевая соль стеариновой кислоты (агент антислеживающий Е470), капсула (желатин (из шкур КРС, свиной), красители: оксид железа черный Е172, оксид железа красный Е172, оксид железа желтый Е172, диоксид титана Е171). -</t>
  </si>
  <si>
    <t>Состав: L-цитруллина-DL-малат 2:1 (из арбуза), микрокристаллическая целлюлоза Е460 (носитель), магниевая соль стеариновой кислоты Е470 (агент антислеживающий), капсула (желатин, вода). -</t>
  </si>
  <si>
    <t>Состав: микрокристаллическая целлюлоза Е460 (носитель), цинка цитрат, селенометионин, биоперин, гидроксипропилметилцеллюлоза Е464 (загуститель), магниевая соль стеариновой кислоты Е470 (агент антислеживающий), холекальциферол (витамин D3), тальк Е553iii (агент антислеживающий), полиэтиленгликоль Е1521 (стабилизатор), микрокристаллическая целлюлоза Е460 (агент антислеживающий). -</t>
  </si>
  <si>
    <t>Состав: лактоза, селена хелат глицинат, поливинилполипирролидон Е1202 (стабилизатор), магниевая соль стеариновой кислоты Е470 (агент антислеживающий). -</t>
  </si>
  <si>
    <t>Состав: экстракт ягод Годжи, пиридоксина гидрохлорид (витамин В6), рибофлавин (витамин В2), крахмал картофельный, микрокристаллическая целлюлоза (носитель E460), поливинилпирролидон (стабилизатор Е1201), магниевая соль стеариновой кислоты (агент антислеживающий E470) -</t>
  </si>
  <si>
    <t>Состав: кальция карбонат, магния карбонат, инулин (из корня цикория), микрокристаллическая целлюлоза (E460i носитель), калия аспарагинат, гидроксипропилметилцеллюлоза (Е464) (стабилизатор), L- аскорбиновая кислота (витамин С), железа фумарат, кальциевая соль стеариновой кислоты (Е470а агент антислеживающий), DL- альфа-токоферола ацетат (витамин Е), цинка цитрат, никотинамид (ниацин), марганца глюконат, селенометионин, кальция D-пантотенат (пантотеновая кислота), инозитол (инозит), холина битартрат (холин), меди цитрат, холекальциферол (витамин D3), ретинола ацетат (витамин А), пиридоксина гидрохлорид (витамин В6), тиамина гидрохлорид (витамин В1), рибофлавин (витамин В2), фолиевая кислота, цианокобаламин (витамин В 12), D-биотин, калия йодид, хрома пиколинат. -</t>
  </si>
  <si>
    <t>Состав: L-аскорбиновая кислота, крахмал картофельный, лактоза, Е1201, Е570, Е470; колликут(сополимер метакриловой кислоты и этилакрилата), Е553, Е1521, Е172, Е171, Е433. -</t>
  </si>
  <si>
    <t>Состав: микрокристаллическая целлюлоза Е460 (носитель), холекальциферол (витамин D3),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t>
  </si>
  <si>
    <t>Состав: микрокристаллическая целлюлоза Е460 (носитель), уридин-5-монофосфат динатриевая соль, магниевая соль стеариновой кислоты Е470 (агент антислеживающий), цианокобаламин (витамин В12), фолиевая кислота, оболочка таблетки: гидроксипропилметилцеллюлоза Е464 (загуститель), полиэтиленгликоль Е1521 (стабилизатор), диоксид титана Е171 (краситель). -</t>
  </si>
  <si>
    <t>Состав: экстракт кордицепса, капсула (желатин, вода). -</t>
  </si>
  <si>
    <t>Состав: микрокристаллическая целлюлоза (носитель Е460), экстракт виноградной косточки, магниевая соль стеариновой кислоты (агент антислеживающий Е470), капсула (желатин, красители: Е171, Е172). -</t>
  </si>
  <si>
    <t>Состав: микрокристаллическая целлюлоза (носитель Е460), экстракт чеснока, магниевая соль стеариновой кислоты (агент антислеживающий Е470), капсула (желатин, красители: Е171, Е172). -</t>
  </si>
  <si>
    <t>Состав: экстракт травы андрографиса метельчатого, L-аскорбиновая кислота (витамин С), экстракт корней элеутерококка, микрокристаллическая целлюлоза (носитель Е460), магниевая соль стеариновой кислоты (агент антислеживающий Е470), желатин, Е171, Е172. -</t>
  </si>
  <si>
    <t>Состав: кальция карбонат, сахар, стеариновая кислота, крахмал картофельный, магния стеарат, ароматизатор натуральный (вишня, или апельсин, или малина), витамин Д3. -</t>
  </si>
  <si>
    <t>Состав: микрокристаллическая целлюлоза E460 (носитель), L-аскорбиновая кислота (витамин С), железа хелат (железа бисглицинат), лактоза, цинка аминокислотный хелатный комплекс (цинка глицинат), поливинилпирролидон Е1201 (стабилизатор), молибдена хелат глицинат, магниевая соль стеариновой кислоты Е470 (агент антислеживающий), меди аминокислотный хелатный комплекс (меди бисглицинат), пиридоксина гидрохлорид (витамин В6), тиамина гидрохлорид (витамин В1), рибофлавин (витамин В2), фолиевая кислота (витамин В9), цианокобаламин (витамин В12), D-биотин (витамин В7). -</t>
  </si>
  <si>
    <t>Состав: микрокристаллическая целлюлоза Е460, DL-альфа-токоферола ацетат (витамин Е), гиалуронат натрия, ретинола ацетат (витамин А), магниевая соль стеариновой кислоты Е470,  гидроксипропилметилцеллюлоза Е464, полиэтиленгликоль Е1521, диоксид титана Е171. -</t>
  </si>
  <si>
    <t>Состав: куркумин, экстракт черного перца,  микрокристаллическая целлюлоза, поливинилпирролидон, магниевая соль стеариновой кислоты, гидроксипропилметилцеллюлоза, полиэтиленгликоль, диоксид титана, оксид железа желтый, оксид железа красный. -</t>
  </si>
  <si>
    <t>Состав: микрокристаллическая целлюлоза (носитель), дииндолилметан, цинка цитрат, селенометионин, магниевая соль стеариновой кислоты Е470 (агент антислеживающий), экстракт перца черного,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t>
  </si>
  <si>
    <t>Состав: микрокристаллическая целлюлоза Е460 (носитель), экстракт томата, поливинилпирролидон Е1201 (стабилизатор),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тальк Е553 iii (агент антислеживающий), оксид железа красный Е172 (краситель). -</t>
  </si>
  <si>
    <t>Состав: L-аргинин, микрокристаллическая целлюлоза (агент антислеживающий Е460), магниевая соль стеариновой кислоты (агент антислеживающий Е 470),  оболочка таблетки: гидроксипропилметилцеллюлоза Е464 (загуститель), полиэтиленгликоль Е1521 (стабилизатор), тальк Е553 iii (агент антислеживающий), диоксид титана Е171 (краситель). -</t>
  </si>
  <si>
    <t>Состав: инозитол (витамин В8), фолиевая кислота (витамин В9). -</t>
  </si>
  <si>
    <t>Состав: Е460, магния карбонат, экстракт корня валерианы, экстракт листьев мелиссы, экстракт листьев мяты, крахмал картофельный, магния стеарат, пиридоксина гидрохлорид, Е464, Е1521, Е153, Е171, Е172. -</t>
  </si>
  <si>
    <t>Состав: глицин, глутаминовая кислота, L-цистин, крахмал картофельный, магниевая соль стеариновой кислоты Е470 (агент антислеживающий), инулин, метилкобаламин (витамин В12). -</t>
  </si>
  <si>
    <t>Состав: инулин, дигидрокверцетин, Е470b, Е570. -</t>
  </si>
  <si>
    <t>Состав: L-лизина гидрохлорид, крахмал картофельный, лактоза, микрокристаллическая целлюлоза (носитель/Е460), магниевая соль стеариновой кислоты (агент антислеживающий/Е470). -</t>
  </si>
  <si>
    <t>Состав: калия хелат (бисглицинат), магния хелат (бисглицинат), кальция хелат (бисглицинат), фосфора хелат (бисглицинат), L-Аскорбиновая кислота (витамин С), бора хелат (бисглицинат), цинка хелат (бисглицинат), экстракт травы хвоща, марганца хелат (бисглицинат), ретинола ацетат (витамин А), меди хелат (бисглицинат), холекальциферол (витамин D3), крахмал картофельный, микрокристаллическая целлюлоза (носитель Е460), лактоза, поливинилпирролидон (стабилизатор Е1201), магниевая соль стеариновой кислоты (антислеживающий агент Е470) -</t>
  </si>
  <si>
    <t>Состав: микрокристаллическая целлюлоза Е460 (носитель), экстракт Гриффонии (5-гидрокситриптофан; 5 - НТР), глицин, таурин, инозитол, поливинилпирролидон Е1201 (стабилизатор), магниевая соль стеариновой кислоты Е470 (агент антислеживающий), пиридоксина гидрохлорид (витамин В6),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t>
  </si>
  <si>
    <t>Состав: кальция карбонат, магния карбонат, аскорбиновая кислота, инулин, железа фумарат, DL-альфа-токоферола ацетат, цинка цитрат, никотинамид, альфа-липоевая кислота, рутин, ретинола ацетат, коэнзим Q10, пиридоксина гидрохлорид, рибофлавин, холекальциферол, фолиевая кислота,  микрокристаллическая целлюлоза, поливинилпирролидон,  магниевая соль стеариновой кислоты,  гидроксипропилметилцеллюлоза, полиэтиленгликоль, диоксид титана, кармин. -</t>
  </si>
  <si>
    <t>Состав: кальция карбонат, микрокристаллическая целлюлоза Е460 (носитель), цинка цитрат, железа фумарат, DL-альфа-токоферолa ацетат (витамин Е), никотинамид (витамин В3 (РР)), магниевая соль стеариновой кислоты Е470 (агент антислеживающий), поливинилпирролидон Е1201 (стабилизатор), ретинола ацетат (витамин А), D-пантотенат кальция (витамин В5), пиридоксина гидрохлорид (витамин В6), рибофлавин (витамин В2), холекальциферол (витамин D3), тиамина гидрохлорид (витамин В1), оболочка таблетки: гидроксипропилметилцеллюлоза Е464 (загуститель), полиэтиленгликоль Е1521 (стабилизатор), диоксид титана Е171 (краситель), оксид железа желтый E172 (краситель), оксид железа красный E172 (краситель). -</t>
  </si>
  <si>
    <t>Состав: D-манноза, экстракт клюквы, микрокристаллическая целлюлоза Е460 (наполнитель), капсула (желатин, вода). -</t>
  </si>
  <si>
    <t>Состав: микрокристаллическая целлюлоза (носитель Е460), коэнзим Q10 (убихинон), экстракт перца черного, капсула (желатин, вода). -</t>
  </si>
  <si>
    <t>Состав: микрокристаллическая целлюлоза Е460 (носитель), L-Карнитина L-Тартрат, L-Таурин, аскорбиновая кислота (витамин С), DL-альфа-токоферолa ацетат (витамин Е), цинка цитрат, селенометионин, никотинамид (витамин РР или В3), магниевая соль стеариновой кислоты Е470 (агент антислеживающий), ретинола ацетат (витамин А), D-пантотенат кальция (витамин В5 или пантотеновая кислота), меди цитрат, пиридоксина гидрохлорид (витамин В6), тиамина гидрохлорид (витамин В1), рибофлавин (витамин В2), фолиевая кислота (витамин В9), цианокобаламин (витамин В12), калия йодид,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t>
  </si>
  <si>
    <t>Состав: железа бисглицинат, микрокристаллическая целлюлоза Е460 (носитель), поливинилпирролидон Е1201 (стабилизатор), магнивая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t>
  </si>
  <si>
    <t>Состав: лактоза, индол-3-карбинол (экстракт брокколи), экстракт перца черного (пиперин), капсула: желатин ( из шкур КРС, свиной); красители: оксид железа черный Е172, оксид железа красный Е172, оксид железа желтый Е172, диоксид титана Е171. -</t>
  </si>
  <si>
    <t>Состав: микрокристаллическая целлюлоза Е460 (носитель), инулин (из корня цикория), цинка цитрат, селенометионин, DL-альфа-токоферола ацетат (витамин Е), поливинилпирролидон Е1201 (стабилизатор),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тальк Е553iii (агент антислеживающий), оксид железа красный Е172 (краситель). -</t>
  </si>
  <si>
    <t>Состав: L-треонин, глюкоза, поливинилпирролидон Е1201 (стабилизатор), пиридоксина гидрохлорид (витамин В6), магниевая соль стеариновой кислоты Е470 (агент антислеживающий), аспартам Е951 (подсластитель). -</t>
  </si>
  <si>
    <t>Состав: микрокристаллическая целлюлоза E460 (носитель), экстракт травы эхинацеи, L-аскорбиновая кислота (витамин С), поливинилпирролидон Е1201 (стабилизатор), экстракт корня девясила, экстракт чеснока, экстракт плодов шиповника, экстракт плодов калины, экстракт чаги, куркумин (экстракт куркумы), магниевая соль стеариновой кислоты Е470 (агент антислеживающий), DL-альфа-токоферола ацетат (витамин Е), никотинамид (витамин В3 (РР)), ретинола ацетат (витамин А), D-пантотенат кальция (пантотеновая кислота), холекальциферол (витамин D3), пиридоксина гидрохлорид (витамин В6), тиамина гидрохлорид (витамин В1), рибофлавин (витамин В2), фолиевая кислота (витамин В9), цианокобаламин (витамин В12), D-биотин (витамин В7). -</t>
  </si>
  <si>
    <t>Состав: кальция карбонат, магния карбонат, L-аскорбиновая кислота (витамин С), лимонная кислота (регулятор кислотности Е330) -</t>
  </si>
  <si>
    <t>Состав: сахар-песок, аскорбиновая кислота, ароматизаторы  -</t>
  </si>
  <si>
    <t>Состав: кислота аскорбиновая, глюкоза, крахмал картофельный, кальция стеарат (Е470), ароматизатор натуральный  -</t>
  </si>
  <si>
    <t>Состав: глюкоза, янтарная кислота, крахмал картофельный, кальция стеарат (Е470), тальк -</t>
  </si>
  <si>
    <t>Состав: сахароза, магния карбонат основной (Е504), экстракт корня валерианы сухой, крахмал картофельный, тальк (Е553iii), магния стеарат (Е470), пиридоксин (витамин В6) -,Состав оболочки таблетки: гидроксипропилметилцеллюлоза (Е464), титана диоксид (Е171), полиэтиленгликоль 6000 (Е1521), хинолиновый желтый (Е104) -</t>
  </si>
  <si>
    <t>Состав: сахар белый, экстракт пустырника, крахмал картофельный, витамин В6 (пиридоксин), кальция стеарат, тальк -</t>
  </si>
  <si>
    <t>Состав: сорбит (Е420), тальк (Е553iii), стеариновая кислота (Е570), фолиевая кислота -</t>
  </si>
  <si>
    <t>Состав: глицин, сорбит (Е420), тальк (Е553iii), кальция стеарат (Е470) -</t>
  </si>
  <si>
    <t>Состав: кальция карбонат, витамин Д3, сахароза, тальк, кальция стеарат, крахмал картофельный, ароматизатор натуральный апельсин, или лимон, или мята. -</t>
  </si>
  <si>
    <t>Состав: ацетил-L-карнитин, поливинилпирролидон, тальк, гидроксипропилметилцеллюлоза, полиэтиленгликоль 6000, диоксид титана. -</t>
  </si>
  <si>
    <t>Состав: магния цитрат, рибофлавин (витамин В2), пиридоксина гидрохлорид (витамин В6), микрокристаллическая целлюлоза (Е460), стеариновая кислота (Е570); гидроксипропилметилцеллюлоза (Е464), полиэтиленгликоль (Е1521), титана диоксид (Е171) -</t>
  </si>
  <si>
    <t>Состав: никотиновая кислота, сахар, крахмал картофельный, кальция стеарат (Е470), стеариновая кислота (Е570) -</t>
  </si>
  <si>
    <t>Состав: лактоза, L-аскорбиновая кислота, цинка цитрат, фумарат железа, DL-альфа-токоферола ацетат, ретинола ацетат, кальция стеарат, пиридоксина гидрохлорид, фолиевая кислота, оболочка таблетки: Е463, Е1521, Е171, Е160b. -</t>
  </si>
  <si>
    <t>Состав: микрокристаллическая целлюлоза, лактоза, магния стеарат, калия йодид. -</t>
  </si>
  <si>
    <t>Состав: лактоза,янтарная кислота, аскорбиновая кислота, витамины А, Е, В6, фолиевая кислота, хром, цинка цитрат, железа фумарат, селен, рутин, тальк, Е 570,Е464, Е1521, Е172, Е160b. -</t>
  </si>
  <si>
    <t>Состав: Е460, лактоза, пиридоксина гидрохлорид, Е470. -</t>
  </si>
  <si>
    <t>Состав: селенометионин, лактоза, Е1201, Е570, Е464, Е1521, Е171, Е160b. -</t>
  </si>
  <si>
    <t>Состав: холина битартрат, инозит, парааминобензойная кислота, никотинамид, Е460, D-пантотенат кальция, цианкобаламин, Е1201, Е470, рибофлавин, пиридоксина гидрохлорид, тиамина гидрохлорид, фолиевая кислота, биотин, Е464, Е1521, Е171, Е172. -</t>
  </si>
  <si>
    <t>Состав: МКЦ, гиалуронат натрия, стеариновая кислота, Е464, Е1521, Е171. -</t>
  </si>
  <si>
    <t>Состав: МКЦ, альфа липоевая кислота, никотинамид, апельсин (померанец) горький (синефрин), Е553iii, Д-пантотенат кальция (витамин В5), Е570, рибофлавин, пиридоксина гидрохлорид, тиамина хлорид, Е464, Е1521, Е171, Е172. -</t>
  </si>
  <si>
    <t>Состав: инулин (из натурального корня цикория), лизоцима гидрохлорид, магния стеарат, витамин В6. -</t>
  </si>
  <si>
    <t>Состав: кальция глюконат, крахмал картофельный, кальция стеарат, тальк -</t>
  </si>
  <si>
    <t>Состав: кофеин, Е460i, витамин В12, Е470b, Е464, Е1521, Е171. -</t>
  </si>
  <si>
    <t>Состав: витамин Е, витамин А, Е460, Е171, Е172, Е464, Е572, Е1521. -</t>
  </si>
  <si>
    <t>Состав: инулин, глицин, аскорбиновая кислота, Е570, цианокобаламин, пиридоксина гидрохлорид, тиамина гидрохлорид, ароматизатор пищевой. -</t>
  </si>
  <si>
    <t>Состав: инулин, дигидрокверцетин, Е470b, Е570, Е551. -</t>
  </si>
  <si>
    <t>Состав: кальция карбонат, Е460, цинка цитрат, фумарат железа, DL-альфа-токоферола ацетат, никотинамид, Е470, Е1201, ретинола ацетат, D-пантотенат кальция, пиридоксина гидрохлорид, рибофлавин, холекальциферол, тиамина гидрохлорид, оболочка таблетки (Е464, Е1521, Е171, оксид железа желтый, оксид железа красный. -</t>
  </si>
  <si>
    <t>Состав: инулин из корня цикория, альфа-липоевая кислота, магния стеарат, тальк, оболочка таблетки (Е464, Е1521, Е171, Е172). -</t>
  </si>
  <si>
    <t>Состав: Е460i, янтарная кислота, кофеин, синефрин, никотинамид, экстракт йохимбе (Йохимбин), Е470, цианокобаламин, оболочка таблетки (Е464, Е1521, Е171, Е120). -</t>
  </si>
  <si>
    <t>Состав: янтарная кислота, Е460, диоксид кремния, магния стеарат, гидроксипропилметилцеллюлоза, полиэтиленгликоль, диоксид титана. -</t>
  </si>
  <si>
    <t>Состав: инулин, липоевая кислота, стеариновая кислота, кальция стеарат, оболочка таблетки (Е464, Е171, Е1521, Е172) -</t>
  </si>
  <si>
    <t>Состав: магния цитрат, рибофлавин, пиридоксина гидрохлорид, Е460, Е570, оболочка (Е464, Е1521, Е171). -</t>
  </si>
  <si>
    <t>Состав: магния цитрат, пиридоксина гидрохлорид, рибофлавин, Е460, Е551, Е553, Е470, оболочка (Е464, Е1521, Е171). -</t>
  </si>
  <si>
    <t>Состав: таурин, Е1201, Е460i, Е570, оболочка таблетки (Е464, Е1521, Е171). -</t>
  </si>
  <si>
    <t>Состав: глюкозамина сульфат калия хлорид, хондроитинсульфат, метилсульфонилметан, гиалуронат натрия, Е460, Е1201, Е470, Е464, Е1521, Е171. -</t>
  </si>
  <si>
    <t>Состав: глюкозамина сульфат калия хлорид, метилсульфонилметан, гиалуронат натрия, Е460, Е1201, Е470, Е464, Е1521, Е171. -</t>
  </si>
  <si>
    <t>Состав:уридин-5-монофосфат динатриевая соль, цианокобаламин, филиевая кислота, Е460, Е470, оболочка: Е464, Е1521, Е171. -</t>
  </si>
  <si>
    <t>Состав: глюкозамина сульфат калия хлорид, экстракт коры ивы белой, гиалуронат натрия, Е460, Е1201, Е470, оболочка таблетки (Е464, Е1521, Е171, оксид железа желтый, оксид железа красный).. -</t>
  </si>
  <si>
    <t>Состав: магния оротат, Е460, крахмал картофельный, Е470. -</t>
  </si>
  <si>
    <t>Состав: глутаминовая кислота, Е1202, Е553, Е460, Е470; оболочка: Е1203, Е553, Е1521, Е171, Е433. -</t>
  </si>
  <si>
    <t>Состав: инулин, цистин, витамин В10, дрожжи пивные сухие инактивированные, цинка цитрат, селенометионин, марганца глюконат, витамин РР/В3, Д-пантотенат кальция, витамин В6, витамин В2, витамин В7, Е470, Е551, оболочка: Е464, Е1521, Е171, оксид железа желтый (Е172), оксид железа красный (Е172). -</t>
  </si>
  <si>
    <t>Состав: панкреатин, биотин, Е460, Е551, Е470, Е1201, оболочка таблетки (Е464, Е1521, Е171, Е120). -</t>
  </si>
  <si>
    <t>Состав: Е460, железа фумарат, цианокобаламин, Е470, фолиевая кислота, оболочка таблетки (Е464, Е1521, Е171, оксид железа желтый, оксид железа красный). -</t>
  </si>
  <si>
    <t>Состав: L-карнитин L-тартрат, Е460, Е470, Е464, Е1521, Е171. -</t>
  </si>
  <si>
    <t>Состав: глюкоза пищевая, стеариновая кислота, аскорбиновая кислота, железа фумарат, крахмал картофельный, цинка цитрат, DL-альфа-токоферола ацетат, ретинола ацетат, ароматизатор натуральный, холекальциферол, пиридоксина гидрохлорид, фолиевая кислота. -</t>
  </si>
  <si>
    <t>Состав: экстракт коры ивы, Е460, янтарная кислота, аскорбиновая кислота, экстракт гриффонии, Е1202, Е1201, Е570, кальция пантотенат, оболочка таблетки (Е464, Е1521, Е171, оксид железа желтый, оксид железа красный). -</t>
  </si>
  <si>
    <t>Состав:силимарин (из плодов расторопши), альфа-липоевая кислота, Е460, крахмал картофельный, Е470, Е464, Е1521, Е172, Е153. -</t>
  </si>
  <si>
    <t>Состав:уридин-5-монофосфат динатриевая соль, холина битартрат, пиридоксина гидрохлорид, тиамина гидрохлорид, цианокобаламин,  фолиевая кислота, Е460, Е551, Е470, оболочка: Е464, Е1521, Е171. -</t>
  </si>
  <si>
    <t>Состав:лактоза, цианокобаламин  (витамин В12), стеариновая кислота (Е570). -</t>
  </si>
  <si>
    <t>Состав: Е460, никотинамид, D-пантотенат кальция, цианокобаламин, рибофлавин, пиридоксина гидрохлорид, тиамина гидрохлорид, магния стеариат, фолиевая кислота, биотин, оболочка таблетки (Е464, Е1521, Е171, Е172). -</t>
  </si>
  <si>
    <t>Состав: карнозин, крахмал картофельный, магния стеарат (агент антислеживающий), оболочка таблетки: гидроксипропилметилцеллюлоза (загуститель), полиэтиленгликоль (глазирователь), диоксид титана (краситель). -</t>
  </si>
  <si>
    <t>Состав: инулин (из корня цикория), лактит, экстракт сенны, порошок сливы, порошок персика, Е470, витамин В6, витамин В1. -</t>
  </si>
  <si>
    <t>Состав: микрокристаллическая целлюлоза (носитель), магния аспарагинат, экстракт пустырника, поливинилпирролидон (стабилизатор), магния стеарат (стабилизатор), холекальциферол, пиридоксина гидрохлорид, оболочка таблетки: гидроксипропилметилцеллюлоза (загуститель), полиэтиленгликоль (глазирователь), диоксид титана (краситель). -</t>
  </si>
  <si>
    <t>Состав: мумиё, Е460, Е1202, Е470, Е464, Е1521, Е153. -</t>
  </si>
  <si>
    <t>Состав: спирулины порошок, Е551, Е470. -</t>
  </si>
  <si>
    <t>Состав:магния цитрат, экстракт травы золототысячника, экстракт корней любистока, экстракт травы розмарина, Е 460, Е470, Е1201, Е464, Е1521, Е172, Е171. -</t>
  </si>
  <si>
    <t>Состав: магния цитрат, экстракт травы золототысячника, экстракт корней любистока, экстракт травы розмарина, Е460, Е1201, Е470, Е464, Е1521, Е171 -</t>
  </si>
  <si>
    <t>Состав: куркумин (экстракт куркумы), экстракт черного перца, Е460, Е1201, Е470, Е464, Е1521, Е171, Е172 -</t>
  </si>
  <si>
    <t>Состав: Е460, витамин К2 (МК-7), Е470, оболочка таблетки Е464, Е1521, Е171. -</t>
  </si>
  <si>
    <t>Состав: Е460, витамин К2 (МК-7), витамин D3, Е470, DL-альфа-токоферола ацетат, оболочка таблетки Е464, Е1521, Е171. -</t>
  </si>
  <si>
    <t>Состав: Е460, цинка цитрат, Е470, оболочка таблетки (Е464, Е1521, Е171). -</t>
  </si>
  <si>
    <t>Состав: лютеин, DL-альфа-токоферола ацетат, цинка цитрат, зеаксантин, селенометионин, экстракт черники, рутин (из цветков софоры японской), Е460, Е470, оболочка таблетки: Е464, Е1521, Е171, Е172 -</t>
  </si>
  <si>
    <t>Состав: МКЦ, железа фумарат, магния стеарат, фолиевая кислота, цианокобаламин, калия йодид, гидроксипропилметилцеллюлоза, полиэтиленгликоль, диоксид титана, оксид железа желтый. -</t>
  </si>
  <si>
    <t>Состав: янтарная кислота, кофеин, синефрин, экстракт йохимбе (Йохимбин), Е460, Е470, оболочка таблетки (Е464, Е1521, Е171, Е120). -</t>
  </si>
  <si>
    <t>Состав: кальция гидрофосфат, магния цитрат, витамин С, цинка цитрат, рутин, витамин Е, селенометионин, железа  фумарат, Е1201, марганца глюконат, витамин А, витамин РР, магния стеарат, витамин В5, витамин В12,  витамин В6, меди цитрат, витамин В2, витамин В1, витамин D3, хрома пиколинат, витамин В9 (фолиевая кислота), калия йодид, витамин В7 (биотин), Е464, Е1521, Е171, Е172 -</t>
  </si>
  <si>
    <t>Состав: кальция карбонат, сорбит (Е420), магния карбонат, тальк (Е553iii), крахмал картофельный, Е470, ароматизатор натуральный мята, Е951. -</t>
  </si>
  <si>
    <t>Состав: мумие, аскорбиновая кислота, коэнзим Q10, Е460, Е470, Е464, Е1521, Е171, Е172 -</t>
  </si>
  <si>
    <t>Состав:Е460, L-карнитина L-тартрат, L-таурин, аскорбиновая кислота, Е470, витамины А,  Е, витамины группы В (В1, В2, В3 (РР), В6, В12, пантотеновая кислота, фолиевая кислота, цинк, селен, медь, йод, Е464, Е1521,Е171,Е172 -</t>
  </si>
  <si>
    <t>Состав: экстракт травы эхинацеи пурпурной, лактоза, сахар, Е1201, Е470. -</t>
  </si>
  <si>
    <t>Состав: экстракт артишока, Е460, Е1201, Е470, оболочка (Е464, Е1521, Е172, Е153). -</t>
  </si>
  <si>
    <t>Состав: кальция глюконат, глюкоза, Е470, ароматизатор натуральный согласно вкуса (абрикос или ананас, или апельсин, или арбуз, или банан, или вишня, или дыня, или клубника, или лесные ягоды,или лимон, или малина, или манго, или персик, или черная смородина, или яблоко) -</t>
  </si>
  <si>
    <t>Состав: экстракт корня солодки, МКЦ, экстракт корня алтея, витамин С (аскорбиновая кислота), Е1201, магния стеарат, гидроксипропилметилцеллюлоза, Е1521, диоксид титана, оксид железа желтый. -</t>
  </si>
  <si>
    <t>Состав: кальция карбонат, магния карбонат, аскорбиновая кислота, Е460, инулин, железа фумарат, DL-альфа-токоферола ацетат, цинка цитрат, никотинамид, Е1201, альфа-липоевая кислота, рутин, Е470, ретинола ацетат, коэнзим Q10, пиридоксина гидрохлорид, рибофлавин, холекальциферол, фолиевая кислота, Е464, Е1521, Е171, Е120 -</t>
  </si>
  <si>
    <t>Состав: экстракт Гриффонии (5-гидрокситриптофан; 5-НТР), микрокристаллическая целлюлоза Е460 (носитель), инулин (из корня цикория), поливинилпирролидон Е1201 (стабилизатор), магниевые соли жирных кислот Е470 (агент антислеживающий), холекальциферол (витамин D3),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t>
  </si>
  <si>
    <t>Состав: Е460, панкреатин, Е1201, Е470, биотин, оболочка таблетки (Е1203, Е533 iii, Е171, Е464, Е461, Е433, Е120, Е1521). -</t>
  </si>
  <si>
    <t>Состав: цинка пиколинат, микрокристаллическая целлюлоза Е460, магниевая соль стеариновой кислоты Е470. -</t>
  </si>
  <si>
    <t>Состав: микрокристаллическая целлюлоза Е460 (носитель), железа фумарат, магниевая соль стеариновой кислоты Е470 (агент антислеживающий), фолиевая кислота (витамин В9), цианокобаламин (витамин В12), калия йодид, гидроксипропилметилцеллюлоза Е464 (загуститель), полиэтиленгликоль Е1521 (стабилизатор), диоксид титана Е171 (краситель), оксид железа желтый Е172 (краситель) -</t>
  </si>
  <si>
    <t>Состав: кальция карбонат, микрокристаллическая целлюлоза Е460 (носитель), магния карбонат, гидроксипропилметилцеллюлоза Е464 (носитель), магния цитрат, поливинилпирролидон Е1201 (стабилизатор), магниевая соль стеариновой кислоты Е470 (агент антислеживающий), кальция глюконат, цинка цитрат, холекальциферол (витамин D3), оболочка таблетки: гидроксипропилметилцеллюлоза Е464 (загуститель), полиэтиленгликоль Е1521 (стабилизатор), диоксид титана Е171 (краситель). -</t>
  </si>
  <si>
    <t>Состав: аскорбиновая кислота, микрокристаллическая целлюлоза Е460 (носитель), экстракт эхинацеи, поливинилпирролидон Е1201 (стабилизатор),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t>
  </si>
  <si>
    <t>Состав: микрокристаллическая целлюлоза Е460, DL-альфа-токоферола ацетат (витамин Е), гиалуроновая кислота, ретинола ацетат (витамин А), магниевая соль стеариновой кислоты Е470,  гидроксипропилметилцеллюлоза Е464, полиэтиленгликоль Е1521, диоксид титана Е171. -</t>
  </si>
  <si>
    <t>Состав: лактоза, индол-3-карбинол (экстракт брокколи), экстракт перца черного, желатин, Е171, Е172. -</t>
  </si>
  <si>
    <t>Состав: экстракт зеленого чая, индол-3-карбинол (экстракт брокколи), микрокристаллическая целлюлоза (Е460), экстракт брокколи, желатин, Е171, Е172. -</t>
  </si>
  <si>
    <t>Состав: лецитин соевый, кальция фосфат, L-метионин, витамин В1, витамин В6, витамин В2, желатин, Е171, Е172, Е120,  Е151. -</t>
  </si>
  <si>
    <t>Состав: микрокристаллическая целлюлоза Е460 (носитель), экстракт травы с цветками зверобоя, экстракт корня солодки, экстракт травы золотарника, экстракт травы эхинацеи, магниевая соль стеариновой кислоты Е470 (агент антислеживающий), гидроксипропилметилцеллюлоза Е464 (загуститель), полиэтиленгликоль Е1521 (стабилизатор), диоксид титана Е171 (краситель), оксид железа красный Е172 (краситель), оксид железа желтый Е172 (краситель). -</t>
  </si>
  <si>
    <t>Состав: микрокристаллическая целлюлоза (носитель Е460), коэнзим Q10, экстракт перца черного, желатин, вода. -</t>
  </si>
  <si>
    <t>Состав: микрокристаллическая целлюлоза Е460 (носитель), экстракт первоцвета, экстракт травы щавеля, экстракт бузины, экстракт травы вербены, экстракт корня горечавки, рутин,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медные комплексы хлорофиллинов Е141ii (краситель), экстракт спирулины (краситель). -</t>
  </si>
  <si>
    <t>Состав: кальция карбонат, микрокристаллическая целлюлоза Е460 (носитель), магния карбонат, инулин (из корня цикория), аскорбиновая кислота (витамин С), холина битартрат, инозитол, бета-каротин, поливинилпирролидон Е1201 (стабилизатор), DL-альфа-токоферолa ацетат (витамин Е), цинка цитрат, рутин (из цветков Софоры японской) (витамин Р), никотинамид (витамин РР или В3), кальциевая соль стеариновой кислоты Е470 (агент антислеживающий), селенометионин, марганца глюконат, железа фумарат, D-пантотенат кальция (витамин В5, или пантотеновая кислота), меди цитрат, холекальциферол (витамин D3), пиридоксина гидрохлорид (витамин В6), рибофлавин (витамин В2), тиамина гидрохлорид (витамин В1), цианокобаламин (витамин В12), хрома пиколинат, калия йодид, фолиевая кислота (витамин В9), биотин (витамин В7), оболочка таблетки: гидроксипропилметилцеллюлоза Е464 (загуститель), полиэтиленгликоль Е1521 (стабилизатор), диоксид титана Е171 (краситель), оксид железа желтый Е172 (краситель). -</t>
  </si>
  <si>
    <t>Состав: псиллиум (порошок шелухи семян подорожника) -</t>
  </si>
  <si>
    <t>Состав: экстракт гриба Рейши, инулин (из корня цикория), поливинилпирролидон Е1201 (стабилизатор), капсула (желатин, вода) -</t>
  </si>
  <si>
    <t>Состав: L-гистидин, микрокристаллическая целлюлоза Е460 (агент антислеживающий), магниевая соль стеариновой кислоты Е470 (агент антислеживающий), капсула (желатин, вода). -</t>
  </si>
  <si>
    <t>Состав: L-аргинин, микрокристаллическая целлюлоза Е460 (агент антислеживающий), магниевая соль стеариновой кислоты Е470 (агент антислеживающий), капсула (желатин, вода). -</t>
  </si>
  <si>
    <t>Состав: микрокристаллическая целлюлоза Е460 (носитель), железа бисглицинат, аскорбиновая кислота (витамин С), крахмал картофельный, никотинамид (витамин РР или В3), магниевая соль стеариновой кислоты Е470 (агент антислеживающий), D-пантотенат кальция (витамин В5, или пантотеновая кислота), тиамина гидрохлорид (витамин В1), рибофлавин (витамин В2), пиридоксина гидрохлорид (витамин В6), цианокобаламин (витамин В12), фолиевая кислота (витамин В9),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t>
  </si>
  <si>
    <t>Состав: микрокристаллическая целлюлоза Е460 (носитель), уридин-5-монофосфат динатриевая соль, холина битартрат (холин /витамин В4), гидроксипропилметилцеллюлоза Е464 (носитель), магниевая соль стеариновой кислоты Е470 (агент антислеживающий), пиридоксина гидрохлорид (витамин В6), тиамина гидрохлорид (витамин В1), цианокобаламин (витамин В12), фолиевая кислота, оболочка таблетки: гидроксипропилметилцеллюлоза Е464(загуститель), полиэтиленгликоль 1521 (стабилизатор), диоксид титана 171 (краситель). -</t>
  </si>
  <si>
    <t>Состав: микрокристаллическая целлюлоза (носитель Е460), экстракт корня валерианы, магния карбонат, экстракт листьев мелиссы, экстракт листьев мяты, крахмал картофельный, магниевая соль стеариновой кислоты (агент антислеживающий Е470), пиридоксина гидрохлорид (витамин В6), оболочка таблетки: гидроксипропилметилцеллюлоза (загуститель Е464), полиэтиленгликоль (стабилизатор Е1521), красители: уголь растительный Е153, диоксид титана Е171, оксид железа красный Е172 -</t>
  </si>
  <si>
    <t>Состав: микрокристаллическая целлюлоза Е460 (носитель), магниевая соль стеариновой кислоты Е470 (агент антислеживающий), L-метилфолат кальция, оболочка таблетки: гидроксипропилметилцеллюлоза Е464 (загуститель), полиэтиленгликоль Е1521 (стабилизатор), диоксид титана Е171 (краситель), оксид железа желтый Е172 (краситель). -</t>
  </si>
  <si>
    <t>Состав: микрокристаллическая целлюлоза Е460 (носитель), лактоза, липоевая кислота,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тальк Е553iii (агент антислеживающий), диоксид титана Е171 (краситель), оксид железа желтый Е172 (краситель). -</t>
  </si>
  <si>
    <t>Состав: L-лейцин, L-изолейцин, L-валин, микрокристаллическая целлюлоза Е460 (агент антислеживающий), магниевая соль стеариновой кислоты Е470 (агент антислеживающий), капсула (желатин, вода). -</t>
  </si>
  <si>
    <t>Состав: экстракт киви, экстракт зеленого чая, мумие, рутин ( из цветков софоры японской), цинка цитрат, микрокристаллическая целлюлоза ( загуститель Е460), магниевая соль стеариновой кислоты (агент антислеживающий Е470), гидроксипропилметилцеллюлоза ( загуститель Е464), полиэтиленгликоль (стабилизатор Е 1521), диоксид титана (краситель Е 171), оксид железа желтый (краситель Е 172). -</t>
  </si>
  <si>
    <t>Состав: микрокристаллическая целлюлоза Е460 (носитель), мумиё, дрожжи пивные сухие инактивированные, DL-альфа-токоферола ацетат (витамин Е), поливинилпирролидон Е1201 (стабилизатор), цинка цитрат, магниевая соль стеариновой кислоты Е470 (агент антислеживающий), рибофлавин (витамин В2), оболочка таблетки: гидроксипропилметилцеллюлоза Е464 (загуститель), полиэтиленгликоль Е1521 (стабилизатор), диоксид титана Е171 (краситель), тальк Е553 iii (агент антислеживающий), оксид железа красный Е172 (краситель). -</t>
  </si>
  <si>
    <t>Состав: уридин-5-монофосфата динатриевая соль, холина битартрат (витамин В4), микрокристаллическая целлюлоза Е460 (носитель), пиридоксина гидрохлорид (витамин В6), тиамина гидрохлорид (витамин В1), магниевая соль стеариновой кислоты Е470 (агент антислеживающий), фолиевая кислота (витамин В9), цианокобаламин (витамин В12), капсула (желатин, красители: Е171, Е172). -</t>
  </si>
  <si>
    <t>Состав: спирулины порошок, микрокристаллическая целлюлоза Е460 (носитель), стеариновая кислота Е570 (стабилизатор), ретинола ацетат (витамин А), железа фумарат, цианокобаламин (витамин В12). -</t>
  </si>
  <si>
    <t>Состав: экстракт киви, экстракт зеленого чая, мумие, рутин ( из цветков софоры японской), цинка цитрат, микрокристаллическая целлюлоза (носитель Е460), магниевая соль стеариновой кислоты (агент антислеживающий Е470), оболочка таблетки: гидроксипропилметилцеллюлоза ( загуститель Е464), полиэтиленгликоль (стабилизатор Е 1521), диоксид титана (краситель Е 171), оксид железа желтый (краситель Е 172). -</t>
  </si>
  <si>
    <t>Состав: микрокристаллическая целлюлоза Е460 (носитель), экстракт соевых бобов, экстракт корневищ цимицифуги, холекальциферол,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оксид железа желтый Е172 (краситель). -</t>
  </si>
  <si>
    <t>Состав: экстракт гриба Рейши, инулин (из корня цикория), поливинилпирролидон Е1201 (стабилизатор), капсула (желатин, вода). -</t>
  </si>
  <si>
    <t>Состав: глюкозамина гидрохлорид, мумие, холекальциферол, пиридоксина гидрохлорид, Е460, Е1201, Е470, Е464, Е1521, Е171 -</t>
  </si>
  <si>
    <t>Состав: сахар, магния цитрат, Е330, Е500, ароматизатор натуральный лимон, рибофлавин -</t>
  </si>
  <si>
    <t>Состав: пиколинат хрома, Е460, Е470, Е464, Е1521, Е171, Е120 -</t>
  </si>
  <si>
    <t>Состав: железа бисглицинат, микрокристаллическая целлюлоза Е460 (носитель), поливинилпирролидон Е1201 (стабилизатор), магнивая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t>
  </si>
  <si>
    <t>Состав: белок яичной мембраны, мумиё, микрокристаллическая целлюлоза (носитель Е460), поливинилпирролидон (стабилизатор Е1201), магниевая соль стеариновой кислоты (агент антислеживающий Е470); оболочка таблетки: гидроксипропилметилцеллюлоза (загуститель Е464), полиэтиленгликоль (стабилизатор Е1521), диоксид титана (краситель Е171). -</t>
  </si>
  <si>
    <t>Состав: экстракт алоэ вера, микрокристаллическая целлюлоза (носитель Е460), магниевая соль стеариновой кислоты (агент антислеживающий Е470), желатин, вода. -</t>
  </si>
  <si>
    <t>Состав: L-аргинин, микрокристаллическая целлюлоза Е460 (носитель),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тальк Е553 iii (агент антислеживающий), диоксид титана Е171 (краситель). -</t>
  </si>
  <si>
    <t>Состав: микрокристаллическая целлюлоза E460 (носитель), цинка бисглицинат, поливинилпирролидон Е1201 (стабилизатор), магниевая соль стеариновой кислоты Е470 (агент антислеживающий). -</t>
  </si>
  <si>
    <t>Состав: микрокристаллическая целлюлоза Е460 (носитель), меди хелат (меди бисглицинат), поливинилпирролидон Е1201 (стабилизатор), магниевая соль стеариновой кислоты Е470 (агент антислеживающий). -</t>
  </si>
  <si>
    <t>Состав: микрокристаллическая целлюлоза Е460 (носитель), экстракт бурой водоросли, поливинилпирролидон Е1201 (стабилизатор), магниевая соль стеариновой кислоты Е470 (агент антислеживающий), холекальциферол (витамин D3). -</t>
  </si>
  <si>
    <t>Состав: L-Таурин, микрокристаллическая целлюлоза E460 (носитель), гидроксипропилметилцеллюлоза Е464 (загуститель), магниевая соль стеариновой кислоты Е470 (агент антислеживающий). -</t>
  </si>
  <si>
    <t>Состав: экстракт корней астрагала перепончатого, микрокристаллическая целлюлоза (носитель E460), экстракт травы эхинацеи, поливинилпирролидон (стабилизатор Е1201), магниевая соль стеариновой кислоты (агент антислеживающий Е470). -</t>
  </si>
  <si>
    <t>Состав: глюкоза, кальция карбонат, магния карбонат, L-аскорбиновая кислота (витамин С), железа фумарат, бета-каротин, цинка цитрат, DL-альфа-токоферола ацетат (витамин Е), никотинамид (витамин В3, РР), марганца глюконат, холекальциферол (витамин D3), D-Пантотенат кальция (витамин В5), пиридоксина гидрохлорид (витамин В6), меди цитрат, тиамина гидрохлорид (витамин В1), рибофлавин (витамин В2), витамин К1, хрома пиколинат, фолиевая кислота, цианокобаламин (витамин В12), калия йодид,  D-биотин, лимонная кислота (регулятор кислотности Е330), крахмал картофельный, магниевая соль стеариновой кислоты (агент антислеживающий Е470), ароматизатор натуральный вишня (ароматические вещества, пропиленгликоль (носитель Е1520) или ароматические вещества, пропиленгликоль (носитель Е1520) и вода. -</t>
  </si>
  <si>
    <t>Состав: экстракт агарикуса (лиственничная губка), экстракт чаги, крахмал картофельный, микрокристаллическая целлюлоза (носитель E460), магниевая соль стеариновой кислоты (агент антислеживающий E470) -</t>
  </si>
  <si>
    <t>Состав: экстракт семян пажитника, экстракт корня женьшеня, экстракт травы эпимедиума (горянки), экстракт корнеплодов маки перуанской, DL-альфа-токоферола ацетат (витамин Е), цинка цитрат, лактоза, магниевая соль стеариновой кислоты (агент антислеживающий E470) -</t>
  </si>
  <si>
    <t>Состав: селена аминокислотный хелатный комплекс (глицинат), микрокристаллическая целлюлоза (носитель E460), магниевая соль стеариновой кислоты (агент антислеживающий E470) -</t>
  </si>
  <si>
    <t>Состав: экстракт ягод Годжи, экстракт зеленого чая, крахмал картофельный, микрокристаллическая целлюлоза (носитель E460), поливинилпирролидон (стабилизатор Е1201), магниевая соль стеариновой кислоты (агент антислеживающий E470) -</t>
  </si>
  <si>
    <t>Состав: глюкоза, кальция карбонат, лимонная кислота Е330 (регулятор кислотности), магния карбонат, L-аскорбиновая кислота (витамин С), крахмал картофельный, магниевая соль стеариновой кислоты Е470 (агент антислеживающий), бета-каротин, железа фумарат, цинка цитрат, DL-альфа-токоферола ацетат (витамин Е), никотинамид (витамин В3 или РР), селенометионин, ароматизатор натуральный Апельсин (ароматические вещества, растительное масло (рапсовое)), марганца глюконат, холекальциферол (витамин D3), D-пантотенат кальция (витамин В5 или пантотеновая кислота), меди цитрат, пиридоксина гидрохлорид (витамин В6), тиамина гидрохлорид (витамин В1), витамин К1, рибофлавин (витамин В2), фолиевая кислота (витамин В9), цианокобаламин (витамин В12), калия йодид, хрома пиколинат, D-биотин (витамин В7). -</t>
  </si>
  <si>
    <t>Состав: DL-альфа-токоферола ацетат (витамин Е), микрокристаллическая целлюлоза Е460 (носитель), смесь токоферолов (D-альфа токоферол, D-бета токоферол, D-гамма токоферол, D-дельта токоферол) (витамин Е), магниевая соль стеариновой кислоты Е470 (агент антислеживающий), капсула (желатин, вода). -</t>
  </si>
  <si>
    <t>Состав: микрокристаллическая целлюлоза E460 (носитель), экстракт плодов бузины черной, аскорбат натрия, цинка цитрат, поливинилпирролидон Е1201 (стабилизатор), магниевая соль стеариновой кислоты Е470 (агент антислеживающий). -</t>
  </si>
  <si>
    <t>Состав: аскорбиновая кислота, сахар, глюкоза, крахмал картофельный, кислота стеариновая, вкусоароматические добавки -</t>
  </si>
  <si>
    <t>Состав: кислота аскорбиновая -,Вспомогательные компоненты: сахар, глюкоза, крахмал, порошки плодово-овощные, кальция стеарат, ароматизатор идентичный натуральному -</t>
  </si>
  <si>
    <t>Состав: кислота аскорбиновая -,Вспомогательные компоненты: сахар, глюкоза, крахмал, кальция стеарат, ароматизатор идентичный натуральному -</t>
  </si>
  <si>
    <t>Состав: кислота аскорбиновая -,Вспомогательные компоненты: глюкоза, крахмал, кальция стеарат, моноглицериды, масло растительное, кислота лимонная пищевая моногидрат, ароматизаторы идентичные натуральным -</t>
  </si>
  <si>
    <t>Состав: кислота аскорбиновая -,Вспомогательные компоненты: глюкоза, порошки плодово-ягодные, стеариновая кислота или стеараты, масло растительное, моно и диглицериды, ароматизаторы идентичные натуральным, крахмал картофельный, кислота лимонная пищевая моногидрат -</t>
  </si>
  <si>
    <t>Состав: кислота аскорбиновая -,Вспомогательные компоненты: глюкоза, порошки кофе/какао, стеариновая кислота, масло растительное, моно и диглицериды, крахмал картофельный, кислота лимонная пищевая моногидрат -</t>
  </si>
  <si>
    <t>Состав: сахар-песок (сахароза), глюкоза, крахмал картофельный, кальция стеарат, кислота аскорбиновая, ароматизатор натуральный (апельсин, лимон, лесная ягода, клубника, малина, банан, персик, черная смородина, яблоко, мята) -</t>
  </si>
  <si>
    <t>Состав: кислота аскорбиновая, глюкоза, порошки плодово-ягодные, стеариновая кислота или стеараты, масло растительное, моно и диглицериды, ароматизаторы пищевые, крахмал картофельный, кислота лимонная пищевая моногидрат -</t>
  </si>
  <si>
    <t>Состав: кислота аскорбиновая, сахар, глюкоза, крахмал, кальция стеарат, ароматизатор пищевой. -</t>
  </si>
  <si>
    <t>Состав: кислота аскорбиновая, сахар, глюкоза, крахмал, порошки плодово-овощные, кальция стеарат, ароматизатор пищевой. -</t>
  </si>
  <si>
    <t>Состав: сахар-песок, глюкоза, крахмал картофельный, аскорбиновая кислота, кальция стеарат (Е470), ароматизаторы натуральные -</t>
  </si>
  <si>
    <t>Состав: глюкоза, липоевая кислота, стеариновая кислота (Е570), крахмал картофельный, тальк (Е553iii), оболочка таблетки: гидроксипропилметилцеллюлоза (Е464), титана диоксид (Е171), полиэтиленгликоль 6000 (Е1521), хинолиновый желтый (Е104) -</t>
  </si>
  <si>
    <t>Состав: кальция карбонат, витамин Д3, сахароза, тальк, кальция стеарат, крахмал кортофельный, ароматизатор натуральный апельсин, или лимон, или мята. -</t>
  </si>
  <si>
    <t>Состав: L-аскорбиновая кислота, крахмал картофельный, Е1201, Е570, Е460; колликут(сополимер метакриловой кислоты и этилакрилата), Е553, Е1521, Е172, Е171, Е433. -</t>
  </si>
  <si>
    <t>Состав: МКЦ, альфа липоевая кислота, никотинамид, апельсин (померанец) горький (синефрин), Е553, Д-пантотенат кальция (витамин В5), Е470, рибофлавин, пиридоксина гидрохлорид, тиамина хлорид, Е464, Е1521, Е171, Е172. -</t>
  </si>
  <si>
    <t>Состав: рутин, витамин С, картофельный крахмал, сахар, Е470, Е553iii. -</t>
  </si>
  <si>
    <t>Состав: МКЦ, гиалуронат натрия, стеариновая кислота, Е463, Е1521, Е171. -</t>
  </si>
  <si>
    <t>Состав: таурин, Е1201, Е460i, Е570, оболочка капсулы (Е464, Е1521, Е171). -</t>
  </si>
  <si>
    <t>Состав: инулин из корня цикория, альфа-липоевая кислота, магниия стеарат, тальк, оболочка таблетки (Е464, Е1521, Е171, Е172). -</t>
  </si>
  <si>
    <t>Состав: Е460i, янтарная кислота, кофеин, синефрин, никотинамид, экстракт Йохимбин, Е470, цианокобаламин, оболочка таблетки (Е464, Е1521, Е171, Е120). -</t>
  </si>
  <si>
    <t>Состав: глутаминовая кислота, Е1202, Е553, Е460; оболочка: Е1203, Е553, Е1521, Е171, Е433. -</t>
  </si>
  <si>
    <t>Состав: глюкоза пищевая, стеариновая кислота, аскорбиновая кислота, железа фумарат, крахмал картофельный, цинка цитрат, DL-альфа-токоферола ацетат, ретинола ацетат, холекальциферол, пиридоксина гидрохлорид, фолиевая кислота. -</t>
  </si>
  <si>
    <t>Состав:лактоза, цианокобаламин  (витамин В12), стеариновая кислота (Е470). -</t>
  </si>
  <si>
    <t>Состав:уридин-5-монофосфат динатриевая соль, холина битартрат, пиридоксина гидрохлорид, тиамина гидрохлорид, цианокобаламин,  филиевая кислота, Е460, Е551, Е470, оболочка: Е464, Е1521, Е171. -</t>
  </si>
  <si>
    <t>Состав: инулин (корень цикория), лактит, экстракт сенны, порошок сливы, порошок персика, Е470, витамин В6, витамин В1. -</t>
  </si>
  <si>
    <t>Состав: Е420, глюкозамина гидрохлорид, метилсульфонилметан, Е330, аскорбиновая кислота, гиалуроновая кислота, ароматизатор натуральный лимон -</t>
  </si>
  <si>
    <t>Состав:глюкоза, аскорбиновая кислота, Е570, ароматизатор натуральный (Вишня или Клубника, или Малина, или Апельсин, или банан, или Лимон), Е120 кармин (для вкусов: вишня, клубника, малина), Е150а сахарный колер (для вкусов: апельсин, банан, лимон) -</t>
  </si>
  <si>
    <t>Состав: кальция гидрофосфат, магния цитрат, витамин С, цинка цитрат, рутин, витамин Е, селенометионин, железа  фумарат, Е1201, марганца глюконат, витамин А, витамин РР, магния стеарат, витамин В5, витамин В12,  витамин В6, витамин В2, витамин В1, витамин D3, хрома пиколинат, вмтамин В9 (фолиевая кислота), калия йодид, витамин В7 (биотин), Е464, Е1521, Е171, Е172 -</t>
  </si>
  <si>
    <t>Состав:Е460, L-канитина L-тартрат, L-таурин, аскорбиновая кислота, Е470, витамины А,  Е, витамины группы В (В1, В2, В3 (РР), В6, В12, пантотеновая кислота, фолиевая кислота, цинк, селен, медь, йод, Е464, Е1521,Е171,Е172 -</t>
  </si>
  <si>
    <t>Состав: экстракт травы эхиноцеии пурпурной, лактоза, сахар, Е1201, Е470. -</t>
  </si>
  <si>
    <t>Состав: L-Карнитина L-Тартрат, янтарная кислота, микрокристаллическая целлюлоза Е460, гидроксипропилметилцеллюлоза Е464, магниевая соль стеариновой кислоты Е470, гидроксипропилметилцеллюлоза Е464, полиэтиленгликоль, диоксид титана. -</t>
  </si>
  <si>
    <t>Состав: железа бисглицинат, микрокристаллическая целлюлоза Е460 (носитель), поливинилпирролидон Е1201 (стабилизатор), магниевая соль стеариновой кислоты Е470 (агент антислеживающий), L-метилфолат кальция, цианокобаламин (витамин В12), калия йодид, оболочка таблетки: гидроксипропилметилцеллюлоза Е464 (загуститель), полиэтиленгликоль Е1521 (стабилизатор), тальк Е553 iii (агент антислеживающий), оксид железа красный Е172 (краситель), уголь растительный Е153 (краситель). -</t>
  </si>
  <si>
    <t>Состав: микрокристаллическая целлюлоза (носитель Е460), экстракт чеснока, экстракт корня имбиря, магниевая соль стеариновой кислоты (агент антислеживающий Е470), капсула (желатин, красители: Е171, Е172). -</t>
  </si>
  <si>
    <t>Состав: L-аргинин, L-цитруллин DL-малат, микрокристаллическая целлюлоза (носитель Е460), магниевая соль стеариновой кислоты (агент антислеживающий Е470), капсула (желатин, вода) -</t>
  </si>
  <si>
    <t>Состав: микрокристаллическая целлюлоза Е460 (носитель), цистеин, экстракт зеленого чая, липоевая кислота, синефрин (из плодов померанца), магния оксид Е530 (агент антислеживающий), магниевая соль стеариновой кислоты Е470 (агент антислеживающий), хрома пиколинат,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t>
  </si>
  <si>
    <t>Состав: L-цитруллин DL-малат 2:1, микрокристаллическая целлюлоза (носитель Е460), магниевая соль стеариновой кислоты (агент антислеживающий Е470), капсула (желатин, вода) -</t>
  </si>
  <si>
    <t>Состав: микрокристаллическая целлюлоза (носитель Е460), экстракт гречихи, цинка цитрат, DL-альфа-токоферола ацетат, поливинилпирролидон (стабилизатор Е1201), лютеин, экстракт плодов черники, магниевая соль стеариновой кислоты (агент антислеживающий Е470), ретинола ацетат, оболочка таблетки: гидроксипропилметилцеллюлоза (загуститель Е464), полиэтиленгликоль (стабилизатор Е1521), диоксид титана (краситель Е171), оксид железа желтый (краситель Е172). -</t>
  </si>
  <si>
    <t>Состав: псиллиум (порошок шелухи семян подорожника), капсула (гидроксипропилметилцеллюлоза Е464 (носитель), вода). -</t>
  </si>
  <si>
    <t>Состав: экстракт гриба Рейши, инулин (из корня цикория), поливинилпирролидон Е1201 (стабилизатор), капсула (желатин (из шкур КРС, свиной), вода). -</t>
  </si>
  <si>
    <t>Состав: L-аскорбиновая кислота, микрокристаллическая целлюлоза Е460 (носитель), цинка цитрат, кальциевая соль стеариновой кислоты Е470 (агент антислеживающий). -</t>
  </si>
  <si>
    <t>Состав: пиколинат хрома, Е460, Е470, оболочка таблетки: Е464, Е1521, Е171, Е120 -</t>
  </si>
  <si>
    <t>Состав: L-Таурин, микрокристаллическая целлюлоза Е460 (носитель), гидроксипропилметилцеллюлоза Е464 (носитель), магниевая соль стеариновой кислоты Е470 (агент антислеживающий), оболочка таблетки: гидроксипропилметилцеллюлоза Е464 (загуститель), диоксид титана Е171 (краситель), полиэтиленгликоль Е1521 (стабилизатор), тальк Е553iii (агент антислеживающий). -</t>
  </si>
  <si>
    <t>Состав: рутин (из цветков софоры японской), микрокристаллическая целлюлоза (носитель Е460), поливинилпирролидон (стабилизатор Е1201). магниевая соль стеариновой кислоты (агент антислеживающий Е470). -</t>
  </si>
  <si>
    <t>Состав: холина битартрат, инозит, парааминобензойная кислота, никотинамид, Е460, D-пантотенат кальция, цианокобаламин, Е1201, Е470, рибофлавин, пиридоксина гидрохлорид, тиамина гидрохлорид, фолиевая кислота, биотин, Е464, Е1521, Е171, Е172. -</t>
  </si>
  <si>
    <t>Состав: инулин (из корня цикория), альфа-липоевая кислота, магния стеарат (Е470), тальк (Е553iii), оболочка таблетки (Е464, Е1521, Е171, Е172). -</t>
  </si>
  <si>
    <t>Состав: микрокристаллическая целлюлоза Е460 (носитель), L-аскорбиновая кислота (витамин С), цинка цитрат, поливинилпирролидон Е1201 (стабилизатор), дигидрокверцетин, гидроксипропилметилцеллюлоза Е464 (загуститель), холекальциферол (витамин D3), магниевая соль стеариновой кислоты Е470 (агент антислеживающий), полиэтиленгликоль Е1521 (стабилизатор), диоксид титана Е171 (краситель), тальк Е553iii (агент антислеживающий). -</t>
  </si>
  <si>
    <t>Состав: метилсульфонилметан, экстракт травы хвоща, микрокристаллическая целлюлоза Е460 (носитель), L-аскорбиновая кислота (витамин С), поливинилпирролидон Е1201 (стабилизатор), L-пролин, L-лизина гидрохлорид, гидроксипропилметилцеллюлоза Е464 (загуститель), цинка цитрат, магниевая соль стеариновой кислоты Е470 (агент антислеживающий), микрокристаллическая целлюлоза Е460 (носитель), полиэтиленгликоль Е1521 (стабилизатор), меди бисглицинат, оксид железа красный Е172 (краситель), оксид железа черный Е172 (краситель). -</t>
  </si>
  <si>
    <t>Состав: микрокристаллическая целлюлоза Е460 (носитель), экстракт травы андрографиса метельчатого, L-аскорбиновая кислота (витамин С), экстракт корней элеутерококка, поливинилпирролидон Е1201 (стабилизатор), гидроксипропилметилцеллюлоза Е464 (загуститель), магниевая соль стеариновой кислоты Е470 (агент антислеживающий), полиэтиленгликоль Е1521 (стабилизатор), диоксид титана Е171 (краситель), тальк Е553iii (агент антислеживающий), оксид железа красный Е172 (краситель). -</t>
  </si>
  <si>
    <t>Состав: L-лизина гидрохлорид, микрокристаллическая целлюлоза Е460 (носитель), крахмал картофельный, гидроксипропилметилцеллюлоза Е464 (загуститель), магниевая соль стеариновой кислоты Е470 (агент антислеживающий), полиэтиленгликоль Е1521 (стабилизатор), тальк Е553iii (агент антислеживающий), диоксид титана Е171 (краситель). -</t>
  </si>
  <si>
    <t>Состав: микрокристаллическая целлюлоза E460 (носитель), экстракт корней и корневищ лапчатки белой, инулин, DL-альфа-токоферола ацетат (витамин Е), поливинилпирролидон Е1201 (стабилизатор), магниевая соль стеариновой кислоты Е470 (агент антислеживающий). -</t>
  </si>
  <si>
    <t>Состав: микрокристаллическая целлюлоза Е460 (носитель), D-пантотенат кальция (витамин В5), магниевая соль стеариновой кислоты Е470 (агент антислеживающий). -</t>
  </si>
  <si>
    <t>Состав: экстракт кордицепса, капсула (желатин, вода) -</t>
  </si>
  <si>
    <t>Состав: астаксантин, микрокристаллическая целлюлоза Е460 (носитель), поливинилпирролидон Е1201 (стабилизатор), магниевая соль стеариновой кислоты Е470 (агент антислеживающий), капсула (гидроксипропилметилцеллюлоза Е464 (носитель), вода). -</t>
  </si>
  <si>
    <t>Состав: микрокристаллическая целлюлоза E460 (носитель), экстракт соевых бобов, крахмал картофельный, магниевая соль стеариновой кислоты Е470 (агент антислеживающий), пиридоксина гидрохлорид (витамин В6). -</t>
  </si>
  <si>
    <t>Состав: L-аскорбиновая кислота (витамин С), микрокристаллическая целлюлоза Е460 (носитель), экстракт травы эхинацеи, поливинилпирролидон Е1201 (стабилизатор), цинка цитрат, марганца глюконат, рутин, селенометионин, экстракт плодов бузины черной, гидроксипропилметилцеллюлоза Е464 (носитель), DL-альфа-токоферола ацетат (витамин Е), дигидрокверцетин, гидроксипропилметилцеллюлоза Е464 (загуститель), магниевая соль стеариновой кислоты Е470 (агент антислеживающий), меди бисглицинат, полиэтиленгликоль Е1521 (стабилизатор), холекальциферол (витамин D3), диоксид титана Е171 (краситель), тальк Е553 iii (агент антислеживающий), оксид железа красный Е172 (краситель), хрома пиколинат. -</t>
  </si>
  <si>
    <t>Состав: микрокристаллическая целлюлоза E460 (носитель), меди хелат (бисглицинат), поливинилпирролидон Е1201 (стабилизатор), магниевая соль стеариновой кислоты Е470 (агент антислеживающий). -</t>
  </si>
  <si>
    <t>Состав: L-Таурин, микрокристаллическая целлюлоза Е460 (носитель), гидроксипропилметилцеллюлоза Е464 (носитель), гидроксипропилметилцеллюлоза Е464 (загуститель), магниевая соль стеариновой кислоты Е470 (агент антислеживающий), диоксид титана Е171 (краситель), полиэтиленгликоль Е1521 (стабилизатор), тальк Е553iii (агент антислеживающий). -</t>
  </si>
  <si>
    <t>Состав: инозитол, холина битартрат, микрокристаллическая целлюлоза Е460 (носитель), поливинилпирролидон Е1201 (стабилизатор), гидроксипропилметилцеллюлоза Е464 (загуститель), магниевая соль стеариновой кислоты Е470 (агент антислеживающий), полиэтиленгликоль Е1521 (стабилизатор), диоксид титана Е171 (краситель), тальк Е553iii (агент антислеживающий). -</t>
  </si>
  <si>
    <t>Состав: глицин, инулин, поливинилпирролидон Е1201 (стабилизатор), магниевая соль стеариновой кислоты Е470 (агент антислеживающий), пиридоксина гидрохлорид (витамин В6), тиамина гидрохлорид (витамин В1), холекальциферол (витамин D3), аспартам Е951 (подсластитель), цианокобаламин (витамин В12). -</t>
  </si>
  <si>
    <t>Состав: L-Таурин, микрокристаллическая целлюлоза E460 (носитель), гидроксипропилметилцеллюлоза Е464 (носитель), магниевая соль стеариновой кислоты Е470 (агент антислеживающий). -</t>
  </si>
  <si>
    <t>Состав: инулин, микрокристаллическая целлюлоза Е460 (носитель), магниевая соль стеариновой кислоты Е470 (агент антислеживающий). -</t>
  </si>
  <si>
    <t>Состав: смесь ферментов, стандартизованных по удельной активности (протеаза, альфа-амилаза, липаза), микрокристаллическая целлюлоза Е460 (носитель), бромелайн, папаин, гидроксипропилметилцеллюлоза Е464 (носитель), магниевая соль стеариновой кислоты Е470 (агент антислеживающий), тальк Е553iii (агент антислеживающий), капсула (желатин, вода). -</t>
  </si>
  <si>
    <t>Состав: псиллиум (порошок шелухи семян подорожника), инулин, лимонная кислота Е330 (регулятор кислотности), альгинат натрия Е401 (стабилизатор), ароматизатор натуральный Апельсин (ароматические вещества, растительное масло (рапсовое)), аспартам Е951 (подсластитель) -</t>
  </si>
  <si>
    <t>Состав: кальция бисглицинат, носитель целлюлоза микрокристаллическая (Е460), стабилизатор поливинилпирролидон (Е1201), загуститель гидроксипропилметилцеллюлоза (Е464), агент антислеживающий магниевая соль стеариновой кислоты (Е470), стабилизатор полиэтиленгликоль (Е1521), агент антислеживающий тальк (Е553iii), краситель диоксид титана (Е171). -</t>
  </si>
  <si>
    <t>Состав: сорбит Е420 (подсластитель), лимонная кислота Е330 (регулятор кислотности), холина битартрат (холин), инозитол (витамин В8), парааминобензойная кислота (витамин В10), никотинамид (витамин В3 (РР)), поливинилпирролидон Е1201 (стабилизатор), аспартам Е951 (подсластитель), L-аскорбиновая кислота (витамин С), D-пантотенат кальция (витамин В5 или пантотеновая кислота), ароматизатор натуральный Апельсин (ароматические вещества, растительное масло (рапсовое)), рибофлавин (витамин В2), пиридоксина гидрохлорид (витамин В6), тиамина гидрохлорид (витамин В1), цианокобаламин (витамин В12), фолиевая кислота (витамин В9), D-биотин (витамин В7). -</t>
  </si>
  <si>
    <t>Состав: микрокристаллическая целлюлоза E460 (носитель), экстракт корней дягиля, экстракт соевых бобов, экстракт плодов витекса священного, экстракт травы пустырника, экстракт корней астрагала, экстракт плодов расторопши пятнистой, крахмал картофельный, магниевая соль стеариновой кислоты Е470 (агент антислеживающий) -</t>
  </si>
  <si>
    <t>Состав: микрокристаллическая целлюлоза E460 (носитель), липосомальный витамин С комплекс (гуммиарабик (стабилизотор Е414), L-аскорбиновая кислота, лецитин подсолнечный, экстракт корня куркумы), L-аскорбиновая кислота (витамин С), магниевая соль стеариновой кислоты Е470 (агент антислеживающий). -</t>
  </si>
  <si>
    <t>Состав: глюкозамина гидрохлорид, микрокристаллическая целлюлоза E460 (носитель), хондроитинсульфат, магниевая соль стеариновой кислоты Е470 (агент антислеживающий), никотинамид (витамин В3, РР), D-пантотенат кальция (витамин В5 или пантотеновая кислота), пиридоксина гидрохлорид (витамин В6), тиамина гидрохлорид (витамин В1), рибофлавин (витамин В2), цианокобаламин (витамин В12). -</t>
  </si>
  <si>
    <t>Состав: белок яичной мембраны, мумиё, микрокристаллическая целлюлоза (носитель Е460), поливинилпирролидн (стабилизатор Е1201), магниевая соль стеариновой кислоты (агент антислеживающий Е470), оболочка таблетки: гидроксипропилметилцеллюлоза (загуститель Е464), полиэтиленгликоль (стабилизатор Е1521), диоксид титана (краситель Е171). -</t>
  </si>
  <si>
    <t>Состав: хондроитинсульфат, лактоза, микрокристаллическая целлюлоза Е460 (носитель), диоксид кремния Е551 (агент антислеживающий), гидроксипропилметилцеллюлоза Е464 (загуститель), магниевая соль стеариновой кислоты Е470 (агент антислеживающий), полиэтиленгликоль Е1521 (стабилизатор), тальк Е553iii (агент антислеживающий), микрокристаллическая целлюлоза Е460 (агент антислеживающий). -</t>
  </si>
  <si>
    <t>Состав: ресвератрол, инулин, микрокристаллическая целлюлоза Е460 (носитель), кальция гидрофосфат Е341ii (носитель), крахмал картофельный, поливинилпирролидон Е1201 (стабилизатор), магниевая соль стеариновой кислоты Е470 (агент антислеживающий), капсула (гидроксипропилметилцеллюлоза Е464 (носитель), вода). -</t>
  </si>
  <si>
    <t>Состав: микрокристаллическая целлюлоза Е460 (носитель), уридин-5-монофосфат динатриевая соль, холина битартрат (холин /витамин В4), гидроксипропилметилцеллюлоза Е464 (носитель), магниевая соль стеариновой кислоты Е470 (агент антислеживающий), пиридоксина гидрохлорид (витамин В6), тиамина гидрохлорид (витамин В1), цианокобаламин (витамин В12), фолиевая кислота, оболочка таблетки: гидроксипропилметилцеллюлоза Е464(загуститель), полиэтиленгликоль Е1521 (стабилизатор), диоксид титана Е171 (краситель). -</t>
  </si>
  <si>
    <t>Состав: магния L-пироглутамат (пидолат), экстракт травы пустырника, микрокристаллическая целлюлоза (носитель/Е460), крахмал картофельный, пиридоксина гидрохлорид (витамин В6), магниевая соль стеариновой кислоты (агент антислеживающий/Е470). -</t>
  </si>
  <si>
    <t>Состав: магния цитрат, микрокристаллическая целлюлоза (носитель/E460), магниевая соль стеариновой кислоты (агент антислеживающий/Е470), пиридоксина гидрохлорид (витамин В6). -</t>
  </si>
  <si>
    <t>Состав: дигидрокверцетин, микрокристаллическая целлюлоза (носитель/Е460), инулин, поливинилпирролидон (стабилизатор/Е1201), магниевая соль стеариновой кислоты (агент антислеживающий/Е470). -</t>
  </si>
  <si>
    <t>Состав: глюкоза, янтарная кислота, крахмал картофельный, стеариновая кислота (стабилизатор/Е570), тальк (агент антислеживающий/Е553iii). -</t>
  </si>
  <si>
    <t>Состав: холина битартрат (витамин В4), поливинилпирролидон Е1201 (стабилизатор), гидроксипропилметилцеллюлоза Е464 (загуститель), магниевая соль стеариновой кислоты Е470 (агент антислеживающий), тальк Е553iii (агент антислеживающий), полиэтиленгликоль Е1521 (стабилизатор), тальк Е553iii (агент антислеживающий), микрокристаллическая целлюлоза Е460 (агент антислеживающий), кальциевая соль стеариновой кислоты Е470 (агент антислеживающий), диоксид кремния Е551 (агент антислеживающий). -</t>
  </si>
  <si>
    <t>Состав: микрокристаллическая целлюлоза Е460 (носитель), магния оксид, DL-альфа-токоферола ацетат (витамин Е), селенометионин, экстракт соевых бобов, L-аскорбиновая кислота (витамин С), поливинилпирролидон Е1201 (стабилизатор), цинка цитрат, никотинамид (витамин В3 (РР)), парааминобензойная кислота (витамин В10), железа фумарат, гидроксипропилметилцеллюлоза Е464 (загуститель), D-пантотенат кальция (пантотеновая кислота, витамин В5), меди хелат (меди бисглицинат), пиридоксина гидрохлорид (витамин В6), магниевая соль стеариновой кислоты Е470 (агент антислеживающий), тиамина гидрохлорид (витамин В1), рибофлавин (витамин В2), полиэтиленгликоль Е1521 (стабилизатор),  тальк Е553iii (агент антислеживающий), микрокристаллическая целлюлоза Е460 (агент антислеживающий), ретинола ацетат (витамин А), марганца глюконат, холекальциферол (витамин D3), цианокобаламин (витамин В12), оксид железа красный Е172 (краситель), хрома пиколинат, фолиевая кислота, оксид железа черный Е172 (краситель), D-биотин. -</t>
  </si>
  <si>
    <t>Состав: магния цитрат, пиридоксина гидрохлорид (витамин В6), магниевая соль стеариновой кислоты (антислеживающий агент Е470), микрокристаллическая целлюлоза (носитель Е460i), тальк (антислеживающий агент Е553iii), диоксид кремния аморфный (антислеживающий агент Е551) -</t>
  </si>
  <si>
    <t>Состав: магния цитрат, пиридоксина гидрохлорид (витамин В6), магниевая соль стеариновой кислоты (антислеживающий агент Е470), микрокристаллическая целлюлоза (носитель Е460i) -</t>
  </si>
  <si>
    <t>Состав: карнозин, крахмал картофельный, поливинилпирролидон (стабилизатор Е1201), магниевая соль стеариновой кислоты (антислеживающий агент Е470), оболочка таблетки: гидроксипропилметилцеллюлоза (загуститель Е464), тальк (антислеживающий агент Е553iii), микрокристаллическая целлюлоза (антислеживающий агент Е460i), полиэтиленгликоль (стабилизатор Е1521) -</t>
  </si>
  <si>
    <t>Состав: калия цитрат, стевиолгликозид (подсластитель Е960), ароматизатор натуральный лимон  (ароматические вещества натуральные, мальтодекстрин, стабилизатор гуммиарабик Е414, антиокислитель экстракт розмарина Е392) -</t>
  </si>
  <si>
    <t>Состав: микрокристаллическая целлюлоза (носитель/Е460), лактоза, магниевая соль стеариновой кислоты (агент антислеживающий/Е470), калия йодид. -</t>
  </si>
  <si>
    <t>Состав: кальция карбонат, холекальциферол (витамин D3), сахароза, тальк (антислеживающий агент Е553iii), кальциевая соль стеариновой кислоты (антислеживающий агент Е470), крахмал картофельный, ароматизатор натуральный (апельсин или лимон, или мята) -</t>
  </si>
  <si>
    <t>Состав: магния оксид, лактоза, магния цитрат, магния бисглицинат, крахмал картофельный, магниевая соль стеариновой кислоты (агент антислеживающий/Е470), оболочка капсулы: желатин, вода очищенная -</t>
  </si>
  <si>
    <t>Состав: инулин (из корня цикория) -</t>
  </si>
  <si>
    <t>Состав: экстракт плодов боярышника, микрокристаллическая целлюлоза (Е460i, носитель), инулин, калия аспарагинат, магния аспарагинат, поливинилпирролидон (Е1201, стабилизатор), гидроксипропилметилцеллюлоза (Е464, загуститель), коэнзим Q10 (убихинон), тальк (Е553iii, агент антислеживающий), магниевая соль стеариновой кислоты (Е470, агент антислеживающий), полиэтиленгликоль (Е1521, стабилизатор), микрокристаллическая целлюлоза (Е460i, агент антислеживающий), пиридоксина гидрохлорид (витамин В6), кальциевая соль стеариновой кислоты (Е470 агент антислеживающий), оксид железа красный (Е172, краситель). -</t>
  </si>
  <si>
    <t>Состав: экстракт гриба шиитаке, лактоза, цинка цитрат, оболочка капсулы: гидроксипропилметилцеллюлоза (Е464, загуститель), вода. -</t>
  </si>
  <si>
    <t>Состав: экстракт гриба ежовика гребенчатого, магниевая соль стеариновой кислоты (Е470b, агент антислеживаюший), пиридоксина гидрохлорид (витамин В6), оболочка капсулы (желатин, оксид железа черный (Е172, краситель), оксид железа красный (Е172, краситель), оксид железа желтый (Е172, краситель) -</t>
  </si>
  <si>
    <t>Состав: кальция карбонат, сорбит (Е420), магния карбонат, тальк (Е553iii), крахмал картофельный, Е470, ароматизатор натуральный мята, Е951. - NULL,Пестициды, мг/кг, не более: ГХЦГ, сумма изомеров - 0,1, ДДТ и его метаболиты - 0,1 - NULL,дрожжи и плесени, КОЕ/г, не более - 100,гептахлор, алдрин - не допускаются,Токсичные элементы (мг/кг, не более): свинец - 5,0,Патогенные, в том числе сальмонеллы в 10,0 г - не допускаются,E. coli, в 1,0 г - не допускаются,БГКП в 0,1 г - не допускаются,Ртуть - 1,0</t>
  </si>
  <si>
    <t>Состав: экстракт артишока, Е460, Е1201, Е470, оболочка (Е464, Е1521, Е172, Е153). - NULL,патогенные микроорганизмы, в т.ч. сальмонеллы в 10 г - не допускаются,БГКП в 0,1 г - не допускаются,Токсичные элементы, мг/кг, не более: свинец - 5,0</t>
  </si>
  <si>
    <t>Состав: кальция карбонат, сорбит (Е420), магния карбонат, тальк (Е553iii), крахмал картофельный, Е470, ароматизатор натуральный мята, Е951. - NULL,БГКП в 0,1 г - не допускаются,E. coli, в 1,0 г - не допускаются,Биологически активные вещества, мг/табл (±10%): кальций - 270,0, магний - 25,0 - NULL,Патогенные, в том числе сальмонеллы в 10,0 г - не допускаются,Мышьяк - 3,0,Ртуть - 1,0,дрожжи и плесени, КОЕ/г, не более - 100,Токсичные элементы (мг/кг, не более): свинец - 5,0</t>
  </si>
  <si>
    <t>Состав:Е460, L-канитина L-тартрат, L-таурин, аскорбиновая кислота, Е470, витамины А,  Е, витамины группы В (В1, В2, В3 (РР), В6, В12, пантотеновая кислота, фолиевая кислота, цинк, селен, медь, йод, Е464, Е1521,Е171,Е172 - NULL,дрожжи и плесени, КОЕ/г, не более - 100,патогенные микроорганизмы, в том числе сальмонеллы в 10,0 г - не допускаются,кадмий - 1,0,ртуть - 1,0,E. coli, в 1,0 г - не допускаются,БГКП (колиформы) в 0,1 г - не допускаются,алдрин (менее 0,002) - не допускается,гептахлор (менее 0,002) - не допускается,Хлорорганические пестициды, мг/кг, не более: ГХЦГ (сумма изомеров) - 0,1,ДДТ и его метаболиты - 0,1</t>
  </si>
  <si>
    <t xml:space="preserve">Биологически активные вещества, мг/табл.: глицин - 300,0±10%, инулин - 285,0±10%, витамин С - 15±10%, витамин В1 - 2,12 - 2,5 мг, витамин В6 - 2,55 - 3,0 мг, витамин В12 - 3,6 - 4,5 мкг. </t>
  </si>
  <si>
    <t xml:space="preserve">Биологически активные вещества, содержание в таблетке: витамин D3 - 12,5 мкг±20%. </t>
  </si>
  <si>
    <t xml:space="preserve">Биологически активные вещества, в таблетке: липоевая кислота - 10,0 мг (±10%); гимнемовые кислоты - не менее 65 мг. </t>
  </si>
  <si>
    <t xml:space="preserve">Биологически активные вещества, в саше-пакете: пищевые волокна (в т.ч. растворимые и нерастворимые) - 4500,0 мг ± 10%; инулин - 190,0 мг ± 10%; флавоноиды (в пересчете на рутин) - не менее 2,25 мг. </t>
  </si>
  <si>
    <t xml:space="preserve">Биологически активные вещества (мг/табл., не менее): витамин С - 22; ментол - 1,2; дубильные вещества (в пересчете на танин) - 15 </t>
  </si>
  <si>
    <t xml:space="preserve">Биологически активные вещества, содержание, мг/таб.: лютеина - 5,0±10%, зеаксантина - 1,5±10%; витамины: А - 0,9±15%, С - 60,0±10%, Е - 15,0±10%; цинка - 12,0±10%, селена, мкг/таб. - 55,0±15%, рутина - 15,0±10%. - 10 </t>
  </si>
  <si>
    <t>Биологически активные вещества, в таблетке: липоевая кислота - 10,0 мг (±10%); гимнемовые кислоты - не менее 65 мг</t>
  </si>
  <si>
    <t xml:space="preserve">Биологически активные вещества, содержание в саше-пакете 5 г: аскорбиновая кислота - 30 мг (±10%), глюкозамина гидрохлорид - 1500 мг (±10%), гиалуроновая кислота - 20 мг (±10%), метилсульфонилметан - 500 мг (±10%) </t>
  </si>
  <si>
    <t xml:space="preserve">Биологически активные вещества, в 1 таблетке, мг: хитозан- 500±10%, сумма фруктозанов (инулин), не менее- 200 </t>
  </si>
  <si>
    <t xml:space="preserve">Биологически активные вещества, в 1 таблетке: магний, мг, не менее - 30,  витамин В6, мг - 2,0±20%, валереновая кислота, мг - 0,4±20%, 5-гидрокситриптофан, мг - 100±15% </t>
  </si>
  <si>
    <t xml:space="preserve">Биологически активные вещества, содержание в таблетке (± 20%): витамин С - 12,5 мг, витамин Е (ТЭ) - 1,5 мг, витамин D3 - 2,25 мкг (90 МЕ), витамин В1 - 0,25 мг, витамин В2 - 0,275 мг, витамин В3 (РР) - 3,5 мг, витамин В5 - 0,75 мг, витамин В6 - 0,35 мг, витамин В12 - 0,45 мкг, фолиевая кислота - 45,0 мкг, биотин - 4,75 мкг, витамин К1 - 11,35 мкг, бета-каротин - 0,75 мг, кальций - 50 мг, магний - 12.5 мг, цинк - 2,25 мг, железо - 2,75 мг, медь - 0,125 мг, марганец - 0,175 мг, йод - 25,1 мкг, селен - 7.0 мкг, хром - 6.0 мкг. </t>
  </si>
  <si>
    <t xml:space="preserve">Биологически активные вещества, в таблетке: витамин D3, мкг - 2,5 ± 20% (100 ± 20% МЕ); фолиевая кислота, мкг - 100,0 ± 10%; изофлавоны, мг - не менее 9; бета-аланин, мг - 750,0 ± 10%. </t>
  </si>
  <si>
    <t xml:space="preserve">Биологически активные вещества, мг/капс.: витамин Е (ТЭ) - 7,5 мг (±10%); селен - 75,0 мкг (±20%); цинк - 6,0 мг (±20%); гинсенозиды - не менее 20,0 мг (20,0 - 30,0 мг); сапонины водорастворимые - не менее 20,0 мг. </t>
  </si>
  <si>
    <t xml:space="preserve">Биологически активные вещества, содержание в таблетке: витамин В6 (пиридоксин) - 0,49 мг±20%, аспарагиновая кислота - 305,0 мг±10%, калий - 40 мг±10%, магний - 12,0 мг±10%. </t>
  </si>
  <si>
    <t xml:space="preserve">Биологически активные вещества, в 1 капсуле: бета-каротин - не более 10,0 мг (9,0 - 10,0 мг). </t>
  </si>
  <si>
    <t xml:space="preserve">Биологически активные вещества, в 1 таблетке: витамин В1 - 3,15 мг (±15%); витамин В2 - 5,0 мг (±10%); ниацин - 50,0 мг (±10%); пантотеновая кислота - 9,17 мг (±10%); витамин В6 - 4,1 мг (±15%); биотин - 100,0 мкг (±15%); инозит - 80,0 мг (±10%); фолиевая кислота - 400,0 мкг (±15%); парааминобензойная кислота - 20,0 мг (±10%); витамин В12 - 4,0 мкг (±20%). </t>
  </si>
  <si>
    <t xml:space="preserve">Биологически активные вещества, содержание в капсуле: витамин В6 - 1,0 мг (±20%), коэнзим Q10 - 7,5 мг (±10%), флавоноиды (в пересчете на рутин) - 10,0 мг (±20%), аспарагиновая кислота - 115,0-125,0 мг, магний - 4,5-5,5 мг, калий - 15,0-19,5 мг </t>
  </si>
  <si>
    <t xml:space="preserve">Биологически активные вещества, содержание в таблетке: витамины: Д3 - 5,0 мкг (±20%), В6 - 1,5 мг (±20%),  гуминовые кислоты - 20,0 мг (±10%), глюкозамина гидрохлорид - 350,0 мг (±10%),. </t>
  </si>
  <si>
    <t xml:space="preserve">Биологически активные вещества в капс.: витамин В1- 4,0 мг (±20%), витамин В6 - 5,0 мг (±20%), витамин В12- 3,6 мкг (±20%), фолиевая кислота- 400 мкг (±20%), холин- 60 мг (±10%), уридин-5-монофосфат динатриевой соли- 150 мг (±10%). </t>
  </si>
  <si>
    <t xml:space="preserve">Биологически активные вещества: содержание в капсуле (±10%): L-гистидин - 75,0 мг, L-треонин - 75,0 мг, L-валин - 75,0 мг, L-метионин - 75,0 мг, L-изолейцин - 75,0 мг, L-лейцин - 75,0 мг, L-фенилаланин - 75,0 мг, L-лизин - 75,0 мг </t>
  </si>
  <si>
    <t xml:space="preserve">Биологически активные вещества, содержание в таблетке: хондроитинсульфат- 500 - 600 мг </t>
  </si>
  <si>
    <t xml:space="preserve">Биологически активные вещества, в таблетке: витамин С - 25 мг (± 20%); ментол - не менее 1,2 мг; Дубильные вещества (танины) - не менее 15,0 мг </t>
  </si>
  <si>
    <t xml:space="preserve">Биологически активные вещества, в капсуле: L-фенилаланин - 500,0 мг (±10%) </t>
  </si>
  <si>
    <t xml:space="preserve">Биологически активные вещества, в 1 таб..: йод - 200 мкг(±15%). </t>
  </si>
  <si>
    <t xml:space="preserve">Биологически активные вещества, содержание в таблетке: L-Карнитин - 800,0 - 900,0 мг. </t>
  </si>
  <si>
    <t xml:space="preserve">Биологически активные вещества, мг/таб.: витамин Е - 100±10 </t>
  </si>
  <si>
    <t xml:space="preserve">Биологически активные вещества, содержание в 1 таблетке (±20%): витамин А - 0,125 мг РЭ, витамин В1 - 0,425 мг, витамин В2 - 0,5 мг, никотинамид - 5,0 мг, пантотеновая кислота - 2,5 мг, витамин В6 - 0,625 мг, биотин - 75,0 мкг, фолиевая кислота - 200,0 мкг, витамин В12 - 2,0 мкг, витамис С - 25,0 мг, витамин D3 - 2,5 мкг, витамин Е - 5,0 мг ТЭ; минеральные вещества: кальций - 325,0 мг, магний - 112,5 мг, железо - 6,75 мг, цинк - 3,75 мг, марганец - 0,5 мг, селен - 6,25 мкг, медь - 0,5 мг, йод - 37,5 мкг, хром - 6,25 мкг </t>
  </si>
  <si>
    <t xml:space="preserve">Биологически активные вещества, мкг/табл.,  ± 20% :  витамин D3 - 12,5, витамин К2 - 100. </t>
  </si>
  <si>
    <t xml:space="preserve">Биологически активные вещества, мкг/табл.,  ± 20% :  витамин К2  (менахинон)- 100. </t>
  </si>
  <si>
    <t xml:space="preserve">Биологически активные вещества, в 1 таблетке: Кальций - 250,0мг (± 10%), витамин D3 - 3,0- 3,75 мкг (120-150 МЕ). </t>
  </si>
  <si>
    <t xml:space="preserve">Биологически активные вещества, в капсуле: Арбутин - 7 - 8,3 мг, Дубильные вещества, в пересчете на танин, не менее - 18 мг, Манноза - 500 мг (± 10%) </t>
  </si>
  <si>
    <t xml:space="preserve">Биологически активные вещества, мг/капс.: Индол-3-карбинол - 100 (± 10%), Пиперин - 4,75 (± 20%). </t>
  </si>
  <si>
    <t xml:space="preserve">Биологически активные вещества, в капсуле: витамин С - 60 мг (±15%), витамин Е (ТЭ) - 15 мг (±15%), гингерол - 1,5 мг (±20%). </t>
  </si>
  <si>
    <t xml:space="preserve">Биологически активные вещества, мг/табл. : Глицирризиновая кислота - 6,0-7,5,  Гидроксикоричные кислоты - 5,6 (± 15%), Гиперицин - 0,15 (± 15%), Флавоноиды - 4,5 (± 15%). </t>
  </si>
  <si>
    <t xml:space="preserve">Биологически активные вещества, в таблетке: глюкозамина гидрохлорид - 500 мг±10%, хондроитинсульфат - 400 мг±10%. </t>
  </si>
  <si>
    <t xml:space="preserve">Биологически активные вещества, в капсуле, мг: куркумин - 23,75 (± 10%), гингерол - 2,5 (± 20%) </t>
  </si>
  <si>
    <t xml:space="preserve">Биологически активные вещества, в капсуле: L-цитруллин - 315 мг (± 10%) </t>
  </si>
  <si>
    <t xml:space="preserve">Биологически активные вещества, в таблетке: витамин D3 - 12,5 мкг (500 МЕ) (±20%); цинк - 20,0 мг (±20%), селен - 100,0 мкг (±20%), пиперин - 10,0 мг (±10%). </t>
  </si>
  <si>
    <t xml:space="preserve">Биологически активные вещества, в таблетке: селен - 120,0 - 150,0 мкг </t>
  </si>
  <si>
    <t xml:space="preserve">Биологически активные вещества: содержание в таблетке: витамин В2 - 1 мг (±10%); витамин В6 - 1,8 - 2,0 мг; полисахариды - 100,0 мг (±10%). </t>
  </si>
  <si>
    <t xml:space="preserve">Биологически активные вещества (на 1 таблетку): витамин А - 0,143 мг РЭ (±20%), витамин С - 25 мг (±20%), витамин D3 - 2,5 мкг (±20%), 100 МЕ (±20%), витамин Е - 5 мг ТЭ (±20%), витамин В1 - 0,46 мг (±20%), витамин В2 - 0,5 мг (±20%), витамин В6 - 0,625 мг (±20%), витамин В12 - 2 мкг (±20%), ниацин - 5 мг(±20%), пантотеновая кислота - 2,5 мг (±20%), фолиевая кислота - 200 мкг (±25%), биотин - 55-75 мкг, полифруктозаны (инулин) - 124 мг (±10%),  кальций - 325 мг (±15%), магний - 100 мг (±10%), железо - 6,75 мг (±20%), цинк - 3,5 мг (±20%), марганец - 0,5 мг (±20%), селен - 7,0 мкг(±20%), медь - 0,53 мг (±20%), хром - 6,2 мкг (±20%), йод - 38 мкг (±20%), инозит - 2,5 мг (±20%), холин - 1 мг  (±20%), калий - 12,5 мг (±20%) </t>
  </si>
  <si>
    <t xml:space="preserve">Биологически активные вещества: в 1 таблетке: витамин: С - 400 мг (±10%). </t>
  </si>
  <si>
    <t xml:space="preserve">Биологически активные вещества содержание в таблетке: витамин D3 - 12,5-15,0 мкг (500-600 МЕ) </t>
  </si>
  <si>
    <t xml:space="preserve">Биологически активные вещества:, в 1 таблетке: Витамин В12 - 1,0 - 1,5 мкг, Фолиевая кислота - 80,0 - 100 мкг, Уридин-5-монофосфат динатриевая соль - 50 (± 10%) мг. </t>
  </si>
  <si>
    <t xml:space="preserve">Биологически активные вещества, в капсуле: полисахариды - 140 мг±10%, аденозин - 9,6 мг±15%. </t>
  </si>
  <si>
    <t xml:space="preserve">Биологически активные вещества, в капсуле: проантоцианидины - 80-100 мг. </t>
  </si>
  <si>
    <t xml:space="preserve">Биологически активные вещества, в капсуле: аллицин - 2,4-3,0 мг. </t>
  </si>
  <si>
    <t xml:space="preserve">Биологически активные вещества: содержание в капсуле: витамин С - 60 мг (±15%), элеутерозиды - не менее 0,3 мг, андрографолиды - не менее 40 мг </t>
  </si>
  <si>
    <t xml:space="preserve">Биологически активные вещества, в табл.: витамин Д3 - 5 (±20%) мкг, кальций - 400 (±10%) мг. </t>
  </si>
  <si>
    <t xml:space="preserve">Биологически активные вещества, содержание в таблетке: витамин В1 - 1,5 мг (±15%); витамин В2 - 1,8 мг (±15%); витамин В6 - 2,0 мг (±15%); витамин В12 - 3,0 мкг (±20%); витамин С - 90,0 мг (±20%); биотин - 30,0 мкг (±20%); фолиевая кислота - 400,0 мкг (±20%); цинк - 20,0 мг (±15%); железо - 18,0 мг (±10%); медь - 1,0 мг (±20%); молибден - 70,0 мкг (±20%). </t>
  </si>
  <si>
    <t xml:space="preserve">Биологически активные вещества, мг/табл. : Витамин А (РЭ) - 2,4 - 3 , Витамин Е (ТЭ) - 70,0 (± 10%), Гиалуроновая кислота - 135,0-150,0. </t>
  </si>
  <si>
    <t xml:space="preserve">Биологически активные вещества, мг/табл. :  куркумин - 130 (± 15%), пиперин - 1,9 (± 20%). </t>
  </si>
  <si>
    <t xml:space="preserve">Биологически активные вещества: Селен - 125 мкг ± 20%, Цинк - 20 мг ± 20%, Дииндолилметан - 200 мг ± 10%, Пиперин - 2,85 мг ± 20%. </t>
  </si>
  <si>
    <t xml:space="preserve">Биологически активные вещества, мг/табл.: ликопин - 8,0-10,0 </t>
  </si>
  <si>
    <t xml:space="preserve">Биологически активные вещества, мг/табл.:Витамин  В6 - 0,49±20%, аспарагиновая кислота - 508,0±10%, магний - 19,0±10%, калий  - 73,0±10%. </t>
  </si>
  <si>
    <t xml:space="preserve">Биологически активные вещества, мг/табл.: L-аргинин - 500±10%. </t>
  </si>
  <si>
    <t xml:space="preserve">Биологически активные вещества, мг/капс. (±10%): L-гистидин -75, L-изолейцин - 75, L-лейцин - 75, L-лизин - 75, L-метионин - 75, L-фенилаланин - 75, L-треонин - 75, L-валин - 75. </t>
  </si>
  <si>
    <t xml:space="preserve">Биологически активные вещества, в саше-пакете: инозит - 1000 мг (±10%); фолиевая кислота - 100 мкг (±15%). </t>
  </si>
  <si>
    <t xml:space="preserve">Биологически активные вещества, содержание в таблетке, мг:  витамин В6 - 0,5±20%; магний - 20±10%; валереновая кислота - 0,4±20%. </t>
  </si>
  <si>
    <t xml:space="preserve">Биологически активные вещества, в таблетке: Витамин В12 - 2,5 мкг (±20%), Глутаминовая кислота - 70,0 мг (±10%), Глицин - 70,0 мг (±10%), L-цистин - 70,0 мг (±10%) </t>
  </si>
  <si>
    <t xml:space="preserve">Биологически активные вещества, мг/табл.: дигидрокверцетин - 10,0±15%, инулин - 168,0±10%. </t>
  </si>
  <si>
    <t xml:space="preserve">Биологически активные вещества, в 1 таблетке: лизин - 1000,0 мг (±10%). </t>
  </si>
  <si>
    <t xml:space="preserve">Биологически активные вещества в табл.: витамин А (РЭ) - 0,30 мг (±20%); витамин С - 17,5 мг(±15%), витамин D3- 1,675 мкг (67 МЕ) (±20%), магний - 68,0 мг(±10%), кальций - 134,0 мг(±10%), цинк - 2,6 мг (±20%), марганец - 0, 82 мг (±20%), медь - 0,24 (±20%), бор - 0,68 (±20%), калий - 17,2 мг (±10%), фосфор - 16,8 мг (±10%) , кремний - 0,56 мг (±20%) </t>
  </si>
  <si>
    <t xml:space="preserve">Биологически активные вещества, 1 таблетке : Таурин -  100 мг (± 10%), Инозитол - 100 мг (± 10%), Витамин В6 - 2 мг (± 20%), Глицин -100 мг (± 10%), 5-гидрокситриптофан -200 мг (± 10%) </t>
  </si>
  <si>
    <t xml:space="preserve">Биологически активные вещества, мг/табл., ± 20% : кальций -150 (± 15%), магний - 60, цинк - 12, железо - 18, витамины : А (РЭ) - 0,9, Е (ТЭ) - 15, С - 90 (± 15%), D3, мкг - 2,5, В2 - 1,8, В3 - 20, В6 - 2; фолиевая кислота, мкг - 400,  коэнзим Q10 - 4,5, альфа-липоевая кислота - 15, рутин - 15. </t>
  </si>
  <si>
    <t xml:space="preserve">Биологически активные вещества, в 1 таблетке: Витамин А - 0,9 мг РЭ (± 15%), Витамин В1 - 1,45 мг (± 15%), Витамин В2 - 2 мг (± 15%), Витамин В3 (РР) - 20 мг (± 10%), Пантотеновая кислота - 5 мг (± 15%), Витамин В6 - 2 мг (± 15%), Витамин D3 - 0,005 мг (200 МЕ) (± 15%), Витамин Е - 10 мг ТЭ (± 10%), Кальций - 400 мг (± 10%), Железо - 8,5 - 10 мг, Цинк - 10 - 12,5 мг </t>
  </si>
  <si>
    <t xml:space="preserve">Биологически активные вещества, мг/капс: проантоцианидины - 44,0-50,0, арбутин - не менее 0,75, манноза - 500±10%. </t>
  </si>
  <si>
    <t xml:space="preserve">Биологически активные вещества, мг/капс: коэнзим Q10 - 90±10%, пиперин - 3,0±20%. </t>
  </si>
  <si>
    <t xml:space="preserve">Биологически активные вещества, мг/табл: витамин А (РЭ) - 0,9±20%, витамин Е (ТЭ) - 15,0±20%, витамин С - 90±15%, витамин В3 (РР) - 20±15%, витамин В2 - 1,8±20%, витамин В6 - 2,0±20%, витамин В1 - 1,5±20%, витамин В5 (пантотеновая кислота)  - 5,0±20%, витамин В9 (фолиевая кислота)- 400мкг±20%, витамин В12 - 3,0 мкг±20%, селен - 75 мкг±20%, цинк - 12±20%, йод - 150 мкг±20%, медь - 1,0±20%, таурин - 120±15%, L-карнитин - 90±15%. </t>
  </si>
  <si>
    <t xml:space="preserve">Биологически активные вещества в таблетке: железо - 16-20 мг </t>
  </si>
  <si>
    <t>Биологически активные вещества, содержание в капсуле (мг): индол-3-карбинол - 100 (±10%),пиперин - 4,75 (±20%),Показатели безопасности: </t>
  </si>
  <si>
    <t xml:space="preserve">Биологически активные вещества, в таблетке: цинк - 20 мг±20%, витамин Е (ТЭ) - 15 мг±15%, селен - 100 мкг±20%, инулин - идентификация. </t>
  </si>
  <si>
    <t xml:space="preserve">Биологически активные вещества, в 1 таблетке:  L-треонин - 150 ± 15 мг, Витамин В6 - 1,7 - 2 мг </t>
  </si>
  <si>
    <t xml:space="preserve">Биологически активные вещества, в таблетке: куркумин - 4,75 мг (±20%); гидроксикоричные кислоты, в пересчете на цикориевую кислоту - 2,0 мг (±20%); аллицин - 1,0 мг (±20%); витамин С - 32,0 мг (±20%); витамин А (РЭ) - 161,0 мкг(±20%); витамин D3 - 1,2 мкг (48 МЕ) (±20%); витамин Е (ТЭ) - 0,75 - 0,95 мг; витамин В1 - 0,17 мг (±20%); витамин В2 - 0,17 мг (±20%); витамин В3 (РР) - 2,15 мг (±20%); витамин В6 - 0,20 мг (±20%); витамин В12 - 0,36 мкг (±20%); биотин - 22,0 мкг (±20%); витамин В5 - 0,85 мг (±20%); фолиевая кислота - 60,0 мкг (±20%). </t>
  </si>
  <si>
    <t xml:space="preserve">Биологически активные вещества, содержание в порции 5,55 г: витамин С - 500,0 мг (±10%), кальций - 500,0 мг (±10%), магний - 200,0 мг (±10%) </t>
  </si>
  <si>
    <t xml:space="preserve">Пищевая ценность, г/100 г продукта: углеводы - 66; энергетическая ценность, ккал/100 г продукта - 276 </t>
  </si>
  <si>
    <t xml:space="preserve">Пищевая ценность, г/100 г таблеток массой 0,6 г: углеводы - 82; энергетическая ценность, ккал/100 г таблеток массой 0,6 г - 327 </t>
  </si>
  <si>
    <t xml:space="preserve">Биологически активные вещества (мг/табл., не менее): янтарная кислота - 90,Токсичные элементы (мг/кг, не более): </t>
  </si>
  <si>
    <t xml:space="preserve">Биологически активные вещества, мг/табл. массой 200 мг и 104 мг: витамин В6 - 1; валереновая кислота - идентификация </t>
  </si>
  <si>
    <t xml:space="preserve">Биологически активные вещества: витамин В6, мг/табл. - 1,0±10%; иридоиды - идентификация </t>
  </si>
  <si>
    <t xml:space="preserve">Биологически активные вещества, мг/табл.: фолиевая кислота - 0,5,Токсичные элементы (мг/кг, не более): </t>
  </si>
  <si>
    <t xml:space="preserve">Биологически активные вещества, мг/табл.: глицин - 100±10%,Токсичные элементы (мг/кг, не более): </t>
  </si>
  <si>
    <t xml:space="preserve">Биологически активные вещества: витамин Д3 - 2,5 ± 20% мкг/табл., кальций - 500 ± 10% мг/табл. </t>
  </si>
  <si>
    <t xml:space="preserve">Биологически активные вещества, мг/таб.: ацетил-L-карнитин - 500±50. </t>
  </si>
  <si>
    <t>Биологически активные вещества, содержание, мг/таб.: лютеина - 5,0±10%, зеаксантина - 1,5±10%; витамины: А - 0,9±15%, С - 60,0±10%, Е - 15,0±10%; цинка - 12,0±10%, селена, мкг/таб. - 55,0±15%, рутина - 15,0±10%. - 10,</t>
  </si>
  <si>
    <t xml:space="preserve">Биологически активные вещества, мг/табл.: витамин В2 - 1,8-2,0; витамин В6 - 1,8-2,0; магний - 100±10% </t>
  </si>
  <si>
    <t xml:space="preserve">Биологически активные вещества, мг/табл.: никотиновая кислота - 50±10%,Токсичные элементы (мг/кг, не более): </t>
  </si>
  <si>
    <t xml:space="preserve">Биологически активные вещества, мг/табл.: витамин В2 - 0,9-1,0; витамин В6 - 0,9-1,0; магний - 60±10% </t>
  </si>
  <si>
    <t xml:space="preserve">Биологически активные вещества, мг на 1 таблетку: витамин А - 0,4±15%, витамин Е - 4,0±10%, витамин С - 20,0±10%, витамин В6 - 0,8±15%, фолиевая кислота - 0,1±15%, железо - 5,0±10%, цинк - 5,0±10%. </t>
  </si>
  <si>
    <t xml:space="preserve">Биологически активные вещества, в 1 таб..: йод - 100 мкг(±15). </t>
  </si>
  <si>
    <t>Биологически активные вещества: в 1 таблетке: витамины: А - 0,9 мг (±15%),  С - 90 мг (±10%), Е 15 мг (±10%), В6 2,0 мг (±10%), фолиевая кислота - 300 мкг (±15%), железо - 10 мг (±10%), цинк - 12 мг (±10%), хром - 55 мкг (±20%),  селен - 55,0мкг (±15%), рутин - 15 мг (±10%), янтарная кислота - 100 мг (±10%), . - 10,</t>
  </si>
  <si>
    <t xml:space="preserve">Биологически активные вещества, мг/таб.: витамин В6 - 5,0±10%. </t>
  </si>
  <si>
    <t xml:space="preserve">Биологически активные вещества, мкг/таб.:  селен - 100,0±15%. </t>
  </si>
  <si>
    <t xml:space="preserve">Биологически активные вещества, мг/таб.:  тиамин - 3,158±15%, рибофлавин - 5±10%, никотинамид - 50±10%, холин - 61,5±10%, пантотеновая кислота - 9,17±10%, пиридоксин - 4,1±15%, биотин - 0,1±15%, инозит - 150±10%, фолиевая кислота - 0,4±15%, парааминобензойная кислота - 100±10%, цианокобаламин - 0,008±20%. </t>
  </si>
  <si>
    <t xml:space="preserve">Биологически активные вещества, мг/таб.: гиалуроновая кислота - 135-150. </t>
  </si>
  <si>
    <t xml:space="preserve">Биологически активные вещества, мг/таб.:  витамины В1 - 4±10%, В2 - 5±10%, В5 - 12±10%, В6 - 5±10%, РР - 50±10%, альфа липоевая кислота - 90±10%, синефрин - 25±10%. </t>
  </si>
  <si>
    <t xml:space="preserve">Биологически активные вещества, мг/табл.: инулин - 160±16,0, витамин В6 - 0,500±0,075, лизоцим - 20±2,0. </t>
  </si>
  <si>
    <t xml:space="preserve">Биологически активные вещества, мг/табл.: кальций - 45±10%. </t>
  </si>
  <si>
    <t xml:space="preserve">Биологически активные вещества, мг/таб.:  кофеин - 100±10%, витамин В12 - 0,008±20% </t>
  </si>
  <si>
    <t xml:space="preserve">Биологически активные вещества, мг/таб.: витамин Е - 100±10, витамин А - 2,55 - 3,0. </t>
  </si>
  <si>
    <t xml:space="preserve">Биологически активные вещества, мг/табл.: глицин - 500,0±10%, инулин - 596,0±10%, витамин С - 30±10%, витамин В1 - 2,12 - 2,5 мг, витамин В6 - 2,55 - 3,0 мг, витамин В12 - 3,6 - 4,5 мкг. </t>
  </si>
  <si>
    <t xml:space="preserve">Биологически активные вещества, мг/табл.: дигидрокверцетин - 25,0±15%, инулин - 151,0±10%. </t>
  </si>
  <si>
    <t xml:space="preserve">Биологически активные вещества, в 1 таблетке: витамины: ретинола ацетат - 0,9 мг (±15%), D3 - 5 мкг (±15%), а-токоферола ацетат - 15,0 мг (±10%), В1 - 1,45 мг (±15%), В2 - 2,0 мг (±15%), никотинамид - 20,0 мг (±10%), пантотеновая кислота - 5,0 мг (±15%), В6 - 2,0 мг (±15%); минеральные вещества: железо 10,0 мг (8,5-10,0), цинк - 12,0 мг (10,0 - 12,5), кальций - 400 мг (±10%). </t>
  </si>
  <si>
    <t xml:space="preserve">Биологически активные вещества, содержание в таблетке: альфа-липоевая кислота - 85 - 100 мг, инулин - 466 мг±10%. </t>
  </si>
  <si>
    <t xml:space="preserve">Биологически активные вещества, мг/табл., содержание: синефрина - 13,0  - 15,0, кофеина - 65,0 - 75,0, янтарной кислоты - 100±10%; витамины: никотинамид (В3/РР) - 20,0±10%, цианокобаламин (В12) - 0,0032-0,0045. </t>
  </si>
  <si>
    <t xml:space="preserve">Биологически активные вещества, содержание, мг/табл.: янтарная кислота - 400 (±10%) </t>
  </si>
  <si>
    <t xml:space="preserve">Биологически активные вещества, содержание в таблетке: липоевая кислота - 30 мг±10%. </t>
  </si>
  <si>
    <t xml:space="preserve">Биологически активные вещества, содержание в таблетке: витамины: В2 - 1,8 - 2,0 мг,  В6 - 1,8 - 2,0 мг, магний - 100мг±10%. </t>
  </si>
  <si>
    <t xml:space="preserve">Биологически активные вещества, содержание в таблетке: витамины: В2 - 2,55 - 3,0 мг,  В6- 2,55 - 3,0 мг, магний - 150мг±10%. </t>
  </si>
  <si>
    <t xml:space="preserve">Биологически активные вещества, на 1 таблетку: таурин, мг - 500 (±10%). </t>
  </si>
  <si>
    <t xml:space="preserve">Биологически активных вещества, в таблетке: глюкозамина сульфат - 450 - 500 мг, хондроитинсульфат - 360 - 450 мг, гиалуроновая кислота - 10 мг±10%, метилсульфонилметан - 300 мг±10%. </t>
  </si>
  <si>
    <t xml:space="preserve">Биологически активных вещества, в таблетке: глюкозамина сульфат - 675 - 750 мг, гиалуроновая кислота - 10 мг±10%, метилсульфонилметан - 250 мг±15%. </t>
  </si>
  <si>
    <t xml:space="preserve">Биологически активные вещества, содержание в таблетке: витамин В12 - 4 мкг±20%, фолиевая кислота - 400 мкг±20%, уридин-5-монофосфат динатриевая соль - 50 мг±15%. </t>
  </si>
  <si>
    <t xml:space="preserve">Биологически активных вещества, в таблетке: глюкозамина сульфат - 675 - 750 мг, гиалуроновая кислота - 10 мг±10%, салицин - идентификация, дубильные вещества - идентификация. </t>
  </si>
  <si>
    <t xml:space="preserve">Биологически активные вещества: оротовая кислота 470мг/табл.±15%. </t>
  </si>
  <si>
    <t xml:space="preserve">Биологически активные вещества: глутаминовая кислота 500мг/табл.±15%. </t>
  </si>
  <si>
    <t xml:space="preserve">Биологически активных вещества, в таблетке: витамины: В2 - 2,4-3,0 мг, РР - 20 мг±10%, В5 - 6,4 мг±10%, В6 - 2,37 - 3,0 мг, биотин (В7) - 56 - 75 мкг, пара-аминобензойная кислота (В10) - 100 мг±10%, цинк - 10 - 12,5 мг, селен - 50 мкг ±20%, марганец - 2,0 мг±15%, цистин - 100 мг±10%, инулин - 178 мг±10%. </t>
  </si>
  <si>
    <t xml:space="preserve">Биологически активные вещества, в табл.: биотин - 20-25 мкг, протеолитическая активность  - не менее 250 ЕД, липолитическая активность - не менее 3300 ЕД, амилолитическая активность - не менее 4000 ЕД. </t>
  </si>
  <si>
    <t xml:space="preserve">Биологически активные вещества, содержание в таблетке: железо - 16 мг±15%, фолиевая кислота - 500 мкг±20%, витамин В12 - 7 мкг±20%. </t>
  </si>
  <si>
    <t xml:space="preserve">Биологически активные вещества, содержание в таблетке: L-Карнитин - 400 мг±10% </t>
  </si>
  <si>
    <t xml:space="preserve">Биологически активные вещества, содержание, мг в 1 таблетке, витамины: А - 0,225 РЭ (±20%), С - 20 (±10%), D3 - 0,003 (±20%), Е - 2,0134 ТЭ (±15%), В6 - 0,4098 (±20%), фолиевая кислота - 0,1 (±20%); цинк - 3,008 (±20%), железо - 3,993 (±20)%. </t>
  </si>
  <si>
    <t xml:space="preserve">Биологически активные вещества, содержание в таблетке: витамин С - 200 мг±10%, пантотеновая кислота - 5,9 - 7,5 мг, янтарная кислота - 200 мг±10%, 5-гидрокситриптофан - 100 мг±10%, танины - 200 мг±30%, салицин - идентификация. </t>
  </si>
  <si>
    <t xml:space="preserve">Биологически активные вещества, содержание в таблетке: силимарин - 35 мг±10%, альфа-липоевая кислота - 30 мг±10% </t>
  </si>
  <si>
    <t xml:space="preserve">Биологически активные вещества, содержание в таблетке: витаминов: В12 - 3,64 мкг±20%, В1 - 4,0 мг±20%, В6 - 5,0 мг±20%, фолиевая кислота - 0,4 мг±20%, уридин-5-монофосфат динатриевая соль - 150 мг±15%, холин - 61,0 мг±10%. </t>
  </si>
  <si>
    <t xml:space="preserve">Биологически активные вещества, содержание в таблетке: витамин В12 - 7 -9 мкг </t>
  </si>
  <si>
    <t xml:space="preserve">Биологически активные вещества, содержание в таблетке, мг:  тиамин - 3,15 (±15%), рибофлавин - 5,0  (±10%), никотинамид - 50,0  (±10%), пантотеновая кислота - 9,17  (±10%), пиридоксин - 4,1  (±15%), биотин - 0,1  (±15%), фолиевая кислота - 0,4  (±15%), цианокобаламин - 0,008  (±20%). </t>
  </si>
  <si>
    <t xml:space="preserve">Биологически активные вещества, мг/табл.:карнозин - 500,0±10% </t>
  </si>
  <si>
    <t xml:space="preserve">Биологически активные вещества, мг/табл.: витамин В1 - 1,45±15%, витамин В6 - 2,0±15%, антраценпроизводные (сеннозиды A и B), не менее - 12,0, лактит - 200±10%, инулин - 251±10%. </t>
  </si>
  <si>
    <t xml:space="preserve">Биологически активные вещества, содержание в таблетке: Витамин D3 - 6,0-7,5 мкг, Витамин В6 - 1,0 мг ±20%, магний - 17,0 мг ±10%, флавоноиды в пересчете на лютеолин , не менее - 0,5 мг. </t>
  </si>
  <si>
    <t xml:space="preserve">Биологически активные вещества, , содержание в таблетке: гуминовые кислоты - 20,0±2,0 мг </t>
  </si>
  <si>
    <t xml:space="preserve">Биологически активные вещества, содержание в таблетке (±25%): фикоцианины - 20 мг, бета-каротин - 0,2 мг. </t>
  </si>
  <si>
    <t xml:space="preserve">Биологически активные вещества, содержание в таблетке: магний - 13 мг±10%, флавоноиды, в пересчете на рутин , не менее - 1 мг, сумма гидроксикоричных кислот, в пересчете на цикориевую кислоту , не менее - 1 мг, полифенольные соединения, в пересчете на галловую кислоту, не менее - 2,5 мг, розмариновая кислота - качественная идентификация. </t>
  </si>
  <si>
    <t xml:space="preserve">Биологически активные вещества, содержание в таблетке: магний - 40 мг±10%, флавоноиды в пересчете на рутин - не менее 1 мг, сумма гидроксикоричных кислот в пересчете на цикориевую кислотту - не менее 1 мг, полифенольные соединения в пересчете на галловую кислоту - не менее 2,5 мг, розмариновая кислота - качественная идентификация. </t>
  </si>
  <si>
    <t xml:space="preserve">Биологически активные вещества, содержание в таблетке: куркумин - 130 мг±15%, пиперин - идентификация. </t>
  </si>
  <si>
    <t xml:space="preserve">Биологически активные вещества, содержание в таблетке (±20%): витамин К2 - 100 мкг </t>
  </si>
  <si>
    <t xml:space="preserve">Биологически активные вещества, содержание в таблетке (±20%): витамин D3 - 12,5 мкг, витамин К2 - 100 мкг. </t>
  </si>
  <si>
    <t xml:space="preserve">Биологически активные вещества, содержание в таблетке: цинк - 20 мг±20%. </t>
  </si>
  <si>
    <t xml:space="preserve">Биологически активные вещества, содержание в таблетке: витамин Е (ТЭ), мг - 15,0 (±15%), цинк, мг - 12,0 (±20%), селен, мкг - 50,0 (±20%), лютеин, мг - 5,0 (±15%), зеаксантин, мг - 1,5 (±15%), рутин, мг - 15,0 (±15%), антоцианы, мг - 4,0 (±15%) </t>
  </si>
  <si>
    <t xml:space="preserve">Биологически активные вещества, мг/табл, витамины: фолиевая кислота - 0,5±20%,  В12 - 0,0035±20%; железо - 16±20%, йод - 0,25±20% </t>
  </si>
  <si>
    <t xml:space="preserve">Биологически активные вещества, мг/табл., содержание: синефрина - 13,0  - 15,0, кофеина - 65,0 - 75,0, янтарной кислоты - 100±10%, йохимбина - 1,0-1,25. </t>
  </si>
  <si>
    <t xml:space="preserve">Биологически активные вещества, содержание в таблетке: витамин А (РЭ)- 1,16 мг(±20%); витамин С- 50 мг(±15%); витамин D3- 2,5 мкг(±20%); витамин Е (ТЭ)- 7,7 мг(±20%); витамин В1- 1,0 мг(±20%); витамин В2- 1,5 мг(±20%); витамин В3 (РР)- 7,5 мг(±20%); пантотеновая кислота-4,6 мг(±20%); витамин В6- 2 мг(±20%);  витамин В12- 3 мкг(±20%); биотин- 50 мкг(±20%); фолиевая кислота- 200 мкг(±20%); кальций- 88 мг(±15%); фосфор- 65 мг(±20%); магний - 30 мг(±20%); цинк- 10 мг(±20%); селен- 35 мкг(±20%); железо- 5 мг(±20%);  марганец- 1 мг(±20%); медь- 0,5 мг(±20%); хром- 22 мкг(±20%); йод- 76 мкг(±20%); рутин- 25 мг (±20%). </t>
  </si>
  <si>
    <t xml:space="preserve">Биологически активные вещества, мг/табл (±10%): кальций - 270,0, магний - 25,0 </t>
  </si>
  <si>
    <t xml:space="preserve">Биологически активные вещества, содержание в таблетке (±10%): витамин С - 100,0 мг, гуминовые кислоты - 20,0 мг, коэнзим Q10 - 15,0 мг </t>
  </si>
  <si>
    <t xml:space="preserve">Биологически активные вещества, мг/табл.: витамины А (РЭ) -0,9 (±20%), С - 90 (±15%), Е (ТЭ) - 15,0 (±20%), В1-1,5(±20%), В2-1,8(±20%), В3 (РР)- 20,0(±15%), В6-2(±20%), В12-3мкг(±20%), пантотеновая кислота -5,0(±20%),  фолиевая кислота - 400мкг(±20%), цинк -12(±20%), селен-75мкг(±20%), медь-1,0(±20%), йод- 150мкг(±20%),  L-таурин-120(±15%), L-карнитин-90(±15%) </t>
  </si>
  <si>
    <t xml:space="preserve">Биологически активные вещества, мг/табл: гидроксикоричные кислоты в пересчете на цикориевую кислоту, мг/табл. - 4,0±20% </t>
  </si>
  <si>
    <t xml:space="preserve">Биологически активные вещества, мг/табл: гидроксикоричные кислоты в пересчете на хлорогеновую кислоту - 19,0±20%, флавоноиды (флавоны).не менее 3,0. </t>
  </si>
  <si>
    <t xml:space="preserve">Биологически активные вещества, в 1 таблетке: кальций - 45,0 мг±10% </t>
  </si>
  <si>
    <t xml:space="preserve">Биологически активные вещества: витамин С, мг/табл. -25±15%, глицирризиновая кислота, мг/табл.- 7,8-10,0 </t>
  </si>
  <si>
    <t xml:space="preserve">Биологически активные вещества, содержание в таблетке: кальций - 150 мг (±15%), магний - 60 мг (±20%), цинк - 12 мг (±20%), железо - 18 мг (±20%); витамины: А (РЭ) - 0,9 мг (±20%), Е (ТЭ) - 15 мг (±20%), С - 90 мг (±15%), D3 - 2,5 мкг (±20%), В2 - 1,8 мг (±20%), В3(РР) - 20 мг (±20%), В6 - 2 мг (±20%), фолиевая кислота - 400 мкг (±20%); коэнзим Q10 - 4,5 мг (±20%), альфа-липоевая кислота - 15 мг (±20%), рутин - 15 мг (±20%) </t>
  </si>
  <si>
    <t xml:space="preserve">Биологически активные вещества, в 1 таблетке: витамин D3, мкг - 2,5 (100МЕ)±20%, 5-гидрокситриптофан, мг - 100±15% </t>
  </si>
  <si>
    <t xml:space="preserve">Биологически активные вещества, в табл: биотин - 40-50 мкг, протеолитическая активность - не менее 400 ЕД, амилолитическая активность - не менее - 9000 ЕД, липолитическая активность - не менее 10000 ЕД. </t>
  </si>
  <si>
    <t xml:space="preserve">Биологически активные вещества, мкг/табл. : цинк - 22,5-25,0. </t>
  </si>
  <si>
    <t xml:space="preserve">Биологически активные вещества, содержание в 1 таблетке: фолиевая кислота, мг - 0,5 (±20%), витамин В12, мг - 0,0035 (±20%), железо - 16,0 (±20%), йод - 0,25 (±25%) </t>
  </si>
  <si>
    <t xml:space="preserve">Биологически активные вещества, 1 таблетке : Кальций - 333 мг (±10%), Магний - 50 мг (±10%), Цинк - 1,7 мг (±20%), Витамин D3 - 2,5 мкг (100 МЕ) (±20%) </t>
  </si>
  <si>
    <t xml:space="preserve">Биологически активные вещества, 1 таблетке : Витамин С - 450 мг (± 10%), гидроксикоричные кислоты в пересчете на цикориевую кислоту - 6 мг (± 20%) </t>
  </si>
  <si>
    <t xml:space="preserve">Биологически активные вещества, мг/капс.: Индол-3-карбинол - 90,0-100,0, Эпигаллокатехин галлат - 90,0-100,0. </t>
  </si>
  <si>
    <t xml:space="preserve">Биологически активные вещества, мг/табл.,  ± 20% : кальций -150 (± 15%), магний - 60, цинк - 12, железо - 18, витамины : А - 0,9, Е - 15, С - 90 (± 15%), D3, мкг - 2,5, В2 - 1,8, В3 - 20, В6 - 2; фолиевая кислота, мкг - 400,  коэнзим Q10 - 4,5, альфа-липоевая кислота - 15, рутин - 15. </t>
  </si>
  <si>
    <t xml:space="preserve">Биологически активные вещества, мг/капс. : витамины, ± 20% : В1- 0,5, В2 - 0,5, В6 - 0,5, L-метионин - 100 (± 10%), фосфолипиды - 300  (± 10%). </t>
  </si>
  <si>
    <t xml:space="preserve">Биологически активные вещества, мг/капс. :  Коэнзим Q10 - 30,0 (± 10%), Пиперин - 2,0 (± 20%). </t>
  </si>
  <si>
    <t xml:space="preserve">Биологически активные вещества, мг/табл.:флавоноиды, в пересчете на рутин, не менее - 5,0, полифенольные соединения, в пересчете на галловую кислоту - 3,3 (± 20%), антоцианы - идентификация </t>
  </si>
  <si>
    <t xml:space="preserve">Биологически активные вещества, в 1 таблетке: Витамин С 80 мг (± 15%), Витамин D 35 мкг (200 МЕ) (± 20%), Витамин Е 12 мг ТЭ (± 20%), Витамин В1 1,1 мг (± 20%), Витамин В2 1,4 мг (± 20%), Витамин В3 (РР) 16 мг (± 20%), Витамин В6 1,4 мг (± 20%), Витамин В12 2,5 мкг (± 20%), Биотин (Витамин В7) 50 мкг (± 20%), Пантотеновая кислота (Витамин В5) 6 мг (± 20%), Фолиевая кислота (Витамин В9) 200 мкг (± 20%), Инозит	60 мг (± 15%) Кальций 120 мг (± 15%), Магний не менее 60 мг, Цинк 10 мг (± 20%), Селен 25 мкг (± 20%), Железо 2,5 мг (± 20%), Марганец 1 мг (± 20%), Медь 1 мг (± 20%), Хром 25 мкг (± 20%), Йод 150 мкг (± 20%), Бета-каротин 4,5 мг (± 20%), Рутин 25 мг (± 20%), Холин 30 мг (± 20%). </t>
  </si>
  <si>
    <t xml:space="preserve">Биологически активные вещества, мг/капс.(± 15%): растворимые пищевые волокна - 100; нерастворимые пищевые волокна - 600 </t>
  </si>
  <si>
    <t xml:space="preserve">Биологически активные вещества, мг/капс. ( ± 10%): полисахариды - 300 </t>
  </si>
  <si>
    <t xml:space="preserve">Биологически активные вещества, мг/капс: L-гистидин - 500±10% </t>
  </si>
  <si>
    <t xml:space="preserve">Биологически активные вещества, мг/капс: L-аргинин - 500±10%. </t>
  </si>
  <si>
    <t xml:space="preserve">Биологически активные вещества, в 1 таблетке: Железо - 32 - 40 мг, Витамин С - 50 мг (± 15%), Витамин В1 - 2 мг (± 20%), Витамин В2 - 2 мг (± 20%), Витамин В3 (РР) - 15 мг (± 20%), Витамин В6 - 1 мг (± 20%), Витамин В12 - 6 мкг (± 20%), Пантотеновая кислота (Витамин В5) - 2,5 мг (± 20%), Фолиевая кислота (Витамин В9) - 500 мкг (± 20%). </t>
  </si>
  <si>
    <t xml:space="preserve">Биологически активные вещества, мг/табл.: Витамин В1 - 2 (± 20%), Витамин В6 - 2,5 (± 20%), Витамин В12 - 0,002 (± 20%), Фолиевая кислота - 0,2 (± 20%), Холин - 60 (± 10%), Уридин-5-монофосфат динатриевая соль - 150 (± 10%). </t>
  </si>
  <si>
    <t xml:space="preserve">Биологически активные вещества, в 1 таблетке: витамин В6, мг - 0,5±20%, магний, мг - 20±10%, валереновая кислота, мг - 0,6±20%, гидроксикоричные кислоты, мг - 2,24 </t>
  </si>
  <si>
    <t xml:space="preserve">Биологически активные вещества: L-метилфолат кальция, в пересчете на фолиевую кислоту - 450 мкг (± 20%). </t>
  </si>
  <si>
    <t xml:space="preserve">Биологически активные вещества, в таблетке: липоевая кислота - 30 мг±10%. </t>
  </si>
  <si>
    <t xml:space="preserve">Биологически активные вещества, в капсуле (±15%): L-лейцин - 250 мг (±10%), L-изолейцин - 125 мг (±10%), L-валин - 125 мг (±15%). </t>
  </si>
  <si>
    <t xml:space="preserve">Биологически активные вещества, в капсуле (±15%): витамин С - 60 мг, витамин Е (ТЭ) - 15 мг, гингерол - 1,5 мг. </t>
  </si>
  <si>
    <t xml:space="preserve">Биологически активные вещества , мг/табл., ±10%: рутин - 45,0-50,0, эпигаллокатехин галлат - 70,0, гуминовые кислоты - 10, антоцианы - 16, полифенольные соединения, в пересчете на галловую кислоту, не менее - 100, цинк - 7,5±20% </t>
  </si>
  <si>
    <t xml:space="preserve">Биологически активные вещества , мг/таб.: Цинк- 10,0 (±20%); Витамин Е (ТЭ)- 15,0 (±20%); Витамин В2- 1,0 (±20%); Гуминовые кислоты- 25,0 (±10%). </t>
  </si>
  <si>
    <t xml:space="preserve">Биологически активные вещества, содержание в таблетке: витамин А (РЭ) - 0,5 мг (±20%), витамин В12- 1,25 мкг (±20%), железо- 1,0 мг (±20%), фикоцианины - не менее 10,0 мг, хлорофилл- не менее 10,0 мг. </t>
  </si>
  <si>
    <t xml:space="preserve">Биологически активные вещества , мг/табл.: рутин - 45,0-50,0, эпигаллокатехин галлат - 70,0±10%, гуминовые кислоты - 10±10%, антоцианы - 16±10%, полифенольные соединения, в пересчете на галловую кислоту, не менее - 100, цинк - 7,5±20%. </t>
  </si>
  <si>
    <t xml:space="preserve">Биологически активные вещества, в капсуле: L-лейцин - 250 мг (±10%), L-изолейцин - 125 мг (±10%), L-валин - 125 мг (±15%). </t>
  </si>
  <si>
    <t xml:space="preserve">Биологически активные вещества, в таблетке: витамин D3 - 5 мкг/200 МЕ±20%, изофлавоны - 10 мг±20%. </t>
  </si>
  <si>
    <t xml:space="preserve">Биологически активные вещества, в капсуле: полисахариды - 300 мг±10%. </t>
  </si>
  <si>
    <t xml:space="preserve">Биологически активные вещества, содержание в саше-пакете 5 г: магний - 300 мг (±15%), витамин В2 - 1,5 мг (±15%) </t>
  </si>
  <si>
    <t xml:space="preserve">Биологически активные вещества, содержание в таблетке: хром - 200 мкг(±20%) </t>
  </si>
  <si>
    <t xml:space="preserve">Биологически активные вещества, мг/табл.:железо - 16,0 - 20,0 </t>
  </si>
  <si>
    <t xml:space="preserve">Биологически активные вещества, мг/табл.: гуминовые кислоты - 20,0±10%; глюкозамина гидрохлорид - не менее 90; коллаген - идентификация; хондроитинсульфат - идентификация; L-метионин - идентификация; L-цистеин - идентификация. </t>
  </si>
  <si>
    <t xml:space="preserve">Биологически активные вещества: содержание в капсуле: алоин - 20 мг (±10%) </t>
  </si>
  <si>
    <t xml:space="preserve">Биологически активные вещества, в таблетке: цинк -    20,0 - 25,0 мг </t>
  </si>
  <si>
    <t xml:space="preserve">Биологически активные вещества, в таблетке: медь - 2,5 мг (± 20%) </t>
  </si>
  <si>
    <t xml:space="preserve">Биологически активные вещества, в таблетке (±15%): витамин D3 - 12,5 мкг (500 МЕ); йод - 500,0 мкг. </t>
  </si>
  <si>
    <t xml:space="preserve">Содержание биологически активных веществ, мг/табл.: таурин - 500±10%. </t>
  </si>
  <si>
    <t xml:space="preserve">Биологически активные вещества, на таблетку: глицирризованная кислота, мг - 10,0-15,0; гидроксикоричные кислоты. в пересчете на цикориевую кислоту, мг - не менее 1,9; полисахариды, мг - не менее 125,0. </t>
  </si>
  <si>
    <t xml:space="preserve">Биологически активные вещества: содержание в таблетке, не менее: фенольные соединения (в пересчете на галловую кислоту) - 20 мг; дубильные вещества (в пересчете на танин) - 15 мг; полисахариды - 190 мг; хромогенный комплекс - 75 мг. </t>
  </si>
  <si>
    <t xml:space="preserve">Биологически активные вещества: содержание в таблетке: селен - 120,0 - 150,0 мкг. </t>
  </si>
  <si>
    <t xml:space="preserve">Биологически активные вещества: содержание в таблетке: флавоноиды (в пересчете на рутин) - не менее 4,5 мг; эпигаллокатехин галлат - 125,0 - 150,0 мг; полисахариды - 100 мг (±10%). </t>
  </si>
  <si>
    <t xml:space="preserve">Биологически активные вещества, в таблетке (±20%): бета-каротин - 0,75 мг; витамин С - 12,5 мг; витамин Е (ТЭ) - 1,5 мг; витамин D3 - 2,25 мкг (90 МЕ); витамин К1 - 11,38 мкг; витамин В1 - 0,2 мг; витамин В2 - 0,225 мг; витамин В3 (РР) - 2,5 мг; витамин В5 - 0,7 мг; витамин В6 - 0,25 мг; фолиевая кислота - 45,0 мкг; витамин В12 - 0,35 мкг; биотин - 3,5 мкг; железо - 2,25 мг; кальций - 45 мг; йод - 22,5 мкг; магний - 10 мг; марганец - 0,175 мг; медь - 0,125 мг; селен - 4,5 мкг; хром - 3,47 мкг; цинк - 1,75 мг </t>
  </si>
  <si>
    <t xml:space="preserve">Биологически активные вещества, в капсуле: витамин Е (ТЭ) - 67 мг (± 10%) </t>
  </si>
  <si>
    <t xml:space="preserve">Биологически активные вещества, в таблетке:витамин С - 90,0 мг (± 15%); цинк - 10 - 12,5 мг; антоцианы - 15,0 мг (± 10%). </t>
  </si>
  <si>
    <t xml:space="preserve">Биологически активные вещества (мг/табл.): аскорбиновая кислота - 25,0,Энергетическая ценность, ккал/табл. - 10,Токсичные элементы (мг/кг, не более): </t>
  </si>
  <si>
    <t xml:space="preserve">Биологически активные вещества: витамин С, мг/табл., не менее - 25/50; сахароза, г/табл., не более - 2,0 </t>
  </si>
  <si>
    <t xml:space="preserve">Биологически активные вещества: витамин С, мг/табл., не менее - 20/50; сахароза, г/табл., не более - 2,1 </t>
  </si>
  <si>
    <t xml:space="preserve">Биологически активные вещества, г/табл.: витамин С - 0,025±7,5% / 0,05±7,5%,Токсичные элементы (мг/кг, не более): </t>
  </si>
  <si>
    <t xml:space="preserve">Биологически активные вещества, мг/табл.: витамин С - 25±10%,Токсичные элементы (мг/кг, не более): </t>
  </si>
  <si>
    <t xml:space="preserve">Пищевая ценность, г/100 г продукта: углеводы - 97,7; энергетическая ценность, ккал/100 г продукта - 409 </t>
  </si>
  <si>
    <t xml:space="preserve">Биологически активные вещества, мг/табл.: кальций - 500±10%,Токсичные элементы (мг/кг, не более): </t>
  </si>
  <si>
    <t xml:space="preserve">Биологически активные вещества, мг/табл.: липоевая кислота - 30±10%,Токсичные элементы (мг/кг, не более): </t>
  </si>
  <si>
    <t xml:space="preserve">Биологически активные вещества: витамин Д3 - 2,5 ± 20% мкг/табл., кальций - 500 ± 10% мг/капс. </t>
  </si>
  <si>
    <t xml:space="preserve">Биологически активные вещества, мг/таб.: витамин Е - 100±10, витамин А - 3,0. </t>
  </si>
  <si>
    <t>Биологически активные вещества, содержание, мг/таб.: лютеина - 5,0±10%, зеаксантина - 1,5±10%; витамины: А - 0,9±15%, С - 60,0±10%, Е - 15,0±10%; цинка - 12,0±10%, селена - 55,0±15%, рутина - 15,0±10%. - 10,</t>
  </si>
  <si>
    <t xml:space="preserve">Биологически активные вещества на 1 таблетку: витамин А - 0,4±15%, витамин Е - 4,0±10%, витамин С - 20,0±10%, витамин В6 - 0,8±15%, фолиевая кислота - 0,1±15%, железо - 5,0±10%, цинк - 5,0±10%. </t>
  </si>
  <si>
    <t xml:space="preserve">Биологически активные вещества, в 1 таб..: йод - 200 мкг(±15). </t>
  </si>
  <si>
    <t xml:space="preserve">Биологически активные вещества, мг/таб.:  аскорбиновая кислота - 50±20%, рутин - 45-50. </t>
  </si>
  <si>
    <t xml:space="preserve">Биологически активные вещества: дигидрокверцетин - 25,0±15%, инулин - 151,0±10%. </t>
  </si>
  <si>
    <t xml:space="preserve">Биологически активные вещества: витамин Д3 - 5 (±20%) мкг, кальций - 400 (±10%) мг. </t>
  </si>
  <si>
    <t xml:space="preserve">Биологически активные вещества, содержание в таблетке: альфа-липоевая кислота - 80 - 100 мг, инулин - 466±10%. </t>
  </si>
  <si>
    <t xml:space="preserve">Биологически активные вещества, мг/табл., содержание: синефрина - 13  - 15,0, кофеина - 65,0 - 75,0, янтарной кислоты - 100±10%; витамины: никотинамид (В3/РР) - 20,0±10%, цианокобаламин (В12) - 0,0032-0,0045. </t>
  </si>
  <si>
    <t xml:space="preserve">Биологически активные вещества: глутаминовая кислота 500мг/табл.±10%. </t>
  </si>
  <si>
    <t xml:space="preserve">Биологически активных вещества, в таблетке: витамины: В2 - 2,4-3,0 мг, РР - 20 мг±10%, В5 - 6,4 мг±10%, В6 - 2,37 - 3,0 мг, биотин (В7) - 56 - 75 мкг, пара-аминобензойная кислота (В10) - 100 мг±10%, цинк - 10 - 12,5 мг, селен - 50 мкг ±20%, марганец - 2,0 мг±15%, цистин - 100 мг±10%, инулин - 178±10%. </t>
  </si>
  <si>
    <t xml:space="preserve">Биологически активные вещества, содержание в таблетке: хондроитинсульфат - 500- - 600 мг </t>
  </si>
  <si>
    <t xml:space="preserve">Биологически активные вещества, содержание в таблетке: витамин В6 (пиридоксин) - 0,49 мг±10%, аспарагиновая кислота - 305,0 мг±10%, калий - 40 мг±10%, магний - 12,0 мг±10%. </t>
  </si>
  <si>
    <t xml:space="preserve">Биологически активные вещества, мг/табл.: витамин В1 - 1,45±15%, витамин В6±15%, лактит - 200±10%, инулин - 251±10%. </t>
  </si>
  <si>
    <t xml:space="preserve">Биологически активные вещества, мг/табл.:Витамин D3, мкг - 6,0-7,5, Витамин В6 - 1,0±20%, магний - 17,0±10%, флавоноиды в пересчете на лютеолин , не менее - 0,5 . </t>
  </si>
  <si>
    <t xml:space="preserve">Биологически активные вещества, содержание в таблетке: магний - 13 мг±10%, флавоноиды, в пересчете на рутин , не менее - 1 мг, сумма гидроксикоричных кислот, в пересчете на цикоривую кислоту , не менее - 1 мг, полифенольные соединения, в пересчете на галловую кислоту, не менее - 2,5 мг, розмариновая кислота - качественная идентификация. </t>
  </si>
  <si>
    <t xml:space="preserve">Биологически активные вещества, содержание в саше-пакете 5 г: магний - 300 мг (±15%), витаминов В2 - 1,5 мг (±15%) </t>
  </si>
  <si>
    <t xml:space="preserve">Биологически активные вещества, содержание в таблетке: витамин С - 25 мг±10% </t>
  </si>
  <si>
    <t xml:space="preserve">Биологически активные вещества, содержание в таблетке: витамин Е (ТЭ), мг - 15,0 (±15%), цинк, мг - 12,0 (±20%), селен, мкг - 50,0 (±20%), лютеин, мг - 5,0 (±15%), зеаксантин, мг - 1,5 (±15%), рутин, мг - 15,5 (±15%), антоцианы, мг - 4,0 (±15%) </t>
  </si>
  <si>
    <t xml:space="preserve">Биологически активные вещества, мг/табл.: витамины А (РЭ) -0,9 (±20%), С - 90 (±15%), Е (ТЭ) - 15,0 (±15%), В1-1,5(±20%), В2-1,8(±20%), В3 (РР)- 20,0(±15%), В6-2(±20%), В12-3мкг(±20%), пантотеновая кислота -5,0(±20%),  фолиевая кислота - 400мкг(±20%), цинк -12(±20%), селен-75мкг(±20%), медь-1,0(±20%), йод- 150мкг(±20%),  L-таурин-120(±15%), L-карнитин-90(±15%) </t>
  </si>
  <si>
    <t xml:space="preserve">Биологически активные вещества, мг/табл: гидроксикоричные кислоты в пересчете на цикоревую кислоту, мг/табл. - 4,0±20% </t>
  </si>
  <si>
    <t xml:space="preserve">Биологически активные вещества, мг/табл: гидроксикоричные кислоты в пересчете на хлорогеновую кислоту, мг/табл. - 19,0±20%, флавоноиды (флавоны), мг/табл.не меннее 3,0. </t>
  </si>
  <si>
    <t xml:space="preserve">Биологически активные вещества, в табл: 40-50 мкг, протеолитическая активность - не менее 400 ЕД, амилолитическая активность - не менее - 9000 ЕД, липолитическая активность - не менее 10000 ЕД. </t>
  </si>
  <si>
    <t xml:space="preserve">Биологически активные вещества, содержание в 1 таблетке: фолиевая кислота, мг - 0,5 (±20%), витамин В12, мг - 0,0035 (±20%), железо, мг - 16,0 (±20%), йод, мг - 0,25 (±25%) </t>
  </si>
  <si>
    <t xml:space="preserve">Биологически активные вещества, мг/табл. : цинк - 22,5-25,0. </t>
  </si>
  <si>
    <t xml:space="preserve">Биологически активные вещества, содержание мг/табл., (± 10%) : L-Карнитин - 500,0, Янтарная кислота - 400,0. </t>
  </si>
  <si>
    <t xml:space="preserve">Биологически активные вещества, в 1 таблетке: Витамин С 80 мг (± 15%), Витамин D3 - 5 мкг (200 МЕ) (± 20%), Витамин Е 12 мг ТЭ (± 20%), Витамин В1 1,1 мг (± 20%), Витамин В2 1,4 мг (± 20%), Витамин В3 (РР) 16 мг (± 20%), Витамин В6 1,4 мг (± 20%), Витамин В12 2,5 мкг (± 20%), Биотин (Витамин В7) 50 мкг (± 20%), Пантотеновая кислота (Витамин В5) 6 мг (± 20%), Фолиевая кислота (Витамин В9) 200 мкг (± 20%), Инозит 60 мг (± 15%) Кальций 120 мг (± 15%), Магний не менее 60 мг, Цинк 10 мг (± 20%), Селен 25 мкг (± 20%), Железо 2,5 мг (± 20%), Марганец 1 мг (± 20%), Медь 1 мг (± 20%), Хром 25 мкг (± 20%), Йод 150 мкг (± 20%), Бета-каротин 4,5 мг (± 20%), Рутин 25 мг (± 20%), Холин 30 мг (± 20%). </t>
  </si>
  <si>
    <t xml:space="preserve">Биологически активные вещества: L-метилфолат кальция, в пересчете на фолиевую кислоту - 450 мкг (± 20%), Витамин В12 - 3,5 мкг (± 20%), Железо - 16 мг (± 20%), Йод - 250 мкг (± 20%). </t>
  </si>
  <si>
    <t xml:space="preserve">Биологически активные вещества, содержание в капсуле, мг/капс., ±20% : аллицин - 5,0, гингерол - 2,5. </t>
  </si>
  <si>
    <t xml:space="preserve">Биологически активные вещества, в капсуле: L-Аргинин - 375,0 мг (±10%), L-Цитруллин - 75,0 мг (±10%) </t>
  </si>
  <si>
    <t xml:space="preserve">Биологически активные вещества, в таблетке: хром - 200 мкг (±20%), липоевая кислота - 40 мг (±20%), эпигаллокатехин галлат - 70 мг (±20%), синефрин - 15 мг (±20%), цистеин - 145 мг (±10%) </t>
  </si>
  <si>
    <t xml:space="preserve">Биологически активные вещества в капсуле: L-Цитруллин - 315,0 мг (±10%) </t>
  </si>
  <si>
    <t xml:space="preserve">Биологически активные вещества, в 1 таблетке, мг: витамин А (РЭ) - 0,20-0,25, витамин Е (ТЭ) - 3,0±20%, цинк- 3,2-4,0, рутин, не менее - 2,3,  лютеин, не менее- 0,125, антоцианы- 0,5±20% </t>
  </si>
  <si>
    <t xml:space="preserve">Биологически активные вещества, в 1 табл.: Цинк - 10 - 12,5 мг, Витамин С - 90 мг (± 15%) </t>
  </si>
  <si>
    <t xml:space="preserve">Биологически активные вещества, мг/таб.: тиамин - 3,158±15%, рибофлавин - 5±10%, никотинамид - 50±10%, холин - 61,5±10%, пантотеновая кислота - 9,17±10%, пиридоксин - 4,1±15%, биотин - 0,1±15%, инозит - 150±10%, фолиевая кислота - 0,4±15%, парааминобензойная кислота - 100±10%, цианокобаламин - 0,008±20%. </t>
  </si>
  <si>
    <t xml:space="preserve">Биологически активные вещества, в 1 таблетке:  таурин - 1000,0 мг± 10% </t>
  </si>
  <si>
    <t xml:space="preserve">Биологически активные вещества: содержание в таблетке: рутин - 90,0-100,0 мг </t>
  </si>
  <si>
    <t xml:space="preserve">Биологически активные вещества, мг/таб.: тиамин - 3,15±15%, рибофлавин - 5±10%, никотинамид - 50±10%, холин - 61,5±10%, пантотеновая кислота - 9,17±10%, пиридоксин - 4,1±15%, биотин - 0,1±15%, инозит - 150±10%, фолиевая кислота - 0,4±15%, парааминобензойная кислота - 100±10%, цианокобаламин - 0,008±20%. </t>
  </si>
  <si>
    <t xml:space="preserve">Биологически активные вещества, в таблетке: витамин С - 200,0 мг (± 10%); витамин D3 - 12,0 - 15,0 мкг (480 - 600 МЕ); цинк - 20,0 мг (± 20%); дигидрокверцетин - 10,0 мг (± 10%). </t>
  </si>
  <si>
    <t xml:space="preserve">Биологически активные вещества, в таблетке: витамин С - 60,0 мг (±15%); цинк - 7,5 мг (±20%); кремний - не более 25,0 мг (20 - 25 мг); медь - 1,0 мг (±20%); метилсульфонилметан - 500,0 мг (±10%); L-Пролин - 25,0 мг (±20%); L-Лизин - 20,0 мг (±20%) </t>
  </si>
  <si>
    <t xml:space="preserve">Биологически активные вещества, в таблетке: витамин С - 60,0 мг (±15%); элеутерозиды - не менее 0,3 мг; андрографолиды - не менее 40,0 мг </t>
  </si>
  <si>
    <t xml:space="preserve">Биологически активные вещества, в таблетке: L-Лизин - 800 мг (± 10%). </t>
  </si>
  <si>
    <t xml:space="preserve">Биологически активные вещества, в таблетке: витамин Е (ТЭ) - 6,7 мг (±15%); дубильные вещества (в пересчете на танин) - не менее 25,0 мг; флавоноиды (в пересчете на рутин) - не менее 5,0 мг; катехины - не менее 10,0 мг. </t>
  </si>
  <si>
    <t xml:space="preserve">Биологически активные вещества, в таблетке: пантотеновая кислота (витамин В5) - 13,5 - 15,0 мг. </t>
  </si>
  <si>
    <t xml:space="preserve">Биологически активные вещества, в капсуле: полисахариды - не менее 135 мг; аденозин - не менее 9,0 мг. </t>
  </si>
  <si>
    <t xml:space="preserve">Биологически активные вещества, в капсуле: астаксантин -4 мг (± 20%). </t>
  </si>
  <si>
    <t xml:space="preserve">Биологически активные вещества, содержание в таблетке: витамин В6 - 2,5 - 3 мг; изофлавоны - 65,0 - 75,0 мг </t>
  </si>
  <si>
    <t xml:space="preserve">Биологически активные вещества, в таблетке: Витамин С - 500,0 мг (±10%); Витамин D3 - 12,0 -15,0 мкг (480 - 600 МЕ); Витамин Е (ТЭ) - 13,4 мг (±10%); Цинк - 20,0 - 25,0 мг; Марганец - 4,0 - 5,0 мг; Медь - 2,4 - 3,0 мг; Хром - 200,0 мкг (±20%); Селен - 100,0 мкг (±20%); Дигидрокверцетин - 22,5 мг (±15%); Рутин - 50,0 мг (±10%); Гидроксикоричные кислоты (в пересчете на цикориевую кислоту) - не менее 4,0 мг, Антоцианы - не менее 2,0 мг. </t>
  </si>
  <si>
    <t xml:space="preserve">Биологически активных вещества, в таблетке: глюкозамина сульфат - 675 - 750 мг, гиалуроновая кислота - 10 мг±10%, метилсульфонилметан - 250 мг±10%. </t>
  </si>
  <si>
    <t xml:space="preserve">Биологически активные вещества, в таблетке: медь - 2,5 мг ± 20% </t>
  </si>
  <si>
    <t xml:space="preserve">Биологически активные вещества, в таблетке: таурин - 1000,0 мг (±10%). </t>
  </si>
  <si>
    <t xml:space="preserve">Биологически активные вещества, в таблетке: холин - 200 мг (± 10%), Инозит - 500 мг (± 10%) </t>
  </si>
  <si>
    <t xml:space="preserve">Биологически активные вещества, в таблетке: витамин В1 - 2,125 - 2,5 мг; витамин В6 - 2,55 - 3,0 мг; витамин В12 - 3,6 - 4,5 мкг; витамин D3 - 6,0 - 7,5 мкг (240 - 300 МЕ); глицин - 550,0 мг (±10%). </t>
  </si>
  <si>
    <t xml:space="preserve">Биологически активные вещества, в таблетке: инулин - 1000,0 мг (±10%). </t>
  </si>
  <si>
    <t xml:space="preserve">Биологически активные вещества в капсуле: протеолитическая активность - не менее 500 ЕД, липолитическая активность - не менее 10 000 ЕД, амилолитическая активность - не менее 10 000 ЕД </t>
  </si>
  <si>
    <t xml:space="preserve">Биологически активные вещества в саше-пакете (±10%): растворимые пищевые волокна - 650 мг, нерастворимые пищевые волокна - 2500 мг, инулин - 900,0 мг </t>
  </si>
  <si>
    <t xml:space="preserve">Биологически активные вещества, в таблетке: кальций - 300,0 мг (±10%); </t>
  </si>
  <si>
    <t xml:space="preserve">Биологически активные вещества, в саше-пакете: витамин С - 20,0 мг (±15%), витамин В1 - 3,15 мг (±15%), витамин В2 - 5,0 мг (±15%), витамин В3 (РР) - 50,0 мг (±15%), витамин В6 - 4,1 мг (±15%), Витамин В12 - 7,0 - 9,0 мкг, биотин - 100,0 мкг (±15%), пантотеновая кислота - 9,2 мг (±15%), фолиевая кислота - 400,0 мкг (±15%), инозит - 150,0 мг (±10%), парааминобензойная кислота - 100,0 мг (±10%), холин - 61,5 мг (±15%) </t>
  </si>
  <si>
    <t xml:space="preserve">Биологически активные вещества в таблетке, не менее: изофлавоны - 35,0 мг, флаволигнаны - 35,0 мг, флавоноиды (в пересчете на рутин) - 6,5 мг, иридоиды - 1 мг </t>
  </si>
  <si>
    <t xml:space="preserve">Биологически активные вещества в таблетке: витамин С - 500,0 мг (±10%), куркумин - 80,0 мг (±10%), фосфолипиды - не менее 80,0 мг </t>
  </si>
  <si>
    <t xml:space="preserve">Биологически активные вещества в таблетке: витамин В1 - 0,5 мг (±15%), витамин В2 - 0,6 мг (±15%), витамин В3 (РР) - 6,75 мг (±15%), пантотеновая кислота (витамин В5) - 2,0 мг (±15%), витамин В6 - 0,75 мг (±15%), витамин В12 - 0,38 мкг (±15%), глюкозамина гидрохлорид - 375 мг (±10%), хондроитинсульфат - 250 мг (±10%). </t>
  </si>
  <si>
    <t xml:space="preserve">Биологически активные вещества, содержание в таблетке: гуминовые кислоты - 20,0 мг (±10%), глюкозамина гидрохлорид - не мнее 90 мг, коллаген - идентификация,  хондроитинсульфат - идентификация, L-метионин - идентификация, L-цистеин - идентификация. </t>
  </si>
  <si>
    <t xml:space="preserve">Биологически активные вещества в таблетке: хондроитинсульфат - 500 - 600 мг. </t>
  </si>
  <si>
    <t xml:space="preserve">Биологически активные вещества, в капсуле: ресвератрол - 140,0 - 150,0 мг. </t>
  </si>
  <si>
    <t xml:space="preserve">Биологически активные вещества, в 1 таблетке: витамин В6 - не более 6,0 мг (5,0 - 6,0 мг); магний - 31,5 мг (±20%); флавоноиды (в пересчете на рутин) - не менее 1,5 мг. </t>
  </si>
  <si>
    <t xml:space="preserve">Биологически активные вещества, в 1 таблетке: витамин В6 - не более 2,0 мг (1,8 - 2,0 мг); магний - 100,0 мг (±10%). </t>
  </si>
  <si>
    <t xml:space="preserve">Биологически активные вещества, в 1 таблетке: дигидрокверцетин - не более 100,0 мг (90,0 - 100,0 мг). </t>
  </si>
  <si>
    <t xml:space="preserve">Биологически активные вещества, в 1 таблетке: янтарная кислота - не менее 100,0 мг. </t>
  </si>
  <si>
    <t xml:space="preserve">Биологически активные вещества, в 1 таблетке: холин - 450,0 - 500,0 мг. </t>
  </si>
  <si>
    <t xml:space="preserve">Биологически активные вещества, в 1 таблетке: витамин В1 - 4,0 - 5,0 мг; витамин В2 - 5,0 мг (±20%); витамин В3 (РР) - 20,0 мг (±10%); витамин В6 - 5,0 - 6,0 мг; витамин В12 - 7,2 - 9,0 мкг; витамин А (РЭ) - 750,0 мкг (±20%); витамин С - 45,0 мг (±10%); витамин Е (ТЭ) - 30,0 мг (±10%); витамин D3 - 5,0 мкг (200 МЕ) (±20%); биотин - 30,0 мкг (±20%); пантотеновая кислота - 13,0 - 15,0 мг; фолиевая кислота - 400,0 мкг (±20%); парааминобензойная кислота - 20,0 мг (±10%); магний - 140,0 мг (±20%); селен - 100,0 мкг (±20%); цинк - 10,0 мг (±20%); марганец - 0,5 мг (±20%); железо - 6,0 мг (±20%); медь - 2,0 мг (±20%); хром - 70,0 мкг (±20%); изофлавоны - 20,0 мг (±10%). </t>
  </si>
  <si>
    <t xml:space="preserve">Биологически активные вещества, мг/табл: карнозин - витамин В6- 2,7-3,0 мг; магний - 150,0  мг (± 10%) </t>
  </si>
  <si>
    <t xml:space="preserve">Биологически активные вещества, мг/табл: карнозин - витамин В6- 0,9-0,1 мг; магний - 60,0  мг (± 10%) </t>
  </si>
  <si>
    <t xml:space="preserve">Биологически активные вещества, мг/табл: карнозин - 500,0 мг (± 10%) </t>
  </si>
  <si>
    <t xml:space="preserve">Содержание биологически активных веществ, в саше-пакете/стик-пакете (4,74 г):  калий - 1,50-1,75 </t>
  </si>
  <si>
    <t xml:space="preserve">Биологически активные вещества,  в 1 таблетке: йод - 80 - 90 мкг. </t>
  </si>
  <si>
    <t xml:space="preserve">Биологически активные вещества в табл.: витамин D3 - 2,5 мкг (100 МЕ) (±20%); кальций - 500,0 мг(±10%) </t>
  </si>
  <si>
    <t xml:space="preserve">Биологически активные вещества, в 1 капсуле: магний - 180,0-200,0 мг </t>
  </si>
  <si>
    <t xml:space="preserve">Содержание биологически активных веществ, в саше-пакете/стик-пакете (4,74 г):  калий - 1,50-1,75г. </t>
  </si>
  <si>
    <t xml:space="preserve">Биологически активные вещества, мг/табл: витамин В6- 2,7-3,0 мг; магний - 150,0  мг (± 10%) </t>
  </si>
  <si>
    <t xml:space="preserve">Биологически активные вещества, мг/табл: витамин В6- 0,9-1,0 мг; магний - 60,0  мг (± 10%) </t>
  </si>
  <si>
    <t xml:space="preserve">Биологически активные вещества, содержание в порции 2,85 г: инулин - 2,8 г (±10%) </t>
  </si>
  <si>
    <t xml:space="preserve">Биологически активные вещества, содержание в таблетке: витамин В6 - 1,0 мг (±20%), коэнзим Q10 - 7,5 мг (±10%), флавоноиды (в пересчете на рутин) - 10,0 мг (±20%), аспарагиновая кислота - 115,0-125,0 мг, магний - 4,5-5,5 мг, калий - 15,0-19,5 мг. </t>
  </si>
  <si>
    <t xml:space="preserve">Биологически активные вещества, содержание в капсуле: цинк - 6,0 мг (±15%), полисахариды - 150,0 мг (±15%), бета-глюканы - 125,0 мг (±20%). </t>
  </si>
  <si>
    <t xml:space="preserve">Биологически активные вещества, содержание в капсуле: витамин В6 - 1,0 мг (±20%); полисахариды (бета-глюканы) - 150,0 мг(±20%). </t>
  </si>
  <si>
    <t>Кадмий - 1,0,Биологически активные вещества, мг/табл (±10%): кальций - 270,0, магний - 25,0 - NULL,Мышьяк - 3,0,Микробиологические показатели (таблетки и капсулы): КМАФАнМ, КОЕ в 1,0 г, не более - 50000,Состав: кальция карбонат, сорбит (Е420), магния карбонат, тальк (Е553iii), крахмал картофельный, Е470, ароматизатор натуральный мята, Е951. - NULL,Пестициды, мг/кг, не более: ГХЦГ, сумма изомеров - 0,1, ДДТ и его метаболиты - 0,1 - NULL,дрожжи и плесени, КОЕ/г, не более - 100,гептахлор, алдрин - не допускаются,</t>
  </si>
  <si>
    <t>дрожжи и плесени, КОЕ/г, не более - 100,0,гептахлор, алдрин - не допускаются,ДДТ и его метаболиты - 0,1,Пестициды, мг/кг, не более: ГХЦГ (сумма изомеров) - 0,1,ртуть - 1,0,мышьяк - 3,0,кадмий - 1,0,E.copli в 1,0 г - не допускаются,Микробиологические показатели:КМАФАнМ, КОЕ/г, не более - 50000,Биологически активные вещества, мг/табл: гидроксикоричные кислоты в пересчете на хлорогеновую кислоту, мг/табл. - 19,0±20%, флавоноиды (флавоны), мг/табл.не меннее 3,0. - NULL,Состав: экстракт артишока, Е460, Е1201, Е470, оболочка (Е464, Е1521, Е172, Е153). - NULL,патогенные микроорганизмы, в т.ч. сальмонеллы в 10 г - не допускаются,БГКП в 0,1 г - не допускаются,</t>
  </si>
  <si>
    <t>Состав: экстракт травы эхиноцеии пурпурной, лактоза, сахар, Е1201, Е470. - NULL,Биологически активные вещества, мг/табл: гидроксикоричные кислоты в пересчете на цикоревую кислоту, мг/табл. - 4,0±20% - NULL,</t>
  </si>
  <si>
    <t>Пестициды, мг/кг, не более: ГХЦГ, сумма изомеров - 0,1, ДДТ и его метаболиты - 0,1 - NULL,гептахлор, алдрин (&lt;0,002) - не допускаются,Микробиологические показатели (таблетки и капсулы): КМАФАнМ, КОЕ в 1,0 г, не более - 50000,Кадмий - 1,0,Состав: кальция карбонат, сорбит (Е420), магния карбонат, тальк (Е553iii), крахмал картофельный, Е470, ароматизатор натуральный мята, Е951. - NULL,БГКП в 0,1 г - не допускаются,E. coli, в 1,0 г - не допускаются,Биологически активные вещества, мг/табл (±10%): кальций - 270,0, магний - 25,0 - NULL,Патогенные, в том числе сальмонеллы в 10,0 г - не допускаются,Мышьяк - 3,0,Ртуть - 1,0,дрожжи и плесени, КОЕ/г, не более - 100,</t>
  </si>
  <si>
    <t>Микробиологические показатели: КМАФАнМ, КОЕ в 1,0 г - 50000,Биологически активные вещества, мг/табл.: витамины А (РЭ) -0,9 (±20%), С - 90 (±15%), Е (ТЭ) - 15,0 (±15%), В1-1,5(±20%), В2-1,8(±20%), В3 (РР)- 20,0(±15%), В6-2(±20%), В12-3мкг(±20%), пантотеновая кислота -5,0(±20%),  фолиевая кислота - 400мкг(±20%), цинк - NULL,</t>
  </si>
  <si>
    <t>Память и внимание</t>
  </si>
  <si>
    <t>Крепкий иммунитет</t>
  </si>
  <si>
    <t>Комфортное пищеварение</t>
  </si>
  <si>
    <t>Нос Горло Легкие</t>
  </si>
  <si>
    <t>Острое зрение</t>
  </si>
  <si>
    <t>Подвижность суставов и связок</t>
  </si>
  <si>
    <t>Стройность</t>
  </si>
  <si>
    <t>Сон и настроение</t>
  </si>
  <si>
    <t>Поддержка женского организма</t>
  </si>
  <si>
    <t>Здоровое сердце и сосуды</t>
  </si>
  <si>
    <t>Антистресс</t>
  </si>
  <si>
    <t>Мышцы Сила Тонус</t>
  </si>
  <si>
    <t>Красота кожи и волос</t>
  </si>
  <si>
    <t>Поддержка щитовидной железы</t>
  </si>
  <si>
    <t>Крепкие кости и зубы</t>
  </si>
  <si>
    <t>Здоровые почки и мочевой пузырь</t>
  </si>
  <si>
    <t>Поддержка мужского организма</t>
  </si>
  <si>
    <t>Гемоглобин в норме</t>
  </si>
  <si>
    <t>Anti-age</t>
  </si>
  <si>
    <t>Общее укрепление организма для детей</t>
  </si>
  <si>
    <t>Защита печени</t>
  </si>
  <si>
    <t>Общее укрепление организма</t>
  </si>
  <si>
    <t>Бьюти</t>
  </si>
  <si>
    <t>Витамины и минералы</t>
  </si>
  <si>
    <t>Витамины и минералы для детей</t>
  </si>
  <si>
    <t>При диете/ограничении в питании</t>
  </si>
  <si>
    <t>Детокс</t>
  </si>
  <si>
    <t>Контроль глюкозы</t>
  </si>
  <si>
    <t>Есть в ДО</t>
  </si>
  <si>
    <t>Чумичева Надежда</t>
  </si>
  <si>
    <t>Калугина Надежда</t>
  </si>
  <si>
    <t>Елисеев Александр</t>
  </si>
  <si>
    <t>нет в ДО</t>
  </si>
  <si>
    <t>Дата свидетельства</t>
  </si>
  <si>
    <t>"Энергокардин Калия аспарагинат и Магния аспарагинат" (таблетки массой 620,0 мг±10%)</t>
  </si>
  <si>
    <t>"Глицин Форте 300 мг ВИТАМИР®" со вкусом черной смородины, или вишни, или малины (таблетки массой 634 мг)</t>
  </si>
  <si>
    <t>"Витамин D3 500" (таблетки массой 100 мг±10%)</t>
  </si>
  <si>
    <t>"Джимнема Форте" (таблетки, покрытые оболочкой, массой 600,0 мг±10%)</t>
  </si>
  <si>
    <t>"Псиллиум + Слива Фитокомплекс" (порошок по 5,0 г±10% в саше-пакетах, в пакетах и банках по 50 - 200 г±10%)</t>
  </si>
  <si>
    <t>"Шалфей Бронхоактив" (таблетки для рассасывания массой 960 мг)</t>
  </si>
  <si>
    <t>"Лютеин форте витамины для глаз ВИТАМИР ®" (таблетки покрытые оболочкой массой 618 мг±10%)</t>
  </si>
  <si>
    <t>"Глюкозамин Хондрокомплекс" (порошок в саше-пакетах массой 5,0 г±10%)</t>
  </si>
  <si>
    <t>"Хитозан Форте" (таблетки массой 1400 мг±10%)</t>
  </si>
  <si>
    <t>"5-НТР Ночной комплекс" (таблетки покрытые оболочкой массой 515,0 мг±10%)</t>
  </si>
  <si>
    <t>"От А до цинка витаминно-минеральный комплекс для детей от 7 до 14 лет" (жевательные таблетки массой 920 мг ±10%)</t>
  </si>
  <si>
    <t>"Бета-аланин 750 комплекс" (таблетки массой 1400,0 мг±10%)</t>
  </si>
  <si>
    <t>"Комплекс Пажитника, перуанской Маки и Эпимедиума" (капсулы по 540 мг (±10%))</t>
  </si>
  <si>
    <t>"Аспармак" (таблетки покрытые оболочкой массой 640 мг±10%)</t>
  </si>
  <si>
    <t>"Бета каротин" (капсулы по 310 мг (±10%))</t>
  </si>
  <si>
    <t>"Мульти В-комплекс для нервной системы, волос и ногтей" (таблетки, покрытые оболочкой, массой 520 мг(±10%))</t>
  </si>
  <si>
    <t>"Кардио комплекс Боярышник с калием, магнием и Q10" (капсулы по 417 мг ±10%)</t>
  </si>
  <si>
    <t>"Нейроспан Форте комплекс для нервных волокон" (капсулы по 420мг (±10%)</t>
  </si>
  <si>
    <t>"Аминокислоты комплекс" (капсулы по 628,0 мг±10%)</t>
  </si>
  <si>
    <t>"Хондроитин максимум" (таблетки покрытые оболочкой массой 927,0 мг±10%)</t>
  </si>
  <si>
    <t>"Шалфей Плюс" (таблетки для рассасывания массой 960,0 мг±10%)</t>
  </si>
  <si>
    <t>"L-Фенилаланин" (капсулы по 505,0 мг±10%)</t>
  </si>
  <si>
    <t>"Калия йодид 200 ВИТАМИР®" (таблетки массой 100 мг)</t>
  </si>
  <si>
    <t>"ВИТАМИР® Витамин Е" (таблетки покрытые оболочкой массой 500 мг)</t>
  </si>
  <si>
    <t>"Калия йодид 200 ВИТАМИР®" (таблетки массой 100 мг ± 10%)</t>
  </si>
  <si>
    <t>"Пренатал TETRALAB" ("TETRALAB Prenatal (Nutrients)") (таблетки покрытые оболочкой, массой 1660,0 мг±10%)</t>
  </si>
  <si>
    <t>"Витамин D3 + К2 TETRALAB" ("TETRALAB Vitamin D3 + К2") (таблетки покрытые оболочкой массой 165 мг ± 10%)</t>
  </si>
  <si>
    <t>"Витамин К2 (100 мкг) TETRALAB" ("TETRALAB Vitamin К2 100 mcg") (таблетки покрытые оболочкой массой 165 мг ± 10%)</t>
  </si>
  <si>
    <t>"Кальция цитрат комплекс TETRALAB" ("TETRALAB Calcium citrate complex") (таблетки покрытые оболочкой массой 1630 мг ± 10%)</t>
  </si>
  <si>
    <t>"D-манноза комплекс" (капсулы по 600,0 мг±10%)</t>
  </si>
  <si>
    <t>"Индол Плюс" (капсулы по 300 мг ± 10%)</t>
  </si>
  <si>
    <t>"Имбирь комплекс" (капсулы по 260 мг±10%)</t>
  </si>
  <si>
    <t>"Простатотис" (таблетки покрытые оболочкой массой 515 мг ± 10%)</t>
  </si>
  <si>
    <t>"Глюкозамин + Хондроитин комплекс Премиум TETRALAB" ("TETRALAB Glucosamine + Сhondroitin Premium сomplex") (таблетки покрытые оболочкой массой 1440 мг±10%)</t>
  </si>
  <si>
    <t>"Иммуно комплекс с куркумой TETRALAB" ("TETRALAB Immuno complex with turmeric") (капсулы по 230,0 мг±10%)</t>
  </si>
  <si>
    <t>"L-Цитруллин" (капсулы по 600,0 мг±10%)</t>
  </si>
  <si>
    <t>"Биоперин комплекс" (таблетки, покрытые оболочкой, массой 567,0 мг ± 10%)</t>
  </si>
  <si>
    <t>"Селен хелат диспергируемый" (таблетки для рассасывания массой 100,0 мг±10%)</t>
  </si>
  <si>
    <t>"Экстракт ягод Годжи комплекс" (таблетки массой 970 мг (±10%))</t>
  </si>
  <si>
    <t>"Пренатал" (таблетки массой 1600,0 мг (±10%))</t>
  </si>
  <si>
    <t>"ЦЕЛЕВИТ витамин С" (таблетки в кишечнорастворимой оболочке массой 642 мг±10%)</t>
  </si>
  <si>
    <t>"Витамин D3 600 TETRALAB" ("TETRALAB Vitamin D3 600 IU") (таблетки покрытые оболочкой, массой 103,0 мг±10%)</t>
  </si>
  <si>
    <t>"Нейроспан комплекс для нервных волокон" (таблетки покрытые оболочкой массой 165,0мг±10%)</t>
  </si>
  <si>
    <t>"Кордицепс Премиум TETRALAB" ("TETRALAB Cordyceps Premium") (капсулы по 500 мг±10%)</t>
  </si>
  <si>
    <t>"Экстракт виноградной косточки 100 мг" (капсулы по 240 мг±10%)</t>
  </si>
  <si>
    <t>"Чеснок актив" (капсулы по 240 мг±10%)</t>
  </si>
  <si>
    <t>"Андрографис иммуно комплекс" (капсулы по 280,0 мг±10%)</t>
  </si>
  <si>
    <t>"Кальций Д3 детский ВИТАМИР®" (со вкусом апельсина, или вишни, или малины) (жевательные таблетки массой 2800,0 мг ±10%)</t>
  </si>
  <si>
    <t>"Хелатные минералы Железо комплекс" (таблетки массой 576 мг (±10%))</t>
  </si>
  <si>
    <t>"Гиалуроновая кислота 150 мг Плюс TETRALAB" ("TETRALAB Hyaluronic Acid Plus 150 mg") (таблетки покрытые оболочкой массой 824 мг ± 10%)</t>
  </si>
  <si>
    <t>"Куркумин Премиум TETRALAB" ("TETRALAB Curcumin Premium") (таблетки покрытые оболочкой массой 464 мг ± 10%)</t>
  </si>
  <si>
    <t>"DIM комплекс TETRALAB" ("TETRALAB DIM complex") (таблетки покрытые оболочкой массой 824мг± 10%)</t>
  </si>
  <si>
    <t>"Ликопин ВИТАМИР® 10мг" (таблетки покрытые оболочкой массой 550 мг ± 10%)</t>
  </si>
  <si>
    <t>"Аспармак Форте" (таблетки покрытые оболочкой массой 1133,0мг (±10%))</t>
  </si>
  <si>
    <t>"L-аргинин TETRALAB" ("TETRALAB L-Arginine") (таблетки покрытые оболочкой, массой 824,0 мг ± 10%)</t>
  </si>
  <si>
    <t>"Аминокислоты комплекс Премиум TETRALAB" ("TETRALAB Premium amino acids complex") (капсулы по 628 мг±10%)</t>
  </si>
  <si>
    <t>"Инофолин" (порошок в саше-пакетах по 1000,1 мг±10%)</t>
  </si>
  <si>
    <t>"Фитоспокоин" (таблетки покрытые оболочкой, массой 360,0 мг(±10%)</t>
  </si>
  <si>
    <t>"Аминоглицин комплекс интенсив" (таблетки массой 220,0 мг ±10%)</t>
  </si>
  <si>
    <t>"Дигидрокверцетин ВИТАМИР®" (таблетки массой 200,0 мг±10%)</t>
  </si>
  <si>
    <t>"Лизин 1000" (таблетки массой 1358 мг(±10%))</t>
  </si>
  <si>
    <t>"Хелатные минералы Кальций комплекс" (таблетки массой 1700,0 мг (±10%))</t>
  </si>
  <si>
    <t>"5-НТР Релакс-комплекс TETRALAB" ("TETRALAB 5-HTP Mood &amp; Relaxation (Complex)") (таблетки покрытые оболочкой массой 824,0мг±10%)</t>
  </si>
  <si>
    <t>"Витаминный комплекс for women TETRALAB" ("TETRALAB Female Multiple (Complex)") (таблетки покрытые оболочкой массой 1100 мг ± 10%)</t>
  </si>
  <si>
    <t>"Комплекс для кожи, волос и ногтей TETRALAB" ("TETRALAB Skin, Nails &amp;Hair (Complex)") (таблетки покрытые оболочкой массой 1700 мг ± 10%)</t>
  </si>
  <si>
    <t>"Д-манноза Плюс TETRALAB" ("TETRALAB D-mannose Plus") (капсулы по 640,0 мг±10%)</t>
  </si>
  <si>
    <t>"Q10 Плюс TETRALAB" ("TETRALAB Co Q10 Plus") (капсулы по 280,0 мг±10%)</t>
  </si>
  <si>
    <t>"Витаминный комплекс for men TETRALAB" ("TETRALAB Male Multiple (Complex)") (таблетки покрытые оболочкой массой 900,0 мг±10%)</t>
  </si>
  <si>
    <t>"Доступное железо TETRALAB" ("TETRALAB Available iron") (таблетки покрытые оболочкой массой 165,0 мг±10%)</t>
  </si>
  <si>
    <t>"Индол Премиум Плюс TETRALAB" ("TETRALAB Indole Premium Plus") (капсулы по 300 мг ±10%)</t>
  </si>
  <si>
    <t>"Селен + цинк комплекс TETRALAB" ("TETRALAB selenium + zinc complex") (таблетки покрытые оболочкой массой 824 мг±10%)</t>
  </si>
  <si>
    <t>"L-треонин комплекс" (таблетки массой 200 мг±10%)</t>
  </si>
  <si>
    <t>"ТРАВАИММУНИТ®" (таблетки массой 500,0 мг±10%)</t>
  </si>
  <si>
    <t>"КалМаг комплекс шипучий порошок" (порошок по 5,55 г ±10% в саше-пакетах, стик-пакетах; по 30-1000 г ±5% в банках, флаконах, пакетах и зип-пакетах)</t>
  </si>
  <si>
    <t>"Аскорбиновая кислота "Квадрат-С" (без ароматизатора или со вкусом апельсина, или лимона, или клубники, или малины, или черной смородины) (порошок в пакетах массой 2,5 г)</t>
  </si>
  <si>
    <t>"Аскорбиновая кислота с глюкозой "Квадрат-С" (без ароматизатора или со вкусом апельсина, или лимона, или клубники, или малины, или черной смородины) (жевательные таблетки массой 0,6 г и 1,0 г)</t>
  </si>
  <si>
    <t>"Янтарная кислота "Квадрат-С" (таблетки массой 0,5 г)</t>
  </si>
  <si>
    <t>"Валерианы экстракт 20 мг + В6" (таблетки массой 200 мг, не покрытые пленочной оболочкой, бежевого цвета с вкраплениями, таблетки массой 104 мг, покрытые пленочной оболочкой желтого цвета)</t>
  </si>
  <si>
    <t>"Пустырника экстракт 14 мг + В6" (таблетки массой 0,2 г)</t>
  </si>
  <si>
    <t>"Фолиевая кислота Витамир®" (таблетки массой 0,1 г)</t>
  </si>
  <si>
    <t>"Глицин Квадрат-С" (таблетки для рассасывания массой 200 мг)</t>
  </si>
  <si>
    <t>"Кальций Д3 ВИТАМИР® со вкусом апельсина, или лимона, или мяты" (жевательные таблетки массой 1,7 г)</t>
  </si>
  <si>
    <t>"L-Карнитин ВИТАМИР® 500 мг (Ацетил-L-Карнитин)" (таблетки покрытые оболочкой массой 530 мг)</t>
  </si>
  <si>
    <t>"Лютеин форте витамины для глаз ВИТАМИР ®" (таблетки покрытые оболочкой массой 618 мг)</t>
  </si>
  <si>
    <t>"Магний В6 Форте Витамир®" (таблетки массой 824 мг)</t>
  </si>
  <si>
    <t>"Никотиновая кислота Витамир®" (таблетки массой 100 мг)</t>
  </si>
  <si>
    <t>"Магний В6 Витамир®" (таблетки массой 546 мг)</t>
  </si>
  <si>
    <t>"Вирусактив - детский витаминно-минеральный комплекс осень-весна" (таблетки покрытые оболочкой массой 206 мг)</t>
  </si>
  <si>
    <t>"Калия йодид 100 ВИТАМИР® детский" (таблетки массой 100 мг)</t>
  </si>
  <si>
    <t>"Вирусактив - витаминно-минеральный комплекс осень-весна с антиоксидантами" (таблетки массой 618 мг±10%)</t>
  </si>
  <si>
    <t>"Пиридоксина гидрохлорид (витамин В6) ВИТАМИР® " (таблетки массой 100 мг±10%)</t>
  </si>
  <si>
    <t>"Селен 100 мкг ВИТАМИР® " (таблетки покрытые оболочкой массой 103 мг)</t>
  </si>
  <si>
    <t>"Мульти В-комплекс ВИТАМИР® для нервной системы, волос и ногтей" (таблетки массой 560 мг±10%)</t>
  </si>
  <si>
    <t>"Гиалуроновая кислота 150 мг ВИТАМИР® Anti-Aging, увлажнение кожи, гибкость суставов" (таблетки массой 412 мг±10%)</t>
  </si>
  <si>
    <t>"SLIMTABS® Синефрин и Альфа-липоевая кислота, блокатор аппетита, сжигатель жира, ускорение метаболизма ВИТАМИР® " (таблетки массой 580 мг±10%)</t>
  </si>
  <si>
    <t>"Лизоприм Лор" (таблетки массой 200 мг ±10%)</t>
  </si>
  <si>
    <t>"Кальция глюконат "Квадрат-С" (таблетки массой 530 мг)</t>
  </si>
  <si>
    <t>"Кофеинактив ВИТАМИР® " (таблетки массой 200 мг±10%)</t>
  </si>
  <si>
    <t>"АЕ ВИТАМИР®" (таблетки покрытые оболочкой массой 450 мг)</t>
  </si>
  <si>
    <t>"Дигидрокверцетин ВИТАМИР®" (таблетки массой 200,0 мг)</t>
  </si>
  <si>
    <t>"Глицин Форте 500 мг ВИТАМИР®" со вкусом черной смородины, или вишни, или малины (таблетки массой 1180,0 мг)</t>
  </si>
  <si>
    <t>"Дигидрокверцетин Форте ВИТАМИР®" (таблетки массой 200,0 мг ±10%)</t>
  </si>
  <si>
    <t>"Шеллнейл / Shellnail безупречные здоровые ногти ВИТАМИР®" (таблетки покрытые оболочкой массой 1700,0 мг)</t>
  </si>
  <si>
    <t>"Альфа-липоевая кислота Форте 100 мг ВИТАМИР®" (таблетки массой 618 мг)</t>
  </si>
  <si>
    <t>"Предтреник" (таблетки покрытые оболочкой массой 650,0 мг (±10%)</t>
  </si>
  <si>
    <t>"Янтарная кислота Форте ВИТАМИР®" (таблетки массой 620,0 мг)</t>
  </si>
  <si>
    <t>"Липоевая кислота ВИТАМИР®" (таблетки покрытые оболочкой массой 100,0 мг)</t>
  </si>
  <si>
    <t>"Магний В6 Форте ВИТАМИР®" (таблетки массой 1133,0 мг)</t>
  </si>
  <si>
    <t>"Магний В6 Максимум ВИТАМИР®" (таблетки массой 1390,0 мг)</t>
  </si>
  <si>
    <t>"Игрель®" (таблетки покрытые оболочкой массой 618 мг)</t>
  </si>
  <si>
    <t>"Остеонорм МСМ максимум" (таблетки покрытые оболочкой массой 1545 мг)</t>
  </si>
  <si>
    <t>"Глюкозамин максимум" (таблетки покрытые оболочкой массой 1545 мг)</t>
  </si>
  <si>
    <t>"Нейроспан комплекс для нервных волокон" (таблетки массой 190 мг)</t>
  </si>
  <si>
    <t>"Остеонорм® Fast" (таблетки покрытые оболочкой массой 1545 мг)</t>
  </si>
  <si>
    <t>"Магния оротат 500 мг ВИТАМИР®" (таблетки массой 650 мг)</t>
  </si>
  <si>
    <t>"Глутаминовая кислота 500 мг в кишечнорастворимой оболочке ВИТАМИР®" (таблетки массой 615,0 мг (±10%)</t>
  </si>
  <si>
    <t>"Ледишарм® витамины для волос" (таблетки массой 633 мг)</t>
  </si>
  <si>
    <t>"Ферментозим Форте" (таблетки массой 170 мг)</t>
  </si>
  <si>
    <t>"Феррумтабс®" (таблетки покрытые оболочкой массой 190,0 мг (±10%)</t>
  </si>
  <si>
    <t>"L-Карнитин таблетки" (таблетки покрытые оболочкой массой 927 мг (±10%)</t>
  </si>
  <si>
    <t>"Витаиммунит®" без ароматизатора или со вкусом вишни, или клубники, или малины (жевательные таблетки массой 2,2 г (±10%)</t>
  </si>
  <si>
    <t>"Алкодетокс" (таблетки покрытые оболочкой массой 1442 мг±10%)</t>
  </si>
  <si>
    <t>"Гепо комплекс" (таблетки покрытые оболочкой массой 165,0 мг±10%)</t>
  </si>
  <si>
    <t>"Нейроспан Форте комплекс" (таблетки покрытые оболочкой массой 567,0 мг±10%)</t>
  </si>
  <si>
    <t>"Витамин В12" (таблетки массой 100,0 мг±10%)</t>
  </si>
  <si>
    <t>"В-комплекс" (таблетки покрытые оболочкой массой 165,0 мг(±10%))</t>
  </si>
  <si>
    <t>"Карнозин 500 мг" (таблетки покрытые оболочкой, массой 536,0 мг(±10%))</t>
  </si>
  <si>
    <t>"Пустырник Форте D3" (таблетки покрытые оболочкой, массой 600,0 мг(±10%))</t>
  </si>
  <si>
    <t>"Мумие Smarttab" (таблетки покрытые оболочкой массой 515,0 мг(±10%))</t>
  </si>
  <si>
    <t>"Спирулина 500 мг" (таблетки массой 509,0 мг±10%)</t>
  </si>
  <si>
    <t>"Урефрон" (таблетки покрытые оболочкой массой 206,0 мг±10%)</t>
  </si>
  <si>
    <t>"Фитоурин®" (таблетки покрытые оболочкой массой 567,0 мг±10%)</t>
  </si>
  <si>
    <t>"Куркумин Премиум" (таблетки покрытые оболочкой массой 464,0 мг±10%)</t>
  </si>
  <si>
    <t>"Витамин К2 (100 мкг)" (таблетки покрытые оболочкой массой 165 мг±10%)</t>
  </si>
  <si>
    <t>"Витакадил" (таблетки покрытые оболочкой массой 165 мг±10%)</t>
  </si>
  <si>
    <t>"Цинкорол" (таблетки покрытые оболочкой массой 185 мг±10%)</t>
  </si>
  <si>
    <t>"Vision Forte комплекс с лютеином, зеаксантином и экстрактом черники" (таблетки покрытые оболочкой массой 515,0 мг±10%)</t>
  </si>
  <si>
    <t>"ПРЕНАТАЛ фолиевая" (таблетки покрытые оболочкой массой 130,0 мг±10%)</t>
  </si>
  <si>
    <t>"Energy time" ("Энерджи тайм") (таблетки покрытые оболочкой массой 550 мг (±10%)</t>
  </si>
  <si>
    <t>"Витаминный комплекс A-Zn" (таблетки покрытые оболочкой массой 743,0 мг (±10%)</t>
  </si>
  <si>
    <t>"Антацидин" (таблетки жевательные массой 1250,0 мг (±10%)</t>
  </si>
  <si>
    <t>"Комплекс Мумие с коэнзим Q10" (таблетки покрытые оболочкой массой 927,0 мг (±10%)</t>
  </si>
  <si>
    <t>"Витаминный комплекс A-Zn для мужчин" (таблетки покрытые оболочкой массой 900,0 мг±10%)</t>
  </si>
  <si>
    <t>"Эхинацея Витаиммунит®" (жевательные таблетки массой 500,0 мг±10%)</t>
  </si>
  <si>
    <t>"Гепа комплекс Артишок Премиум" (таблетки покрытые оболочкой массой 515,0 мг±10%)</t>
  </si>
  <si>
    <t>"Кальция глюконат с глюкозой" со вкусом абрикоса или ананаса, или апельсина, или арбуза, или банана, или вишни, или дыни, или клубники, или лесных ягод,или лимона, или малины, или манго, или персика, или черной смородины, или яблока (таблетки жевательные массой 950,0 мг±10%)</t>
  </si>
  <si>
    <t>"Экстракт солодки Плюс" (таблетки покрытые оболочкой массой 165,0 мг±10%)</t>
  </si>
  <si>
    <t>"Витаминный комплекс А-Zn для женщин" (таблетки покрытые оболочкой массой 1100,0 мг±10%)</t>
  </si>
  <si>
    <t>"Комплекс 5-гидрокситриптофана и витамина D" (таблетки покрытые оболочкой массой 165,0 мг±10%)</t>
  </si>
  <si>
    <t>"Комплекс пищеварительных ферментов 10000" (таблетки покрытые оболочкой массой 560,0 мг±10%)</t>
  </si>
  <si>
    <t>"Цинка пиколинат TETRALAB" ("TETRALAB Zinc Picolinate") (таблетки массой 180 мг ±10%)</t>
  </si>
  <si>
    <t>"Пренатал фолиевая Плюс" ("TETRALAB Prenatal Plus with Folic Acid") (таблетки покрытые оболочкой, массой 310,0 мг±10%)</t>
  </si>
  <si>
    <t>"Кальций, магний, цинк Плюс TETRALAB" ("TETRALAB Calcium, Magnesium, Zinc Plus") (таблетки покрытые оболочкой массой 1600,0мг±10%)</t>
  </si>
  <si>
    <t>"Иммуно С TETRALAB" ("TETRALAB Immuno C") (таблетки покрытые оболочкой массой 900,0мг±10%)</t>
  </si>
  <si>
    <t>"Индол комплекс с зеленым чаем" (капсулы по 300,0 мг ± 10%)</t>
  </si>
  <si>
    <t>"Комплекс фосфолипидов Плюс" (капсулы по 600 мг ± 10%)</t>
  </si>
  <si>
    <t>"Коэнзим Q10 Плюс" (капсулы по 200 мг ± 10%)</t>
  </si>
  <si>
    <t>"Синуфронт®" (таблетки покрытые оболочкой массой 165,0 мг ± 10%)</t>
  </si>
  <si>
    <t>"Мультивит Максимум TETRALAB" ("TETRALAB Multivit Maximum") (таблетки покрытые оболочкой массой 1500 мг ± 10%)</t>
  </si>
  <si>
    <t>"Псиллиум 750 мг" (капсулы по 750 мг ± 10%)</t>
  </si>
  <si>
    <t>"Рейши комплекс" (капсулы по 610 мг ± 10%)</t>
  </si>
  <si>
    <t>"L-гистидин 500 мг" (капсулы по 560,0 мг±10%)</t>
  </si>
  <si>
    <t>"L-аргинин 500 мг" (капсулы по 550,0 мг±10%)</t>
  </si>
  <si>
    <t>"Доступное железо Плюс" (таблетки покрытые оболочкой массой 824,0мг±10%)</t>
  </si>
  <si>
    <t>"Нейроспан Форте комплекс для нервных волокон" (таблетки покрытые оболочкой массой 550,0мг±10%)</t>
  </si>
  <si>
    <t>"Комплекс Ночные травы TETRALAB" ("TETRALAB Night herbs complex") (таблетки покрытые оболочкой 515,0 мг± 10%)</t>
  </si>
  <si>
    <t>"L-метилфолат" (таблетки покрытые оболочкой массой 165мг±10%)</t>
  </si>
  <si>
    <t>"Липоевая кислота" (таблетки покрытые оболочкой массой 100 мг±10%)</t>
  </si>
  <si>
    <t>"ВСАА аминокомплекс" (капсулы по 520 мг±10%)</t>
  </si>
  <si>
    <t>"Лифтинг комплекс Премиум TETRALAB" ("TETRALAB Lifting complex Premium") (таблетки покрытые оболочкой массой 824мг±10%)</t>
  </si>
  <si>
    <t>"Акнеклин®" (таблетки, покрытые оболочкой массой 824 мг±10%)</t>
  </si>
  <si>
    <t>"Спирулина Плюс TETRALAB" ("TETRALAB Spirulina Plus") (таблетки массой 1000 мг±10%)</t>
  </si>
  <si>
    <t>"Цимицифуга комплекс" (таблетки покрытые оболочкой, массой 165 мг±10%)</t>
  </si>
  <si>
    <t>"Рейши комплекс TETRALAB" ("TETRALAB Reishi complex") (капсулы по 610 мг±10%)</t>
  </si>
  <si>
    <t>"Магний максимум 300 мг" (порошок в саше-пакетах массой 5,0 г±10%)</t>
  </si>
  <si>
    <t>"Пиколинат хрома Премиум" (таблетки покрытые оболочкой массой 100,0 мг±10%)</t>
  </si>
  <si>
    <t>"Железа бисглицинат" (таблетки покрытые оболочкой массой 165,0 мг ± 10%)</t>
  </si>
  <si>
    <t>"ОСТЕОНОРМ® БАЛАНС" (таблетки покрытые оболочкой массой 824мг±10%)</t>
  </si>
  <si>
    <t>"Экстракт Алоэ Вера ЖКТ-комплекс" (капсулы по 250,0 мг±10%)</t>
  </si>
  <si>
    <t>"Цинк хелат" (таблетки массой 200,0 мг±10%)</t>
  </si>
  <si>
    <t>"Медь хелат" (таблетки массой 100,0 мг±10%)</t>
  </si>
  <si>
    <t>"KELP экстракт с витамином D3 TETRALAB" ("TETRALAB KELP extract with vitamin D3") (таблетки массой 550,0 мг ±10%)</t>
  </si>
  <si>
    <t>"Таурин 500" (таблетки массой 900 мг (±10%))</t>
  </si>
  <si>
    <t>"Астрагал экстракт Плюс" (таблетки массой 550 мг±10%)</t>
  </si>
  <si>
    <t>"Экстракт Агарикуса и Чаги Комплекс" (таблетки массой 800 мг (±10%)</t>
  </si>
  <si>
    <t>"Комплекс Пажитника, перуанской Маки и Эпимедиума" (капсулы по 540 мг (±10%)</t>
  </si>
  <si>
    <t>"Селен хелат глицинат" (таблетки массой 350 мг (±10%)</t>
  </si>
  <si>
    <t>"Экстракт ягод Годжи комплекс" (таблетки массой 970 мг (±10%)</t>
  </si>
  <si>
    <t>"Ягод Годжи экстракт с зеленым чаем" (таблетки массой 1400 мг (±10%)</t>
  </si>
  <si>
    <t>"От А до цинка витаминно-минеральный комплекс для детей от 3 до 7 лет" (жевательные таблетки массой 900,0 мг±10%)</t>
  </si>
  <si>
    <t>"Витамин Е. Смесь токоферолов" (капсулы по 310,0 мг±10%)</t>
  </si>
  <si>
    <t>"Бузина Витаиммунит®" (таблетки массой 582,0 мг±10%)</t>
  </si>
  <si>
    <t xml:space="preserve">«Панкреонорм 25 000».  </t>
  </si>
  <si>
    <t xml:space="preserve">«Панкреонорм 10 000».  </t>
  </si>
  <si>
    <t>"КРУТКА С САХАРОМ" (без аромата, со вкусами апельсина, или лимона, или лесной ягоды, или клубники, или малины, или банана, или персика, или черной смородины, или яблока, или мяты, или клюквы, или черники, или ежевики, или дыни, или шоколада, или кофе) (таблетки массой 2,9 г)</t>
  </si>
  <si>
    <t>"Аскорбиновая кислота с сахаром и натуральными плодовыми порошками "Квадрат-С" со вкусами апельсина, банана, брусники, вишни, груши, клубники, клюквы, малины, персика, черники, черной смородины, яблока, шоколада, кофе, какао" (таблетки массой 2,9 г)</t>
  </si>
  <si>
    <t>"Аскорбиновая кислота с сахаром "Квадрат-С" без ароматизатора или со вкусами апельсина, банана, брусники, вишни, груши, ежевики, клубники, клюквы, лимона, малины, персика, черники, черной смородины, яблока, мяты, шоколада, кофе, какао" (таблетки массой 2,9 г)</t>
  </si>
  <si>
    <t>"Глюкоза с фруктовым и ягодным вкусом "КВАДРАТ-С" со вкусами апельсина, или банана, или брусники, или клубники, или клюквы, или малины, или персика, или черники, или черной смородины, или яблока, или ежевики, или мяты, или лимона" (таблетки массой 2,33 г)</t>
  </si>
  <si>
    <t>"Глюкоза с натуральными плодовыми порошками "КВАДРАТ-С" (со вкусами апельсина, или банана, или брусники, или клубники, или клюквы, или малины, или персика, или черники, или черной смородины, или яблока, или ежевики, или лимона) (таблетки массой 2,33 г с содержанием витамина С 25 мг и 50 мг)</t>
  </si>
  <si>
    <t>"Глюкоза с натуральными добавками кофе или какао "КВАДРАТ-С" (с содержанием аскорбиновой кислоты 0,025 г и 0,050 г) (таблетки массой 2,33 г)</t>
  </si>
  <si>
    <t>"Глюкоза с натуральными плодовыми порошками "КВАДРАТ-С" (со вкусами апельсина, или банана, или брусники, или клубники, или клюквы, или малины, или персика, или черники, или черной смородины, или яблока, или ежевики, или лимона, или корицы, или киви, или дикой вишни, или меда, или мяты, или черёмухи, или ананаса, или облепихи) (таблетки массой 2,33 г с содержанием витамина С 25 мг и 50 мг)</t>
  </si>
  <si>
    <t>"КРУТКА С САХАРОМ" (без ароматизатора или со вкусом апельсина, или лимона, или лесной ягоды, или клубники, или малины, или банана, или персика, или черной смородины, или яблока, или мяты) (таблетки массой 2,9 г)</t>
  </si>
  <si>
    <t>"Аскорбиновая кислота с сахаром "Квадрат-С" без ароматизатора или со вкусами апельсина, или банана, или брусники, или вишни, или груши, или ежевики, или клубники, или клюквы, или лимона, или малины, или персика, или черники, или черной смородины, или яблока, или мяты, или шоколада, или кофе, или какао" (таблетки массой 2,9 г)</t>
  </si>
  <si>
    <t>"Аскорбиновая кислота с сахаром и натуральными плодовыми порошками "Квадрат-С" со вкусами апельсина или банана, или брусники, или вишни, или груши, или клубники, или клюквы, или малины, или персика, или черники, или черной смородины, или яблока, или шоколада, или кофе, или какао" (таблетки массой 2,9 г)</t>
  </si>
  <si>
    <t>"Аскорбинка с сахаром "Квадрат-С" (без ароматизатора или со вкусом ананаса, или апельсина, или арбуза, или банана, или брусники, или винограда, или вишни, или граната, или груши, или дыни, или ежевики, или какао, или киви, или клубники, или клюквы, или крыжовника, или лесной ягоды, или лимона, или малины, или манго, или мандарина, или мультифруктов, или мяты, или персика, или сливы, или смородины, или черники, или шиповника, или шоколада, или яблока) (таблетки массой 2,2 г)</t>
  </si>
  <si>
    <t>"Кальция глюконат "Квадрат-С" (таблетки массой 0,53 г)</t>
  </si>
  <si>
    <t>"Липоевая кислота Квадрат-С" (таблетки, покрытые пленочной оболочкой, массой 100 мг)</t>
  </si>
  <si>
    <t>"ВИТАМИР® АЕВИТ" (таблетки покрытые оболочкой массой 450 мг)</t>
  </si>
  <si>
    <t>"Лютеин форте витамины для глаз ВИТАМИР ®" (таблетки массой 618 мг)</t>
  </si>
  <si>
    <t>"Вирусактив - детский витаминно-минеральный комплекс осень-весна" (таблетки массой 206 мг)</t>
  </si>
  <si>
    <t>"АскоРутин ВИТАМИР® " (таблетки массой 0,2г)</t>
  </si>
  <si>
    <t>"Лизоприм Лор" (таблетки массой 200 мг)</t>
  </si>
  <si>
    <t>"Игрель®" (таблетки массой 618 мг)</t>
  </si>
  <si>
    <t>"Шеллнейл / Shellnail безупречные здоровые ногти ВИТАМИР®" (таблетки массой 1700,0 мг)</t>
  </si>
  <si>
    <t>"Липоевая кислота ВИТАМИР®" (таблетки массой 100,0 мг)</t>
  </si>
  <si>
    <t>"Хондроитин максимум" (таблетки массой 927,0 мг±10%)</t>
  </si>
  <si>
    <t>"Витаиммунит®" (жевательные таблетки массой 2,2 г (±10%)</t>
  </si>
  <si>
    <t>"Феррумтабс®" (таблетки массой 190,0 мг (±10%)</t>
  </si>
  <si>
    <t>"L-Карнитин таблетки" (таблетки массой 927 мг)</t>
  </si>
  <si>
    <t>"В-комплекс" (таблетки массой 165,0 мг(±10%))</t>
  </si>
  <si>
    <t>"Магний максимум 300 мг±10%" (порошок в саше-пакетах массой 5,0 г)</t>
  </si>
  <si>
    <t>"АСКО®ВИТ" со вкусом апельсина или банана, или лимона, или вишни, или клубники, или малины (жевательные таблетки массой 700,0 мг±10%)</t>
  </si>
  <si>
    <t>"Energy Bull" ("Энерджи Булл") (таблетки покрытые оболочкой массой 550 мг (±10%)</t>
  </si>
  <si>
    <t>"Комплекс Мумие с коэнзимом Q10" (таблетки покрытые оболочкой массой 927,0 мг (±10%)</t>
  </si>
  <si>
    <t>"Эхиноцея Витаиммунит®" (жевательные таблетки массой 500,0 мг±10%)</t>
  </si>
  <si>
    <t>"Гепа комплекс Артишок Премиум" (таблетки массой 515,0 мг±10%)</t>
  </si>
  <si>
    <t>"L-Карнитин Плюс TETRALAB" ("TETRALAB L-Carnitine Plus") (таблетки покрытые оболочкой массой 1500 мг ± 10%)</t>
  </si>
  <si>
    <t>"L-метилфолат комплекс TETRALAB" ("TETRALAB L-methylfolate complex") (таблетки покрытые оболочкой массой 165мг ± 10%)</t>
  </si>
  <si>
    <t>"Имбирь + чеснок комплекс TETRALAB" ("TETRALAB Ginger + garlic complex") (капсулы по 270,0 мг ±10%)</t>
  </si>
  <si>
    <t>"Комплекс L-аргинин + L-цитруллин TETRALAB" ("TETRALAB L-arginine + L-citrulline сomplex") (капсулы по 550,0 мг ±10%)</t>
  </si>
  <si>
    <t>"Слимлайн формула TETRALAB" ("TETRALAB Slimline formula") (таблетки покрытые оболочкой массой 900,0 мг ±10%)</t>
  </si>
  <si>
    <t>"L-цитруллин TETRALAB" ("TETRALAB L-citrulline") (капсулы по 600,0 мг±10%)</t>
  </si>
  <si>
    <t>"Черника Форте" (таблетки, покрытые оболочкой, массой 175 мг±10%)</t>
  </si>
  <si>
    <t>"Цинк Актив" (таблетки массой 210,0 мг±10%)</t>
  </si>
  <si>
    <t>"Таурин 1000" (таблетки покрытые оболочкой массой 1545 мг±10%)</t>
  </si>
  <si>
    <t>"Рутин Форте" (таблетки массой 170,0 мг±10%)</t>
  </si>
  <si>
    <t>"Комплекс С, D, Zn с дигидрокверцетином" (таблетки, покрытые оболочкой, массой 618,0 мг±10%)</t>
  </si>
  <si>
    <t>"Кожа, ногти, волосы комплекс с МСМ" (таблетки, покрытые оболочкой, массой 1392,0 мг±10%)</t>
  </si>
  <si>
    <t>"Андрографис иммуно" (таблетки, покрытые оболочкой, массой 535,0 мг±10%)</t>
  </si>
  <si>
    <t>"L-Лизин" (таблетки, покрытые оболочкой, массой 1288,0 мг±10%)</t>
  </si>
  <si>
    <t>"Эндопротект" (таблетки массой 566,0 мг±10%)</t>
  </si>
  <si>
    <t>"Пантотеновая кислота таблетки 500 мг" (таблетки массой 500 мг±10%)</t>
  </si>
  <si>
    <t>"Кордицепс Максимум" (капсулы по 500,0 мг±10%)</t>
  </si>
  <si>
    <t>"Астаксантин 4 мг" (капсулы по 250,0 мг±10%)</t>
  </si>
  <si>
    <t>"Изофлавоны сои Премиум Комплекс" (таблетки массой 500,0 мг±10%)</t>
  </si>
  <si>
    <t>"Витаминный комплекс Антиоксидант максимум" (таблетки, покрытые оболочкой, массой 1440 мг ±10%)</t>
  </si>
  <si>
    <t>"Глюкозамин максимум" (таблетки покрытые оболочкой массой 1545 мг±10%)</t>
  </si>
  <si>
    <t>"Магния оротат 500 мг ВИТАМИР®" (таблетки массой 650 мг ±10%)</t>
  </si>
  <si>
    <t>"Медь хелат бисглицинат" (таблетки массой 100,0 мг ±10%)</t>
  </si>
  <si>
    <t>"Таурин 1000 Форте" (таблетки, покрытые оболочкой, массой 1545,0 мг ±10%)</t>
  </si>
  <si>
    <t>"Холин + инозитол" (таблетки, покрытые оболочкой, массой 1440,0 мг ±10%)</t>
  </si>
  <si>
    <t>"Фрутослабин®" (жевательные таблетки массой 600 мг±10%)</t>
  </si>
  <si>
    <t>"Аминоглицин ультра" (таблетки для рассасывания массой 900,0 мг ±10%)</t>
  </si>
  <si>
    <t>"Инулин 1000" (таблетки массой 1400,0 мг ±10%)</t>
  </si>
  <si>
    <t>"ОСТЕОНОРМ® БАЛАНС" (таблетки, покрытые оболочкой, массой 824мг±10%)</t>
  </si>
  <si>
    <t>"Магний В6 Форте ВИТАМИР®" (таблетки массой 1133,0 мг±10%)</t>
  </si>
  <si>
    <t>"Бромелайн + папаин комплекс пищеварительных ферментов" (капсулы по 580,0 мг ±10%)</t>
  </si>
  <si>
    <t>"Псиллиум" (порошок по 5,0 г (± 10%) в саше-пакетах)</t>
  </si>
  <si>
    <t>"Кальций хелат глицинат" (таблетки, покрытые оболочкой, массой 1545,0 мг ± 10%)</t>
  </si>
  <si>
    <t>"Супер витамины В" (порошок по 1,5 г (± 10%) в саше-пакетах)</t>
  </si>
  <si>
    <t>"Травяной комплекс для женщин" (таблетки массой 800,0 мг ±10%)</t>
  </si>
  <si>
    <t>"Липосомальный витамин С комплекс" (таблетки массой 1500,0 мг ±10%)</t>
  </si>
  <si>
    <t>"Ледишарм® витамины для волос" (таблетки массой 633 мг±10%)</t>
  </si>
  <si>
    <t>"Хондроитин + глюкозамин с витаминами группы В" (таблетки массой 970,0 мг±10%)</t>
  </si>
  <si>
    <t>"ОСТЕОНОРМ® БАЛАНС" (таблетки, покрытые оболочкой, массой 824 мг (±10%)</t>
  </si>
  <si>
    <t>"Ягод Годжи экстракт с зеленым чаем" (таблетки массой 1400 мг (±10%))</t>
  </si>
  <si>
    <t>"Селен хелат глицинат" (таблетки массой 350 мг (±10%))</t>
  </si>
  <si>
    <t>"Ферментозим Форте" (таблетки массой 170 мг±10%)</t>
  </si>
  <si>
    <t>"Хондроитин 500" (таблетки, покрытые оболочкой, массой 927,0 мг±10%)</t>
  </si>
  <si>
    <t>"Ресвератрол 150 мг" (капсулы по 340,0 мг±10%)</t>
  </si>
  <si>
    <t>"Янтарная кислота Форте ВИТАМИР®" (таблетки покрытые оболочкой массой 620,0 мг±10%)</t>
  </si>
  <si>
    <t>"Пидолат магния комплекс" (таблетки массой 550 мг(±10%))</t>
  </si>
  <si>
    <t>"Магний В6 Форте таблетки" (таблетки массой 1100 мг(±10%))</t>
  </si>
  <si>
    <t>"Дигидрокверцетин 100 мг" (таблетки массой 180 мг(±10%))</t>
  </si>
  <si>
    <t>"Янтарная кислота 100 мг" (таблетки массой 500 мг(±10%))</t>
  </si>
  <si>
    <t>"Холин 500" (таблетки, покрытые оболочкой, массой 1340 мг(±10%))</t>
  </si>
  <si>
    <t>"КЛИМАБАЛАНС® " (таблетки, покрытые оболочкой, массой 934 мг(±10%))</t>
  </si>
  <si>
    <t>"Магний В6 Максимум" (таблетки массой 1500,0 мг (± 10%))</t>
  </si>
  <si>
    <t>"Магний В6" (таблетки массой 610,0 мг (± 10%))</t>
  </si>
  <si>
    <t>"Карнозин 500мг (Carnosine 500 mg Anti-Age)" (таблетки массой 546,0 мг (± 10%))</t>
  </si>
  <si>
    <t>"Калий цитрат Potassium Citrate" (саше-пакеты, стик-пакеты по 4,7 г (± 10%); пакеты, зип-пакеты, банки и флаконы по 50-500 г (± 5%))</t>
  </si>
  <si>
    <t>"Калия йодид детский" (таблетки массой 100 мг(±10%))</t>
  </si>
  <si>
    <t>"Кальций Д3" со вкусом апельсина или лимона, или мяты (жевательные таблетки массой 1700,0 мг (±10%))</t>
  </si>
  <si>
    <t>"Магний Максимум 400 мг" (капсулы по 520 мг (±10%))</t>
  </si>
  <si>
    <t>"Калий цитрат Potassium Citrate" (саше-пакеты, стик-пакеты по 4,74 г (± 10%); пакеты, зип-пакеты, банки и флаконы по 50-500 г (± 5%))</t>
  </si>
  <si>
    <t>"Карнозин 500 мг (Carnosine 500 mg Anti-Age)" (таблетки, покрытые оболочкой, массой 546,0 мг (± 10%))</t>
  </si>
  <si>
    <t>"Инулин ПРЕБИОТИК" (порошок по 2,85 г ±10% в саше-пакетах, стик-пакетах; по 30-1000 г ±5% в банках, флаконах, пакетах и зип-пакетах)</t>
  </si>
  <si>
    <t>"Кардио комплекс Боярышник, калий, магний и коэнзим Q10" (таблетки, покрытые оболочкой, массой 600,0 мг (±10%))</t>
  </si>
  <si>
    <t>"Шиитаке комплекс" (капсулы по 670,0 мг (±10%))</t>
  </si>
  <si>
    <t>"Ежовик комплекс" (капсулы по 506,0 мг (±10%)</t>
  </si>
  <si>
    <t>«Алкодетокс УЛЬТРА».</t>
  </si>
  <si>
    <t>«Клюкварель Д-манноза, клюква, витамин Д3 комплекс».</t>
  </si>
  <si>
    <t xml:space="preserve">«Монолаурин Иммуно комплекс (Monolaurin Immune support complex)». </t>
  </si>
  <si>
    <t>«Глицин с витамином Д3».</t>
  </si>
  <si>
    <t>«Коллаген морской с гиалуроновой кислотой».</t>
  </si>
  <si>
    <t xml:space="preserve">«Диосмин 600 Флебо Венотоник». </t>
  </si>
  <si>
    <t xml:space="preserve">«Экстракт Натто Наттокиназа (Nattokinase)». </t>
  </si>
  <si>
    <t>«Глицин 1000 Д3».</t>
  </si>
  <si>
    <t>«Магний цитрат форте 400 мг».</t>
  </si>
  <si>
    <t>«Гепастимул»</t>
  </si>
  <si>
    <t xml:space="preserve">«Офтальмолизин®» </t>
  </si>
  <si>
    <t>«Коллаген Премиум гидролизованный (пептидный)» с нейтральным вкусом, или со вкусом манго, или вишня, или малина, или лесные ягоды, или лимон.</t>
  </si>
  <si>
    <t xml:space="preserve">«Комплекс пищеварительных ферментов 25 000». </t>
  </si>
  <si>
    <t xml:space="preserve">«Витаминно-минеральный комплекс с антиоксидантами в сезон простуд для детей». </t>
  </si>
  <si>
    <t xml:space="preserve">«Витамины для глаз». </t>
  </si>
  <si>
    <t xml:space="preserve">«Комплекс в сезон простуд». </t>
  </si>
  <si>
    <t>«Белый сорбент Форте»</t>
  </si>
  <si>
    <t xml:space="preserve">«Лигнин СОРБОФЛЕКС®» </t>
  </si>
  <si>
    <t xml:space="preserve">«Нефротаб». </t>
  </si>
  <si>
    <t xml:space="preserve">«Витамины группы В форте». </t>
  </si>
  <si>
    <t>«Мультивитамины для женщин»</t>
  </si>
  <si>
    <t xml:space="preserve">«Мультивитамины для мужчин». </t>
  </si>
  <si>
    <t xml:space="preserve">«5-НТР с валерианой, магнием и витамином В6». </t>
  </si>
  <si>
    <t xml:space="preserve">«Комплекс кальция карбоната и магния карбоната 680мг + 80мг со вкусом мяты». </t>
  </si>
  <si>
    <t>«НМН Бета-Никотинамид мононуклеотид» («NMN Beta-Nicotinamide mononucleotide»).</t>
  </si>
  <si>
    <t xml:space="preserve">«Витамин В6 пиридоксин». </t>
  </si>
  <si>
    <t xml:space="preserve">«Ферментаза® 25 000». </t>
  </si>
  <si>
    <t xml:space="preserve">«Ферментаза® 10 000». </t>
  </si>
  <si>
    <t>«Умнимаг».</t>
  </si>
  <si>
    <t>«Инофолат»</t>
  </si>
  <si>
    <t xml:space="preserve"> «Диосмин + Гесперидин». </t>
  </si>
  <si>
    <t xml:space="preserve">«Диосмин + Гесперидин Форте». </t>
  </si>
  <si>
    <t xml:space="preserve"> «Цинк-Витамин С». </t>
  </si>
  <si>
    <t xml:space="preserve">«Лактаза». </t>
  </si>
  <si>
    <t>«Бромелайн кишечнорастворимый».</t>
  </si>
  <si>
    <t xml:space="preserve">«Бромелайн 2400 GDU». </t>
  </si>
  <si>
    <t xml:space="preserve"> «Бета-глюканы». </t>
  </si>
  <si>
    <t xml:space="preserve"> «Лактаза». </t>
  </si>
  <si>
    <t>«Лактаза Бэби»</t>
  </si>
  <si>
    <t>«Гинкго Билоба Форте»</t>
  </si>
  <si>
    <t>«Стоматолизин».</t>
  </si>
  <si>
    <t>«Лизоцим комплекс».</t>
  </si>
  <si>
    <t>«TUNTIME®/ТАНТАЙМ»</t>
  </si>
  <si>
    <t xml:space="preserve">«Янтарная кислота порошок». </t>
  </si>
  <si>
    <t xml:space="preserve">«Имбирь ТоксиОФФ комплекс». </t>
  </si>
  <si>
    <t xml:space="preserve">«Витамин D3 2000 диспергируемый». </t>
  </si>
  <si>
    <t>"АЦ-Цистеин"</t>
  </si>
  <si>
    <t xml:space="preserve">"ГАБА + В6" ("GABA + В6"). </t>
  </si>
  <si>
    <t xml:space="preserve">"Литонормин". </t>
  </si>
  <si>
    <t xml:space="preserve">«Гинкго Билоба комплекс». </t>
  </si>
  <si>
    <t>«Депресофф».</t>
  </si>
  <si>
    <t>«Стимулпрост».</t>
  </si>
  <si>
    <t>«Гидронорм®»</t>
  </si>
  <si>
    <t>«ВСАА 2:1:1 Power (ВСАА 2:1:1 Пауэр)» со вкусом ананас, или апельсин, или арбуз, или клубника, или кола, или тутти-фрутти.</t>
  </si>
  <si>
    <t>«Креатин моногидрат»</t>
  </si>
  <si>
    <t>Изготовитель</t>
  </si>
  <si>
    <t>Приём, рекомендации по применению</t>
  </si>
  <si>
    <t>Сахар, ацетил-L-цистеин, L-аскорбиновая кислота (витамин С), аспартам* Е951 (подсластитель),  ароматизатор натуральный Лимон (ароматические вещества, мальтодекстрин, гуммиарабик, экстракт розмарина (антиоксидант)</t>
  </si>
  <si>
    <t>таблетки</t>
  </si>
  <si>
    <t>капсулы</t>
  </si>
  <si>
    <t>порошок</t>
  </si>
  <si>
    <t>таблетки для рассасывания</t>
  </si>
  <si>
    <t>Форма выпуска</t>
  </si>
  <si>
    <t>таблетки, покрытые оболочкой</t>
  </si>
  <si>
    <t xml:space="preserve">капсулы </t>
  </si>
  <si>
    <t xml:space="preserve">таблетки </t>
  </si>
  <si>
    <t>для реализации населению в качестве биологически активной добавки к пище - дополнительного источника витамина D3.</t>
  </si>
  <si>
    <t xml:space="preserve">для реализации населению в качестве биологически активной добавки к пище - источника липоевой кислоты, содержащей гимнемовые кислоты. </t>
  </si>
  <si>
    <t xml:space="preserve">для реализации населению в качестве биологически активной добавки к пище - дополнительного источника пищевых волокон (растворимых и нерастворимых), источника инулина и флавоноидов. </t>
  </si>
  <si>
    <t>для реализации населению в качестве биологически активной добавки к пище - дополнительного источника витамина В6, источника коэнзима Q10 и флавоноидов</t>
  </si>
  <si>
    <t>для реализации населению в качестве биологически активной добавки к пище -</t>
  </si>
  <si>
    <t xml:space="preserve">для реализации населению в качестве биологически активной добавки к пище - дополнительного источника витамина С, источника ментола, дубильных веществ (танинов). </t>
  </si>
  <si>
    <t>для реализации населению в качестве биологически активной добавки к пище - источника аминокислот.</t>
  </si>
  <si>
    <t xml:space="preserve">для реализации населению в качестве биологически активной добавки к пище - источника L-фенилаланина. </t>
  </si>
  <si>
    <t>для реализации населению в качестве биологически активной добавки к пище - дополнительного источника витамина Е.</t>
  </si>
  <si>
    <t xml:space="preserve">для реализации населению в качестве биологически активной добавки к пище - источника L-карнитина. </t>
  </si>
  <si>
    <t>для реализации населению в качестве биологически активной добавки к пище - дополнительного источника йода.</t>
  </si>
  <si>
    <t xml:space="preserve">для реализации населению в качестве биологически активной добавки к пище - источника индол-3-карбинола, содержащей пиперин. </t>
  </si>
  <si>
    <t xml:space="preserve">для реализации населению в качестве биологически активной добавки к пище </t>
  </si>
  <si>
    <t xml:space="preserve">для реализации населению в качестве биологически активной добавки к пище - </t>
  </si>
  <si>
    <t>для реализации населению в качестве биологически активной добавки к пище</t>
  </si>
  <si>
    <t xml:space="preserve">для реализации населению в качестве биологически активной добавки к пище - источника проантоцианидинов. </t>
  </si>
  <si>
    <t xml:space="preserve">для реализации населению в качестве биологически активной добавки к пище - источника аллицина. </t>
  </si>
  <si>
    <t>для реализации населению в качестве биологически активной добавки к пище - дополнительного источника кальция, витамина Д3 (в 1 таблетке 200 МЕ).</t>
  </si>
  <si>
    <t>для реализации населению в качестве биологически активной добавки к пище - дополнительного источника витаминов А и Е, источника гиалуроновой кислоты.</t>
  </si>
  <si>
    <t xml:space="preserve">для реализации населению в качестве биологически активной добавки к пище -дополнительного источника витаминов (А, С, D3) и минеральных веществ (магния, кальция, цинка, марганца, меди). </t>
  </si>
  <si>
    <t xml:space="preserve">для реализации населению в качестве биологически активной добавки к пище - источника L-аргинина. </t>
  </si>
  <si>
    <t xml:space="preserve">для реализации населению в качестве биологически активной добавки к пище -дополнительного источника витамина В6 и магния, источника аспарагиновой кислоты. </t>
  </si>
  <si>
    <t xml:space="preserve">для реализации населению в качестве биологически активной добавки к пище - источника ликопина. </t>
  </si>
  <si>
    <t xml:space="preserve">для реализации населению в качестве биологически активной добавки к пище - дополнительного источника витамина В12, содержащей L-цистин. </t>
  </si>
  <si>
    <t xml:space="preserve">для реализации населению в качестве биологически активной добавки к пище - дополнительного источника фолиевой кислоты, источника инозита. </t>
  </si>
  <si>
    <t>для реализации населению в качестве биологически активной добавки к пище - дополнительного источника витамина В6, источника L-треонина.</t>
  </si>
  <si>
    <t xml:space="preserve">для реализации населению в качестве биологически активной добавки к пище - дополнительного источника витаминов В1, В2, В3 (РР), В6, В12, А, С, D3, Е, биотина, пантотеновой и фолиевой кислот, источника гидроксикоричных кислот, аллицина и куркумина. </t>
  </si>
  <si>
    <t xml:space="preserve">для реализации населению в качестве биологически активной добавки к пище - дополнительного источника витамина С, кальция и магния </t>
  </si>
  <si>
    <t>для реализации населению в качестве биологически активной добавки к пище - источника лизина.</t>
  </si>
  <si>
    <t>для реализации населению в качестве биологически активной добавки к пище - источника дигидрокверцетина, инулина.</t>
  </si>
  <si>
    <t xml:space="preserve">для реализации населению в качестве биологически активной добавки к пище - источника аминокислот. </t>
  </si>
  <si>
    <t xml:space="preserve">для реализации населению в качестве биологически активной добавки к пище - дополнительного источника витамина В6, магния, источника валереновой кислоты. </t>
  </si>
  <si>
    <t xml:space="preserve">для реализации населению в качестве биологически активной добавки к пище - дополнительного источника витамина К2. </t>
  </si>
  <si>
    <t xml:space="preserve">для реализации населению в качестве биологически активной добавки к пище - источника L-гистидина. </t>
  </si>
  <si>
    <t xml:space="preserve">для реализации населению в качестве биологически активной добавки к пище - дополнительного источника витамина Е. </t>
  </si>
  <si>
    <t xml:space="preserve">для реализации населению в качестве биологически активной добавки к пище - дополнительного источника витамина С, цинка, источника антоцианов. </t>
  </si>
  <si>
    <t xml:space="preserve">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витамина С </t>
  </si>
  <si>
    <t>для реализации населению через аптечную сеть и специализированные магазины, отделы торговой сети в качестве биологически активной добавки к пище-дополнительного источника витамина С .</t>
  </si>
  <si>
    <t xml:space="preserve">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витамина С и сахарозы. </t>
  </si>
  <si>
    <t>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витамина С и сахарозы.</t>
  </si>
  <si>
    <t>для реализации населению в качестве биологически активной добавки к пище - источника янтарной кислоты.</t>
  </si>
  <si>
    <t>для реализации населению в качестве биологически активной добавки к пище - дополнительного источника магния и витаминов В6 и В2.</t>
  </si>
  <si>
    <t>для реализации населению в качестве биологически активной добавки к пище - источника альфа-липоевой кислоты и инулина.</t>
  </si>
  <si>
    <t>для реализации населению в качестве биологически активной добавки к пище - источника синефрина, кофеина, янтарной кислоты, дополнителного источника витаминов: РР, В12, содержащей йохимбин.</t>
  </si>
  <si>
    <t>для реализации населению в качестве биологически активной добавки к пище - дополнительного источника витаминов: А, D3, Е, В1, В2, В5, В6 и минеральных веществ: цинка, железа, кальция.</t>
  </si>
  <si>
    <t>для реализации населению в качестве биологически активной добавки к пище - источника липоевой кислоты.</t>
  </si>
  <si>
    <t>для реализации населению в качестве биологически активной добавки к пище - дополнительного источника витаминов В1, В6, В12 и фолиевой кислоты, содержащей холин.</t>
  </si>
  <si>
    <t>для реализации населению в качестве биологически активной добавки к пище - дополнительного источника магния и витамина В2.</t>
  </si>
  <si>
    <t xml:space="preserve">для реализации населению в качестве биологически активной добавки к пище - дополнительного источника витамина С, источника глюкозамина и гиалуроновой кислоты, содержащей метилсульфонилметан (МСМ) </t>
  </si>
  <si>
    <t>для реализации населению в качестве биологически активной добавки к пище - дополнительного источника витамина С.</t>
  </si>
  <si>
    <t xml:space="preserve">для реализации населению в качестве биологически активной добавки к пище - дополнительного источника хрома. </t>
  </si>
  <si>
    <t>для реализации населению в качестве биологически активной добавки к пище - дополнительного источника витамина Е, цинка, селена, источника лютеина, зеаксантина и рутина.</t>
  </si>
  <si>
    <t>для реализации населению в качестве биологически активной добавки к пище - дополнительного источника витаминов В6 и D3, источника глюкозамина и гуминовых кислот.</t>
  </si>
  <si>
    <t xml:space="preserve">для реализации населению в качестве биологически активной добавки к пище - дополнительного источника витамина В12, фолиевой кислоты, железа, йода </t>
  </si>
  <si>
    <t xml:space="preserve">для реализации населению в качестве биологически активной добавки к пище - дополнительного источника кальция, магния, цинка и витамина D3. </t>
  </si>
  <si>
    <t xml:space="preserve">для реализации населению в качестве биологически активной добавки к пище - дополнительного источника железа. </t>
  </si>
  <si>
    <t xml:space="preserve">для реализации населению в качестве биологически активной добавки к пище - в качестве дополнительного источника витаминов (С, D3, E, B1, B2, B3 (PP), B6, B12, биотина, пантотеновой и фолиевой кислот) и минеральных веществ (магния, цинка, железа, марганца, меди, селена, хрома и йода), источника бета-каротина и рутина, содержащей кальций и инозит. </t>
  </si>
  <si>
    <t xml:space="preserve">для реализации населению в качестве биологически активной добавки к пище - источника L-аргинина и L-цитруллина </t>
  </si>
  <si>
    <t xml:space="preserve">для реализации населению в качестве биологически активной добавки к пище - источника L-цитруллина </t>
  </si>
  <si>
    <t xml:space="preserve">для реализации населению в качестве биологически активной добавки к пище - дополнительного источника витаминов С и Е, содержащей гингерол. </t>
  </si>
  <si>
    <t>для реализации населению в качестве биологически активной добавки к пище - источника коэнзима Q10, содержащей пиперин.</t>
  </si>
  <si>
    <t xml:space="preserve">для реализации населению в качестве биологически активной добавки к пище - дополнительного источника витаминов В1, В2, В6, источника метионина и фосфолипидов. </t>
  </si>
  <si>
    <t xml:space="preserve">для реализации населению в качестве биологически активной добавки к пище - источника флавоноидов и полифенольных соединений. </t>
  </si>
  <si>
    <t xml:space="preserve">для реализации населению в качестве биологически активной добавки к пище - дополнительного источника фолиевой кислоты. </t>
  </si>
  <si>
    <t xml:space="preserve">для реализации населению в качестве биологически активной добавки к пище - источника индол-3-карбинола и эпигаллокатехин галлата. </t>
  </si>
  <si>
    <t>для реализации населению в качестве биологически активной добавки к пище - дополнительного источника витаминов А и Е, цинка, источника рутина и лютеина.</t>
  </si>
  <si>
    <t xml:space="preserve">для реализации населению в качестве биологически активной добавки к пище - источника липоевой кислоты. </t>
  </si>
  <si>
    <t xml:space="preserve">для реализации населению в качестве биологически активной добавки к пище - источника полисахаридов. </t>
  </si>
  <si>
    <t xml:space="preserve">для реализации населению в качестве биологически активной добавки к пище - дополнительного источника растворимых и нерастворимых пищевых волокон. </t>
  </si>
  <si>
    <t xml:space="preserve">для реализации населению в качестве биологически активной добавки к пище - дополнительного источника цинка и витаминов Е и В2, источника гуминовых кислот. </t>
  </si>
  <si>
    <t xml:space="preserve">для реализации населению в качестве биологически активной добавки к пище - дополнительного источника кальция. </t>
  </si>
  <si>
    <t xml:space="preserve">для реализации населению в качестве биологически активной добавки к пище - дополнительного источника магния, источника флавоноидов, гидроксикоричных кислот и полифенольных соединений. </t>
  </si>
  <si>
    <t>для реализации населению в качестве биологически активной добавки к пище- дополнительного источника витамина С, источника коэнзима Q10 и гуминовых кислот.</t>
  </si>
  <si>
    <t xml:space="preserve">для реализации населению в качестве биологически активной добавки к пище -дополнительного источника витаминов D3 (в 1 таблетке 240-300 МЕ), В6. </t>
  </si>
  <si>
    <t xml:space="preserve">для реализации населению в качестве биологически активной добавки к пище - дополнительного источника цинка и витамина С. </t>
  </si>
  <si>
    <t>для реализации населению в качестве биологически активной добавки к пище - дополнительного источника глутаминовой кислоты.</t>
  </si>
  <si>
    <t>для реализации населению в качестве биологически активной добавки к пище - источника алоина.</t>
  </si>
  <si>
    <t xml:space="preserve">для реализации населению в качестве биологически активной добавки к пище -дополнительного источника карнозина. </t>
  </si>
  <si>
    <t>для реализации населению в качестве биологически активной добавки к пище - дополнительного источника витаминов группы В (В1,В2,В3,В5,В6,В7,В9,В12), инозита, парааминобензойной кислоты, содержащей холин.</t>
  </si>
  <si>
    <t>для реализации населению в качестве биологически активной добавки к пище - источника синефрина, кофеина, янтарной кислоты, дополнительного источника витаминов: РР, В12, содержащей йохимбин.</t>
  </si>
  <si>
    <t>для реализации населению в качестве биологически активной добавки к пище - источника глюкозамина, хондроитинсульфата и гиалуроновой кислоты, содержащей метилсульфонилметан.</t>
  </si>
  <si>
    <t>для реализации населению в качестве биологически активной добавки к пище - источника глицина, инулина, дополнительного источника витаминов С, В1, В6, В12.</t>
  </si>
  <si>
    <t>для реализации населению в качестве биологически активной добавки к пище - источника таурина.</t>
  </si>
  <si>
    <t>для реализации населению в качестве биологически активной добавки к пище - источника рутина.</t>
  </si>
  <si>
    <t>для реализации населению в качестве биологически активной добавки к пище - источника синефрина, кофеина, янтарной кислоты, содержащей йохимбин.</t>
  </si>
  <si>
    <t xml:space="preserve">для реализации населению в качестве биологически активной добавки к пище - дополнительного источника витаминов D3 и К2. </t>
  </si>
  <si>
    <t xml:space="preserve">для реализации населению в качестве биологически активной добавки к пище - дополнительного источника железа, фолиевой кислоты, витамина В12. </t>
  </si>
  <si>
    <t>для реализации населению в качестве биологически активной добавки к пище - дополнительного источника витаминов Е, А.</t>
  </si>
  <si>
    <t xml:space="preserve">для реализации населению в качестве биологически активной добавки к пище - источника фолиевой кислоты </t>
  </si>
  <si>
    <t xml:space="preserve">для реализации населению в качестве биологически активной добавки к пище - дополнительного источника меди. </t>
  </si>
  <si>
    <t xml:space="preserve">для реализации населению в качестве биологически активной добавки к пище - дополнительного источника цинка. </t>
  </si>
  <si>
    <t xml:space="preserve">для реализации населению в качестве биологически активной добавки к пище - дополнительного источника витаминов С и D3 (в 1 таблетке 480-600 МЕ), цинка, источника дигидрокверцетина. </t>
  </si>
  <si>
    <t xml:space="preserve">для реализации населению в качестве биологически активной добавки к пище - дополнительного источника витамина С, кремния, цинка и меди, содержащей метилсульфонилметан. </t>
  </si>
  <si>
    <t xml:space="preserve">для реализации населению в качестве биологически активной добавки к пище - дополнительного источника витамина С, источника элеутерозидов, содержащей андрографолиды. </t>
  </si>
  <si>
    <t xml:space="preserve">для реализации населению в качестве биологически активной добавки к пище - источника L-Лизина. </t>
  </si>
  <si>
    <t xml:space="preserve">для реализации населению в качестве биологически активной добавки к пище - дополнительного источника витамина Е, источника дубильных веществ (танинов) и флавоноидов (в том числе катехинов). </t>
  </si>
  <si>
    <t xml:space="preserve">для реализации населению в качестве биологически активной добавки к пище - дополнительного источника пантотеновой кислоты. </t>
  </si>
  <si>
    <t xml:space="preserve">для реализации населению в качестве биологически активной добавки к пище - источника полисахаридов, содержащей аденозин. </t>
  </si>
  <si>
    <t xml:space="preserve">для реализации населению в качестве биологически активной добавки к пище - источника астаксантина. </t>
  </si>
  <si>
    <t xml:space="preserve">для реализации населению в качестве биологически активной добавки к пище - дополнительного источника витамина В6, источника изофлавонов. </t>
  </si>
  <si>
    <t xml:space="preserve">для реализации населению в качестве биологически активной добавки к пище - дополнительного источника витаминов (С, D3 (в таблетке 480 МЕ - 600 МЕ) и Е), минеральных веществ (цинка, марганца, селена, меди и хрома), источника гидроксикоричных кислот, рутина и дигидрокверцетина. </t>
  </si>
  <si>
    <t xml:space="preserve">для реализации населению в качестве биологически активной добавки к пище - дополнительного источника витамина В6 </t>
  </si>
  <si>
    <t>для реализации населению в качестве биологически активной добавки к пище - дополнительного источника йода и витамина D3 (в 1 таблетке 500 МЕ).</t>
  </si>
  <si>
    <t>для реализации населению в качестве биологически активной добавки к пище - источника глюкозамина и гиалуроновой кислоты, содержащей метилсульфонилметан.</t>
  </si>
  <si>
    <t>для реализации населению в качестве биологически активной добавки к пище - источника оротовой кислоты.</t>
  </si>
  <si>
    <t>для реализации населению в качестве биологически активной добавки к пище - источника гуминовых кислот.</t>
  </si>
  <si>
    <t>для реализации населению в качестве биологически активной добавки к пище - источника флаволигнанов (силимарина) и альфа-липоевой кислоты.</t>
  </si>
  <si>
    <t xml:space="preserve">для реализации населению в качестве биологически активной добавки к пище - источника таурина. </t>
  </si>
  <si>
    <t xml:space="preserve">для реализации населению в качестве биологически активной добавки к пище - источника холина и инозита. </t>
  </si>
  <si>
    <t xml:space="preserve">для реализации населению в качестве биологически активной добавки к пище - дополнительного источника витамина С, источника глицирризиновой кислоты. </t>
  </si>
  <si>
    <t xml:space="preserve">для реализации населению в качестве биологически активной добавки к пище - источника глицирризиновой и гидроксикоричных кислот. </t>
  </si>
  <si>
    <t xml:space="preserve">для реализации населению в качестве биологически активной добавки к пище - дополнительного источника витаминов В1, В6, В12 и D3 (240 МЕ - 300 МЕ в таблетке), источника глицина. </t>
  </si>
  <si>
    <t xml:space="preserve">для реализации населению в качестве биологически активной добавки к пище - источника инулина. </t>
  </si>
  <si>
    <t xml:space="preserve">для реализации населению в качестве биологически активной добавки к пище - источника гуминовых кислот, содержащей глюкозамин. </t>
  </si>
  <si>
    <t xml:space="preserve">для реализации населению в качестве биологически активной добавки к пище - источника пищеварительных ферментов. </t>
  </si>
  <si>
    <t xml:space="preserve">для реализации населению в качестве биологически активной добавки к пище - дополнительного источника растворимых и нерастворимых пищевых волокон, источника инулина. </t>
  </si>
  <si>
    <t xml:space="preserve">для реализации населению в качестве биологически активной добавки к пище - источника изофлавонов, флавоноидов и флаволигнанов, содержащей иридоиды. </t>
  </si>
  <si>
    <t xml:space="preserve">для реализации населению в качестве биологически активной добавки к пище - дополнительного источника витамина С, источника куркумина. </t>
  </si>
  <si>
    <t>для реализации населению в качестве биологически активной добавки к пище - дополнительного источника витаминов В2, РР, В6, биотина, пантотеновой кислоты, пара-аминобензойной кислоты, цинка, селена, марганца, содержащей цистин и инулин.</t>
  </si>
  <si>
    <t>для реализации населению в качестве биологически активной добавки к пище - дополнительного источника цинка.</t>
  </si>
  <si>
    <t xml:space="preserve">для реализации населению в качестве биологически активной добавки к пище - дополнительного источника витаминов В1, В2, В3 (РР), В6, В12 и пантотеновой кислоты, источника глюкозамина и хондроитинсульфата. </t>
  </si>
  <si>
    <t xml:space="preserve">для реализации населению в качестве биологически активной добавки к пище - источника флавоноидов и катехинов (эпигаллокатехин галлата). </t>
  </si>
  <si>
    <t xml:space="preserve">для реализации населению в качестве биологически активной добавки к пище - дополнительного источника селена. </t>
  </si>
  <si>
    <t xml:space="preserve">для реализации населению в качестве биологически активной добавки к пище - дополнительного источника инулина, витамина В6, содержащей лизоцим. </t>
  </si>
  <si>
    <t xml:space="preserve">для реализации населению в качестве биологически активной добавки к пище - источника фикоцианинов и бета-каротина. </t>
  </si>
  <si>
    <t>для реализации населению в качестве биологически активной добавки к пище - источника пищеварительных ферментов, дополнительного источника биотина.</t>
  </si>
  <si>
    <t xml:space="preserve">для реализации населению в качестве биологически активной добавки к пище - источника хондроитинсульфата. </t>
  </si>
  <si>
    <t xml:space="preserve">для реализации населению в качестве биологически активной добавки к пище - источника ресвератрола. </t>
  </si>
  <si>
    <t>для реализации населению в качестве биологически активной добавки к пище - дополнительного источника кальция, витамина Д3 (в 1 таблетке 100 МЕ).</t>
  </si>
  <si>
    <t>для реализации населению в качестве биологически активной добавки к пище - дополнительного источника витамина В6.</t>
  </si>
  <si>
    <t>для реализации населению в качестве биологически активной добавки к пище - дополнительного источника магния и витамина В6.</t>
  </si>
  <si>
    <t>для реализации населению в качестве биологически активной добавки к пище - источника дигидрокверцетина.</t>
  </si>
  <si>
    <t xml:space="preserve">для реализации населению в качестве биологически активной добавки к пище - источника холина. </t>
  </si>
  <si>
    <t xml:space="preserve">для реализации населению в качестве биологически активной добавки к пище - дополнительного источника витамина С </t>
  </si>
  <si>
    <t xml:space="preserve">для реализации населению в качестве биологически активной добавки к пище - дополнительного источника витамина В6 и магния. </t>
  </si>
  <si>
    <t xml:space="preserve">для реализации населению в качестве биологически активной добавки к пище - источника карнозина </t>
  </si>
  <si>
    <t>для реализации населению в качестве биологически активной добавки к пище - дополнительного источника калия</t>
  </si>
  <si>
    <t xml:space="preserve">для реализации населению в качестве биологически активной добавки к пище для женщин </t>
  </si>
  <si>
    <t xml:space="preserve">для реализации населению в качестве биологически активной добавки к пище - дополнительного источника магния </t>
  </si>
  <si>
    <t xml:space="preserve">для реализации населению в качестве биологически активной добавки к пище - источника инулина </t>
  </si>
  <si>
    <t>для реализации населению в качестве биологически активной добавки к пище - дополнительного источника витамина В6, источника коэнзима Q10 и флавоноидов.</t>
  </si>
  <si>
    <t xml:space="preserve">для реализации населению в качестве биологически активной добавки к пище - дополнительного источника цинка, источника рутина, эпигаллокатехин галлата, гуминовых кислот, полифенольных соединений, антоцианов. </t>
  </si>
  <si>
    <t xml:space="preserve">для реализации населению в качестве биологически активной добавки к пище - дополнительного источника витамина В6, источника полисахаридов (бета-глюканов). </t>
  </si>
  <si>
    <t>жевательные таблетки</t>
  </si>
  <si>
    <t>Названия строк</t>
  </si>
  <si>
    <t>Общий итог</t>
  </si>
  <si>
    <t>(пусто)</t>
  </si>
  <si>
    <t>Количество по полю Категория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</si>
</sst>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indexed="8"/>
      <name val="Calibri"/>
      <family val="2"/>
      <scheme val="minor"/>
    </font>
    <font>
      <sz val="11"/>
      <color indexed="8"/>
      <name val="Calibri"/>
    </font>
    <font>
      <b/>
      <sz val="11"/>
      <color indexed="8"/>
      <name val="Calibri"/>
    </font>
    <font>
      <b/>
      <sz val="11"/>
      <color indexed="8"/>
      <name val="Calibri"/>
    </font>
    <font>
      <b/>
      <sz val="11"/>
      <color indexed="8"/>
      <name val="Calibri"/>
    </font>
    <font>
      <b/>
      <sz val="11"/>
      <color indexed="8"/>
      <name val="Calibri"/>
    </font>
    <font>
      <sz val="11"/>
      <color indexed="8"/>
      <name val="Calibri"/>
    </font>
    <font>
      <sz val="8"/>
      <name val="Calibri"/>
      <family val="2"/>
      <scheme val="minor"/>
    </font>
    <font>
      <sz val="11"/>
      <color indexed="8"/>
      <name val="Calibri"/>
      <family val="2"/>
      <charset val="204"/>
    </font>
    <font>
      <u/>
      <sz val="11"/>
      <color theme="10"/>
      <name val="Calibri"/>
      <family val="2"/>
      <scheme val="minor"/>
    </font>
    <font>
      <sz val="11"/>
      <color rgb="FF000000"/>
      <name val="Calibri"/>
      <family val="2"/>
      <charset val="204"/>
    </font>
  </fonts>
  <fills count="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0"/>
        <bgColor indexed="64"/>
      </patternFill>
    </fill>
  </fills>
  <borders count="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s>
  <cellStyleXfs count="2">
    <xf numFmtId="0" fontId="0" fillId="0" borderId="0"/>
    <xf numFmtId="0" fontId="9" fillId="0" borderId="0" applyNumberFormat="0" applyFill="0" applyBorder="0" applyAlignment="0" applyProtection="0"/>
  </cellStyleXfs>
  <cellXfs count="36">
    <xf numFmtId="0" fontId="0" fillId="0" borderId="0" xfId="0"/>
    <xf numFmtId="0" fontId="0" fillId="2" borderId="1" xfId="0" applyFill="1" applyBorder="1"/>
    <xf numFmtId="0" fontId="0" fillId="0" borderId="1" xfId="0" applyBorder="1"/>
    <xf numFmtId="0" fontId="2" fillId="0" borderId="1" xfId="0" applyFont="1" applyFill="1" applyBorder="1" applyAlignment="1">
      <alignment wrapText="1"/>
    </xf>
    <xf numFmtId="0" fontId="6" fillId="0" borderId="1" xfId="0" applyFont="1" applyBorder="1" applyAlignment="1">
      <alignment wrapText="1"/>
    </xf>
    <xf numFmtId="0" fontId="1" fillId="0" borderId="1" xfId="0" applyFont="1" applyBorder="1" applyAlignment="1">
      <alignment wrapText="1"/>
    </xf>
    <xf numFmtId="0" fontId="1" fillId="0" borderId="1" xfId="0" applyNumberFormat="1" applyFont="1" applyFill="1" applyBorder="1" applyAlignment="1">
      <alignment wrapText="1"/>
    </xf>
    <xf numFmtId="0" fontId="0" fillId="0" borderId="1" xfId="0" applyNumberFormat="1" applyBorder="1" applyAlignment="1">
      <alignment wrapText="1"/>
    </xf>
    <xf numFmtId="0" fontId="0" fillId="0" borderId="0" xfId="0" applyAlignment="1">
      <alignment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3" borderId="1" xfId="0" applyFont="1" applyFill="1" applyBorder="1" applyAlignment="1">
      <alignment wrapText="1"/>
    </xf>
    <xf numFmtId="0" fontId="2" fillId="3" borderId="1" xfId="0" applyFont="1" applyFill="1" applyBorder="1" applyAlignment="1">
      <alignment wrapText="1"/>
    </xf>
    <xf numFmtId="0" fontId="8" fillId="0" borderId="1" xfId="0" applyNumberFormat="1" applyFont="1" applyFill="1" applyBorder="1" applyAlignment="1">
      <alignment wrapText="1"/>
    </xf>
    <xf numFmtId="0" fontId="0" fillId="0" borderId="0" xfId="0" applyAlignment="1">
      <alignment horizontal="center"/>
    </xf>
    <xf numFmtId="0" fontId="0" fillId="0" borderId="0" xfId="0" applyAlignment="1">
      <alignment horizontal="center" vertical="center"/>
    </xf>
    <xf numFmtId="0" fontId="1" fillId="0" borderId="1" xfId="0" applyFont="1" applyBorder="1" applyAlignment="1">
      <alignment horizontal="left" vertical="center" wrapText="1"/>
    </xf>
    <xf numFmtId="0" fontId="6" fillId="0" borderId="1" xfId="0" applyFont="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0" borderId="1" xfId="1" applyBorder="1" applyAlignment="1">
      <alignment wrapText="1"/>
    </xf>
    <xf numFmtId="0" fontId="2" fillId="0" borderId="5" xfId="0" applyFont="1" applyFill="1" applyBorder="1" applyAlignment="1">
      <alignment horizontal="center" vertical="center" wrapText="1"/>
    </xf>
    <xf numFmtId="0" fontId="0" fillId="0" borderId="4" xfId="0" applyFill="1" applyBorder="1" applyAlignment="1">
      <alignment horizontal="center"/>
    </xf>
    <xf numFmtId="0" fontId="1" fillId="4" borderId="1" xfId="0" applyFont="1" applyFill="1" applyBorder="1" applyAlignment="1">
      <alignment horizontal="center" vertical="center" wrapText="1"/>
    </xf>
    <xf numFmtId="0" fontId="10" fillId="0" borderId="1" xfId="0" applyFont="1" applyBorder="1" applyAlignment="1">
      <alignment horizontal="left" vertical="center" wrapText="1"/>
    </xf>
    <xf numFmtId="0" fontId="8" fillId="4" borderId="1" xfId="0" applyFont="1" applyFill="1" applyBorder="1" applyAlignment="1">
      <alignment horizontal="center" vertical="center" wrapText="1"/>
    </xf>
    <xf numFmtId="0" fontId="8" fillId="0" borderId="1" xfId="0" applyFont="1" applyBorder="1" applyAlignment="1">
      <alignment horizontal="left" vertical="center" wrapText="1"/>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Уткина Дарья" refreshedDate="45814.740456250001" createdVersion="7" refreshedVersion="7" minRefreshableVersion="3" recordCount="597" xr:uid="{5D61B826-5C90-45F7-98D9-CC7494ADA79C}">
  <cacheSource type="worksheet">
    <worksheetSource ref="A2:O599" sheet="Лист1"/>
  </cacheSource>
  <cacheFields count="15">
    <cacheField name="Номер свидетельства" numFmtId="0">
      <sharedItems/>
    </cacheField>
    <cacheField name="Дата свидетельства" numFmtId="0">
      <sharedItems/>
    </cacheField>
    <cacheField name="Наименование продукции" numFmtId="0">
      <sharedItems longText="1"/>
    </cacheField>
    <cacheField name="Форма выпуска" numFmtId="0">
      <sharedItems containsBlank="1"/>
    </cacheField>
    <cacheField name="Изготовитель" numFmtId="0">
      <sharedItems/>
    </cacheField>
    <cacheField name="Получатель" numFmtId="0">
      <sharedItems/>
    </cacheField>
    <cacheField name="Область применения" numFmtId="0">
      <sharedItems longText="1"/>
    </cacheField>
    <cacheField name="Состав" numFmtId="0">
      <sharedItems containsBlank="1" longText="1"/>
    </cacheField>
    <cacheField name="Активные вещества" numFmtId="0">
      <sharedItems containsBlank="1" longText="1"/>
    </cacheField>
    <cacheField name="Приём, рекомендации по применению" numFmtId="0">
      <sharedItems containsBlank="1" longText="1"/>
    </cacheField>
    <cacheField name="Категория 1" numFmtId="0">
      <sharedItems count="24">
        <s v="Гемоглобин в норме"/>
        <s v="Память и внимание"/>
        <s v="Крепкий иммунитет"/>
        <s v="Контроль глюкозы"/>
        <s v="Комфортное пищеварение"/>
        <s v="Нос Горло Легкие"/>
        <s v="Острое зрение"/>
        <s v="Поддержка щитовидной железы"/>
        <s v="Подвижность суставов и связок"/>
        <s v="Стройность"/>
        <s v="Сон и настроение"/>
        <s v="Общее укрепление организма для детей"/>
        <s v="Поддержка женского организма"/>
        <s v=""/>
        <s v="Здоровое сердце и сосуды"/>
        <s v="Антистресс"/>
        <s v="Мышцы Сила Тонус"/>
        <s v="Красота кожи и волос"/>
        <s v="Крепкие кости и зубы"/>
        <s v="Здоровые почки и мочевой пузырь"/>
        <s v="Поддержка мужского организма"/>
        <s v="Anti-age"/>
        <s v="Защита печени"/>
        <s v="Общее укрепление организма"/>
      </sharedItems>
    </cacheField>
    <cacheField name="Категория 2" numFmtId="0">
      <sharedItems containsBlank="1" count="21">
        <s v="Здоровое сердце и сосуды"/>
        <s v="Антистресс"/>
        <m/>
        <s v="Детокс"/>
        <s v=""/>
        <s v="Витамины и минералы для детей"/>
        <s v="Anti-age"/>
        <s v="Крепкий иммунитет"/>
        <s v="Стройность"/>
        <s v="Витамины и минералы"/>
        <s v="Поддержка женского организма"/>
        <s v="Подвижность суставов и связок"/>
        <s v="Мышцы Сила Тонус"/>
        <s v="Красота кожи и волос"/>
        <s v="Защита печени"/>
        <s v="Поддержка мужского организма"/>
        <s v="Крепкие кости и зубы"/>
        <s v="Острое зрение"/>
        <s v="Память и внимание"/>
        <s v="Бьюти"/>
        <s v="При диете/ограничении в питании"/>
      </sharedItems>
    </cacheField>
    <cacheField name="Категория 3" numFmtId="0">
      <sharedItems containsBlank="1" count="14">
        <m/>
        <s v=""/>
        <s v="Крепкий иммунитет"/>
        <s v="Бьюти"/>
        <s v="При диете/ограничении в питании"/>
        <s v="Anti-age"/>
        <s v="Поддержка мужского организма"/>
        <s v="Подвижность суставов и связок"/>
        <s v="Поддержка женского организма"/>
        <s v="Красота кожи и волос"/>
        <s v="Антистресс"/>
        <s v="Здоровое сердце и сосуды"/>
        <s v="Контроль глюкозы"/>
        <s v="Крепкие кости и зубы"/>
      </sharedItems>
    </cacheField>
    <cacheField name="Категория 4" numFmtId="0">
      <sharedItems containsBlank="1" count="7">
        <m/>
        <s v=""/>
        <s v="Anti-age"/>
        <s v="Бьюти"/>
        <s v="Крепкий иммунитет"/>
        <s v="Красота кожи и волос"/>
        <s v="Память и внимание"/>
      </sharedItems>
    </cacheField>
    <cacheField name="Категория 5" numFmtId="0">
      <sharedItems containsBlank="1" count="6">
        <m/>
        <s v=""/>
        <s v="Сон и настроение"/>
        <s v="Мышцы Сила Тонус"/>
        <s v="Бьюти"/>
        <s v="Здоровое сердце и сосуды"/>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Уткина Дарья" refreshedDate="45814.743775694442" createdVersion="7" refreshedVersion="7" minRefreshableVersion="3" recordCount="200" xr:uid="{CE8F65FB-8A81-48A5-8C87-EB5429B92AC2}">
  <cacheSource type="worksheet">
    <worksheetSource ref="A1:A201" sheet="Лист6"/>
  </cacheSource>
  <cacheFields count="1">
    <cacheField name="Категория 1" numFmtId="0">
      <sharedItems count="28">
        <s v="Anti-age"/>
        <s v="Антистресс"/>
        <s v="Гемоглобин в норме"/>
        <s v="Защита печени"/>
        <s v="Здоровое сердце и сосуды"/>
        <s v="Здоровые почки и мочевой пузырь"/>
        <s v="Комфортное пищеварение"/>
        <s v="Контроль глюкозы"/>
        <s v="Красота кожи и волос"/>
        <s v="Крепкие кости и зубы"/>
        <s v="Крепкий иммунитет"/>
        <s v="Мышцы Сила Тонус"/>
        <s v="Нос Горло Легкие"/>
        <s v="Общее укрепление организма"/>
        <s v="Общее укрепление организма для детей"/>
        <s v="Острое зрение"/>
        <s v="Память и внимание"/>
        <s v="Подвижность суставов и связок"/>
        <s v="Поддержка женского организма"/>
        <s v="Поддержка мужского организма"/>
        <s v="Поддержка щитовидной железы"/>
        <s v="Сон и настроение"/>
        <s v="Стройность"/>
        <s v="Витамины и минералы"/>
        <s v="При диете/ограничении в питании"/>
        <s v="Детокс"/>
        <s v="Витамины и минералы для детей"/>
        <s v="Бьюти"/>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7">
  <r>
    <s v="RU.77.99.11.003.R.000029.01.23"/>
    <s v="10.01.2023"/>
    <s v="&quot;Энергокардин Калия аспарагинат и Магния аспарагинат&quot; (таблетки массой 620,0 мг±10%)"/>
    <m/>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алее согласно приложению)"/>
    <m/>
    <m/>
    <s v="в соответствии с ТР ТС 022/2011.Рекомендации по применению: взрослым по 2 таблетки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0"/>
    <x v="0"/>
    <x v="0"/>
    <x v="0"/>
    <x v="0"/>
  </r>
  <r>
    <s v="RU.77.99.88.003.Е.000253.01.18"/>
    <s v="23.01.2018"/>
    <s v="&quot;Глицин Форте 300 мг ВИТАМИР®&quot; со вкусом черной смородины, или вишни, или малины (таблетки массой 634 мг)"/>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глицина, инулина, дополнительного источника витаминов С, В1, В6, В12. (далее согласно приложению)"/>
    <s v="Состав: глицин, инулин, аскорбиновая кислота, Е570, цианокобаламин, пиридоксина гидрохлорид, тиамина гидрохлорид, ароматизатор пищевой. -"/>
    <s v="Биологически активные вещества, мг/табл.: глицин - 300,0±10%, инулин - 285,0±10%, витамин С - 15±10%, витамин В1 - 2,12 - 2,5 мг, витамин В6 - 2,55 - 3,0 мг, витамин В12 - 3,6 - 4,5 мкг. "/>
    <s v="в соответствии с требованиями ТР ТС 022/2011. Рекомендации по применению: взрослым принимать по 1 таблетке 2 раза в день, рассасывая во время еды. Продолжительность приема 3 недели. При необходимости прием можно повторить через месяц.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
    <x v="1"/>
    <x v="0"/>
    <x v="0"/>
    <x v="0"/>
  </r>
  <r>
    <s v="RU.77.99.88.003.Е.002047.06.19"/>
    <s v="06.06.2019"/>
    <s v="&quot;Витамин D3 500&quot; (таблетки массой 100 мг±10%)"/>
    <m/>
    <s v="ООО &quot;Квадрат-С&quot;, 107143, г. Москва, Иртышcкий 2-й проезд, д. 4Б, стр. 5 (адрес производства: 612711, Кировская область, Омутнинский район, пгт. Восточный, ул. Заводская, д. 1)"/>
    <s v="ООО &quot;Квадрат-С&quot;, 107143, г. Москва, Иртышcкий 2-й проез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а D3. (далее согласно приложению)"/>
    <s v="Состав: Е460, холекальциферол, Е470, DL-альфа-токоферола ацетат. -"/>
    <s v="Биологически активные вещества, содержание в таблетке: витамин D3 - 12,5 мкг±20%. "/>
    <s v="в соответствии с требованиями ТР ТС 022/2011. Рекомендации по применению: взрослым по 1 таблетке 1раз в день во время еды. Продолжительность приема 1-2 месяца. При необходимости прием можно повторить. Срок годности - 3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2"/>
    <x v="2"/>
    <x v="0"/>
    <x v="0"/>
    <x v="0"/>
  </r>
  <r>
    <s v="RU.77.99.11.003.R.004581.12.21"/>
    <s v="08.12.2021"/>
    <s v="&quot;Джимнема Форте&quot; (таблетки, покрытые оболочкой, массой 600,0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липоевой кислоты, содержащей гимнемовые кислоты.  (далее согласно приложению)"/>
    <s v="Состав: экстракт листьев джимнемы сильвестрис, микрокристаллическая целлюлоза Е460 (носитель), поливинилпирролидон Е1201 (стабилизатор), гидроксипропилметилцеллюлоза Е464 (загуститель), липоевая кислота, магниевая соль стеариновой кислоты Е470 (агент антислеживающий), микрокристаллическая целлюлоза Е460 (агент антислеживающий), полиэтиленгликоль Е1521 (стабилизатор), оксид железа желтый Е172 (краситель), оксид железа черный Е172 (краситель). -"/>
    <s v="Биологически активные вещества, в таблетке: липоевая кислота - 10,0 мг (±10%); гимнемовые кислоты - не менее 65 мг. "/>
    <s v="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3"/>
    <x v="2"/>
    <x v="0"/>
    <x v="0"/>
    <x v="0"/>
  </r>
  <r>
    <s v="RU.77.99.11.003.R.004115.11.22"/>
    <s v="28.11.2022"/>
    <s v="&quot;Псиллиум + Слива Фитокомплекс&quot; (порошок по 5,0 г±10% в саше-пакетах, в пакетах и банках по 50 - 200 г±10%)"/>
    <m/>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пищевых волокон (растворимых и нерастворимых), источника инулина и флавоноидов.  (далее согласно приложению)"/>
    <s v="Состав: псиллиум (порошок шелухи семян подорожника блошного), экстракт плодов сливы, инулин. -"/>
    <s v="Биологически активные вещества, в саше-пакете: пищевые волокна (в т.ч. растворимые и нерастворимые) - 4500,0 мг ± 10%; инулин - 190,0 мг ± 10%; флавоноиды (в пересчете на рутин) - не менее 2,25 мг. "/>
    <s v="в соответствии с ТР ТС 022/2011 Рекомендации по применению: детям от 3 до 10 лет по 1 саше-пакету или три чайные ложки с горкой (5,0 г) 1 раз в день вечером, детям с 11 до 14 лет по 1 саше-пакету или три чайные ложки с горкой (5,0 г) 2 раза в день утром и вечером, взрослым и детям старше 14 лет по 1 саше-пакету или три чайные ложки с горкой (5,0 г) 2 - 4 раза в день. Порошок предварительно следует размешать в половине стакана воды, сока, кефира, йогурта или другого негазированного безалкогольного напитка и сразу же выпить. Рекомендуется запить стаканом чистой негазированной воды. Продолжительность приема - 1 месяц. При необходимости прием можно повторить. Противопоказания: индивидуальная непереносимость компонентов, острые воспалительные заболевания, непроходимость желудочно-кишечного тракта. Перед применением рекомендуется проконсультироваться с врачом. Беременным и кормящим женщинам принимать по рекомендации и под наблюдением врача. Перед применением БАД детьми необходимо проконсультироваться с врачом-педиатром. Детям до 14 лет принимать БАД по согласованию и под наблюдением врача-педиатра. Срок годности - 3 года. Хранить в защищенном от прямых солнечных лучей и недоступном для детей месте, при температуре не выше 25?С. После вскрытия хранить до полугода в плотно закрытой заводской упаковке при тех же условиях хранения (для упаковки в пакетах и банках)."/>
    <x v="4"/>
    <x v="3"/>
    <x v="0"/>
    <x v="0"/>
    <x v="0"/>
  </r>
  <r>
    <s v="RU.77.99.88.003.R.004419.12.22"/>
    <s v="21.12.2022"/>
    <s v="&quot;Шалфей Бронхоактив&quot; (таблетки для рассасывания массой 960 мг)"/>
    <m/>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ментола и дубильных веществ, дополнительного источника витамина С  (далее согласно приложению)"/>
    <s v="Состав: сорбит (Е420), экстракт листьев шалфея, экстракт корня алтея, экстракт листьев подорожника, аскорбиновая кислота (витамин С), тальк (Е553iii), стеариновая кислота (Е570), хлорофилл (Е140), эфирное масло шалфея, кальция стеарат (Е470), ароматизатор мед, ментол -"/>
    <s v="Биологически активные вещества (мг/табл., не менее): витамин С - 22; ментол - 1,2; дубильные вещества (в пересчете на танин) - 15 "/>
    <s v="в соответствии с ТР ТС 022/2011. Рекомендации по применению: взрослым по 1-2 таблетки 3-4 раза, рассасывая во время еды. Продолжительность приема - 2-3 недели.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2 года. Хранить в сухом, защищенном от света, недоступном для детей месте при температуре не выше 25°С."/>
    <x v="5"/>
    <x v="2"/>
    <x v="0"/>
    <x v="0"/>
    <x v="0"/>
  </r>
  <r>
    <s v="RU.77.99.88.003.R.000761.03.23"/>
    <s v="20.03.2023"/>
    <s v="&quot;Лютеин форте витамины для глаз ВИТАМИР ®&quot; (таблетки покрытые оболочкой массой 618 мг±10%)"/>
    <m/>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лютеина и зеаксантина, витаминов А, С, Е, рутина, цинка и селена. (далее согласно приложению)"/>
    <s v="Состав: лактоза, лютеин, L-аскорбиновая кислота, цинка цитрат, зеаксантин, рутин, DL-альфа-токоферола ацетат, селенометионин, ретинола ацетат, стеариновая кислота; гидроксипропилметилцеллюлоза, полиэтиленгликоль, двуокись титана, краситель  -"/>
    <s v="Биологически активные вещества, содержание, мг/таб.: лютеина - 5,0±10%, зеаксантина - 1,5±10%; витамины: А - 0,9±15%, С - 60,0±10%, Е - 15,0±10%; цинка - 12,0±10%, селена, мкг/таб. - 55,0±15%, рутина - 15,0±10%. - 10 "/>
    <s v="в соответствии с требованиями ТР ТС 022/2011. Рекомендации по применению: взрослым по 1 таблетке 1 раз в день во время еды. Продолжительность приема - 1-2 месяца. При необходимости прием можно повторить. Срок годности - 2 года. Хранить в сухом, защищенном от света и в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
    <x v="6"/>
    <x v="2"/>
    <x v="0"/>
    <x v="0"/>
    <x v="0"/>
  </r>
  <r>
    <s v="RU.77.99.88.003.R.001081.05.25"/>
    <s v="05.05.2025"/>
    <s v="&quot;Витамин D3 500&quot; (таблетки массой 100 мг±10%)"/>
    <s v="таблетки"/>
    <s v="Общество с ограниченной ответственностью &quot;Квадрат-С&quot; (ООО &quot;Квадрат-С&quot;), 123112, г. Москва, вн.тер.г. муниципальный округ Пресненский, наб Пресненская, д. 12, помещ. 13/79  (далее согласно приложению)"/>
    <s v="Общество с ограниченной ответственностью &quot;Квадрат-С&quot; (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дополнительного источника витамина D3."/>
    <s v="Состав: Е460, холекальциферол, Е470, DL-альфа-токоферола ацетат. -"/>
    <s v="Биологически активные вещества, содержание в таблетке: витамин D3 - 12,5 мкг±20%. "/>
    <s v="в соответствии с требованиями ТР ТС 022/2011. Рекомендации по применению: взрослым по 1 таблетке 1раз в день во время еды. Продолжительность приема 1-2 месяца. При необходимости прием можно повторить. Срок годности - 3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2"/>
    <x v="4"/>
    <x v="1"/>
    <x v="1"/>
    <x v="1"/>
  </r>
  <r>
    <s v="RU.77.99.11.003.R.001077.05.25"/>
    <s v="05.05.2025"/>
    <s v="&quot;Джимнема Форте&quot; (таблетки, покрытые оболочкой, массой 600,0 мг±10%)"/>
    <s v="таблетки, покрытые оболочкой"/>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источника липоевой кислоты, содержащей гимнемовые кислоты. "/>
    <s v="Состав: экстракт листьев джимнемы сильвестрис, микрокристаллическая целлюлоза Е460 (носитель), поливинилпирролидон Е1201 (стабилизатор), гидроксипропилметилцеллюлоза Е464 (загуститель), липоевая кислота, магниевая соль стеариновой кислоты Е470 (агент антислеживающий), микрокристаллическая целлюлоза Е460 (агент антислеживающий), полиэтиленгликоль Е1521 (стабилизатор), оксид железа желтый Е172 (краситель), оксид железа черный Е172 (краситель). -"/>
    <s v="Биологически активные вещества, в таблетке: липоевая кислота - 10,0 мг (±10%); гимнемовые кислоты - не менее 65 мг"/>
    <s v="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7"/>
    <x v="4"/>
    <x v="1"/>
    <x v="1"/>
    <x v="1"/>
  </r>
  <r>
    <s v="RU.77.99.11.003.R.001073.05.25"/>
    <s v="05.05.2025"/>
    <s v="&quot;Псиллиум + Слива Фитокомплекс&quot; (порошок по 5,0 г±10% в саше-пакетах, в пакетах и банках по 50 - 200 г±10%)"/>
    <s v="порошок"/>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дополнительного источника пищевых волокон (растворимых и нерастворимых), источника инулина и флавоноидов. "/>
    <s v="Состав: псиллиум (порошок шелухи семян подорожника блошного), экстракт плодов сливы, инулин. -"/>
    <s v="Биологически активные вещества, в саше-пакете: пищевые волокна (в т.ч. растворимые и нерастворимые) - 4500,0 мг ± 10%; инулин - 190,0 мг ± 10%; флавоноиды (в пересчете на рутин) - не менее 2,25 мг. "/>
    <s v="в соответствии с ТР ТС 022/2011 Рекомендации по применению: детям от 3 до 10 лет по 1 саше-пакету или три чайные ложки с горкой (5,0 г) 1 раз в день вечером, детям с 11 до 14 лет по 1 саше-пакету или три чайные ложки с горкой (5,0 г) 2 раза в день утром и вечером, взрослым и детям старше 14 лет по 1 саше-пакету или три чайные ложки с горкой (5,0 г) 2 - 4 раза в день. Порошок предварительно следует размешать в половине стакана воды, сока, кефира, йогурта или другого негазированного безалкогольного напитка и сразу же выпить. Рекомендуется запить стаканом чистой негазированной воды. Продолжительность приема - 1 месяц. При необходимости прием можно повторить. Противопоказания: индивидуальная непереносимость компонентов, острые воспалительные заболевания, непроходимость желудочно-кишечного тракта. Перед применением рекомендуется проконсультироваться с врачом. Беременным и кормящим женщинам принимать по рекомендации и под наблюдением врача. Перед применением БАД детьми необходимо проконсультироваться с врачом-педиатром. Детям до 14 лет принимать БАД по согласованию и под наблюдением врача-педиатра. Срок годности - 3 года. Хранить в защищенном от прямых солнечных лучей и недоступном для детей месте, при температуре не выше 25?С. После вскрытия хранить до полугода в плотно закрытой заводской упаковке при тех же условиях хранения (для упаковки в пакетах и банках)."/>
    <x v="4"/>
    <x v="3"/>
    <x v="1"/>
    <x v="1"/>
    <x v="1"/>
  </r>
  <r>
    <s v="RU.77.99.11.003.R.001106.04.21"/>
    <s v="01.04.2021"/>
    <s v="&quot;Глюкозамин Хондрокомплекс&quot; (порошок в саше-пакетах массой 5,0 г±10%)"/>
    <m/>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ля реализации населению в качестве биологически активной добавки к пище - дополнительного источника витамина С, источника глюкозамина и гиалуроновой кислоты, содержащей метилсульфонилметан (МСМ)  (далее согласно приложению)"/>
    <s v="Состав: Е420, глюкозамина гидрохлорид, метилсульфонилметан, Е330, аскорбиновая кислота, гиалуронат натрия (гиалуроновая кислота), ароматизатор натуральный лимон -"/>
    <s v="Биологически активные вещества, содержание в саше-пакете 5 г: аскорбиновая кислота - 30 мг (±10%), глюкозамина гидрохлорид - 1500 мг (±10%), гиалуроновая кислота - 20 мг (±10%), метилсульфонилметан - 500 мг (±10%) "/>
    <s v="в соответствии с требованиями ТР ТС 022/2011. Рекомендации по применению: содержимое 1 саше-пакета (5,0 г) растворить в 200 мл воды комнатной температуры, взрослым принимать 1 раз в день, во время еды. Продолжительность приема - 1-2 месяца. При необходимости прием можно повторить. Срок годности - 2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8"/>
    <x v="2"/>
    <x v="0"/>
    <x v="0"/>
    <x v="0"/>
  </r>
  <r>
    <s v="RU.77.99.11.003.R.001815.05.21"/>
    <s v="27.05.2021"/>
    <s v="&quot;Хитозан Форте&quot; (таблетки массой 1400 мг±10%)"/>
    <m/>
    <s v="ООО &quot;Квадрат-С&quot;, 115230, г. Москва, вн.тер.г. муниципальный округ Нагатино-Садовники, пр-д Хлебозаводский, д.7, стр. 10, этаж 2, помещ. 223 (далее согласно приложению)"/>
    <s v="ООО &quot;Квадрат-С&quot;, 115230, г. Москва, вн.тер.г. муниципальный округ Нагатино-Садовники, пр-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хитозана и инулина. (далее согласно приложению)"/>
    <s v="Состав: хитозан, инулин, кальция фосфат (носитель Е341), поливинилпирролидон (стабилизатор Е1201), магниевая соль стеариновой кислоты (агент антислеживающий Е470). -"/>
    <s v="Биологически активные вещества, в 1 таблетке, мг: хитозан- 500±10%, сумма фруктозанов (инулин), не менее- 200 "/>
    <s v="в соответствии с требованиями ТР ТС 022/2011. Рекомендации по применению: взрослым по 1 таблетке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9"/>
    <x v="2"/>
    <x v="0"/>
    <x v="0"/>
    <x v="0"/>
  </r>
  <r>
    <s v="RU.77.99.11.003.R.000262.01.22"/>
    <s v="31.01.2022"/>
    <s v="&quot;5-НТР Ночной комплекс&quot; (таблетки покрытые оболочкой массой 515,0 мг±10%)"/>
    <m/>
    <s v="ООО &quot;Квадрат-С&quot;, 115230 г. Москва, вн.тер.г. м.о. Нагатино-Садовники, пр-д Хлебозаводский, д. 7, стр. 10, этаж 2, помещ. 223 (далее согласно приложению)"/>
    <s v="ООО &quot;Квадрат-С&quot;, 115230 г. Москва, вн.тер.г. м.о.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В6 и магния, источника валереновой кислоты, содержащей 5-гидрокситриптофан. (далее согласно приложению)"/>
    <s v="Состав: микрокристаллическая целлюлоза Е460 (носитель), экстракт Гриффонии (5-гидрокситриптофан; 5 - НТР), магния гидроксид, экстракт корня валерианы, поливинилпирролидон Е1201 (стабилизатор), магниевые соли жирных кислот (Е470) (агент антислеживающий), пиридоксина гидрохлорид (витамин В6),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
    <s v="Биологически активные вещества, в 1 таблетке: магний, мг, не менее - 30,  витамин В6, мг - 2,0±20%, валереновая кислота, мг - 0,4±20%, 5-гидрокситриптофан, мг - 100±15% "/>
    <s v="в соответствии с требованиями ТР ТС 022/2011. Рекомендации по применению: взрослым по 2 таблетки во второй половине дня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0"/>
    <x v="2"/>
    <x v="0"/>
    <x v="0"/>
    <x v="0"/>
  </r>
  <r>
    <s v="RU.77.99.11.003.R.000590.02.22"/>
    <s v="22.02.2022"/>
    <s v="&quot;От А до цинка витаминно-минеральный комплекс для детей от 7 до 14 лет&quot; (жевательные таблетки массой 920 мг ±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алее согласно приложению)"/>
    <s v="Состав: глюкоза, кальция карбонат, магния карбонат, L-аскорбиновая кислота (витамин С), железа фумарат, бета-каротин, цинка цитрат, DL-альфа-токоферола ацетат (витамин Е), никотинамид (витамин В3, РР), селенометионин, марганца глюконат, холекальциферол (витамин D3), D-Пантотенат кальция (витамин В5), пиридоксина гидрохлорид (витамин В6), меди цитрат, тиамина гидрохлорид (витамин В1), рибофлавин (витамин В2), витамин К1, хрома пиколинат, фолиевая кислота, цианокобаламин (витамин В12), калия йодид,  D-биотин, лимонная кислота (регулятор кислотности Е330), крахмал картофельный, магниевая соль стеариновой кислоты (агент антислеживающий Е470), ароматизатор натуральный вишня (ароматические вещества, пропиленгликоль (носитель Е1520) или ароматические вещества, пропиленгликоль (носитель Е1520) и вода. -"/>
    <s v="Биологически активные вещества, содержание в таблетке (± 20%): витамин С - 12,5 мг, витамин Е (ТЭ) - 1,5 мг, витамин D3 - 2,25 мкг (90 МЕ), витамин В1 - 0,25 мг, витамин В2 - 0,275 мг, витамин В3 (РР) - 3,5 мг, витамин В5 - 0,75 мг, витамин В6 - 0,35 мг, витамин В12 - 0,45 мкг, фолиевая кислота - 45,0 мкг, биотин - 4,75 мкг, витамин К1 - 11,35 мкг, бета-каротин - 0,75 мг, кальций - 50 мг, магний - 12.5 мг, цинк - 2,25 мг, железо - 2,75 мг, медь - 0,125 мг, марганец - 0,175 мг, йод - 25,1 мкг, селен - 7.0 мкг, хром - 6.0 мкг. "/>
    <s v="в соответствии с ТР ТС 022/2011. Рекомендации по применению: детям старше 7 лет по 1 таблетке 2 раза в день, разжевывая, непосредственно после еды. Продолжительность приема - 1 месяц. При необходимости прием можно повторить. Противопоказания: индивидуальная непереносимость компонентов БАД, нарушения углеводного обмена, состояния, при которых противопоказаны препараты йода. Принимать БАД по согласованию и под наблюдением врача-педиатра. Детям с заболеваниями щитовидной железы и принимающим препараты йода перед применением необходимо проконсультироваться с врачом-эндокринологом. Срок годности - 2 года с даты изготовления. Хранить в защищенном от прямых солнечных лучей и недоступном для детей месте, при температуре не выше 25°С."/>
    <x v="11"/>
    <x v="5"/>
    <x v="2"/>
    <x v="0"/>
    <x v="0"/>
  </r>
  <r>
    <s v="RU.77.99.11.003.R.004640.12.21"/>
    <s v="10.12.2021"/>
    <s v="&quot;Бета-аланин 750 комплекс&quot; (таблетки массой 1400,0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D3 (в 1 таблетке - 100 МЕ), фолиевой кислоты, источника изофлавонов, содержащей бета-аланин.  (далее согласно приложению)"/>
    <s v="Состав: бета-аланин, микрокристаллическая целлюлоза E460 (носитель), экстракт соевых бобов, магниевая соль стеариновой кислоты Е470 (агент антислеживающий), холекальциферол (витамин D3), фолиевая кислота (витамин В9). -"/>
    <s v="Биологически активные вещества, в таблетке: витамин D3, мкг - 2,5 ± 20% (100 ± 20% МЕ); фолиевая кислота, мкг - 100,0 ± 10%; изофлавоны, мг - не менее 9; бета-аланин, мг - 750,0 ± 10%. "/>
    <s v="в соответствии с ТР ТС 022/2011. Рекомендации по применению: взрослым по 1-2 таблетки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2"/>
    <x v="2"/>
    <x v="0"/>
    <x v="0"/>
    <x v="0"/>
  </r>
  <r>
    <s v="RU.77.99.11.003.R.003407.09.22"/>
    <s v="27.09.2022"/>
    <s v="&quot;Комплекс Пажитника, перуанской Маки и Эпимедиума&quot; (капсулы по 540 мг (±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Е, селена и цинка, источника гинсенозидов, содержащей сапонины.  (далее согласно приложению)"/>
    <s v="Состав: экстракт семян пажитника, экстракт корня женьшеня, экстракт травы эпимедиума (горянки), экстракт корнеплодов маки перуанской, селенометионин, DL-альфа-токоферола ацетат (витамин Е), цинка цитрат, лактоза, магниевая соль стеариновой кислоты (агент антислеживающий E470), капсула (желатин, вода). -"/>
    <s v="Биологически активные вещества, мг/капс.: витамин Е (ТЭ) - 7,5 мг (±10%); селен - 75,0 мкг (±20%); цинк - 6,0 мг (±20%); гинсенозиды - не менее 20,0 мг (20,0 - 30,0 мг); сапонины водорастворимые - не менее 20,0 мг. "/>
    <s v="в соответсвтии с ТР ТС 022/2011. Рекомендации по применению: взрослым по 1 капсуле 1 раз в первой половине дня во время еды. Продолжительность приема - 2-3 недели. При необходимости прием БАД можно повторить через месяц. Противопоказания: индивидуальная непереносимость компонентов, беременность, кормление грудью, повышенная нервная возбудимость, бессонница, повышенное артериальное давление, нарушение ритма сердечной деятельности, выраженный атеросклероз.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3"/>
    <x v="2"/>
    <x v="0"/>
    <x v="0"/>
    <x v="0"/>
  </r>
  <r>
    <s v="RU.77.99.88.003.R.000762.03.23"/>
    <s v="20.03.2023"/>
    <s v="&quot;Аспармак&quot; (таблетки покрытые оболочкой массой 640 мг±10%)"/>
    <m/>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аспарагиновой кислоты, дополнительного источника витамина В6 и магния. (далее согласно приложению)"/>
    <s v="Состав: калия аспарагинат, магния аспарагинат, пиридоксина гидрохлорид, Е460, Е470, оболочка таблетки (Е464, Е1521, Е171). -"/>
    <s v="Биологически активные вещества, содержание в таблетке: витамин В6 (пиридоксин) - 0,49 мг±20%, аспарагиновая кислота - 305,0 мг±10%, калий - 40 мг±10%, магний - 12,0 мг±10%. "/>
    <s v="в соответствии с требованиями ТР ТС 022/2011. Рекомендации по применению: взрослым принимать по 2 таблетки 3 раза в день во время еды. Продолжительность приема 1 месяц. При необходимо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4"/>
    <x v="2"/>
    <x v="0"/>
    <x v="0"/>
    <x v="0"/>
  </r>
  <r>
    <s v="RU.77.99.11.003.R.000791.03.23"/>
    <s v="22.03.2023"/>
    <s v="&quot;Бета каротин&quot; (капсулы по 310 мг (±10%))"/>
    <m/>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бета-каротина. (далее согласно приложению)"/>
    <s v="Состав: лактоза, бета-каротин, магниевая соль стеариновой кислоты (агент антислеживающий/Е470), капсула (желатин, оксид железа желтый, диоксид титана, оксид железа красный, оксид железа черный). -"/>
    <s v="Биологически активные вещества, в 1 капсуле: бета-каротин - не более 10,0 мг (9,0 - 10,0 мг). "/>
    <s v="в соответствии с ТР ТС 022/2011. Рекомендации по применению: взрослым и детям старше 14 лет по 1 капсул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Условия хранения: хранить в защищенном от прямых солнечных лучей и недоступном для детей месте, при температуре не выше 25°С."/>
    <x v="6"/>
    <x v="2"/>
    <x v="0"/>
    <x v="0"/>
    <x v="0"/>
  </r>
  <r>
    <s v="RU.77.99.11.003.R.001024.04.23"/>
    <s v="13.04.2023"/>
    <s v="&quot;Мульти В-комплекс для нервной системы, волос и ногтей&quot; (таблетки, покрытые оболочкой, массой 520 мг(±10%))"/>
    <m/>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алее согласно приложению)"/>
    <s v="Состав: микрокристаллическая целлюлоза Е460 (носитель), лактоза, инозитол (инозит), никотиамид (ниацин), поливинилпирролидон Е1201 (стабилизатор), парааминобензойная кислота, кальция D-пантотенат (пантотеновая кислота), гидроксипропилметилцеллюлоза Е464 (загуститель), рибофлавин (витамин В2), пиридоксина гидрохлорид (витамин В6), тиамина гидрохлорид (витамин В1), магниевая соль стеариновой кислоты Е470 (агент антислеживающий), тальк Е553iii (агент антислеживающий), микрокристаллическая целлюлоза Е460 (агент антислеживающий), полиэтиленгликоль Е1521 (стабилизатор), оксид железа желтый Е172 (краситель), цианокобаламин (витамин В12), фолиевая кислота, D-биотин. -"/>
    <s v="Биологически активные вещества, в 1 таблетке: витамин В1 - 3,15 мг (±15%); витамин В2 - 5,0 мг (±10%); ниацин - 50,0 мг (±10%); пантотеновая кислота - 9,17 мг (±10%); витамин В6 - 4,1 мг (±15%); биотин - 100,0 мкг (±15%); инозит - 80,0 мг (±10%); фолиевая кислота - 400,0 мкг (±15%); парааминобензойная кислота - 20,0 мг (±10%); витамин В12 - 4,0 мкг (±20%). "/>
    <s v="в соответствии с ТР ТС 022/2011. Рекомендации по применению: взрослым и детям старше 14 лет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Условия хранения: хранить в защищенном от прямых солнечных лучей и недоступном для детей месте, при температуре не выше 25°С."/>
    <x v="15"/>
    <x v="2"/>
    <x v="0"/>
    <x v="0"/>
    <x v="0"/>
  </r>
  <r>
    <s v="RU.77.99.32.003.R.000478.02.24"/>
    <s v="29.02.2024"/>
    <s v="&quot;Кардио комплекс Боярышник с калием, магнием и Q10&quot; (капсулы по 417 мг ±10%)"/>
    <m/>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В6, источника коэнзима Q10 и флавоноидов (далее согласно приложению)"/>
    <s v="Состав: экстракт плодов боярышника, калия аспарагинат, магния аспарагинат, коэнзим Q10 (убихинон), пиридоксина гидрохлорид (витамин В6) микрокристаллическая целлюлоза (носитель Е460i), поливинилпирролидон (стабилизатор Е1201), желатин, красители: оксид железа черный Е172, оксид железа красный Е172, оксид железа желтый Е172 -"/>
    <s v="Биологически активные вещества, содержание в капсуле: витамин В6 - 1,0 мг (±20%), коэнзим Q10 - 7,5 мг (±10%), флавоноиды (в пересчете на рутин) - 10,0 мг (±20%), аспарагиновая кислота - 115,0-125,0 мг, магний - 4,5-5,5 мг, калий - 15,0-19,5 мг "/>
    <s v="в соответствии с ТР ТС 022/2011.Рекомендации по применению: взрослым по 2 капсулы 2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4"/>
    <x v="2"/>
    <x v="0"/>
    <x v="0"/>
    <x v="0"/>
  </r>
  <r>
    <s v="RU.77.99.11.003.R.001816.05.21"/>
    <s v="27.05.2021"/>
    <s v="биологическая активная добавка к пище &quot;Комплекс Мумие с глюкозамином&quot; (таблетки покрытые оболочкой массой 876,0 мг (±10%)"/>
    <m/>
    <s v="ООО &quot;Квадрат-С&quot;, 115230, г. Москва, вн.тер.г. муниципальный округ Нагатино-Садовники, пр-д Хлебозаводский, д.7, стр. 10, этаж 2, помещ. 223 (далее согласно приложению)"/>
    <s v="ООО &quot;Квадрат-С&quot;, 115230, г. Москва, вн.тер.г. муниципальный округ Нагатино-Садовники, пр-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ов В6 и D3, источника глюкозамина и гуминовых кислот. (далее согласно приложению)"/>
    <s v="Состав: глюкозамина гидрохлорид, мумие, холекальциферол, пиридоксина гидрохлорид, Е460, Е1201, Е470, оболочка таблетки: Е464, Е1521, Е171 -"/>
    <s v="Биологически активные вещества, содержание в таблетке: витамины: Д3 - 5,0 мкг (±20%), В6 - 1,5 мг (±20%),  гуминовые кислоты - 20,0 мг (±10%), глюкозамина гидрохлорид - 350,0 мг (±10%),. "/>
    <s v="в соответствии с требованиями ТР ТС 022/2011. Рекомендации по применению: взрослым по 1 таблетке 2 раза в день во время еды. Продолжительность приема - 1 - 2 месяца.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x v="13"/>
    <x v="2"/>
    <x v="0"/>
    <x v="0"/>
    <x v="0"/>
  </r>
  <r>
    <s v="RU.77.99.32.003.R.000550.03.25"/>
    <s v="14.03.2025"/>
    <s v="&quot;Кардио комплекс Боярышник с калием, магнием и Q10&quot; (капсулы по 417 мг ±10%)"/>
    <s v="капсулы"/>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дополнительного источника витамина В6, источника коэнзима Q10 и флавоноидов"/>
    <s v="Состав: экстракт плодов боярышника, калия аспарагинат, магния аспарагинат, коэнзим Q10 (убихинон), пиридоксина гидрохлорид (витамин В6) микрокристаллическая целлюлоза (носитель Е460i), поливинилпирролидон (стабилизатор Е1201), желатин, красители: оксид железа черный Е172, оксид железа красный Е172, оксид железа желтый Е172 -"/>
    <s v="Биологически активные вещества, содержание в капсуле: витамин В6 - 1,0 мг (±20%), коэнзим Q10 - 7,5 мг (±10%), флавоноиды (в пересчете на рутин) - 10,0 мг (±20%), аспарагиновая кислота - 115,0-125,0 мг, магний - 4,5-5,5 мг, калий - 15,0-19,5 мг "/>
    <s v="в соответствии с ТР ТС 022/2011.Рекомендации по применению: взрослым по 2 капсулы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4"/>
    <x v="6"/>
    <x v="0"/>
    <x v="0"/>
    <x v="0"/>
  </r>
  <r>
    <s v="RU.77.99.11.003.R.001820.05.21"/>
    <s v="27.05.2021"/>
    <s v="&quot;Нейроспан Форте комплекс для нервных волокон&quot; (капсулы по 420мг (±10%)"/>
    <m/>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алее согласно приложению)"/>
    <s v="Состав: уридин-5-монофосфата динатриевая соль, холина битартрат (витамин В4), микрокристаллическая целлюлоза Е460 (носитель), пиридоксина гидрохлорид (витамин В6), тиамина гидрохлорид (витамин В1), магниевая соль стеариновой кислоты Е470 (агент антислеживающий), фолиевая кислота (витамин В9), цианокобаламин (витамин В12), капсула (желатин (из шкур КРС, свиной), красители: Е171, Е172). -"/>
    <s v="Биологически активные вещества в капс.: витамин В1- 4,0 мг (±20%), витамин В6 - 5,0 мг (±20%), витамин В12- 3,6 мкг (±20%), фолиевая кислота- 400 мкг (±20%), холин- 60 мг (±10%), уридин-5-монофосфат динатриевой соли- 150 мг (±10%). "/>
    <s v="в соответствии с ТР ТС 022/2011. Рекомендации по применению: взрослым по 1 капсуле 1 раз в день во время еды, запивая достаточным количеством воды. Продолжительность приема-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8"/>
    <x v="2"/>
    <x v="0"/>
    <x v="0"/>
    <x v="0"/>
  </r>
  <r>
    <s v="RU.77.99.88.003.R.002838.08.21"/>
    <s v="03.08.2021"/>
    <s v="&quot;Аминокислоты комплекс&quot; (капсулы по 628,0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аминокислот. (далее согласно приложению)"/>
    <s v="Состав: L-лизина гидрохлорид, L-гистидин, L-изолейцин, L-лейцин, L-метионин, L-фенилаланин, L-треонин, L-валин, магниевая соль стеариновой кислоты Е470 (агент антислеживающий), микрокристаллическая целлюлоза Е460 (агент антислеживающий), капсула (желатин, вода). -"/>
    <s v="Биологически активные вещества: содержание в капсуле (±10%): L-гистидин - 75,0 мг, L-треонин - 75,0 мг, L-валин - 75,0 мг, L-метионин - 75,0 мг, L-изолейцин - 75,0 мг, L-лейцин - 75,0 мг, L-фенилаланин - 75,0 мг, L-лизин - 75,0 мг "/>
    <s v="в соответствии с ТР ТС 022/2011. Рекомендации по применению: взрослым по 2 капсулы 3 раз в день во время еды. Продолжительность приё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2"/>
    <x v="0"/>
    <x v="0"/>
    <x v="0"/>
  </r>
  <r>
    <s v="RU.77.99.11.003.R.003169.08.21"/>
    <s v="20.08.2021"/>
    <s v="&quot;Хондроитин максимум&quot; (таблетки покрытые оболочкой массой 927,0 мг±10%)"/>
    <m/>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 хондроитинсульфата.  (далее согласно приложению)"/>
    <s v="Состав: хондроитинсульфат, Е460, Е470, оболочка таблетки: Е464, Е1521, Е171. -"/>
    <s v="Биологически активные вещества, содержание в таблетке: хондроитинсульфат- 500 - 600 мг "/>
    <s v="в соответствии с ТР ТС 022/2011. Рекомендации по применению: взрослым и детям старше 14 лет по 1 таблетке 2 раза в день. Продолжительность приема - 1-2 месяца. При необходимости прием можно повторить. Срок годности - 2 года. Хранить в недоступном для детей месте, при температуре не выше +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8"/>
    <x v="2"/>
    <x v="0"/>
    <x v="0"/>
    <x v="0"/>
  </r>
  <r>
    <s v="RU.77.99.11.003.R.000418.02.22"/>
    <s v="08.02.2022"/>
    <s v="&quot;Шалфей Плюс&quot; (таблетки для рассасывания массой 960,0 мг±10%)"/>
    <m/>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С, источника ментола, дубильных веществ (танинов).  (далее согласно приложению)"/>
    <s v="Состав: сорбит Е420 (подсластитель), экстракт листьев шалфея, экстракт корня алтея, экстракт листьев подорожника, L-аскорбиновая кислота (витамин С), стеариновая кислота Е570 (стабилизатор), комплексная пищевая добавка: краситель  -"/>
    <s v="Биологически активные вещества, в таблетке: витамин С - 25 мг (± 20%); ментол - не менее 1,2 мг; Дубильные вещества (танины) - не менее 15,0 мг "/>
    <s v="в соответствии с ТР ТС 022/2011. Рекомендации по применению: взрослым по 1 - 2 таблетки 3 - 4 раза в день во время еды. Таблетку следует рассосать, держать во рту до полного растворения. Продолжительность приема - 2 - 3 недели. При необходимости прием можно повторить через месяц. Противопоказания: индивидуальная непереносимость компонентов БАД, беременность, кормление грудью, склонность к расстройству функций кишечника.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2"/>
    <x v="0"/>
    <x v="0"/>
    <x v="0"/>
  </r>
  <r>
    <s v="RU.77.99.11.003.R.000755.03.22"/>
    <s v="11.03.2022"/>
    <s v="&quot;L-Фенилаланин&quot; (капсулы по 505,0 мг±10%)"/>
    <m/>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L-фенилаланина.  (далее согласно приложению)"/>
    <s v="Состав: L-фенилаланин, магниевая соль стеариновой кислоты Е470 (агент антислеживающий), капсула (желатин, вода) -"/>
    <s v="Биологически активные вещества, в капсуле: L-фенилаланин - 500,0 мг (±10%) "/>
    <s v="в соответствии с ТР ТС 022/2011. Рекомендации по применению: взрослым по 1 капсул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фенилкетонурия.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5"/>
    <x v="2"/>
    <x v="0"/>
    <x v="0"/>
    <x v="0"/>
  </r>
  <r>
    <s v="RU.77.99.11.003.R.000402.02.25"/>
    <s v="26.02.2025"/>
    <s v="&quot;Нейроспан Форте комплекс для нервных волокон&quot; (капсулы по 420мг (±10%)"/>
    <s v="капсулы"/>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s v="Состав: уридин-5-монофосфата динатриевая соль, холина битартрат (витамин В4), микрокристаллическая целлюлоза Е460 (носитель), пиридоксина гидрохлорид (витамин В6), тиамина гидрохлорид (витамин В1), магниевая соль стеариновой кислоты Е470 (агент антислеживающий), фолиевая кислота (витамин В9), цианокобаламин (витамин В12), капсула (желатин (из шкур КРС, свиной), красители: Е171, Е172). -"/>
    <s v="Биологически активные вещества в капс.: витамин В1- 4,0 мг (±20%), витамин В6 - 5,0 мг (±20%), витамин В12- 3,6 мкг (±20%), фолиевая кислота- 400 мкг (±20%), холин- 60 мг (±10%), уридин-5-монофосфат динатриевой соли- 150 мг (±10%). "/>
    <s v="в соответствии с ТР ТС 022/2011. Рекомендации по применению: взрослым по 1 капсуле 1 раз в день во время еды, запивая достаточным количеством воды. Продолжительность приема-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8"/>
    <x v="2"/>
    <x v="0"/>
    <x v="0"/>
    <x v="0"/>
  </r>
  <r>
    <s v="RU.77.99.11.003.R.000400.02.25"/>
    <s v="26.02.2025"/>
    <s v="&quot;Шалфей Плюс&quot; (таблетки для рассасывания массой 960,0 мг±10%)"/>
    <s v="таблетки для рассасывания"/>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дополнительного источника витамина С, источника ментола, дубильных веществ (танинов). "/>
    <s v="Состав: сорбит Е420 (подсластитель), экстракт листьев шалфея, экстракт корня алтея, экстракт листьев подорожника, L-аскорбиновая кислота (витамин С), стеариновая кислота Е570 (стабилизатор), комплексная пищевая добавка: краситель  -"/>
    <s v="Биологически активные вещества, в таблетке: витамин С - 25 мг (± 20%); ментол - не менее 1,2 мг; Дубильные вещества (танины) - не менее 15,0 мг "/>
    <s v="в соответствии с ТР ТС 022/2011. Рекомендации по применению: взрослым по 1 - 2 таблетки 3 - 4 раза в день во время еды. Таблетку следует рассосать, держать во рту до полного растворения. Продолжительность приема - 2 - 3 недели. При необходимости прием можно повторить через месяц. Противопоказания: индивидуальная непереносимость компонентов БАД, беременность, кормление грудью, склонность к расстройству функций кишечника.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5"/>
    <x v="7"/>
    <x v="0"/>
    <x v="0"/>
    <x v="0"/>
  </r>
  <r>
    <s v="RU.77.99.88.003.R.000401.02.25"/>
    <s v="26.02.2025"/>
    <s v="&quot;Аминокислоты комплекс&quot; (капсулы по 628,0 мг±10%)"/>
    <s v="капсулы"/>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источника аминокислот."/>
    <s v="Состав: L-лизина гидрохлорид, L-гистидин, L-изолейцин, L-лейцин, L-метионин, L-фенилаланин, L-треонин, L-валин, магниевая соль стеариновой кислоты Е470 (агент антислеживающий), микрокристаллическая целлюлоза Е460 (агент антислеживающий), капсула (желатин, вода). -"/>
    <s v="Биологически активные вещества: содержание в капсуле (±10%): L-гистидин - 75,0 мг, L-треонин - 75,0 мг, L-валин - 75,0 мг, L-метионин - 75,0 мг, L-изолейцин - 75,0 мг, L-лейцин - 75,0 мг, L-фенилаланин - 75,0 мг, L-лизин - 75,0 мг "/>
    <s v="в соответствии с ТР ТС 022/2011. Рекомендации по применению: взрослым по 2 капсулы 3 раза в день во время еды. Продолжительность приё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6"/>
    <x v="8"/>
    <x v="3"/>
    <x v="2"/>
    <x v="0"/>
  </r>
  <r>
    <s v="RU.77.99.11.003.R.000403.02.25"/>
    <s v="26.02.2025"/>
    <s v="&quot;L-Фенилаланин&quot; (капсулы по 505,0 мг±10%)"/>
    <s v="капсулы"/>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источника L-фенилаланина. "/>
    <s v="Состав: L-фенилаланин, магниевая соль стеариновой кислоты Е470 (агент антислеживающий), капсула (желатин, вода) -"/>
    <s v="Биологически активные вещества, в капсуле: L-фенилаланин - 500,0 мг (±10%) "/>
    <s v="в соответствии с ТР ТС 022/2011. Рекомендации по применению: взрослым по 1 капсул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фенилкетонурия.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
    <x v="2"/>
    <x v="0"/>
    <x v="0"/>
    <x v="0"/>
  </r>
  <r>
    <s v="RU.77.99.88.003.R.002551.07.21"/>
    <s v="20.07.2021"/>
    <s v="&quot;Калия йодид 200 ВИТАМИР®&quot; (таблетки массой 100 мг)"/>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йода. (далее согласно приложению)"/>
    <s v="Состав: микрокристаллическая целлюлоза, лактоза, Е470, калия йодид. -"/>
    <s v="Биологически активные вещества, в 1 таб..: йод - 200 мкг(±15%). "/>
    <s v="в соответствии с ТР ТС 022/2011. Рекомендации по применению: взрослым по 1 таблетке 1 раз в день. Продолжительность приёма - 1-2 месяца. Срок годности - 3 года. Хранить в защищенном от света и недоступном для детей месте при температуре не выше 25°С. Противопоказания: индивидуальная непереносимость компонентов, состояния, при которых противопоказаны препараты йода. Перед применением рекомендуется проконсультироваться с врачом."/>
    <x v="13"/>
    <x v="2"/>
    <x v="0"/>
    <x v="0"/>
    <x v="0"/>
  </r>
  <r>
    <s v="RU.77.99.11.003.R.004582.12.21"/>
    <s v="08.12.2021"/>
    <s v="биологически активная добавка пище &quot;L-Карнитин Максимум&quot; (таблетки массой 1300,0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L-карнитина.  (далее согласно приложению)"/>
    <s v="Состав: L-Карнитин, микрокристаллическая целлюлоза Е460 (носитель), поливинилпирролидон Е1201 (стабилизатор), гидроксипропилметилцеллюлоза Е464 (носитель), магниевая соль стеариновой кислоты Е470 (агент антислеживающий) -"/>
    <s v="Биологически активные вещества, содержание в таблетке: L-Карнитин - 800,0 - 900,0 мг. "/>
    <s v="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6"/>
    <x v="2"/>
    <x v="0"/>
    <x v="0"/>
    <x v="0"/>
  </r>
  <r>
    <s v="RU.77.99.32.003.R.002544.07.21"/>
    <s v="20.07.2021"/>
    <s v="&quot;ВИТАМИР® Витамин Е&quot; (таблетки покрытые оболочкой массой 500 мг)"/>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Е. (далее согласно приложению)"/>
    <s v="Состав: витамин Е, Е460, Е171, Е172, Е464, Е572, Е1521. -"/>
    <s v="Биологически активные вещества, мг/таб.: витамин Е - 100±10 "/>
    <s v="в соответствии с ТР ТС 022/2011. Рекомендации по применению: взрослым по 1 таблетке 1 раз в день во время еды. Продолжительность приёма - 1 месяц. Срок годности - 3 года. Хранить в сухом, защищенном от света и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
    <x v="13"/>
    <x v="2"/>
    <x v="0"/>
    <x v="0"/>
    <x v="0"/>
  </r>
  <r>
    <s v="RU.77.99.32.003.R.000220.02.25"/>
    <s v="10.02.2025"/>
    <s v="&quot;ВИТАМИР® Витамин Е&quot; (таблетки покрытые оболочкой массой 500 мг)"/>
    <s v="таблетки, покрытые оболочкой"/>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дополнительного источника витамина Е."/>
    <s v="Состав: витамин Е, Е460, Е171, Е172, Е464, Е572, Е1521. -"/>
    <s v="Биологически активные вещества, мг/таб.: витамин Е - 100±10 "/>
    <s v="в соответствии с ТР ТС 022/2011. Рекомендации по применению: взрослым по 1 таблетке 1 раз в день во время еды. Продолжительность приёма - 1 месяц. Срок годности - 3 года. Хранить в сухом, защищенном от света и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
    <x v="17"/>
    <x v="9"/>
    <x v="0"/>
    <x v="0"/>
    <x v="0"/>
  </r>
  <r>
    <s v="RU.77.99.11.003.R.000278.02.25"/>
    <s v="14.02.2025"/>
    <s v="биологически активная добавка пище &quot;L-Карнитин Максимум&quot; (таблетки массой 1300,0 мг±10%)"/>
    <s v="таблетки"/>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источника L-карнитина. "/>
    <s v="Состав: L-Карнитин, микрокристаллическая целлюлоза Е460 (носитель), поливинилпирролидон Е1201 (стабилизатор), гидроксипропилметилцеллюлоза Е464 (носитель), магниевая соль стеариновой кислоты Е470 (агент антислеживающий) -"/>
    <s v="Биологически активные вещества, содержание в таблетке: L-Карнитин - 800,0 - 900,0 мг. "/>
    <s v="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6"/>
    <x v="2"/>
    <x v="0"/>
    <x v="0"/>
    <x v="0"/>
  </r>
  <r>
    <s v="RU.77.99.88.003.R.000308.02.25"/>
    <s v="17.02.2025"/>
    <s v="&quot;Калия йодид 200 ВИТАМИР®&quot; (таблетки массой 100 мг ± 10%)"/>
    <s v="таблетки"/>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дополнительного источника йода."/>
    <s v="Состав: микрокристаллическая целлюлоза, лактоза, Е470, калия йодид. -"/>
    <s v="Биологически активные вещества, в 1 таб..: йод - 200 мкг(±15%). "/>
    <s v="в соответствии с ТР ТС 022/2011. Рекомендации по применению: взрослым по 1 таблетке 1 раз в день. Продолжительность приёма - 1-2 месяца. Срок годности - 3 года. Хранить в защищенном от света и недоступном для детей месте при температуре не выше 25°С. Противопоказания: индивидуальная непереносимость компонентов, состояния, при которых противопоказаны препараты йода. Перед применением рекомендуется проконсультироваться с врачом."/>
    <x v="7"/>
    <x v="2"/>
    <x v="0"/>
    <x v="0"/>
    <x v="0"/>
  </r>
  <r>
    <s v="RU.77.99.11.003.R.001483.06.20"/>
    <s v="08.06.2020"/>
    <s v="&quot;Пренатал TETRALAB&quot; (&quot;TETRALAB Prenatal (Nutrients)&quot;) (таблетки покрытые оболочкой, массой 1660,0 мг±10%)"/>
    <m/>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ов и минеральных веществ  (далее согласно приложению)"/>
    <s v="Состав: кальция карбонат, магния карбонат, инулин, микрокристаллическая целлюлоза (носитель), калия аспарагинат, поливинилпирролидон (стабилизатор), аскорбиновая кислота (витамин С), железа фумарат, кальция стеарат (агент антислеживающий), DL-альфа-токоферолa ацетат (витамин Е), цинка цитрат, никотинамид (витамин В3 (РР)), марганца глюконат, селенометионин, D-пантотенат кальция (витамин В5), инозит (витамин В8), холина битартрат (витамин В4), меди цитрат, холекальциферол (витамин D3), ретинола ацетат (витамин А), пиридоксина гидрохлорид (витамин В6), тиамина гидрохлорид (витамин В1), рибофлавин (витамин В2), фолиевая кислота (витамин В9), цианокобаламин (витамин В12), биотин (витамин В7), калия йодид, хрома пиколинат, гидроксипропилметилцеллюлоза (загуститель), экстракт черной моркови (краситель), полиэтиленгликоль (стабилизатор), диоксид титана (краситель) -"/>
    <s v="Биологически активные вещества, содержание в 1 таблетке (±20%): витамин А - 0,125 мг РЭ, витамин В1 - 0,425 мг, витамин В2 - 0,5 мг, никотинамид - 5,0 мг, пантотеновая кислота - 2,5 мг, витамин В6 - 0,625 мг, биотин - 75,0 мкг, фолиевая кислота - 200,0 мкг, витамин В12 - 2,0 мкг, витамис С - 25,0 мг, витамин D3 - 2,5 мкг, витамин Е - 5,0 мг ТЭ; минеральные вещества: кальций - 325,0 мг, магний - 112,5 мг, железо - 6,75 мг, цинк - 3,75 мг, марганец - 0,5 мг, селен - 6,25 мкг, медь - 0,5 мг, йод - 37,5 мкг, хром - 6,25 мкг "/>
    <s v="в соответствии с ТР ТС 022/2011. Рекомендации по применению: женщинам, планирующим беременность, в период беременности и кормления грудью по 2 таблетки в день во время еды. Противопоказания: индивидуальная непереносимость компонентов. Перед применением необходимо проконсультироваться с врачом. Женщинам с заболеваниями щитовидной железы и принимающим препараты йода перед применением необходимо проконсультироваться с врачом-эндокринологом. Срок годности - 24 месяца. Хранить в сухом, защищенном от прямых солнечных лучей, недоступном для детей месте при температуре не выше 25°С."/>
    <x v="12"/>
    <x v="2"/>
    <x v="0"/>
    <x v="0"/>
    <x v="0"/>
  </r>
  <r>
    <s v="RU.77.99.11.003.R.002283.07.20"/>
    <s v="29.07.2020"/>
    <s v="&quot;Витамин D3 + К2 TETRALAB&quot; (&quot;TETRALAB Vitamin D3 + К2&quot;) (таблетки покрытые оболочкой массой 165 мг ±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дополнительного источника витаминов D3 и К2.  (далее согласно приложению)"/>
    <s v="Состав: витамин К2, витамин D3, DL-альфа-токоферола ацетат, микрокристаллическая целлюлоза, магниевая соль стеариновой кислоты, гидроксипропилметилцеллюлоза, полиэтиленгликоль, диоксид титана. -"/>
    <s v="Биологически активные вещества, мкг/табл.,  ± 20% :  витамин D3 - 12,5, витамин К2 - 100. "/>
    <s v="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2"/>
    <x v="0"/>
    <x v="0"/>
    <x v="0"/>
  </r>
  <r>
    <s v="RU.77.99.11.003.R.002284.07.20"/>
    <s v="29.07.2020"/>
    <s v="&quot;Витамин К2 (100 мкг) TETRALAB&quot; (&quot;TETRALAB Vitamin К2 100 mcg&quot;) (таблетки покрытые оболочкой массой 165 мг ±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дополнительного источника витамина К2.  (далее согласно приложению)"/>
    <s v="Состав: витамин К2, микрокристаллическая целлюлоза,  магниевая соль стеариновой кислоты,  гидроксипропилметилцеллюлоза, полиэтиленгликоль, диоксид титана. -"/>
    <s v="Биологически активные вещества, мкг/табл.,  ± 20% :  витамин К2  (менахинон)- 100. "/>
    <s v="в соответствии с ТР ТС 022/2011. Рекомендации по применению: взрослым по 1 таблетке 1-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4"/>
    <x v="2"/>
    <x v="0"/>
    <x v="0"/>
    <x v="0"/>
  </r>
  <r>
    <s v="RU.77.99.11.003.R.002912.09.20"/>
    <s v="09.09.2020"/>
    <s v="&quot;Кальция цитрат комплекс TETRALAB&quot; (&quot;TETRALAB Calcium citrate complex&quot;) (таблетки покрытые оболочкой массой 1630 мг ±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в качестве дополнительного источника кальция и витамина D3.  (далее согласно приложению)"/>
    <s v="Состав: кальция цитрат, микрокристаллическая целлюлоза Е460 (носитель), поливинилпирролидон Е1201 (стабилизатор), магниевая соль стеариновой кислоты Е470 (агент антислеживающий), холекальциферол (витамин D3), оболочка таблетки: гидроксипропилметилцеллюлоза Е464 (загуститель), полиэтиленгликоль Е1521 (стабилизатор). -"/>
    <s v="Биологически активные вещества, в 1 таблетке: Кальций - 250,0мг (± 10%), витамин D3 - 3,0- 3,75 мкг (120-150 МЕ). "/>
    <s v="в соответствии с ТР ТС 022/2011. Рекомендации по применению: взрослым по 2 таблетки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3 года. Хранить в сухом, защищенном от прямых солнечных лучей и недоступном для детей месте при температуре не выше 25° С."/>
    <x v="18"/>
    <x v="9"/>
    <x v="0"/>
    <x v="0"/>
    <x v="0"/>
  </r>
  <r>
    <s v="RU.77.99.11.003.R.000721.03.21"/>
    <s v="09.03.2021"/>
    <s v="&quot;D-манноза комплекс&quot; (капсулы по 600,0 мг±10%)"/>
    <m/>
    <s v="ООО &quot;Квадрат-С&quot;, 115230, г. Москва, вн.тер.г. м.о. Нагатино-Садовники, пр-д Хлебозаводский, д.7, стр. 10, этаж 2, помещение 223 (далее согласно приложению)"/>
    <s v="ООО &quot;Квадрат-С&quot;, 115230, г. Москва, вн.тер.г. м.о. Нагатино-Садовники, пр-д Хлебозаводский, д.7, стр. 10, этаж 2, помещение 223 (далее согласно приложению)"/>
    <s v="для реализации населению в качестве биологически активной добавки к пище - источника арбутина и дубильных веществ (танинов). (далее согласно приложению)"/>
    <s v="Состав: D-манноза, экстракт толокнянки, микрокристаллическая целлюлоза (носитель Е460), магниевая соль стеариновой кислоты (агент антислеживающий Е470), капсула (желатин, вода). -"/>
    <s v="Биологически активные вещества, в капсуле: Арбутин - 7 - 8,3 мг, Дубильные вещества, в пересчете на танин, не менее - 18 мг, Манноза - 500 мг (± 10%) "/>
    <s v="в соответствии с требованиями ТР ТС 022/2011. Рекомендации по применению: взрослым по 1 капсуле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недоступном для детей месте, при температуре не выше 25°С."/>
    <x v="19"/>
    <x v="2"/>
    <x v="0"/>
    <x v="0"/>
    <x v="0"/>
  </r>
  <r>
    <s v="RU.77.99.11.003.R.000850.03.21"/>
    <s v="17.03.2021"/>
    <s v="&quot;Индол Плюс&quot; (капсулы по 300 мг ± 10%)"/>
    <m/>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ля реализации населению в качестве биологически активной добавки к пище - источника индол-3-карбинола, содержащей пиперин.  (далее согласно приложению)"/>
    <s v="Состав: лактоза, индол-3-карбинол (экстракт брокколи), экстракт перца черного (пиперин), желатин, Е171, Е172. -"/>
    <s v="Биологически активные вещества, мг/капс.: Индол-3-карбинол - 100 (± 10%), Пиперин - 4,75 (± 20%). "/>
    <s v="в соответствии с ТР ТС 022/2011. Рекомендации по применению:взрослым по 1 капсуле 1-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2"/>
    <x v="2"/>
    <x v="0"/>
    <x v="0"/>
    <x v="0"/>
  </r>
  <r>
    <s v="RU.77.99.11.003.R.000844.03.21"/>
    <s v="17.03.2021"/>
    <s v="&quot;Имбирь комплекс&quot; (капсулы по 260 мг±10%)"/>
    <m/>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ля реализации населению в качестве биологически активной добавки к пище - дополнительного источника витаминов С и Е, содержащей гингерол.  (далее согласно приложению)"/>
    <s v="Состав: микрокристаллическая целлюлоза (носитель Е460), аскорбиновая кислота (витамин С), DL-альфа-токоферола ацетат (витамин Е), экстракт корня имбиря, магниевая соль стеариновой кислоты (агент антислеживающий Е470), капсула (желатин, красители: Е171, Е172). -"/>
    <s v="Биологически активные вещества, в капсуле: витамин С - 60 мг (±15%), витамин Е (ТЭ) - 15 мг (±15%), гингерол - 1,5 мг (±20%). "/>
    <s v="в соответствии с требованиями ТР ТС 022/2011. Рекомендации по применению: взрослым по 1-2 капсулы 2-3 раза в день во время еды. Продолжительность приема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2"/>
    <x v="2"/>
    <x v="0"/>
    <x v="0"/>
    <x v="0"/>
  </r>
  <r>
    <s v="RU.77.99.11.003.R.000983.03.21"/>
    <s v="24.03.2021"/>
    <s v="&quot;Простатотис&quot; (таблетки покрытые оболочкой массой 515 мг ± 10%)"/>
    <m/>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ля реализации населению в качестве биологически активной добавки к пище - источника гиперицина, глицирризиновой и гидроксикоричных кислот, флавоноидов. (далее согласно приложению)"/>
    <s v="Состав: микрокристаллическая целлюлоза Е460 (носитель), экстракт травы с цветками зверобоя, экстракт корня солодки, экстракт травы золотарника, экстракт травы эхинацеи,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оксид железа желтый Е172 (краситель). -"/>
    <s v="Биологически активные вещества, мг/табл. : Глицирризиновая кислота - 6,0-7,5,  Гидроксикоричные кислоты - 5,6 (± 15%), Гиперицин - 0,15 (± 15%), Флавоноиды - 4,5 (± 15%). "/>
    <s v="в соответствии с ТР ТС 022/2011. Рекомендации по применению: мужчинам по 1 таблетке 3 раза в день во время еды. Продолжительность приема - 2 - 3 недели. При необходимости прием можно повторить через месяц. Противопоказания: индивидуальная непереносимость компонентов БАД, прогрессирующие системные заболевания (туберкулез, лейкоз, рассеянный склероз, коллагеноз). Не допускается одновременный прием с лекарственными средствами.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20"/>
    <x v="2"/>
    <x v="0"/>
    <x v="0"/>
    <x v="0"/>
  </r>
  <r>
    <s v="RU.77.99.11.003.R.001817.05.21"/>
    <s v="27.05.2021"/>
    <s v="&quot;Глюкозамин + Хондроитин комплекс Премиум TETRALAB&quot; (&quot;TETRALAB Glucosamine + Сhondroitin Premium сomplex&quot;) (таблетки покрытые оболочкой массой 1440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алее согласно приложению)"/>
    <s v="Состав: глюкозамина гидрохлорид, микрокристаллическая целлюлоза Е460 (носитель), хондроитина сульфат,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
    <s v="Биологически активные вещества, в таблетке: глюкозамина гидрохлорид - 500 мг±10%, хондроитинсульфат - 400 мг±10%. "/>
    <s v="в соответствии с требованиями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8"/>
    <x v="2"/>
    <x v="0"/>
    <x v="0"/>
    <x v="0"/>
  </r>
  <r>
    <s v="RU.77.99.11.003.R.003594.10.21"/>
    <s v="07.10.2021"/>
    <s v="&quot;Иммуно комплекс с куркумой TETRALAB&quot; (&quot;TETRALAB Immuno complex with turmeric&quot;) (капсулы по 230,0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куркумина, содержащей гингерол.  (далее согласно приложению)"/>
    <s v="Состав: микрокристаллическая целлюлоза (носитель Е460), экстракт корня имбиря, экстракт куркумы (куркумин), магниевая соль стеариновой кислоты (агент антислеживающий Е470), капсула (желатин (из шкур КРС, свиной), красители: оксид железа черный Е172, оксид железа красный Е172, оксид железа желтый Е172, диоксид титана Е171). -"/>
    <s v="Биологически активные вещества, в капсуле, мг: куркумин - 23,75 (± 10%), гингерол - 2,5 (± 20%) "/>
    <s v="в соответствии с требованиями ТР ТС 022/2011. Рекомендации по применению: взрослым и детям старше 14 лет по 2 капсулы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2 года. Хранить в защищенном от прямых солнечных лучей и недоступном для детей месте при температуре не выше 25°С."/>
    <x v="13"/>
    <x v="2"/>
    <x v="0"/>
    <x v="0"/>
    <x v="0"/>
  </r>
  <r>
    <s v="RU.77.99.11.003.R.004721.12.21"/>
    <s v="14.12.2021"/>
    <s v="&quot;L-Цитруллин&quot; (капсулы по 600,0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L-цитруллина.  (далее согласно приложению)"/>
    <s v="Состав: L-цитруллина-DL-малат 2:1 (из арбуза), микрокристаллическая целлюлоза Е460 (носитель), магниевая соль стеариновой кислоты Е470 (агент антислеживающий), капсула (желатин, вода). -"/>
    <s v="Биологически активные вещества, в капсуле: L-цитруллин - 315 мг (± 10%) "/>
    <s v="в соответствии с ТР ТС 022/2011. Рекомендации по применению: взрослым по 1 капсуле 1 раз в день во время еды. Продолжительность приема - 1 месяц. При необходимости прием можно повторить. Перед применением рекомендуется проконсультироваться с врачом. Противопоказания: индивидуальная непереносимость компонентов, беременность, кормление грудью. Срок годности - 2 года. Хранить в защищенном от прямых солнечных лучей и недоступном для детей месте, при температуре не выше 25°С."/>
    <x v="16"/>
    <x v="2"/>
    <x v="0"/>
    <x v="0"/>
    <x v="0"/>
  </r>
  <r>
    <s v="RU.77.99.11.003.R.002432.07.22"/>
    <s v="26.07.2022"/>
    <s v="&quot;Биоперин комплекс&quot; (таблетки, покрытые оболочкой, массой 567,0 мг ± 10%)"/>
    <m/>
    <s v="ООО &quot;Квадрат-С&quot;, 115230, г. Москва, вн.тер.г. м.о. Нагатино-Садовники, пр-д Хлебозаводский, д. 7, стр. 10, этаж 2, помещ. 223  (далее согласно приложению)"/>
    <s v="ООО &quot;Квадрат-С&quot;, 115230, г. Москва, вн.тер.г. м.о.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D3 (500 МЕ в таблетке), цинка и селена, содержащей пиперин.  (далее согласно приложению)"/>
    <s v="Состав: микрокристаллическая целлюлоза Е460 (носитель), цинка цитрат, селенометионин, биоперин, гидроксипропилметилцеллюлоза Е464 (загуститель), магниевая соль стеариновой кислоты Е470 (агент антислеживающий), холекальциферол (витамин D3), тальк Е553iii (агент антислеживающий), полиэтиленгликоль Е1521 (стабилизатор), микрокристаллическая целлюлоза Е460 (агент антислеживающий). -"/>
    <s v="Биологически активные вещества, в таблетке: витамин D3 - 12,5 мкг (500 МЕ) (±20%); цинк - 20,0 мг (±20%), селен - 100,0 мкг (±20%), пиперин - 10,0 мг (±10%). "/>
    <s v="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3"/>
    <x v="2"/>
    <x v="0"/>
    <x v="0"/>
    <x v="0"/>
  </r>
  <r>
    <s v="RU.77.99.11.003.R.002558.08.22"/>
    <s v="03.08.2022"/>
    <s v="&quot;Селен хелат диспергируемый&quot; (таблетки для рассасывания массой 100,0 мг±10%)"/>
    <m/>
    <s v="ООО &quot;Квадрат-С&quot;, 115230, г. Москва, вн.тер.г. м.о. Нагатино-Садовники, пр-д Хлебозаводский, д. 7, стр. 10, этаж 2, помещ. 223  (далее согласно приложению)"/>
    <s v="ООО &quot;Квадрат-С&quot;, 115230, г. Москва, вн.тер.г. м.о.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селена.  (далее согласно приложению)"/>
    <s v="Состав: лактоза, селена хелат глицинат, поливинилполипирролидон Е1202 (стабилизатор), магниевая соль стеариновой кислоты Е470 (агент антислеживающий). -"/>
    <s v="Биологически активные вещества, в таблетке: селен - 120,0 - 150,0 мкг "/>
    <s v="в соответствии с ТР ТС 022/2011. Рекомендации по применению: взрослым по 1 таблетке 1 раз в день непосредственно после еды, держа под языком до полного растворения.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3"/>
    <x v="2"/>
    <x v="0"/>
    <x v="0"/>
    <x v="0"/>
  </r>
  <r>
    <s v="RU.77.99.11.003.R.003403.09.22"/>
    <s v="27.09.2022"/>
    <s v="&quot;Экстракт ягод Годжи комплекс&quot; (таблетки массой 970 мг (±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ов В2 и В6. (далее согласно приложению)"/>
    <s v="Состав: экстракт ягод Годжи, пиридоксина гидрохлорид (витамин В6), рибофлавин (витамин В2), крахмал картофельный, микрокристаллическая целлюлоза (носитель E460), поливинилпирролидон (стабилизатор Е1201), магниевая соль стеариновой кислоты (агент антислеживающий E470) -"/>
    <s v="Биологически активные вещества: содержание в таблетке: витамин В2 - 1 мг (±10%); витамин В6 - 1,8 - 2,0 мг; полисахариды - 100,0 мг (±10%). "/>
    <s v="в соответсвтии с ТР ТС 022/2011. Рекомендации по применению: взрослым по 1 таблетке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3"/>
    <x v="2"/>
    <x v="0"/>
    <x v="0"/>
    <x v="0"/>
  </r>
  <r>
    <s v="RU.77.99.11.003.R.000098.01.25"/>
    <s v="22.01.2025"/>
    <s v="&quot;Индол Плюс&quot; (капсулы по 300 мг ± 10%)"/>
    <s v="капсулы"/>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источника индол-3-карбинола, содержащей пиперин. "/>
    <s v="Состав: лактоза, индол-3-карбинол (экстракт брокколи), экстракт перца черного (пиперин), желатин, Е171, Е172. -"/>
    <s v="Биологически активные вещества, мг/капс.: Индол-3-карбинол - 100 (± 10%), Пиперин - 4,75 (± 20%). "/>
    <s v="в соответствии с ТР ТС 022/2011. Рекомендации по применению:взрослым по 1 капсуле 1-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2"/>
    <x v="2"/>
    <x v="0"/>
    <x v="0"/>
    <x v="0"/>
  </r>
  <r>
    <s v="RU.77.99.88.003.R.000164.01.25"/>
    <s v="30.01.2025"/>
    <s v="&quot;Пренатал&quot; (таблетки массой 1600,0 мг (±10%))"/>
    <s v="таблетки"/>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s v="Состав: кальция карбонат, магния карбонат, инулин (из корня цикория), микрокристаллическая целлюлоза (E460i носитель), калия аспарагинат, гидроксипропилметилцеллюлоза (Е464) (стабилизатор), L- аскорбиновая кислота (витамин С), железа фумарат, кальциевая соль стеариновой кислоты (Е470а агент антислеживающий), DL- альфа-токоферола ацетат (витамин Е), цинка цитрат, никотинамид (ниацин), марганца глюконат, селенометионин, кальция D-пантотенат (пантотеновая кислота), инозитол (инозит), холина битартрат (холин), меди цитрат, холекальциферол (витамин D3), ретинола ацетат (витамин А), пиридоксина гидрохлорид (витамин В6), тиамина гидрохлорид (витамин В1), рибофлавин (витамин В2), фолиевая кислота, цианокобаламин (витамин В 12), D-биотин, калия йодид, хрома пиколинат. -"/>
    <s v="Биологически активные вещества (на 1 таблетку): витамин А - 0,143 мг РЭ (±20%), витамин С - 25 мг (±20%), витамин D3 - 2,5 мкг (±20%), 100 МЕ (±20%), витамин Е - 5 мг ТЭ (±20%), витамин В1 - 0,46 мг (±20%), витамин В2 - 0,5 мг (±20%), витамин В6 - 0,625 мг (±20%), витамин В12 - 2 мкг (±20%), ниацин - 5 мг(±20%), пантотеновая кислота - 2,5 мг (±20%), фолиевая кислота - 200 мкг (±25%), биотин - 55-75 мкг, полифруктозаны (инулин) - 124 мг (±10%),  кальций - 325 мг (±15%), магний - 100 мг (±10%), железо - 6,75 мг (±20%), цинк - 3,5 мг (±20%), марганец - 0,5 мг (±20%), селен - 7,0 мкг(±20%), медь - 0,53 мг (±20%), хром - 6,2 мкг (±20%), йод - 38 мкг (±20%), инозит - 2,5 мг (±20%), холин - 1 мг  (±20%), калий - 12,5 мг (±20%) "/>
    <s v="В соответствии с ТР ТС 022/2011. Рекомендации по применению: женщинам, планирующим беременность, в период беременности и кормления грудью по 2 таблетки 1 раз в день во время еды. Продолжительность приема: 1 месяц. При необходимости прием можно повторить. Противопоказания: индивидуальная непереносимость компонентов БАД. Перед применением рекомендуется проконсультироваться с врачом. Женщинам с заболеваниями щитовидной железы и принимающим препараты йода перед применением необходимо проконсультроваться с врачом-эндокринологом. Срок годности - 3 года с даты изготовления. Условия хранения: хранить в защищенном от прямых солнечных лучей и недоступном для детей месте, при температуре не выше 25°С."/>
    <x v="12"/>
    <x v="9"/>
    <x v="0"/>
    <x v="0"/>
    <x v="0"/>
  </r>
  <r>
    <s v="RU.77.99.11.003.Е.006672.12.16"/>
    <s v="27.12.2016"/>
    <s v="&quot;ЦЕЛЕВИТ витамин С&quot; (таблетки в кишечнорастворимой оболочке массой 642 мг±10%)"/>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дополнительного источника витамина С. (далее согласно приложению)"/>
    <s v="Состав: L-аскорбиновая кислота, крахмал картофельный, лактоза, Е1201, Е570, Е470; колликут(сополимер метакриловой кислоты и этилакрилата), Е553, Е1521, Е172, Е171, Е433. -"/>
    <s v="Биологически активные вещества: в 1 таблетке: витамин: С - 400 мг (±10%). "/>
    <s v="в соответствии с требованиями ТР ТС 022/2011. Рекомендации по применению: взрослым по 1 таблетке 1 раз в день во время еды. Продолжительность приема 1 месяц. Срок годности - 36 месяцев. Хранить в защищенном от света,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2"/>
    <x v="0"/>
    <x v="0"/>
    <x v="0"/>
  </r>
  <r>
    <s v="RU.77.99.11.003.R.001490.06.20"/>
    <s v="09.06.2020"/>
    <s v="&quot;Витамин D3 600 TETRALAB&quot; (&quot;TETRALAB Vitamin D3 600 IU&quot;) (таблетки покрытые оболочкой, массой 103,0 мг±10%)"/>
    <m/>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а D3  (далее согласно приложению)"/>
    <s v="Состав: микрокристаллическая целлюлоза Е460 (носитель), холекальциферол (витамин D3),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
    <s v="Биологически активные вещества содержание в таблетке: витамин D3 - 12,5-15,0 мкг (500-600 МЕ) "/>
    <s v="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Срок годности - 3 года. Хранить в сухом, защищенном от прямых солнечных лучей, недоступном для детей месте при температуре не выше +25°С. Перед применением рекомендуется проконсультироваться с врачом."/>
    <x v="2"/>
    <x v="2"/>
    <x v="0"/>
    <x v="0"/>
    <x v="0"/>
  </r>
  <r>
    <s v="RU.77.99.11.003.R.003502.10.20"/>
    <s v="23.10.2020"/>
    <s v="&quot;Нейроспан комплекс для нервных волокон&quot; (таблетки покрытые оболочкой массой 165,0мг±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дополнительного источника витамина В12 и фолиевой кислоты, содержащей натриевую соль уридинмонофосфата.  (далее согласно приложению)"/>
    <s v="Состав: микрокристаллическая целлюлоза Е460 (носитель), уридин-5-монофосфат динатриевая соль, магниевая соль стеариновой кислоты Е470 (агент антислеживающий), цианокобаламин (витамин В12), фолиевая кислота, оболочка таблетки: гидроксипропилметилцеллюлоза Е464 (загуститель), полиэтиленгликоль Е1521 (стабилизатор), диоксид титана Е171 (краситель). -"/>
    <s v="Биологически активные вещества:, в 1 таблетке: Витамин В12 - 1,0 - 1,5 мкг, Фолиевая кислота - 80,0 - 100 мкг, Уридин-5-монофосфат динатриевая соль - 50 (± 10%) мг. "/>
    <s v="в соответствии с ТР ТС 022/2011.Рекомендации по применению: взрослым по 1-2 таблетки 2-3 раза в день, запивая достаточным количеством во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8"/>
    <x v="2"/>
    <x v="0"/>
    <x v="0"/>
    <x v="0"/>
  </r>
  <r>
    <s v="RU.77.99.11.003.R.000120.01.21"/>
    <s v="19.01.2021"/>
    <s v="&quot;Кордицепс Премиум TETRALAB&quot; (&quot;TETRALAB Cordyceps Premium&quot;) (капсулы по 500 мг±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источника полисахаридов, содержащей аденозин.  (далее согласно приложению)"/>
    <s v="Состав: экстракт кордицепса, капсула (желатин, вода). -"/>
    <s v="Биологически активные вещества, в капсуле: полисахариды - 140 мг±10%, аденозин - 9,6 мг±15%. "/>
    <s v="в соответствии с требованиями ТР ТС 022/2011. Рекомендации по применению: взрослым по 2 капсулы 2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2"/>
    <x v="2"/>
    <x v="0"/>
    <x v="0"/>
    <x v="0"/>
  </r>
  <r>
    <s v="RU.77.99.11.003.R.000846.03.21"/>
    <s v="17.03.2021"/>
    <s v="&quot;Экстракт виноградной косточки 100 мг&quot; (капсулы по 240 мг±10%)"/>
    <m/>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ля реализации населению в качестве биологически активной добавки к пище - источника проантоцианидинов.  (далее согласно приложению)"/>
    <s v="Состав: микрокристаллическая целлюлоза (носитель Е460), экстракт виноградной косточки, магниевая соль стеариновой кислоты (агент антислеживающий Е470), капсула (желатин, красители: Е171, Е172). -"/>
    <s v="Биологически активные вещества, в капсуле: проантоцианидины - 80-100 мг. "/>
    <s v="в соответствии с требованиями ТР ТС 022/2011. Рекомендации по применению: взрослым по 1 капсуле 2 раза в день во время еды. Продолжительность приема - 1 месяц. При необходимости прием можно повторить. Срок годности - 3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7"/>
    <x v="2"/>
    <x v="0"/>
    <x v="0"/>
    <x v="0"/>
  </r>
  <r>
    <s v="RU.77.99.11.003.R.000845.03.21"/>
    <s v="17.03.2021"/>
    <s v="&quot;Чеснок актив&quot; (капсулы по 240 мг±10%)"/>
    <m/>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ля реализации населению в качестве биологически активной добавки к пище - источника аллицина.  (далее согласно приложению)"/>
    <s v="Состав: микрокристаллическая целлюлоза (носитель Е460), экстракт чеснока, магниевая соль стеариновой кислоты (агент антислеживающий Е470), капсула (желатин, красители: Е171, Е172). -"/>
    <s v="Биологически активные вещества, в капсуле: аллицин - 2,4-3,0 мг. "/>
    <s v="в соответствии с требованиями ТР ТС 022/2011. Рекомендации по применению: взрослым по 2 капсулы 2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2"/>
    <x v="2"/>
    <x v="0"/>
    <x v="0"/>
    <x v="0"/>
  </r>
  <r>
    <s v="RU.77.99.11.003.R.002117.06.21"/>
    <s v="23.06.2021"/>
    <s v="&quot;Андрографис иммуно комплекс&quot; (капсулы по 280,0 мг±10%)"/>
    <m/>
    <s v="ООО &quot;Квадрат-С&quot;, 115230, г. Москва, вн.тер.г. муниципальный округ Нагатино-Садовники, пр-д Хлебозаводский, д.7, стр. 10, этаж 2, помещ. 223 (далее согласно приложению)"/>
    <s v="ООО &quot;Квадрат-С&quot;, 115230, г. Москва, вн.тер.г. муниципальный округ Нагатино-Садовники, пр-д Хлебозаводский, д.7, стр. 10, этаж 2, помещ. 223 (далее согласно приложению)"/>
    <s v="для реализации населению в качестве биологически активной добавки к пище (далее согласно приложению)"/>
    <s v="Состав: экстракт травы андрографиса метельчатого, L-аскорбиновая кислота (витамин С), экстракт корней элеутерококка, микрокристаллическая целлюлоза (носитель Е460), магниевая соль стеариновой кислоты (агент антислеживающий Е470), желатин, Е171, Е172. -"/>
    <s v="Биологически активные вещества: содержание в капсуле: витамин С - 60 мг (±15%), элеутерозиды - не менее 0,3 мг, андрографолиды - не менее 40 мг "/>
    <s v="в соответствии с требованиями ТР ТС 022/2011. Рекомендации по применению: взрослым по 1-2 капсулы 1 раз в день во время еды. Продолжительность приема - 2-3 недели. При необходимости прием можно повторить через месяц. Противопоказания: индивидуальная непереносимость компонентов, беременность, кормление грудью, повышенная нервная возбудимость, бессоница, повышенное артериальное давление, нарушение сердечной деятельности, выраженный атеросклероз, прием в вечернее время.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2"/>
    <x v="2"/>
    <x v="0"/>
    <x v="0"/>
    <x v="0"/>
  </r>
  <r>
    <s v="RU.77.99.88.003.R.001233.04.22"/>
    <s v="19.04.2022"/>
    <s v="&quot;Кальций Д3 детский ВИТАМИР®&quot; (со вкусом апельсина, или вишни, или малины) (жевательные таблетки массой 2800,0 мг ±10%)"/>
    <m/>
    <s v="ООО &quot;Квадрат-С&quot;, 115230 г. Москва, вн.тер.г. м.о. Нагатино-Садовники, пр-д Хлебозаводский, д. 7, стр. 10, этаж 2, помещ. 223 (далее согласно приложению)"/>
    <s v="ООО &quot;Квадрат-С&quot;, 115230 г. Москва, вн.тер.г. м.о.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кальция, витамина Д3 (в 1 таблетке 200 МЕ). (далее согласно приложению)"/>
    <s v="Состав: кальция карбонат, сахар, стеариновая кислота, крахмал картофельный, магния стеарат, ароматизатор натуральный (вишня, или апельсин, или малина), витамин Д3. -"/>
    <s v="Биологически активные вещества, в табл.: витамин Д3 - 5 (±20%) мкг, кальций - 400 (±10%) мг. "/>
    <s v="в соответствии с требованиями ТР ТС 022/2011. Рекомендации по применению: детям с 3-х лет - по 2 таблетки в день после еды. Продолжительность приема 1-2 месяца.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нарушение углеводного обмена, сахарный диабет, избыточная масса тела. Перед применением рекомендуется проконсультироваться с врачом-педиатром."/>
    <x v="18"/>
    <x v="5"/>
    <x v="0"/>
    <x v="0"/>
    <x v="0"/>
  </r>
  <r>
    <s v="RU.77.99.11.003.R.000019.01.25"/>
    <s v="13.01.2025"/>
    <s v="&quot;Хелатные минералы Железо комплекс&quot; (таблетки массой 576 мг (±10%))"/>
    <s v="таблетки"/>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
    <s v="Состав: микрокристаллическая целлюлоза E460 (носитель), L-аскорбиновая кислота (витамин С), железа хелат (железа бисглицинат), лактоза, цинка аминокислотный хелатный комплекс (цинка глицинат), поливинилпирролидон Е1201 (стабилизатор), молибдена хелат глицинат, магниевая соль стеариновой кислоты Е470 (агент антислеживающий), меди аминокислотный хелатный комплекс (меди бисглицинат), пиридоксина гидрохлорид (витамин В6), тиамина гидрохлорид (витамин В1), рибофлавин (витамин В2), фолиевая кислота (витамин В9), цианокобаламин (витамин В12), D-биотин (витамин В7). -"/>
    <s v="Биологически активные вещества, содержание в таблетке: витамин В1 - 1,5 мг (±15%); витамин В2 - 1,8 мг (±15%); витамин В6 - 2,0 мг (±15%); витамин В12 - 3,0 мкг (±20%); витамин С - 90,0 мг (±20%); биотин - 30,0 мкг (±20%); фолиевая кислота - 400,0 мкг (±20%); цинк - 20,0 мг (±15%); железо - 18,0 мг (±10%); медь - 1,0 мг (±20%); молибден - 70,0 мкг (±20%). "/>
    <s v="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Условия хранения: хранить в защищенном от прямых солнечных лучей и недоступном для детей месте, при температуре не выше 25°С."/>
    <x v="0"/>
    <x v="10"/>
    <x v="4"/>
    <x v="0"/>
    <x v="0"/>
  </r>
  <r>
    <s v="RU.77.99.11.003.R.000017.01.25"/>
    <s v="13.01.2025"/>
    <s v="&quot;Андрографис иммуно комплекс&quot; (капсулы по 280,0 мг±10%)"/>
    <s v="капсулы"/>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s v="Состав: экстракт травы андрографиса метельчатого, L-аскорбиновая кислота (витамин С), экстракт корней элеутерококка, микрокристаллическая целлюлоза (носитель Е460), магниевая соль стеариновой кислоты (агент антислеживающий Е470), желатин, Е171, Е172. -"/>
    <s v="Биологически активные вещества: содержание в капсуле: витамин С - 60 мг (±15%), элеутерозиды - не менее 0,3 мг, андрографолиды - не менее 40 мг "/>
    <s v="в соответствии с требованиями ТР ТС 022/2011. Рекомендации по применению: взрослым по 1-2 капсулы 1 раз в день во время еды. Продолжительность приема - 2-3 недели. При необходимости прием можно повторить через месяц. Противопоказания: индивидуальная непереносимость компонентов, беременность, кормление грудью, повышенная нервная возбудимость, бессонница, повышенное артериальное давление, нарушение сердечной деятельности, выраженный атеросклероз, прием в вечернее время.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2"/>
    <x v="2"/>
    <x v="0"/>
    <x v="0"/>
    <x v="0"/>
  </r>
  <r>
    <s v="RU.77.99.11.003.R.000021.01.25"/>
    <s v="13.01.2025"/>
    <s v="&quot;Экстракт виноградной косточки 100 мг&quot; (капсулы по 240 мг±10%)"/>
    <s v="капсулы"/>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источника проантоцианидинов. "/>
    <s v="Состав: микрокристаллическая целлюлоза (носитель Е460), экстракт виноградной косточки, магниевая соль стеариновой кислоты (агент антислеживающий Е470), капсула (желатин, красители: Е171, Е172). -"/>
    <s v="Биологически активные вещества, в капсуле: проантоцианидины - 80-100 мг. "/>
    <s v="в соответствии с требованиями ТР ТС 022/2011. Рекомендации по применению: взрослым по 1 капсуле 2 раза в день во время еды. Продолжительность приема - 1 месяц. При необходимости прием можно повторить. Срок годности - 3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7"/>
    <x v="2"/>
    <x v="0"/>
    <x v="0"/>
    <x v="0"/>
  </r>
  <r>
    <s v="RU.77.99.11.003.R.000018.01.25"/>
    <s v="13.01.2025"/>
    <s v="&quot;Чеснок актив&quot; (капсулы по 240 мг±10%)"/>
    <s v="капсулы"/>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источника аллицина. "/>
    <s v="Состав: микрокристаллическая целлюлоза (носитель Е460), экстракт чеснока, магниевая соль стеариновой кислоты (агент антислеживающий Е470), капсула (желатин, красители: Е171, Е172). -"/>
    <s v="Биологически активные вещества, в капсуле: аллицин - 2,4-3,0 мг. "/>
    <s v="в соответствии с требованиями ТР ТС 022/2011. Рекомендации по применению: взрослым по 2 капсулы 2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2"/>
    <x v="2"/>
    <x v="0"/>
    <x v="0"/>
    <x v="0"/>
  </r>
  <r>
    <s v="RU.77.99.88.003.R.003587.12.24"/>
    <s v="28.12.2024"/>
    <s v="&quot;Кальций Д3 детский ВИТАМИР®&quot; (со вкусом апельсина, или вишни, или малины) (жевательные таблетки массой 2800,0 мг ±10%)"/>
    <s v="жевательные таблетки"/>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дополнительного источника кальция, витамина Д3 (в 1 таблетке 200 МЕ)."/>
    <s v="Состав: кальция карбонат, сахар, стеариновая кислота, крахмал картофельный, магния стеарат, ароматизатор натуральный (вишня, или апельсин, или малина), витамин Д3. -"/>
    <s v="Биологически активные вещества, в табл.: витамин Д3 - 5 (±20%) мкг, кальций - 400 (±10%) мг. "/>
    <s v="в соответствии с требованиями ТР ТС 022/2011. Рекомендации по применению: детям с 3-х лет - по 2 таблетки в день после еды. Продолжительность приема 1-2 месяца.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нарушение углеводного обмена, сахарный диабет, избыточная масса тела. Перед применением рекомендуется проконсультироваться с врачом-педиатром."/>
    <x v="18"/>
    <x v="5"/>
    <x v="0"/>
    <x v="0"/>
    <x v="0"/>
  </r>
  <r>
    <s v="RU.77.99.11.003.R.000080.01.25"/>
    <s v="20.01.2025"/>
    <s v="&quot;Глюкозамин + Хондроитин комплекс Премиум TETRALAB&quot; (&quot;TETRALAB Glucosamine + Сhondroitin Premium сomplex&quot;) (таблетки покрытые оболочкой массой 1440 мг±10%)"/>
    <s v="таблетки, покрытые оболочкой"/>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алее согласно приложению)"/>
    <s v="Состав: глюкозамина гидрохлорид, микрокристаллическая целлюлоза Е460 (носитель), хондроитина сульфат,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
    <s v="Биологически активные вещества, в таблетке: глюкозамина гидрохлорид - 500 мг±10%, хондроитинсульфат - 400 мг±10%. "/>
    <s v="в соответствии с требованиями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8"/>
    <x v="2"/>
    <x v="0"/>
    <x v="0"/>
    <x v="0"/>
  </r>
  <r>
    <s v="RU.77.99.32.003.R.000079.01.25"/>
    <s v="20.01.2025"/>
    <s v="&quot;Гиалуроновая кислота 150 мг Плюс TETRALAB&quot; (&quot;TETRALAB Hyaluronic Acid Plus 150 mg&quot;) (таблетки покрытые оболочкой массой 824 мг ± 10%)"/>
    <s v="таблетки, покрытые оболочкой"/>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дополнительного источника витаминов А и Е, источника гиалуроновой кислоты."/>
    <s v="Состав: микрокристаллическая целлюлоза Е460, DL-альфа-токоферола ацетат (витамин Е), гиалуронат натрия, ретинола ацетат (витамин А), магниевая соль стеариновой кислоты Е470,  гидроксипропилметилцеллюлоза Е464, полиэтиленгликоль Е1521, диоксид титана Е171. -"/>
    <s v="Биологически активные вещества, мг/табл. : Витамин А (РЭ) - 2,4 - 3 , Витамин Е (ТЭ) - 70,0 (± 10%), Гиалуроновая кислота - 135,0-150,0. "/>
    <s v="в соответствии с ТР ТС 022/2011. Рекомендации по применению: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7"/>
    <x v="11"/>
    <x v="5"/>
    <x v="3"/>
    <x v="0"/>
  </r>
  <r>
    <s v="RU.77.99.11.003.R.002285.07.20"/>
    <s v="29.07.2020"/>
    <s v="&quot;Куркумин Премиум TETRALAB&quot; (&quot;TETRALAB Curcumin Premium&quot;) (таблетки покрытые оболочкой массой 464 мг ±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источника куркумина, содержащей пиперин.  (далее согласно приложению)"/>
    <s v="Состав: куркумин, экстракт черного перца,  микрокристаллическая целлюлоза, поливинилпирролидон, магниевая соль стеариновой кислоты, гидроксипропилметилцеллюлоза, полиэтиленгликоль, диоксид титана, оксид железа желтый, оксид железа красный. -"/>
    <s v="Биологически активные вещества, мг/табл. :  куркумин - 130 (± 15%), пиперин - 1,9 (± 20%). "/>
    <s v="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8"/>
    <x v="2"/>
    <x v="0"/>
    <x v="0"/>
    <x v="0"/>
  </r>
  <r>
    <s v="RU.77.99.11.003.R.003610.10.20"/>
    <s v="30.10.2020"/>
    <s v="&quot;DIM комплекс TETRALAB&quot; (&quot;TETRALAB DIM complex&quot;) (таблетки покрытые оболочкой массой 824мг± 10%)"/>
    <m/>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ля реализации населению в качестве биологически активной добавки к пище -  (далее согласно приложению)"/>
    <s v="Состав: микрокристаллическая целлюлоза (носитель), дииндолилметан, цинка цитрат, селенометионин, магниевая соль стеариновой кислоты Е470 (агент антислеживающий), экстракт перца черного,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
    <s v="Биологически активные вещества: Селен - 125 мкг ± 20%, Цинк - 20 мг ± 20%, Дииндолилметан - 200 мг ± 10%, Пиперин - 2,85 мг ± 20%. "/>
    <s v="в соответствии с ТР ТС 022/2011.Рекомендации по применению: взрослым по 1 таблетке 1 раз в день во время еды. Продолжительность приема - 1 месяц.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2"/>
    <x v="2"/>
    <x v="0"/>
    <x v="0"/>
    <x v="0"/>
  </r>
  <r>
    <s v="RU.77.99.11.003.R.000722.03.21"/>
    <s v="09.03.2021"/>
    <s v="&quot;Ликопин ВИТАМИР® 10мг&quot; (таблетки покрытые оболочкой массой 550 мг ± 10%)"/>
    <m/>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ля реализации населению в качестве биологически активной добавки к пище - источника ликопина.  (далее согласно приложению)"/>
    <s v="Состав: микрокристаллическая целлюлоза Е460 (носитель), экстракт томата, поливинилпирролидон Е1201 (стабилизатор),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тальк Е553 iii (агент антислеживающий), оксид железа красный Е172 (краситель). -"/>
    <s v="Биологически активные вещества, мг/табл.: ликопин - 8,0-10,0 "/>
    <s v="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 С."/>
    <x v="21"/>
    <x v="2"/>
    <x v="0"/>
    <x v="0"/>
    <x v="0"/>
  </r>
  <r>
    <s v="RU.77.99.11.003.R.001105.04.21"/>
    <s v="01.04.2021"/>
    <s v="&quot;Аспармак Форте&quot; (таблетки покрытые оболочкой массой 1133,0мг (±10%))"/>
    <m/>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ля реализации населению в качестве биологически активной добавки к пище -дополнительного источника витамина В6 и магния, источника аспарагиновой кислоты.  (далее согласно приложению)"/>
    <s v="Cостав: микрокристаллическая целлюлоза (носитель), калия аспарагинат, магния аспарагинат, магния стеарат (агент антислеживающий), пиридоксина гидрохлорид (витамин В6), оболочка таблетки: гидроксипропилметилцеллюлоза (загуститель), полиэтиленгликоль (глазирователь), диоксид титана (краситель)."/>
    <s v="Биологически активные вещества, мг/табл.:Витамин  В6 - 0,49±20%, аспарагиновая кислота - 508,0±10%, магний - 19,0±10%, калий  - 73,0±10%. "/>
    <s v="в соответствии с требованиями ТР ТС 022/2011. Рекомендации по применению: взрослым по 1 таблетке 4 раза в день во время еды. Продолжительность приема - 1-2 месяца.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воздействия прямых солнечных лучей и недоступном для детей месте при температуре не выше 25°С."/>
    <x v="14"/>
    <x v="2"/>
    <x v="0"/>
    <x v="0"/>
    <x v="0"/>
  </r>
  <r>
    <s v="RU.77.99.11.003.R.003156.08.21"/>
    <s v="20.08.2021"/>
    <s v="&quot;L-аргинин TETRALAB&quot; (&quot;TETRALAB L-Arginine&quot;) (таблетки покрытые оболочкой, массой 824,0 мг ± 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L-аргинина.  (далее согласно приложению)"/>
    <s v="Состав: L-аргинин, микрокристаллическая целлюлоза (агент антислеживающий Е460), магниевая соль стеариновой кислоты (агент антислеживающий Е 470),  оболочка таблетки: гидроксипропилметилцеллюлоза Е464 (загуститель), полиэтиленгликоль Е1521 (стабилизатор), тальк Е553 iii (агент антислеживающий), диоксид титана Е171 (краситель). -"/>
    <s v="Биологически активные вещества, мг/табл.: L-аргинин - 500±10%. "/>
    <s v="в соответствии с требованиями ТР ТС 022/2011. Рекомендации по применению: взрослым по 1 таблетке 3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 °С.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x v="16"/>
    <x v="2"/>
    <x v="0"/>
    <x v="0"/>
    <x v="0"/>
  </r>
  <r>
    <s v="RU.77.99.11.003.R.004860.12.21"/>
    <s v="21.12.2021"/>
    <s v="&quot;Аминокислоты комплекс Премиум TETRALAB&quot; (&quot;TETRALAB Premium amino acids complex&quot;) (капсулы по 628 мг±10%)"/>
    <m/>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аминокислот.  (далее согласно приложению)"/>
    <s v="Состав: L-лизина гидрохлорид, L-гистидин, L-изолейцин, L-лейцин, L-метионин, L-фенилаланин, L-треонин, L-валин, магниевая соль стеариновой кислоты Е470 (агент антислеживающий), микрокристаллическая целлюлоза Е460 (агент антислеживающий), капсула (желатин, вода). -"/>
    <s v="Биологически активные вещества, мг/капс. (±10%): L-гистидин -75, L-изолейцин - 75, L-лейцин - 75, L-лизин - 75, L-метионин - 75, L-фенилаланин - 75, L-треонин - 75, L-валин - 75. "/>
    <s v="в соответствии с ТР ТС 022/2011. Рекомендации по применению: взрослым по 2 капсулы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фенилкетонурия.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2"/>
    <x v="0"/>
    <x v="0"/>
    <x v="0"/>
  </r>
  <r>
    <s v="RU.77.99.11.003.R.000357.02.22"/>
    <s v="04.02.2022"/>
    <s v="&quot;Инофолин&quot; (порошок в саше-пакетах по 1000,1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фолиевой кислоты, источника инозита.  (далее согласно приложению)"/>
    <s v="Состав: инозитол (витамин В8), фолиевая кислота (витамин В9). -"/>
    <s v="Биологически активные вещества, в саше-пакете: инозит - 1000 мг (±10%); фолиевая кислота - 100 мкг (±15%). "/>
    <s v="в соответствии с ТР ТС 022/2011. Рекомендации по применению: содержимое саше-пакета (1000,1 мг) растворить в 200 мл воды комнатной температуры; взрослым принимать 1 раз в день во время еды. Продолжительность приема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недоступном для детей месте, при температуре не выше 25°С."/>
    <x v="13"/>
    <x v="2"/>
    <x v="0"/>
    <x v="0"/>
    <x v="0"/>
  </r>
  <r>
    <s v="RU.77.99.32.003.R.000587.02.22"/>
    <s v="22.02.2022"/>
    <s v="&quot;Фитоспокоин&quot; (таблетки покрытые оболочкой, массой 360,0 мг(±10%)"/>
    <m/>
    <s v="ООО &quot;Квадрат-С&quot;, 115230 г. Москва, вн.тер.г. м.о. Нагатино-Садовники, пр-д Хлебозаводский, д. 7, стр. 10, этаж 2, помещ. 223 (далее согласно приложению)"/>
    <s v="ООО &quot;Квадрат-С&quot;, 115230 г. Москва, вн.тер.г. м.о.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В6, магния, источника валереновой кислоты.  (далее согласно приложению)"/>
    <s v="Состав: Е460, магния карбонат, экстракт корня валерианы, экстракт листьев мелиссы, экстракт листьев мяты, крахмал картофельный, магния стеарат, пиридоксина гидрохлорид, Е464, Е1521, Е153, Е171, Е172. -"/>
    <s v="Биологически активные вещества, содержание в таблетке, мг:  витамин В6 - 0,5±20%; магний - 20±10%; валереновая кислота - 0,4±20%. "/>
    <s v="в соответствии с требованиями ТР ТС 022/2011. Рекомендации по применению: взрослым по 2-3 таблетки 2-3 раза в день во время еды. Продолжительность приема - 1-2 месяца. Срок годности - 2 года. Хранить в защищенном от попадения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и кормление грудью, лицам, работа которых связана с повышенным вниманием. Перед применением рекомендуется проконсультироваться с врачом."/>
    <x v="13"/>
    <x v="2"/>
    <x v="0"/>
    <x v="0"/>
    <x v="0"/>
  </r>
  <r>
    <s v="RU.77.99.11.003.R.001070.04.22"/>
    <s v="08.04.2022"/>
    <s v="&quot;Аминоглицин комплекс интенсив&quot; (таблетки массой 220,0 мг ±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В12, содержащей L-цистин.  (далее согласно приложению)"/>
    <s v="Состав: глицин, глутаминовая кислота, L-цистин, крахмал картофельный, магниевая соль стеариновой кислоты Е470 (агент антислеживающий), инулин, метилкобаламин (витамин В12). -"/>
    <s v="Биологически активные вещества, в таблетке: Витамин В12 - 2,5 мкг (±20%), Глутаминовая кислота - 70,0 мг (±10%), Глицин - 70,0 мг (±10%), L-цистин - 70,0 мг (±10%) "/>
    <s v="в соответствии с требованиями ТР ТС 022/2011. Рекомендации по применению: взрослым по 1 таблетке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3"/>
    <x v="2"/>
    <x v="0"/>
    <x v="0"/>
    <x v="0"/>
  </r>
  <r>
    <s v="RU.77.99.88.003.R.001199.04.22"/>
    <s v="19.04.2022"/>
    <s v="&quot;Дигидрокверцетин ВИТАМИР®&quot; (таблетки массой 200,0 мг±10%)"/>
    <m/>
    <s v="ООО &quot;Квадрат-С&quot;, 115230 г. Москва, вн.тер.г. м.о. Нагатино-Садовники, пр-д Хлебозаводский, д. 7, стр. 10, этаж 2, помещ. 223 (далее согласно приложению)"/>
    <s v="ООО &quot;Квадрат-С&quot;, 115230 г. Москва, вн.тер.г. м.о.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дигидрокверцетина, инулина. (далее согласно приложению)"/>
    <s v="Состав: инулин, дигидрокверцетин, Е470b, Е570. -"/>
    <s v="Биологически активные вещества, мг/табл.: дигидрокверцетин - 10,0±15%, инулин - 168,0±10%. "/>
    <s v="в соответствии с требованиями ТР ТС 022/2011. Рекомендации по применению: взрослым по 2 таблетки 2-3 раза в день во время еды. Продолжительность приема 1-2 месяца.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4"/>
    <x v="2"/>
    <x v="0"/>
    <x v="0"/>
    <x v="0"/>
  </r>
  <r>
    <s v="RU.77.99.11.003.R.000797.03.23"/>
    <s v="22.03.2023"/>
    <s v="&quot;Лизин 1000&quot; (таблетки массой 1358 мг(±10%))"/>
    <m/>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лизина. (далее согласно приложению)"/>
    <s v="Состав: L-лизина гидрохлорид, крахмал картофельный, лактоза, микрокристаллическая целлюлоза (носитель/Е460), магниевая соль стеариновой кислоты (агент антислеживающий/Е470). -"/>
    <s v="Биологически активные вещества, в 1 таблетке: лизин - 1000,0 мг (±10%). "/>
    <s v="в соответствии с ТР ТС 022/2011. Рекомендации по применению: взрослым и детям старше 14 лет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Условия хранения: хранить в защищенном от прямых солнечных лучей и недоступном для детей месте, при температуре не выше 25°С."/>
    <x v="2"/>
    <x v="2"/>
    <x v="0"/>
    <x v="0"/>
    <x v="0"/>
  </r>
  <r>
    <s v="RU.77.99.88.003.R.003851.12.23"/>
    <s v="25.12.2023"/>
    <s v="&quot;Хелатные минералы Кальций комплекс&quot; (таблетки массой 1700,0 мг (±10%))"/>
    <m/>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дополнительного источника витаминов (А, С, D3) и минеральных веществ (магния, кальция, цинка, марганца, меди).  (далее согласно приложению)"/>
    <s v="Состав: калия хелат (бисглицинат), магния хелат (бисглицинат), кальция хелат (бисглицинат), фосфора хелат (бисглицинат), L-Аскорбиновая кислота (витамин С), бора хелат (бисглицинат), цинка хелат (бисглицинат), экстракт травы хвоща, марганца хелат (бисглицинат), ретинола ацетат (витамин А), меди хелат (бисглицинат), холекальциферол (витамин D3), крахмал картофельный, микрокристаллическая целлюлоза (носитель Е460), лактоза, поливинилпирролидон (стабилизатор Е1201), магниевая соль стеариновой кислоты (антислеживающий агент Е470) -"/>
    <s v="Биологически активные вещества в табл.: витамин А (РЭ) - 0,30 мг (±20%); витамин С - 17,5 мг(±15%), витамин D3- 1,675 мкг (67 МЕ) (±20%), магний - 68,0 мг(±10%), кальций - 134,0 мг(±10%), цинк - 2,6 мг (±20%), марганец - 0, 82 мг (±20%), медь - 0,24 (±20%), бор - 0,68 (±20%), калий - 17,2 мг (±10%), фосфор - 16,8 мг (±10%) , кремний - 0,56 мг (±20%) "/>
    <s v="в соответствии с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3 года. Условия хранения: хранить в защищенном от прямых солнечных лучей и недоступном для детей месте, при температуре не выше 25°С."/>
    <x v="18"/>
    <x v="9"/>
    <x v="0"/>
    <x v="0"/>
    <x v="0"/>
  </r>
  <r>
    <s v="RU.77.99.88.003.R.003247.11.24"/>
    <s v="25.11.2024"/>
    <s v="&quot;Хелатные минералы Кальций комплекс&quot; (таблетки массой 1700,0 мг (±10%))"/>
    <s v="таблетки"/>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дополнительного источника витаминов (А, С, D3) и минеральных веществ (магния, кальция, цинка, марганца, меди). "/>
    <s v="Состав: калия хелат (бисглицинат), магния хелат (бисглицинат), кальция хелат (бисглицинат), фосфора хелат (бисглицинат), L-Аскорбиновая кислота (витамин С), бора хелат (бисглицинат), цинка хелат (бисглицинат), экстракт травы хвоща, марганца хелат (бисглицинат), ретинола ацетат (витамин А), меди хелат (бисглицинат), холекальциферол (витамин D3), крахмал картофельный, микрокристаллическая целлюлоза (носитель Е460), лактоза, поливинилпирролидон (стабилизатор Е1201), магниевая соль стеариновой кислоты (антислеживающий агент Е470) -"/>
    <s v="Биологически активные вещества в табл.: витамин А (РЭ) - 0,30 мг (±20%); витамин С - 17,5 мг(±15%), витамин D3- 1,675 мкг (67 МЕ) (±20%), магний - 68,0 мг(±10%), кальций - 134,0 мг(±10%), цинк - 2,6 мг (±20%), марганец - 0, 82 мг (±20%), медь - 0,24 (±20%), бор - 0,68 (±20%), калий - 17,2 мг (±10%), фосфор - 16,8 мг (±10%) , кремний - 0,56 мг (±20%) "/>
    <s v="в соответствии с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3 года. Условия хранения: хранить в защищенном от прямых солнечных лучей и недоступном для детей месте, при температуре не выше 25°С."/>
    <x v="18"/>
    <x v="9"/>
    <x v="0"/>
    <x v="0"/>
    <x v="0"/>
  </r>
  <r>
    <s v="RU.77.99.11.003.R.003246.11.24"/>
    <s v="25.11.2024"/>
    <s v="&quot;L-аргинин TETRALAB&quot; (&quot;TETRALAB L-Arginine&quot;) (таблетки покрытые оболочкой, массой 824,0 мг ± 10%)"/>
    <s v="таблетки, покрытые оболочкой"/>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источника L-аргинина. "/>
    <s v="Состав: L-аргинин, микрокристаллическая целлюлоза (агент антислеживающий Е460), магниевая соль стеариновой кислоты (агент антислеживающий Е 470),  оболочка таблетки: гидроксипропилметилцеллюлоза Е464 (загуститель), полиэтиленгликоль Е1521 (стабилизатор), тальк Е553 iii (агент антислеживающий), диоксид титана Е171 (краситель). -"/>
    <s v="Биологически активные вещества, мг/табл.: L-аргинин - 500±10%. "/>
    <s v="в соответствии с требованиями ТР ТС 022/2011. Рекомендации по применению: взрослым по 1 таблетке 3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 °С.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x v="16"/>
    <x v="0"/>
    <x v="6"/>
    <x v="4"/>
    <x v="0"/>
  </r>
  <r>
    <s v="RU.77.99.11.003.R.003245.11.24"/>
    <s v="25.11.2024"/>
    <s v="&quot;Аспармак Форте&quot; (таблетки покрытые оболочкой массой 1133,0мг (±10%))"/>
    <s v="таблетки, покрытые оболочкой"/>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дополнительного источника витамина В6 и магния, источника аспарагиновой кислоты. "/>
    <s v="Cостав: микрокристаллическая целлюлоза (носитель), калия аспарагинат, магния аспарагинат, магния стеарат (агент антислеживающий), пиридоксина гидрохлорид (витамин В6), оболочка таблетки: гидроксипропилметилцеллюлоза (загуститель), полиэтиленгликоль (глазирователь), диоксид титана (краситель)"/>
    <s v="Биологически активные вещества, мг/табл.:Витамин  В6 - 0,49±20%, аспарагиновая кислота - 508,0±10%, магний - 19,0±10%, калий  - 73,0±10%. "/>
    <s v="в соответствии с требованиями ТР ТС 022/2011. Рекомендации по применению: взрослым по 1 таблетке 4 раза в день во время еды. Продолжительность приема - 1-2 месяца.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воздействия прямых солнечных лучей и недоступном для детей месте при температуре не выше 25°С."/>
    <x v="14"/>
    <x v="2"/>
    <x v="0"/>
    <x v="0"/>
    <x v="0"/>
  </r>
  <r>
    <s v="RU.77.99.11.003.R.003283.11.24"/>
    <s v="27.11.2024"/>
    <s v="&quot;Ликопин ВИТАМИР® 10мг&quot; (таблетки покрытые оболочкой массой 550 мг ± 10%)"/>
    <s v="таблетки, покрытые оболочкой"/>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источника ликопина. "/>
    <s v="Состав: микрокристаллическая целлюлоза Е460 (носитель), экстракт томата, поливинилпирролидон Е1201 (стабилизатор),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тальк Е553 iii (агент антислеживающий), оксид железа красный Е172 (краситель). -"/>
    <s v="Биологически активные вещества, мг/табл.: ликопин - 8,0-10,0 "/>
    <s v="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 С."/>
    <x v="21"/>
    <x v="2"/>
    <x v="0"/>
    <x v="0"/>
    <x v="0"/>
  </r>
  <r>
    <s v="RU.77.99.11.003.R.003281.11.24"/>
    <s v="27.11.2024"/>
    <s v="&quot;Аминоглицин комплекс интенсив&quot; (таблетки массой 220,0 мг ±10%)"/>
    <s v="таблетки"/>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дополнительного источника витамина В12, содержащей L-цистин. "/>
    <s v="Состав: глицин, глутаминовая кислота, L-цистин, крахмал картофельный, магниевая соль стеариновой кислоты Е470 (агент антислеживающий), инулин, метилкобаламин (витамин В12). -"/>
    <s v="Биологически активные вещества, в таблетке: Витамин В12 - 2,5 мкг (±20%), Глутаминовая кислота - 70,0 мг (±10%), Глицин - 70,0 мг (±10%), L-цистин - 70,0 мг (±10%) "/>
    <s v="в соответствии с требованиями ТР ТС 022/2011. Рекомендации по применению: взрослым по 1 таблетке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
    <x v="2"/>
    <x v="0"/>
    <x v="0"/>
    <x v="0"/>
  </r>
  <r>
    <s v="RU.77.99.11.003.R.003304.11.24"/>
    <s v="29.11.2024"/>
    <s v="&quot;Инофолин&quot; (порошок в саше-пакетах по 1000,1 мг±10%)"/>
    <s v="порошок"/>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дополнительного источника фолиевой кислоты, источника инозита. "/>
    <s v="Состав: инозитол (витамин В8), фолиевая кислота (витамин В9). -"/>
    <s v="Биологически активные вещества, в саше-пакете: инозит - 1000 мг (±10%); фолиевая кислота - 100 мкг (±15%). "/>
    <s v="в соответствии с ТР ТС 022/2011. Рекомендации по применению: содержимое саше-пакета (1000,1 мг) растворить в 200 мл воды комнатной температуры; взрослым принимать 1 раз в день во время еды. Продолжительность приема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недоступном для детей месте, при температуре не выше 25°С."/>
    <x v="12"/>
    <x v="9"/>
    <x v="0"/>
    <x v="0"/>
    <x v="0"/>
  </r>
  <r>
    <s v="RU.77.99.11.003.R.001854.07.20"/>
    <s v="06.07.2020"/>
    <s v="&quot;5-НТР Релакс-комплекс TETRALAB&quot; (&quot;TETRALAB 5-HTP Mood &amp; Relaxation (Complex)&quot;) (таблетки покрытые оболочкой массой 824,0мг±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дополнительного источника витамина В6, источника таурина и инозитола, содержащей 5-гидрокситриптофан. (далее согласно приложению)"/>
    <s v="Состав: микрокристаллическая целлюлоза Е460 (носитель), экстракт Гриффонии (5-гидрокситриптофан; 5 - НТР), глицин, таурин, инозитол, поливинилпирролидон Е1201 (стабилизатор), магниевая соль стеариновой кислоты Е470 (агент антислеживающий), пиридоксина гидрохлорид (витамин В6),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
    <s v="Биологически активные вещества, 1 таблетке : Таурин -  100 мг (± 10%), Инозитол - 100 мг (± 10%), Витамин В6 - 2 мг (± 20%), Глицин -100 мг (± 10%), 5-гидрокситриптофан -200 мг (± 10%) "/>
    <s v="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0"/>
    <x v="2"/>
    <x v="0"/>
    <x v="0"/>
    <x v="0"/>
  </r>
  <r>
    <s v="RU.77.99.11.003.R.002633.08.20"/>
    <s v="24.08.2020"/>
    <s v="&quot;Витаминный комплекс for women TETRALAB&quot; (&quot;TETRALAB Female Multiple (Complex)&quot;) (таблетки покрытые оболочкой массой 1100 мг ±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дополнительного источника витаминов (А, С, D3, Е, В2, В3 (РР), В6, фолиевой кислоты) и минеральных веществ (кальция, магния, цинка, железа), источника рутина, коэнзима Q10 и альфа-липоевой кислоты.  (далее согласно приложению)"/>
    <s v="Состав: кальция карбонат, магния карбонат, аскорбиновая кислота, инулин, железа фумарат, DL-альфа-токоферола ацетат, цинка цитрат, никотинамид, альфа-липоевая кислота, рутин, ретинола ацетат, коэнзим Q10, пиридоксина гидрохлорид, рибофлавин, холекальциферол, фолиевая кислота,  микрокристаллическая целлюлоза, поливинилпирролидон,  магниевая соль стеариновой кислоты,  гидроксипропилметилцеллюлоза, полиэтиленгликоль, диоксид титана, кармин. -"/>
    <s v="Биологически активные вещества, мг/табл., ± 20% : кальций -150 (± 15%), магний - 60, цинк - 12, железо - 18, витамины : А (РЭ) - 0,9, Е (ТЭ) - 15, С - 90 (± 15%), D3, мкг - 2,5, В2 - 1,8, В3 - 20, В6 - 2; фолиевая кислота, мкг - 400,  коэнзим Q10 - 4,5, альфа-липоевая кислота - 15, рутин - 15. "/>
    <s v="в соответствии с ТР ТС 022/2011. Рекомендации по применению: женщина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2"/>
    <x v="0"/>
    <x v="0"/>
    <x v="0"/>
  </r>
  <r>
    <s v="RU.77.99.11.003.R.002768.08.20"/>
    <s v="31.08.2020"/>
    <s v="&quot;Комплекс для кожи, волос и ногтей TETRALAB&quot; (&quot;TETRALAB Skin, Nails &amp;Hair (Complex)&quot;) (таблетки покрытые оболочкой массой 1700 мг ±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дополнительного источника витаминов (А, В1, В2, В3 (РР), В5, В6, D3, Е) и минеральных веществ (цинка, железа, кальция).  (далее согласно приложению)"/>
    <s v="Состав: кальция карбонат, микрокристаллическая целлюлоза Е460 (носитель), цинка цитрат, железа фумарат, DL-альфа-токоферолa ацетат (витамин Е), никотинамид (витамин В3 (РР)), магниевая соль стеариновой кислоты Е470 (агент антислеживающий), поливинилпирролидон Е1201 (стабилизатор), ретинола ацетат (витамин А), D-пантотенат кальция (витамин В5), пиридоксина гидрохлорид (витамин В6), рибофлавин (витамин В2), холекальциферол (витамин D3), тиамина гидрохлорид (витамин В1), оболочка таблетки: гидроксипропилметилцеллюлоза Е464 (загуститель), полиэтиленгликоль Е1521 (стабилизатор), диоксид титана Е171 (краситель), оксид железа желтый E172 (краситель), оксид железа красный E172 (краситель). -"/>
    <s v="Биологически активные вещества, в 1 таблетке: Витамин А - 0,9 мг РЭ (± 15%), Витамин В1 - 1,45 мг (± 15%), Витамин В2 - 2 мг (± 15%), Витамин В3 (РР) - 20 мг (± 10%), Пантотеновая кислота - 5 мг (± 15%), Витамин В6 - 2 мг (± 15%), Витамин D3 - 0,005 мг (200 МЕ) (± 15%), Витамин Е - 10 мг ТЭ (± 10%), Кальций - 400 мг (± 10%), Железо - 8,5 - 10 мг, Цинк - 10 - 12,5 мг "/>
    <s v="в соответствии с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7"/>
    <x v="2"/>
    <x v="0"/>
    <x v="0"/>
    <x v="0"/>
  </r>
  <r>
    <s v="RU.77.99.11.003.R.003166.10.20"/>
    <s v="05.10.2020"/>
    <s v="&quot;Д-манноза Плюс TETRALAB&quot; (&quot;TETRALAB D-mannose Plus&quot;) (капсулы по 640,0 мг±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алее согласно приложению)"/>
    <s v="Состав: D-манноза, экстракт клюквы, микрокристаллическая целлюлоза Е460 (наполнитель), капсула (желатин, вода). -"/>
    <s v="Биологически активные вещества, мг/капс: проантоцианидины - 44,0-50,0, арбутин - не менее 0,75, манноза - 500±10%. "/>
    <s v="в соответствии с ТР ТС 022/2011. Рекомендации по применению: взрослым по 2 капсулы 2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9"/>
    <x v="2"/>
    <x v="0"/>
    <x v="0"/>
    <x v="0"/>
  </r>
  <r>
    <s v="RU.77.99.11.003.R.003173.10.20"/>
    <s v="05.10.2020"/>
    <s v="&quot;Q10 Плюс TETRALAB&quot; (&quot;TETRALAB Co Q10 Plus&quot;) (капсулы по 280,0 мг±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алее согласно приложению)"/>
    <s v="Состав: микрокристаллическая целлюлоза (носитель Е460), коэнзим Q10 (убихинон), экстракт перца черного, капсула (желатин, вода). -"/>
    <s v="Биологически активные вещества, мг/капс: коэнзим Q10 - 90±10%, пиперин - 3,0±20%. "/>
    <s v="в соответствии с требованиями ТР ТС 022/2011. Рекомендации по применению: взрослым по 1 капсуле 1 раз в день во время еды. Продолжительность приема - 1 месяц. При необходимости прием можно повторить. Срок годности - 3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4"/>
    <x v="2"/>
    <x v="0"/>
    <x v="0"/>
    <x v="0"/>
  </r>
  <r>
    <s v="RU.77.99.11.003.R.003172.10.20"/>
    <s v="05.10.2020"/>
    <s v="&quot;Витаминный комплекс for men TETRALAB&quot; (&quot;TETRALAB Male Multiple (Complex)&quot;) (таблетки покрытые оболочкой массой 900,0 мг±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алее согласно приложению)"/>
    <s v="Состав: микрокристаллическая целлюлоза Е460 (носитель), L-Карнитина L-Тартрат, L-Таурин, аскорбиновая кислота (витамин С), DL-альфа-токоферолa ацетат (витамин Е), цинка цитрат, селенометионин, никотинамид (витамин РР или В3), магниевая соль стеариновой кислоты Е470 (агент антислеживающий), ретинола ацетат (витамин А), D-пантотенат кальция (витамин В5 или пантотеновая кислота), меди цитрат, пиридоксина гидрохлорид (витамин В6), тиамина гидрохлорид (витамин В1), рибофлавин (витамин В2), фолиевая кислота (витамин В9), цианокобаламин (витамин В12), калия йодид,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
    <s v="Биологически активные вещества, мг/табл: витамин А (РЭ) - 0,9±20%, витамин Е (ТЭ) - 15,0±20%, витамин С - 90±15%, витамин В3 (РР) - 20±15%, витамин В2 - 1,8±20%, витамин В6 - 2,0±20%, витамин В1 - 1,5±20%, витамин В5 (пантотеновая кислота)  - 5,0±20%, витамин В9 (фолиевая кислота)- 400мкг±20%, витамин В12 - 3,0 мкг±20%, селен - 75 мкг±20%, цинк - 12±20%, йод - 150 мкг±20%, медь - 1,0±20%, таурин - 120±15%, L-карнитин - 90±15%. "/>
    <s v="в соответствии с требованиями ТР ТС 022/2011. Рекомендации по применению: мужчинам по 1 таблетке 1 раз в день во время еды. Продолжительность приема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Перед применением рекомендуется проконсультироваться с врачом."/>
    <x v="13"/>
    <x v="2"/>
    <x v="0"/>
    <x v="0"/>
    <x v="0"/>
  </r>
  <r>
    <s v="RU.77.99.11.003.R.004058.11.20"/>
    <s v="27.11.2020"/>
    <s v="&quot;Доступное железо TETRALAB&quot; (&quot;TETRALAB Available iron&quot;) (таблетки покрытые оболочкой массой 165,0 мг±10%)"/>
    <m/>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железа  (далее согласно приложению)"/>
    <s v="Состав: железа бисглицинат, микрокристаллическая целлюлоза Е460 (носитель), поливинилпирролидон Е1201 (стабилизатор), магни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
    <s v="Биологически активные вещества в таблетке: железо - 16-20 мг "/>
    <s v="в соответствии с ТР ТС 022/2011. Рекомендации по применению: мужчинам по 1 таблетке, женщинам по 1 - 2 таблетки 1 раз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еред применением рекомендуется проконсультироваться с врачом. Противопоказания: индивидуальная непереносимость компонентов, беременность, кормление грудью."/>
    <x v="0"/>
    <x v="2"/>
    <x v="0"/>
    <x v="0"/>
    <x v="0"/>
  </r>
  <r>
    <s v="RU.77.99.11.003.R.004415.12.20"/>
    <s v="24.12.2020"/>
    <s v="&quot;Индол Премиум Плюс TETRALAB&quot; (&quot;TETRALAB Indole Premium Plus&quot;) (капсулы по 300 мг ±10%)"/>
    <m/>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индол-3-карбинола, содержащей пиперин .  (далее согласно приложению)"/>
    <s v="Состав: лактоза, индол-3-карбинол (экстракт брокколи), экстракт перца черного (пиперин), капсула: желатин ( из шкур КРС, свиной); красители: оксид железа черный Е172, оксид железа красный Е172, оксид железа желтый Е172, диоксид титана Е171. -"/>
    <s v="Биологически активные вещества, содержание в капсуле (мг): индол-3-карбинол - 100 (±10%),пиперин - 4,75 (±20%),Показатели безопасности: "/>
    <s v="в соответствии с ТР ТС 022/2011. Рекомендации по применению: взрослым по 1 капсуле 1-2 раза в день во время еды. Продолжительность приема - 1 месяц. При необходимости прием можно повторить. Перед применением рекомендуется проконсультироваться с врачом. Противопоказания: индивидуальная непереносимость компонентов , беременность, кормление грудью. Срок годности - 3 года. Хранить в защищенном от прямых солнечных лучей, недоступном для детей месте, при температуре не выше 25°С."/>
    <x v="13"/>
    <x v="2"/>
    <x v="0"/>
    <x v="0"/>
    <x v="0"/>
  </r>
  <r>
    <s v="RU.77.99.11.003.R.001812.05.21"/>
    <s v="27.05.2021"/>
    <s v="&quot;Селен + цинк комплекс TETRALAB&quot; (&quot;TETRALAB selenium + zinc complex&quot;) (таблетки покрытые оболочкой массой 824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алее согласно приложению)"/>
    <s v="Состав: микрокристаллическая целлюлоза Е460 (носитель), инулин (из корня цикория), цинка цитрат, селенометионин, DL-альфа-токоферола ацетат (витамин Е), поливинилпирролидон Е1201 (стабилизатор),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тальк Е553iii (агент антислеживающий), оксид железа красный Е172 (краситель). -"/>
    <s v="Биологически активные вещества, в таблетке: цинк - 20 мг±20%, витамин Е (ТЭ) - 15 мг±15%, селен - 100 мкг±20%, инулин - идентификация. "/>
    <s v="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2"/>
    <x v="0"/>
    <x v="0"/>
    <x v="0"/>
  </r>
  <r>
    <s v="RU.77.99.11.003.R.002605.07.21"/>
    <s v="26.07.2021"/>
    <s v="&quot;L-треонин комплекс&quot; (таблетки массой 200 мг±10%)"/>
    <m/>
    <s v="ООО &quot;Квадрат-С&quot;, 115230, г. Москва, вн.тер.г. муниципальный округ Нагатино-Садовники, пр-д Хлебозаводский, д.7, стр. 10, этаж 2, помещ. 223 (далее согласно приложению)"/>
    <s v="ООО &quot;Квадрат-С&quot;, 115230, г. Москва, вн.тер.г. муниципальный округ Нагатино-Садовники, пр-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В6, источника L-треонина. (далее согласно приложению)"/>
    <s v="Состав: L-треонин, глюкоза, поливинилпирролидон Е1201 (стабилизатор), пиридоксина гидрохлорид (витамин В6), магниевая соль стеариновой кислоты Е470 (агент антислеживающий), аспартам Е951 (подсластитель). -"/>
    <s v="Биологически активные вещества, в 1 таблетке:  L-треонин - 150 ± 15 мг, Витамин В6 - 1,7 - 2 мг "/>
    <s v="в соответствии с ТР ТС 022/2011. Рекомендации по применению: взрослым по 1 таблетке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нарушения углеводного обмена, фенилкетонурия.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5"/>
    <x v="2"/>
    <x v="0"/>
    <x v="0"/>
    <x v="0"/>
  </r>
  <r>
    <s v="RU.77.99.11.003.R.000591.02.22"/>
    <s v="22.02.2022"/>
    <s v="&quot;ТРАВАИММУНИТ®&quot; (таблетки массой 500,0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ов В1, В2, В3 (РР), В6, В12, А, С, D3, Е, биотина, пантотеновой и фолиевой кислот, источника гидроксикоричных кислот, аллицина и куркумина.  (далее согласно приложению)"/>
    <s v="Состав: микрокристаллическая целлюлоза E460 (носитель), экстракт травы эхинацеи, L-аскорбиновая кислота (витамин С), поливинилпирролидон Е1201 (стабилизатор), экстракт корня девясила, экстракт чеснока, экстракт плодов шиповника, экстракт плодов калины, экстракт чаги, куркумин (экстракт куркумы), магниевая соль стеариновой кислоты Е470 (агент антислеживающий), DL-альфа-токоферола ацетат (витамин Е), никотинамид (витамин В3 (РР)), ретинола ацетат (витамин А), D-пантотенат кальция (пантотеновая кислота), холекальциферол (витамин D3), пиридоксина гидрохлорид (витамин В6), тиамина гидрохлорид (витамин В1), рибофлавин (витамин В2), фолиевая кислота (витамин В9), цианокобаламин (витамин В12), D-биотин (витамин В7). -"/>
    <s v="Биологически активные вещества, в таблетке: куркумин - 4,75 мг (±20%); гидроксикоричные кислоты, в пересчете на цикориевую кислоту - 2,0 мг (±20%); аллицин - 1,0 мг (±20%); витамин С - 32,0 мг (±20%); витамин А (РЭ) - 161,0 мкг(±20%); витамин D3 - 1,2 мкг (48 МЕ) (±20%); витамин Е (ТЭ) - 0,75 - 0,95 мг; витамин В1 - 0,17 мг (±20%); витамин В2 - 0,17 мг (±20%); витамин В3 (РР) - 2,15 мг (±20%); витамин В6 - 0,20 мг (±20%); витамин В12 - 0,36 мкг (±20%); биотин - 22,0 мкг (±20%); витамин В5 - 0,85 мг (±20%); фолиевая кислота - 60,0 мкг (±20%). "/>
    <s v="в соответствии с ТР ТС 022/2011. Рекомендации по применению: взрослым по 2 таблетки 1 раз в день во время еды. Продолжительность приема - 2-3 недели. При необходимости прием можно повторить через 2-3 недели. Противопоказания: индивидуальная непереносимость компонентов БАД, беременность, кормление грудью, прогрессирующие системные заболевания (туберкулез, лейкоз, рассеянный склероз, коллагеноз).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2"/>
    <x v="2"/>
    <x v="0"/>
    <x v="0"/>
    <x v="0"/>
  </r>
  <r>
    <s v="RU.77.99.32.003.R.000615.03.24"/>
    <s v="18.03.2024"/>
    <s v="&quot;КалМаг комплекс шипучий порошок&quot; (порошок по 5,55 г ±10% в саше-пакетах, стик-пакетах; по 30-1000 г ±5% в банках, флаконах, пакетах и зип-пакетах)"/>
    <m/>
    <s v="ООО &quot;Квадрат-С&quot;, 115230, г. Москва, вн.тер.г. муниципальный округ Нагатино-Садовники, проезд Хлебозаводский, д. 7, стр. 10, этаж 2, помещ. 223  (далее согласно приложению)"/>
    <s v="ООО &quot;Квадрат-С&quot;, 115230, г. Москва, вн.тер.г. муниципальный округ Нагатино-Садовники, проез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С, кальция и магния  (далее согласно приложению)"/>
    <s v="Состав: кальция карбонат, магния карбонат, L-аскорбиновая кислота (витамин С), лимонная кислота (регулятор кислотности Е330) -"/>
    <s v="Биологически активные вещества, содержание в порции 5,55 г: витамин С - 500,0 мг (±10%), кальций - 500,0 мг (±10%), магний - 200,0 мг (±10%) "/>
    <s v="в соответствии с ТР ТС 022/2011. Рекомендации по применению: 5,55 г порошка (1 саше-пакет или стик-пакет, или 1 чайную ложку) размешать в 150-200 мл воды, взрослым и детям старше 14 лет принимать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Хранить в оригинальной упаковке, плотно закрытым, в защищенном от прямых солнечных лучей и недоступном для детей месте при температуре не выше 25°С."/>
    <x v="13"/>
    <x v="2"/>
    <x v="0"/>
    <x v="0"/>
    <x v="0"/>
  </r>
  <r>
    <s v="RU.77.99.11.003.R.003134.11.24"/>
    <s v="12.11.2024"/>
    <s v="&quot;L-треонин комплекс&quot; (таблетки массой 200 мг±10%)"/>
    <s v="таблетки"/>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дополнительного источника витамина В6, источника L-треонина."/>
    <s v="Состав: L-треонин, глюкоза, поливинилпирролидон Е1201 (стабилизатор), пиридоксина гидрохлорид (витамин В6), магниевая соль стеариновой кислоты Е470 (агент антислеживающий), аспартам Е951 (подсластитель). -"/>
    <s v="Биологически активные вещества, в 1 таблетке:  L-треонин - 150 ± 15 мг, Витамин В6 - 1,7 - 2 мг "/>
    <s v="в соответствии с ТР ТС 022/2011. Рекомендации по применению: взрослым по 1 таблетке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нарушения углеводного обмена, фенилкетонурия.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5"/>
    <x v="12"/>
    <x v="7"/>
    <x v="4"/>
    <x v="2"/>
  </r>
  <r>
    <s v="RU.77.99.11.003.R.003132.11.24"/>
    <s v="12.11.2024"/>
    <s v="&quot;ТРАВАИММУНИТ®&quot; (таблетки массой 500,0 мг±10%)"/>
    <s v="таблетки"/>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дополнительного источника витаминов В1, В2, В3 (РР), В6, В12, А, С, D3, Е, биотина, пантотеновой и фолиевой кислот, источника гидроксикоричных кислот, аллицина и куркумина. "/>
    <s v="Состав: микрокристаллическая целлюлоза E460 (носитель), экстракт травы эхинацеи, L-аскорбиновая кислота (витамин С), поливинилпирролидон Е1201 (стабилизатор), экстракт корня девясила, экстракт чеснока, экстракт плодов шиповника, экстракт плодов калины, экстракт чаги, куркумин (экстракт куркумы), магниевая соль стеариновой кислоты Е470 (агент антислеживающий), DL-альфа-токоферола ацетат (витамин Е), никотинамид (витамин В3 (РР)), ретинола ацетат (витамин А), D-пантотенат кальция (пантотеновая кислота), холекальциферол (витамин D3), пиридоксина гидрохлорид (витамин В6), тиамина гидрохлорид (витамин В1), рибофлавин (витамин В2), фолиевая кислота (витамин В9), цианокобаламин (витамин В12), D-биотин (витамин В7). -"/>
    <s v="Биологически активные вещества, в таблетке: куркумин - 4,75 мг (±20%); гидроксикоричные кислоты, в пересчете на цикориевую кислоту - 2,0 мг (±20%); аллицин - 1,0 мг (±20%); витамин С - 32,0 мг (±20%); витамин А (РЭ) - 161,0 мкг(±20%); витамин D3 - 1,2 мкг (48 МЕ) (±20%); витамин Е (ТЭ) - 0,75 - 0,95 мг; витамин В1 - 0,17 мг (±20%); витамин В2 - 0,17 мг (±20%); витамин В3 (РР) - 2,15 мг (±20%); витамин В6 - 0,20 мг (±20%); витамин В12 - 0,36 мкг (±20%); биотин - 22,0 мкг (±20%); витамин В5 - 0,85 мг (±20%); фолиевая кислота - 60,0 мкг (±20%). "/>
    <s v="в соответствии с ТР ТС 022/2011. Рекомендации по применению: взрослым по 2 таблетки 1 раз в день во время еды. Продолжительность приема - 2-3 недели. При необходимости прием можно повторить через 2-3 недели. Противопоказания: индивидуальная непереносимость компонентов БАД, беременность, кормление грудью, прогрессирующие системные заболевания (туберкулез, лейкоз, рассеянный склероз, коллагеноз).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2"/>
    <x v="2"/>
    <x v="0"/>
    <x v="0"/>
    <x v="0"/>
  </r>
  <r>
    <s v="RU.77.99.11.003.R.003130.11.24"/>
    <s v="12.11.2024"/>
    <s v="&quot;Селен + цинк комплекс TETRALAB&quot; (&quot;TETRALAB selenium + zinc complex&quot;) (таблетки покрытые оболочкой массой 824 мг±10%)"/>
    <s v="таблетки, покрытые оболочкой"/>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алее согласно приложению)"/>
    <s v="Состав: микрокристаллическая целлюлоза Е460 (носитель), инулин (из корня цикория), цинка цитрат, селенометионин, DL-альфа-токоферола ацетат (витамин Е), поливинилпирролидон Е1201 (стабилизатор),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тальк Е553iii (агент антислеживающий), оксид железа красный Е172 (краситель). -"/>
    <s v="Биологически активные вещества, в таблетке: цинк - 20 мг±20%, витамин Е (ТЭ) - 15 мг±15%, селен - 100 мкг±20%, инулин - идентификация. "/>
    <s v="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7"/>
    <x v="2"/>
    <x v="0"/>
    <x v="0"/>
    <x v="0"/>
  </r>
  <r>
    <s v="RU.77.99.32.003.R.003180.11.24"/>
    <s v="15.11.2024"/>
    <s v="&quot;КалМаг комплекс шипучий порошок&quot; (порошок по 5,55 г ±10% в саше-пакетах, стик-пакетах; по 30-1000 г ±5% в банках, флаконах, пакетах и зип-пакетах)"/>
    <s v="порошок"/>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дополнительного источника витамина С, кальция и магния "/>
    <s v="Состав: кальция карбонат, магния карбонат, L-аскорбиновая кислота (витамин С), лимонная кислота (регулятор кислотности Е330) -"/>
    <s v="Биологически активные вещества, содержание в порции 5,55 г: витамин С - 500,0 мг (±10%), кальций - 500,0 мг (±10%), магний - 200,0 мг (±10%) "/>
    <s v="в соответствии с ТР ТС 022/2011. Рекомендации по применению: 5,55 г порошка (1 саше-пакет или стик-пакет, или 1 чайную ложку) размешать в 150-200 мл воды, взрослым и детям старше 14 лет принимать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Хранить в оригинальной упаковке, плотно закрытым, в защищенном от прямых солнечных лучей и недоступном для детей месте при температуре не выше 25°С."/>
    <x v="14"/>
    <x v="2"/>
    <x v="0"/>
    <x v="0"/>
    <x v="0"/>
  </r>
  <r>
    <s v="RU.77.99.11.003.R.003219.11.24"/>
    <s v="22.11.2024"/>
    <s v="&quot;Лизин 1000&quot; (таблетки массой 1358 мг(±10%))"/>
    <s v="таблетки"/>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источника лизина."/>
    <s v="Состав: L-лизина гидрохлорид, крахмал картофельный, лактоза, микрокристаллическая целлюлоза (носитель/Е460), магниевая соль стеариновой кислоты (агент антислеживающий/Е470). -"/>
    <s v="Биологически активные вещества, в 1 таблетке: лизин - 1000,0 мг (±10%). "/>
    <s v="в соответствии с ТР ТС 022/2011. Рекомендации по применению: взрослым и детям старше 14 лет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Условия хранения: хранить в защищенном от прямых солнечных лучей и недоступном для детей месте, при температуре не выше 25°С."/>
    <x v="2"/>
    <x v="2"/>
    <x v="0"/>
    <x v="0"/>
    <x v="0"/>
  </r>
  <r>
    <s v="RU.77.99.88.003.R.003218.11.24"/>
    <s v="22.11.2024"/>
    <s v="&quot;Дигидрокверцетин ВИТАМИР®&quot; (таблетки массой 200,0 мг±10%)"/>
    <s v="таблетки"/>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источника дигидрокверцетина, инулина."/>
    <s v="Состав: инулин, дигидрокверцетин, Е470b, Е570. -"/>
    <s v="Биологически активные вещества, мг/табл.: дигидрокверцетин - 10,0±15%, инулин - 168,0±10%. "/>
    <s v="в соответствии с требованиями ТР ТС 022/2011. Рекомендации по применению: взрослым по 2 таблетки 2-3 раза в день во время еды. Продолжительность приема 1-2 месяца.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4"/>
    <x v="2"/>
    <x v="0"/>
    <x v="0"/>
    <x v="0"/>
  </r>
  <r>
    <s v="RU.77.99.11.003.R.003220.11.24"/>
    <s v="22.11.2024"/>
    <s v="&quot;Аминокислоты комплекс Премиум TETRALAB&quot; (&quot;TETRALAB Premium amino acids complex&quot;) (капсулы по 628 мг±10%)"/>
    <s v="капсулы"/>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источника аминокислот. "/>
    <s v="Состав: L-лизина гидрохлорид, L-гистидин, L-изолейцин, L-лейцин, L-метионин, L-фенилаланин, L-треонин, L-валин, магниевая соль стеариновой кислоты Е470 (агент антислеживающий), микрокристаллическая целлюлоза Е460 (агент антислеживающий), капсула (желатин, вода). -"/>
    <s v="Биологически активные вещества, мг/капс. (±10%): L-гистидин -75, L-изолейцин - 75, L-лейцин - 75, L-лизин - 75, L-метионин - 75, L-фенилаланин - 75, L-треонин - 75, L-валин - 75. "/>
    <s v="в соответствии с ТР ТС 022/2011. Рекомендации по применению: взрослым по 2 капсулы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фенилкетонурия.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6"/>
    <x v="8"/>
    <x v="3"/>
    <x v="2"/>
    <x v="0"/>
  </r>
  <r>
    <s v="RU.77.99.32.003.R.003235.11.24"/>
    <s v="22.11.2024"/>
    <s v="&quot;Фитоспокоин&quot; (таблетки покрытые оболочкой, массой 360,0 мг(±10%)"/>
    <s v="таблетки, покрытые оболочкой"/>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дополнительного источника витамина В6, магния, источника валереновой кислоты. "/>
    <s v="Состав: Е460, магния карбонат, экстракт корня валерианы, экстракт листьев мелиссы, экстракт листьев мяты, крахмал картофельный, магния стеарат, пиридоксина гидрохлорид, Е464, Е1521, Е153, Е171, Е172. -"/>
    <s v="Биологически активные вещества, содержание в таблетке, мг:  витамин В6 - 0,5±20%; магний - 20±10%; валереновая кислота - 0,4±20%. "/>
    <s v="в соответствии с требованиями ТР ТС 022/2011. Рекомендации по применению: взрослым по 2-3 таблетки 2-3 раза в день во время еды. Продолжительность приема - 1-2 месяца. Срок годности - 2 года. Хранить в защищенном от попадения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и кормление грудью, лицам, работа которых связана с повышенным вниманием. Перед применением рекомендуется проконсультироваться с врачом."/>
    <x v="10"/>
    <x v="2"/>
    <x v="0"/>
    <x v="0"/>
    <x v="0"/>
  </r>
  <r>
    <s v="RU.77.99.88.003.Е.006130.04.15"/>
    <s v="30.04.2015"/>
    <s v="&quot;Аскорбиновая кислота &quot;Квадрат-С&quot; (без ароматизатора или со вкусом апельсина, или лимона, или клубники, или малины, или черной смородины) (порошок в пакетах массой 2,5 г)"/>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витамина С  (далее согласно приложению)"/>
    <s v="Состав: сахар-песок, аскорбиновая кислота, ароматизаторы  -"/>
    <s v="Пищевая ценность, г/100 г продукта: углеводы - 66; энергетическая ценность, ккал/100 г продукта - 276 "/>
    <s v="в соответствии с ТР ТС 022/2011. Рекомендации по применению: взрослым принимать внутрь после еды в виде раствора 1 раз в день. 1 пакет растворяют в 150-200 мл кипяченой воды. Продолжительность приема - не более 2-х недель. Противопоказания: индивидуальная непереносимость компонентов продукта, беременность, кормление грудью, нарушения углеводного обмена. Перед применением рекомендуется проконсультироваться с врачом. Срок годности - 2 года. Хранить в сухом, защищенном от солнечных лучей и недоступном для детей месте при температуре не выше 25°С."/>
    <x v="13"/>
    <x v="4"/>
    <x v="1"/>
    <x v="1"/>
    <x v="1"/>
  </r>
  <r>
    <s v="RU.77.99.88.003.Е.006246.05.15"/>
    <s v="12.05.2015"/>
    <s v="&quot;Аскорбиновая кислота с глюкозой &quot;Квадрат-С&quot; (без ароматизатора или со вкусом апельсина, или лимона, или клубники, или малины, или черной смородины) (жевательные таблетки массой 0,6 г и 1,0 г)"/>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витамина С  (далее согласно приложению)"/>
    <s v="Состав: кислота аскорбиновая, глюкоза, крахмал картофельный, кальция стеарат (Е470), ароматизатор натуральный  -"/>
    <s v="Пищевая ценность, г/100 г таблеток массой 0,6 г: углеводы - 82; энергетическая ценность, ккал/100 г таблеток массой 0,6 г - 327 "/>
    <s v="в соответствии с ТР ТС 022/2011. Рекомендации по применению: взрослым по 1-2 таблетке 2 раза в день во время еды. Продолжительность приема - 2-3 недели. Противопоказания: индивидуальная непереносимость компонентов продукта, беременность, кормление грудью, нарушения углеводного обмена. Перед применением рекомендуется проконсультироваться с врачом. Срок годности - 2 года. Хранить в сухом, защищенном от солнечных лучей и недоступном для детей месте при температуре не выше 25°С."/>
    <x v="13"/>
    <x v="4"/>
    <x v="1"/>
    <x v="1"/>
    <x v="1"/>
  </r>
  <r>
    <s v="RU.77.99.88.003.Е.006840.06.15"/>
    <s v="03.06.2015"/>
    <s v="&quot;Янтарная кислота &quot;Квадрат-С&quot; (таблетки массой 0,5 г)"/>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через аптечную сеть и специализированные магазины, отделы торговой сети в качестве биологически активной добавки к пище - источника янтарной кислоты  (далее согласно приложению)"/>
    <s v="Состав: глюкоза, янтарная кислота, крахмал картофельный, кальция стеарат (Е470), тальк -"/>
    <s v="Биологически активные вещества (мг/табл., не менее): янтарная кислота - 90,Токсичные элементы (мг/кг, не более): "/>
    <s v="в соответствии с ТР ТС 022/2011. Рекомендации по применению: взрослым по 1-3 таблетки 1 раз в день или по 1 таблетке 1-3 раза в день во время еды. Продолжительность приема - 1 месяц.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3 года. Хранить в сухом, защищенном от солнечных лучей и недоступном для детей месте при температуре не выше 25°С."/>
    <x v="13"/>
    <x v="4"/>
    <x v="1"/>
    <x v="1"/>
    <x v="1"/>
  </r>
  <r>
    <s v="RU.77.99.88.003.Е.008592.08.15"/>
    <s v="24.08.2015"/>
    <s v="&quot;Валерианы экстракт 20 мг + В6&quot; (таблетки массой 200 мг, не покрытые пленочной оболочкой, бежевого цвета с вкраплениями, таблетки массой 104 мг, покрытые пленочной оболочкой желтого цвета)"/>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витамина В6  (далее согласно приложению)"/>
    <s v="Состав: сахароза, магния карбонат основной (Е504), экстракт корня валерианы сухой, крахмал картофельный, тальк (Е553iii), магния стеарат (Е470), пиридоксин (витамин В6) -,Состав оболочки таблетки: гидроксипропилметилцеллюлоза (Е464), титана диоксид (Е171), полиэтиленгликоль 6000 (Е1521), хинолиновый желтый (Е104) -"/>
    <s v="Биологически активные вещества, мг/табл. массой 200 мг и 104 мг: витамин В6 - 1; валереновая кислота - идентификация "/>
    <s v="в соответствии с ТР ТС 022/2011. Рекомендации по применению: взрослым по 2 таблетки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нарушения углеводного обмена. Перед применением рекомендуется проконсультироваться с врачом. Таблетки массой 104 мг, покрытые пленочной оболочкой желтого цвета, содержат краситель, который может оказывать отрицательное влияние на активность и внимание детей. Срок годности - 2 года. Хранить в сухом, защищенном от света, недоступном для детей месте при температуре не выше 25°С."/>
    <x v="13"/>
    <x v="4"/>
    <x v="1"/>
    <x v="1"/>
    <x v="1"/>
  </r>
  <r>
    <s v="RU.77.99.88.003.Е.009628.10.15"/>
    <s v="16.10.2015"/>
    <s v="&quot;Пустырника экстракт 14 мг + В6&quot; (таблетки массой 0,2 г)"/>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витамина В6  (далее согласно приложению)"/>
    <s v="Состав: сахар белый, экстракт пустырника, крахмал картофельный, витамин В6 (пиридоксин), кальция стеарат, тальк -"/>
    <s v="Биологически активные вещества: витамин В6, мг/табл. - 1,0±10%; иридоиды - идентификация "/>
    <s v="в соответствии с ТР ТС 022/2011. Рекомендации по применению: взрослым по 1 таблетке 4 раза в день во время еды. Продолжительность приема - 1 месяц. Противопоказания: индивидуальная непереносимость компонентов продукта, беременность, кормление грудью, нарушения углеводного обмена. Перед применением рекомендуется проконсультироваться с врачом. Срок годности - 2 года. Хранить в сухом, защищенном от солнечных лучей и недоступном для детей месте при температуре не выше 25°С."/>
    <x v="13"/>
    <x v="4"/>
    <x v="1"/>
    <x v="1"/>
    <x v="1"/>
  </r>
  <r>
    <s v="RU.77.99.88.003.Е.000910.02.16"/>
    <s v="25.02.2016"/>
    <s v="&quot;Шалфей Бронхоактив&quot; (таблетки для рассасывания массой 960 мг)"/>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источника ментола и дубильных веществ, дополнительного источника витамина С  (далее согласно приложению)"/>
    <s v="Состав: сорбит (Е420), экстракт листьев шалфея, экстракт корня алтея, экстракт листьев подорожника, аскорбиновая кислота (витамин С), тальк (Е553iii), стеариновая кислота (Е570), хлорофилл (Е140), эфирное масло шалфея, кальция стеарат (Е470), ароматизатор мед, ментол -"/>
    <s v="Биологически активные вещества (мг/табл., не менее): витамин С - 22; ментол - 1,2; дубильные вещества (в пересчете на танин) - 15 "/>
    <s v="в соответствии с ТР ТС 022/2011. Рекомендации по применению: взрослым по 1-2 таблетки 3-4 раза, рассасывая во время еды. Продолжительность приема - 2-3 недели.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2 года. Хранить в сухом, защищенном от света, недоступном для детей месте при температуре не выше 25°С."/>
    <x v="13"/>
    <x v="4"/>
    <x v="1"/>
    <x v="1"/>
    <x v="1"/>
  </r>
  <r>
    <s v="RU.77.99.11.003.Е.002277.05.16"/>
    <s v="30.05.2016"/>
    <s v="&quot;Фолиевая кислота Витамир®&quot; (таблетки массой 0,1 г)"/>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источника фолиевой кислоты  (далее согласно приложению)"/>
    <s v="Состав: сорбит (Е420), тальк (Е553iii), стеариновая кислота (Е570), фолиевая кислота -"/>
    <s v="Биологически активные вещества, мг/табл.: фолиевая кислота - 0,5,Токсичные элементы (мг/кг, не более): "/>
    <s v="в соответствии с ТР ТС 022/2011. Рекомендации по применению: взрослым по 1 таблетке 1 раз в день во время еды. Продолжительность приема - 2-3 недели. Противопоказания: индивидуальная непереносимость компонентов. Перед применением рекомендуется проконсультироваться с врачом. Срок годности - 2 года. Хранить в темном месте при температуре не выше 25°С."/>
    <x v="13"/>
    <x v="4"/>
    <x v="1"/>
    <x v="1"/>
    <x v="1"/>
  </r>
  <r>
    <s v="RU.77.99.32.003.Е.003172.07.16"/>
    <s v="27.07.2016"/>
    <s v="&quot;Глицин Квадрат-С&quot; (таблетки для рассасывания массой 200 мг)"/>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источника глицина. Места реализации определяются национальным законодательством государств - членов Евразийского экономического союза.  (далее согласно приложению)"/>
    <s v="Состав: глицин, сорбит (Е420), тальк (Е553iii), кальция стеарат (Е470) -"/>
    <s v="Биологически активные вещества, мг/табл.: глицин - 100±10%,Токсичные элементы (мг/кг, не более): "/>
    <s v="в соответствии с ТР ТС 022/2011. Рекомендации по применению: взрослым по 2 таблетки 3 раза в день во время еды. Продолжительность приема - 2-3 недели.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3 года. Хранить в сухом, защищенном от света, недоступном для детей месте при температуре не выше 25°С."/>
    <x v="13"/>
    <x v="4"/>
    <x v="1"/>
    <x v="1"/>
    <x v="1"/>
  </r>
  <r>
    <s v="RU.77.99.32.003.Е.003702.08.16"/>
    <s v="22.08.2016"/>
    <s v="&quot;Кальций Д3 ВИТАМИР® со вкусом апельсина, или лимона, или мяты&quot; (жевательные таблетки массой 1,7 г)"/>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дополнительного источника кальция, витамина Д3. (далее согласно приложению)"/>
    <s v="Состав: кальция карбонат, витамин Д3, сахароза, тальк, кальция стеарат, крахмал картофельный, ароматизатор натуральный апельсин, или лимон, или мята. -"/>
    <s v="Биологически активные вещества: витамин Д3 - 2,5 ± 20% мкг/табл., кальций - 500 ± 10% мг/табл. "/>
    <s v="в соответствии с ТР ТС 022/2011. Рекомендации по применению: детям 3 - 7 лет по 1 таблетке в день во время еды; детям старше 7 лет по 1 таблетке 2 раза в день во время еды; взрослым по 1-2 таблетке 2 раза в день во время еды. Продолжительность приема 1-2 месяца. При необходимисти прием можно повторить. Срок годности - 3 года. Хранить в сухом защищенном от света,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 перед применением БАД детьми рекомендуется проконсультироваться с врачом педиатром."/>
    <x v="18"/>
    <x v="9"/>
    <x v="0"/>
    <x v="0"/>
    <x v="0"/>
  </r>
  <r>
    <s v="RU.77.99.88.003.Е.003873.09.16"/>
    <s v="02.09.2016"/>
    <s v="&quot;L-Карнитин ВИТАМИР® 500 мг (Ацетил-L-Карнитин)&quot; (таблетки покрытые оболочкой массой 530 мг)"/>
    <m/>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для реализации населению в качестве биологически активной добавки к пище - дополнительного источника ацетил-L-карнитина. (далее согласно приложению)"/>
    <s v="Состав: ацетил-L-карнитин, поливинилпирролидон, тальк, гидроксипропилметилцеллюлоза, полиэтиленгликоль 6000, диоксид титана. -"/>
    <s v="Биологически активные вещества, мг/таб.: ацетил-L-карнитин - 500±50. "/>
    <s v="в соответствии с ТР ТС 022/2011. Рекомендации по применению: взрослым по 1 таблетке 1 раз в день во время еды. Продолжительность приёма - 1-2 месяца. При необходимости прием можно повторить. Срок годности - 3 года. Хранить в сухом, защищенном от света и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
    <x v="13"/>
    <x v="4"/>
    <x v="1"/>
    <x v="1"/>
    <x v="1"/>
  </r>
  <r>
    <s v="RU.77.99.32.003.Е.003839.08.16"/>
    <s v="31.08.2016"/>
    <s v="&quot;ВИТАМИР® Витамин Е&quot; (таблетки покрытые оболочкой массой 500 мг)"/>
    <m/>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для реализации населению в качестве биологически активной добавки к пище - дополнительного источника витамина Е. (далее согласно приложению)"/>
    <s v="Состав: витамин Е, Е460, Е171, Е172, Е464, Е572, Е1521. -"/>
    <s v="Биологически активные вещества, мг/таб.: витамин Е - 100±10 "/>
    <s v="в соответствии с ТР ТС 022/2011. Рекомендации по применению: взрослым по 1 таблетке 1 раз в день во время еды. Продолжительность приёма - 1 месяц. Срок годности - 3 года. Хранить в сухом, защищенном от света и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
    <x v="13"/>
    <x v="4"/>
    <x v="1"/>
    <x v="1"/>
    <x v="1"/>
  </r>
  <r>
    <s v="RU.77.99.11.003.Е.004881.10.16"/>
    <s v="26.10.2016"/>
    <s v="&quot;Лютеин форте витамины для глаз ВИТАМИР ®&quot; (таблетки покрытые оболочкой массой 618 мг)"/>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источника лютеина и зеаксантина, витаминов А, С, Е, рутина, цинка и селена. (далее согласно приложению)"/>
    <s v="Состав: лактоза, лютеин, L-аскорбиновая кислота, цинка цитрат, зеаксантин, рутин, DL-альфа-токоферола ацетат, селенометионин, ретинола ацетат, стеариновая кислота; гидроксипропилметилцеллюлоза, полиэтиленгликоль, двуокись титана, краситель  -"/>
    <s v="Биологически активные вещества, содержание, мг/таб.: лютеина - 5,0±10%, зеаксантина - 1,5±10%; витамины: А - 0,9±15%, С - 60,0±10%, Е - 15,0±10%; цинка - 12,0±10%, селена, мкг/таб. - 55,0±15%, рутина - 15,0±10%. - 10,"/>
    <s v="в соответствии с требованиями ТР ТС 022/2011. Рекомендации по применению: взрослым по 1 таблетке 1раз в день во время еды. Продолжительность приема - 1-2 месяца. При необходимисти прием можно повторить. Срок годности - 2 года. Хранить в сухом, защищенном от света и в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
    <x v="13"/>
    <x v="2"/>
    <x v="0"/>
    <x v="0"/>
    <x v="0"/>
  </r>
  <r>
    <s v="RU.77.99.11.003.Е.005260.11.16"/>
    <s v="10.11.2016"/>
    <s v="&quot;Магний В6 Форте Витамир®&quot; (таблетки массой 824 мг)"/>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дополнительного источника магния и витаминов В2 и В6  (далее согласно приложению)"/>
    <s v="Состав: магния цитрат, рибофлавин (витамин В2), пиридоксина гидрохлорид (витамин В6), микрокристаллическая целлюлоза (Е460), стеариновая кислота (Е570); гидроксипропилметилцеллюлоза (Е464), полиэтиленгликоль (Е1521), титана диоксид (Е171) -"/>
    <s v="Биологически активные вещества, мг/табл.: витамин В2 - 1,8-2,0; витамин В6 - 1,8-2,0; магний - 100±10% "/>
    <s v="в соответствии с ТР ТС 022/2011. Рекомендации по применению: взрослым по 1 таблетке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3 года. Хранить в сухом, защищенном от света, недоступном для детей месте при температуре не выше 25°С."/>
    <x v="13"/>
    <x v="4"/>
    <x v="1"/>
    <x v="1"/>
    <x v="1"/>
  </r>
  <r>
    <s v="RU.77.99.11.003.Е.005259.11.16"/>
    <s v="10.11.2016"/>
    <s v="&quot;Никотиновая кислота Витамир®&quot; (таблетки массой 100 мг)"/>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дополнительного источника витамина РР (никотиновой кислоты)  (далее согласно приложению)"/>
    <s v="Состав: никотиновая кислота, сахар, крахмал картофельный, кальция стеарат (Е470), стеариновая кислота (Е570) -"/>
    <s v="Биологически активные вещества, мг/табл.: никотиновая кислота - 50±10%,Токсичные элементы (мг/кг, не более): "/>
    <s v="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3 года. Хранить в сухом, защищенном от света, недоступном для детей месте при температуре не выше 25°С."/>
    <x v="13"/>
    <x v="4"/>
    <x v="1"/>
    <x v="1"/>
    <x v="1"/>
  </r>
  <r>
    <s v="RU.77.99.11.003.Е.005258.11.16"/>
    <s v="10.11.2016"/>
    <s v="&quot;Магний В6 Витамир®&quot; (таблетки массой 546 мг)"/>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дополнительного источника магния и витаминов В2 и В6  (далее согласно приложению)"/>
    <s v="Состав: магния цитрат, рибофлавин (витамин В2), пиридоксина гидрохлорид (витамин В6), микрокристаллическая целлюлоза (Е460), стеариновая кислота (Е570); гидроксипропилметилцеллюлоза (Е464), полиэтиленгликоль (Е1521), титана диоксид (Е171) -"/>
    <s v="Биологически активные вещества, мг/табл.: витамин В2 - 0,9-1,0; витамин В6 - 0,9-1,0; магний - 60±10% "/>
    <s v="в соответствии с ТР ТС 022/2011. Рекомендации по применению: взрослым по 2 таблетки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3 года. Хранить в сухом, защищенном от света, недоступном для детей месте при температуре не выше 25°С."/>
    <x v="13"/>
    <x v="4"/>
    <x v="1"/>
    <x v="1"/>
    <x v="1"/>
  </r>
  <r>
    <s v="RU.77.99.88.003.Е.005554.11.16"/>
    <s v="23.11.2016"/>
    <s v="&quot;Вирусактив - детский витаминно-минеральный комплекс осень-весна&quot; (таблетки покрытые оболочкой массой 206 мг)"/>
    <m/>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для реализации населению в качестве биологически активной добавки к пище - дополнительного источника витаминов: А, С, Е, В6, фолиевой кислоты и микроэлементов: железа, цинка. (далее согласно приложению)"/>
    <s v="Состав: лактоза, L-аскорбиновая кислота, цинка цитрат, фумарат железа, DL-альфа-токоферола ацетат, ретинола ацетат, кальция стеарат, пиридоксина гидрохлорид, фолиевая кислота, оболочка таблетки: Е463, Е1521, Е171, Е160b. -"/>
    <s v="Биологически активные вещества, мг на 1 таблетку: витамин А - 0,4±15%, витамин Е - 4,0±10%, витамин С - 20,0±10%, витамин В6 - 0,8±15%, фолиевая кислота - 0,1±15%, железо - 5,0±10%, цинк - 5,0±10%. "/>
    <s v="в соответствии с требованиями ТР ТС 022/2011. Рекомендации по применению: детям 3 - 11 лет по 1 таблетке в день во время еды; детям старше 11 лет по 1 таблетке 2 раза в день во время еды. Продолжительность приема 1-2 месяца. При необходимости прием можно повторить. Срок годности - 2 года. Хранить в сухом, защищенном от света и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
    <x v="13"/>
    <x v="4"/>
    <x v="1"/>
    <x v="1"/>
    <x v="1"/>
  </r>
  <r>
    <s v="RU.77.99.88.003.Е.005497.11.16"/>
    <s v="22.11.2016"/>
    <s v="&quot;Калия йодид 100 ВИТАМИР® детский&quot; (таблетки массой 100 мг)"/>
    <m/>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для реализации населению в качестве биологически активной добавки к пище - дополнительного источника йода. (далее согласно приложению)"/>
    <s v="Состав: микрокристаллическая целлюлоза, лактоза, магния стеарат, калия йодид. -"/>
    <s v="Биологически активные вещества, в 1 таб..: йод - 100 мкг(±15). "/>
    <s v="в соответствии с ТР ТС 022/2011. Рекомендации по применению: детям с 3-х лет по 1 таблетке в день во время еды. Продолжительность приёма - 1-2 месяца. При необходимости прием можно повторить. Срок годности - 3 года. Хранить в сухом, защищенном от света и недоступном для детей месте при температуре не выше 25°С. Противопоказания: индивидуальная непереносимость компонентов, повышенная чувствительность к йоду, состояния, при которых противопоказаны препараты йода. Перед применением рекомендуется проконсультироваться с врачом."/>
    <x v="13"/>
    <x v="4"/>
    <x v="1"/>
    <x v="1"/>
    <x v="1"/>
  </r>
  <r>
    <s v="RU.77.99.11.003.Е.005738.11.16"/>
    <s v="30.11.2016"/>
    <s v="&quot;Вирусактив - витаминно-минеральный комплекс осень-весна с антиоксидантами&quot; (таблетки массой 618 мг±10%)"/>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дополнительного источника витаминов А, С, Е, В6, фолиевой кислоты, янтарной кислоты, рутина, железа, цинка, хрома и селена. (далее согласно приложению)"/>
    <s v="Состав: лактоза,янтарная кислота, аскорбиновая кислота, витамины А, Е, В6, фолиевая кислота, хром, цинка цитрат, железа фумарат, селен, рутин, тальк, Е 570,Е464, Е1521, Е172, Е160b. -"/>
    <s v="Биологически активные вещества: в 1 таблетке: витамины: А - 0,9 мг (±15%),  С - 90 мг (±10%), Е 15 мг (±10%), В6 2,0 мг (±10%), фолиевая кислота - 300 мкг (±15%), железо - 10 мг (±10%), цинк - 12 мг (±10%), хром - 55 мкг (±20%),  селен - 55,0мкг (±15%), рутин - 15 мг (±10%), янтарная кислота - 100 мг (±10%), . - 10,"/>
    <s v="в соответствии с требованиями ТР ТС 022/2011. Рекомендации по применению: взрослым по 1 таблетке 1 раз в день во время еды. Продолжительность приема - 1-2 месяца. Срок годности - 24 месяца. Хранить в сухом, защищенном от света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Е.005951.12.16"/>
    <s v="05.12.2016"/>
    <s v="&quot;Пиридоксина гидрохлорид (витамин В6) ВИТАМИР® &quot; (таблетки массой 100 мг±10%)"/>
    <m/>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для реализации населению в качестве биологически активной добавки к пище - дополнительного источника витамина В6. (далее согласно приложению)"/>
    <s v="Состав: Е460, лактоза, пиридоксина гидрохлорид, Е470. -"/>
    <s v="Биологически активные вещества, мг/таб.: витамин В6 - 5,0±10%. "/>
    <s v="в соответствии с ТР ТС 022/2011. Рекомендации по применению: взрослым по 1 таблетке 1 раз в день во время еды. Продолжительность приёма - 1 месяц. Срок годности - 36 месяцев. Хранить в защищенном от света и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
    <x v="13"/>
    <x v="4"/>
    <x v="1"/>
    <x v="1"/>
    <x v="1"/>
  </r>
  <r>
    <s v="RU.77.99.11.003.Е.006026.12.16"/>
    <s v="07.12.2016"/>
    <s v="&quot;Селен 100 мкг ВИТАМИР® &quot; (таблетки покрытые оболочкой массой 103 мг)"/>
    <m/>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для реализации населению в качестве биологически активной добавки к пище - дополнительного источника селена. (далее согласно приложению)"/>
    <s v="Состав: селенометионин, лактоза, Е1201, Е570, Е464, Е1521, Е171, Е160b. -"/>
    <s v="Биологически активные вещества, мкг/таб.:  селен - 100,0±15%. "/>
    <s v="в соответствии с ТР ТС 022/2011. Рекомендации по применению: взрослым по 1 таблетке 1 раз в день во время еды. Продолжительность приёма - 1 месяц. Срок годности - 3 года. Хранить в сухом, защищенном от света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6509.12.16"/>
    <s v="22.12.2016"/>
    <s v="&quot;Калия йодид 200 ВИТАМИР®&quot; (таблетки массой 100 мг)"/>
    <m/>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для реализации населению в качестве биологически активной добавки к пище - дополнительного источника йода. (далее согласно приложению)"/>
    <s v="Состав: микрокристаллическая целлюлоза, лактоза, Е470, калия йодид. -"/>
    <s v="Биологически активные вещества, в 1 таб..: йод - 200 мкг(±15%). "/>
    <s v="в соответствии с ТР ТС 022/2011. Рекомендации по применению: взрослым по 1 таблетке 1 раз в день. Продолжительность приёма - 1-2 месяца. Срок годности - 3 года. Хранить в защищенном от света и недоступном для детей месте при температуре не выше 25°С. Противопоказания: индивидуальная непереносимость компонентов, состояния, при которых противопоказаны препараты йода. Перед применением рекомендуется проконсультироваться с врачом."/>
    <x v="13"/>
    <x v="4"/>
    <x v="1"/>
    <x v="1"/>
    <x v="1"/>
  </r>
  <r>
    <s v="RU.77.99.11.003.Е.002989.06.17"/>
    <s v="30.06.2017"/>
    <s v="&quot;Мульти В-комплекс ВИТАМИР® для нервной системы, волос и ногтей&quot; (таблетки массой 560 мг±10%)"/>
    <m/>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для реализации населению в качестве биологически активной добавки к пище - дополнительного источника витаминов группы В (В1,В2,В3,В5,В6,В7,В9,В12), инозита, парааминобензойной кислоты, содержащей холин. (далее согласно приложению)"/>
    <s v="Состав: холина битартрат, инозит, парааминобензойная кислота, никотинамид, Е460, D-пантотенат кальция, цианкобаламин, Е1201, Е470, рибофлавин, пиридоксина гидрохлорид, тиамина гидрохлорид, фолиевая кислота, биотин, Е464, Е1521, Е171, Е172. -"/>
    <s v="Биологически активные вещества, мг/таб.:  тиамин - 3,158±15%, рибофлавин - 5±10%, никотинамид - 50±10%, холин - 61,5±10%, пантотеновая кислота - 9,17±10%, пиридоксин - 4,1±15%, биотин - 0,1±15%, инозит - 150±10%, фолиевая кислота - 0,4±15%, парааминобензойная кислота - 100±10%, цианокобаламин - 0,008±20%. "/>
    <s v="в соответствии с ТР ТС 022/2011. Рекомендации по применению: взрослым по 1 таблетке 1 раз в день во время еды. Продолжительность приёма - 1 месяц. Срок годности - 24 месяца. Хранить в защищенном от света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Е.003183.07.17"/>
    <s v="21.07.2017"/>
    <s v="&quot;Гиалуроновая кислота 150 мг ВИТАМИР® Anti-Aging, увлажнение кожи, гибкость суставов&quot; (таблетки массой 412 мг±10%)"/>
    <m/>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для реализации населению в качестве биологически активной добавки к пище - источника гиалуроновой кислоты.  (далее согласно приложению)"/>
    <s v="Состав: МКЦ, гиалуронат натрия, стеариновая кислота, Е464, Е1521, Е171. -"/>
    <s v="Биологически активные вещества, мг/таб.: гиалуроновая кислота - 135-150. "/>
    <s v="в соответствии с ТР ТС 022/2011. Места реализации определяются национальным законодательством государств-членов Евразийского экономического союза. Рекомендации по применению: взрослым по 1 таблетке 1 раз в день во время еды. Продолжительность приёма - 1-2 месяца. Срок годности - 2 года. Хранить в сухом, защищенном от воздействия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Е.003184.07.17"/>
    <s v="21.07.2017"/>
    <s v="&quot;SLIMTABS® Синефрин и Альфа-липоевая кислота, блокатор аппетита, сжигатель жира, ускорение метаболизма ВИТАМИР® &quot; (таблетки массой 580 мг±10%)"/>
    <m/>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для реализации населению в качестве биологически активной добавки к пище - дополнительного источника витаминов В1, В2, В5, В6, РР, альфа липоевой кислоты и синефрина. (далее согласно приложению)"/>
    <s v="Состав: МКЦ, альфа липоевая кислота, никотинамид, апельсин (померанец) горький (синефрин), Е553iii, Д-пантотенат кальция (витамин В5), Е570, рибофлавин, пиридоксина гидрохлорид, тиамина хлорид, Е464, Е1521, Е171, Е172. -"/>
    <s v="Биологически активные вещества, мг/таб.:  витамины В1 - 4±10%, В2 - 5±10%, В5 - 12±10%, В6 - 5±10%, РР - 50±10%, альфа липоевая кислота - 90±10%, синефрин - 25±10%. "/>
    <s v="в соответствии с ТР ТС 022/2011. Рекомендации по применению: взрослым по 1 таблетке 1 раз в день во время еды. Продолжительность приёма - 1 месяц. При необходимости прием можно повторить. Срок годности - 2 года. Хранить в сухом, защищенном от воздействия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овышенная нервная возбудимость, бессонница, повышенное артериальное давление, выраженный атеросклероз, тяжелые заболевания печени и почек. Перед применением рекомендуется проконсультироваться с врачом."/>
    <x v="13"/>
    <x v="4"/>
    <x v="1"/>
    <x v="1"/>
    <x v="1"/>
  </r>
  <r>
    <s v="RU.77.99.11.003.Е.003182.07.17"/>
    <s v="21.07.2017"/>
    <s v="&quot;Лизоприм Лор&quot; (таблетки массой 200 мг ±10%)"/>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дополнительного источника инулина, витамина В6, содержащей лизоцим.  (далее согласно приложению)"/>
    <s v="Состав: инулин (из натурального корня цикория), лизоцима гидрохлорид, магния стеарат, витамин В6. -"/>
    <s v="Биологически активные вещества, мг/табл.: инулин - 160±16,0, витамин В6 - 0,500±0,075, лизоцим - 20±2,0. "/>
    <s v="в соответствии с ТР ТС 022/2011. Рекомендации по применению: взрослым по 2 таблетки 5 раз в день после еды, медленно рассасывать до полного растворения, не разжевывать и не запивать. Продолжительность приема - 8-10 дней.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сухом, защищенном от света и недоступном для детей месте при температуре не выше +25°С."/>
    <x v="13"/>
    <x v="4"/>
    <x v="1"/>
    <x v="1"/>
    <x v="1"/>
  </r>
  <r>
    <s v="RU.77.99.88.003.Е.003864.09.17"/>
    <s v="01.09.2017"/>
    <s v="&quot;Кальция глюконат &quot;Квадрат-С&quot; (таблетки массой 530 мг)"/>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дополнительного источника кальция  (далее согласно приложению)"/>
    <s v="Состав: кальция глюконат, крахмал картофельный, кальция стеарат, тальк -"/>
    <s v="Биологически активные вещества, мг/табл.: кальций - 45±10%. "/>
    <s v="в соответствии с ТР ТС 022/2011. Рекомендации по применению: взрослым и детям с 3-х лет по 3 таблетки 2-3 раза в день во время еды, запивая водой. Продолжительность приема - 1-2 месяца. Противопоказания: индивидуальная непереносимость компонентов продукта, беременность, кормление грудью, гиперкальциемия, гиперкоагуляция, тромбоз, атеросклероз, мочекаменная болезнь, почечная недостаточность. Перед применением рекомендуется проконсультироваться с врачом. При приеме БАД детьми рекомендуется проконсультироваться с врачом-педиатром. Срок годности - 3 года. Хранить в сухом, защищенном от света и недоступном для детей месте при температуре не выше 25°С."/>
    <x v="13"/>
    <x v="4"/>
    <x v="1"/>
    <x v="1"/>
    <x v="1"/>
  </r>
  <r>
    <s v="RU.77.99.11.003.Е.003940.09.17"/>
    <s v="07.09.2017"/>
    <s v="&quot;Кофеинактив ВИТАМИР® &quot; (таблетки массой 200 мг±10%)"/>
    <m/>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для реализации населению в качестве биологически активной добавки к пище - дополнительного источника кофеина, витамина В12.  (далее согласно приложению)"/>
    <s v="Состав: кофеин, Е460i, витамин В12, Е470b, Е464, Е1521, Е171. -"/>
    <s v="Биологически активные вещества, мг/таб.:  кофеин - 100±10%, витамин В12 - 0,008±20% "/>
    <s v="в соответствии с ТР ТС 022/2011. Рекомендации по применению: взрослым по 1 таблетке в первой половине дня, во время еды. Продолжительность приёма - 1-2 месяца.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овышенная нервная возбудимость, бессоница, гипертония, нарушение сердечной деятельности, выраженный атеросклероз, прием в вечернее время. Перед применением рекомендуется проконсультироваться с врачом."/>
    <x v="13"/>
    <x v="4"/>
    <x v="1"/>
    <x v="1"/>
    <x v="1"/>
  </r>
  <r>
    <s v="RU.77.99.32.003.Е.000045.01.18"/>
    <s v="12.01.2018"/>
    <s v="&quot;АЕ ВИТАМИР®&quot; (таблетки покрытые оболочкой массой 450 мг)"/>
    <m/>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для реализации населению в качестве биологически активной добавки к пище - дополнительного источника витаминов Е, А. (далее согласно приложению)"/>
    <s v="Состав: витамин Е, витамин А, Е460, Е171, Е172, Е464, Е572, Е1521. -"/>
    <s v="Биологически активные вещества, мг/таб.: витамин Е - 100±10, витамин А - 2,55 - 3,0. "/>
    <s v="в соответствии с ТР ТС 022/2011. Рекомендации по применению: взрослым по 1 таблетке 1 раз в день во время еды. Продолжительность приёма - 1 месяц. Срок годности - 3 года. Хранить в сухом, защищенном от света и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
    <x v="13"/>
    <x v="4"/>
    <x v="1"/>
    <x v="1"/>
    <x v="1"/>
  </r>
  <r>
    <s v="RU.77.99.88.003.Е.000249.01.18"/>
    <s v="23.01.2018"/>
    <s v="&quot;Кальций Д3 детский ВИТАМИР®&quot; (со вкусом апельсина, или вишни, или малины) (жевательные таблетки массой 2800,0 мг ±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кальция, витамина Д3. (далее согласно приложению)"/>
    <s v="Состав: кальция карбонат, сахар, стеариновая кислота, крахмал картофельный, магния стеарат, ароматизатор натуральный (вишня, или апельсин, или малина), витамин Д3. -"/>
    <s v="Биологически активные вещества, в табл.: витамин Д3 - 5 (±20%) мкг, кальций - 400 (±10%) мг. "/>
    <s v="в соответствии с требованиями ТР ТС 022/2011. Рекомендации по применению: детям с 3-х лет - по 2 таблетки в день после еды. Продолжительность приема 1-2 месяца.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нарушение углеводного обмена, сахарный диабет, избыточная масса тела. Перед применением рекомендуется проконсультироваться с врачом-педиатром."/>
    <x v="13"/>
    <x v="4"/>
    <x v="1"/>
    <x v="1"/>
    <x v="1"/>
  </r>
  <r>
    <s v="RU.77.99.88.003.Е.000252.01.18"/>
    <s v="23.01.2018"/>
    <s v="&quot;Дигидрокверцетин ВИТАМИР®&quot; (таблетки массой 200,0 мг)"/>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дигидрокверцетина, инулина. (далее согласно приложению)"/>
    <s v="Состав: инулин, дигидрокверцетин, Е470b, Е570. -"/>
    <s v="Биологически активные вещества, мг/табл.: дигидрокверцетин - 10,0±15%, инулин - 168,0±10%. "/>
    <s v="в соответствии с требованиями ТР ТС 022/2011. Рекомендации по применению: взрослым по 2 таблетке 2-3 раза в день во время еды. Продолжительность приема 1-2 месяца.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0251.01.18"/>
    <s v="23.01.2018"/>
    <s v="&quot;Глицин Форте 500 мг ВИТАМИР®&quot; со вкусом черной смородины, или вишни, или малины (таблетки массой 1180,0 мг)"/>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глицина, инулина, дополнительного источника витаминов С, В1, В6, В12. (далее согласно приложению)"/>
    <s v="Состав: инулин, глицин, аскорбиновая кислота, Е570, цианокобаламин, пиридоксина гидрохлорид, тиамина гидрохлорид, ароматизатор пищевой. -"/>
    <s v="Биологически активные вещества, мг/табл.: глицин - 500,0±10%, инулин - 596,0±10%, витамин С - 30±10%, витамин В1 - 2,12 - 2,5 мг, витамин В6 - 2,55 - 3,0 мг, витамин В12 - 3,6 - 4,5 мкг. "/>
    <s v="в соответствии с требованиями ТР ТС 022/2011. Рекомендации по применению: взрослым принимать по 1 таблетке 2 раза в день, рассасывая во время еды. Продолжительность приема 3 недели. При необходимости прием можно повторить через месяц.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0250.01.18"/>
    <s v="23.01.2018"/>
    <s v="&quot;Дигидрокверцетин Форте ВИТАМИР®&quot; (таблетки массой 200,0 мг ±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дигидрокверцетина, инулина. (далее согласно приложению)"/>
    <s v="Состав: инулин, дигидрокверцетин, Е470b, Е570, Е551. -"/>
    <s v="Биологически активные вещества, мг/табл.: дигидрокверцетин - 25,0±15%, инулин - 151,0±10%. "/>
    <s v="в соответствии с требованиями ТР ТС 022/2011. Рекомендации по применению: взрослым по 1 таблетке 3 раза в день во время еды. Продолжительность приема 1-2 месяца.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0983.03.18"/>
    <s v="07.03.2018"/>
    <s v="&quot;Шеллнейл / Shellnail безупречные здоровые ногти ВИТАМИР®&quot; (таблетки покрытые оболочкой массой 1700,0 мг)"/>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ов: А, D3, Е, В1, В2, В3, В5, В6 и минеральных веществ: цинка, железа, кальция. (далее согласно приложению)"/>
    <s v="Состав: кальция карбонат, Е460, цинка цитрат, фумарат железа, DL-альфа-токоферола ацетат, никотинамид, Е470, Е1201, ретинола ацетат, D-пантотенат кальция, пиридоксина гидрохлорид, рибофлавин, холекальциферол, тиамина гидрохлорид, оболочка таблетки (Е464, Е1521, Е171, оксид железа желтый, оксид железа красный. -"/>
    <s v="Биологически активные вещества, в 1 таблетке: витамины: ретинола ацетат - 0,9 мг (±15%), D3 - 5 мкг (±15%), а-токоферола ацетат - 15,0 мг (±10%), В1 - 1,45 мг (±15%), В2 - 2,0 мг (±15%), никотинамид - 20,0 мг (±10%), пантотеновая кислота - 5,0 мг (±15%), В6 - 2,0 мг (±15%); минеральные вещества: железо 10,0 мг (8,5-10,0), цинк - 12,0 мг (10,0 - 12,5), кальций - 400 мг (±10%). "/>
    <s v="в соответствии с требованиями ТР ТС 022/2011. Рекомендации по применению: взрослым по 1 таблетке 2 раза в день во время еды. Продолжительность приема 1-2 месяца.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0982.03.18"/>
    <s v="07.03.2018"/>
    <s v="&quot;Альфа-липоевая кислота Форте 100 мг ВИТАМИР®&quot; (таблетки массой 618 мг)"/>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альфа-липоевой кислоты и инулина. (далее согласно приложению)"/>
    <s v="Состав: инулин из корня цикория, альфа-липоевая кислота, магния стеарат, тальк, оболочка таблетки (Е464, Е1521, Е171, Е172). -"/>
    <s v="Биологически активные вещества, содержание в таблетке: альфа-липоевая кислота - 85 - 100 мг, инулин - 466 мг±10%. "/>
    <s v="в соответствии с требованиями ТР ТС 022/2011. Рекомендации по применению: взрослым по 1 таблетке 1 раз в день во время еды. Продолжительность приема 1 месяц.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0981.03.18"/>
    <s v="07.03.2018"/>
    <s v="&quot;Предтреник&quot; (таблетки покрытые оболочкой массой 650,0 мг (±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синефрина, кофеина, янтарной кислоты, дополнительного источника витаминов: РР, В12, содержащей йохимбин. (далее согласно приложению)"/>
    <s v="Состав: Е460i, янтарная кислота, кофеин, синефрин, никотинамид, экстракт йохимбе (Йохимбин), Е470, цианокобаламин, оболочка таблетки (Е464, Е1521, Е171, Е120). -"/>
    <s v="Биологически активные вещества, мг/табл., содержание: синефрина - 13,0  - 15,0, кофеина - 65,0 - 75,0, янтарной кислоты - 100±10%; витамины: никотинамид (В3/РР) - 20,0±10%, цианокобаламин (В12) - 0,0032-0,0045. "/>
    <s v="в соответствии с требованиями ТР ТС 022/2011. Рекомендации по применению: взрослым по 1-2 таблетке в первой половине дня, во время еды. Продолжительность приема 2-3 недели. При необходимости прием можно повторить. Срок годности - 2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овышенная нервная возбудимость, бессонница, повышенное артериальное давление, нарушение ритма сердечной деятельности, ишемическая болезнь сердца, выраженный атеросклероз, тяжелые заболевания печени и почек, при лечении адреномиметиками, прием в вечернее время. Перед применением рекомендуется проконсультироваться с врачом."/>
    <x v="13"/>
    <x v="4"/>
    <x v="1"/>
    <x v="1"/>
    <x v="1"/>
  </r>
  <r>
    <s v="RU.77.99.88.003.Е.000980.03.18"/>
    <s v="07.03.2018"/>
    <s v="&quot;Янтарная кислота Форте ВИТАМИР®&quot; (таблетки массой 620,0 мг)"/>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янтарной кислоты. (далее согласно приложению)"/>
    <s v="Состав: янтарная кислота, Е460, диоксид кремния, магния стеарат, гидроксипропилметилцеллюлоза, полиэтиленгликоль, диоксид титана. -"/>
    <s v="Биологически активные вещества, содержание, мг/табл.: янтарная кислота - 400 (±10%) "/>
    <s v="в соответствии с требованиями ТР ТС 022/2011. Рекомендации по применению: взрослым по 1 таблетке 1 раз в день во время еды. Продолжительность приема 1 месяц.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2"/>
    <x v="0"/>
    <x v="0"/>
    <x v="0"/>
  </r>
  <r>
    <s v="RU.77.99.88.003.Е.000979.03.18"/>
    <s v="07.03.2018"/>
    <s v="&quot;Липоевая кислота ВИТАМИР®&quot; (таблетки покрытые оболочкой массой 100,0 мг)"/>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липоевой кислоты. (далее согласно приложению)"/>
    <s v="Состав: инулин, липоевая кислота, стеариновая кислота, кальция стеарат, оболочка таблетки (Е464, Е171, Е1521, Е172) -"/>
    <s v="Биологически активные вещества, содержание в таблетке: липоевая кислота - 30 мг±10%. "/>
    <s v="в соответствии с требованиями ТР ТС 022/2011. Рекомендации по применению: взрослым принимать по 1 таблетке 2 раза в день после еды. Продолжительность приема 1 месяц. При необходимости прием можно повторить. Срок годности - 2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0978.03.18"/>
    <s v="07.03.2018"/>
    <s v="&quot;Магний В6 Форте ВИТАМИР®&quot; (таблетки массой 1133,0 мг)"/>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магния и витаминов В6 и В2. (далее согласно приложению)"/>
    <s v="Состав: магния цитрат, рибофлавин, пиридоксина гидрохлорид, Е460, Е570, оболочка (Е464, Е1521, Е171). -"/>
    <s v="Биологически активные вещества, содержание в таблетке: витамины: В2 - 1,8 - 2,0 мг,  В6 - 1,8 - 2,0 мг, магний - 100мг±10%. "/>
    <s v="в соответствии с требованиями ТР ТС 022/2011. Рекомендации по применению: взрослым принимать по 1 таблетке 3 раза в день во время еды. Продолжительность приема 1-2 месяца. При необходимо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1366.04.18"/>
    <s v="02.04.2018"/>
    <s v="&quot;Магний В6 Максимум ВИТАМИР®&quot; (таблетки массой 1390,0 мг)"/>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магния и витаминов В6 и В2. (далее согласно приложению)"/>
    <s v="Состав: магния цитрат, пиридоксина гидрохлорид, рибофлавин, Е460, Е551, Е553, Е470, оболочка (Е464, Е1521, Е171). -"/>
    <s v="Биологически активные вещества, содержание в таблетке: витамины: В2 - 2,55 - 3,0 мг,  В6- 2,55 - 3,0 мг, магний - 150мг±10%. "/>
    <s v="в соответствии с требованиями ТР ТС 022/2011. Рекомендации по применению: взрослым принимать по 1 таблетке 2 раза в день во время еды. Продолжительность приема 1-2 месяца. При необходимо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1467.04.18"/>
    <s v="10.04.2018"/>
    <s v="&quot;Игрель®&quot; (таблетки покрытые оболочкой массой 618 мг)"/>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таурина. (далее согласно приложению)"/>
    <s v="Состав: таурин, Е1201, Е460i, Е570, оболочка таблетки (Е464, Е1521, Е171). -"/>
    <s v="Биологически активные вещества, на 1 таблетку: таурин, мг - 500 (±10%). "/>
    <s v="в соответствии с требованиями ТР ТС 022/2011. Рекомендации по применению: взрослым принимать по 1 таблетке 2 раза в день во время еды. Продолжительность приема 1 месяц. При необходимости прием можно повторить. Срок годности - 3 года. Хранить в сухом,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1542.04.18"/>
    <s v="16.04.2018"/>
    <s v="&quot;Остеонорм МСМ максимум&quot; (таблетки покрытые оболочкой массой 1545 мг)"/>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глюкозамина, хондроитинсульфата и гиалуроновой кислоты, содержащей метилсульфонилметан. (далее согласно приложению)"/>
    <s v="Состав: глюкозамина сульфат калия хлорид, хондроитинсульфат, метилсульфонилметан, гиалуронат натрия, Е460, Е1201, Е470, Е464, Е1521, Е171. -"/>
    <s v="Биологически активных вещества, в таблетке: глюкозамина сульфат - 450 - 500 мг, хондроитинсульфат - 360 - 450 мг, гиалуроновая кислота - 10 мг±10%, метилсульфонилметан - 300 мг±10%. "/>
    <s v="в соответствии с требованиями ТР ТС 022/2011. Рекомендации по применению: взрослым и детям старше 14 лет принимать по 1 таблетке 2 раза в день. Продолжительность приёма 1-2 месяца. При необходимости приём можно повторить. Срок годности - 2 года. Хранить в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x v="13"/>
    <x v="4"/>
    <x v="1"/>
    <x v="1"/>
    <x v="1"/>
  </r>
  <r>
    <s v="RU.77.99.88.003.Е.001540.04.18"/>
    <s v="16.04.2018"/>
    <s v="&quot;Глюкозамин максимум&quot; (таблетки покрытые оболочкой массой 1545 мг)"/>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глюкозамина и гиалуроновой кислоты, содержащей метилсульфонилметан. (далее согласно приложению)"/>
    <s v="Состав: глюкозамина сульфат калия хлорид, метилсульфонилметан, гиалуронат натрия, Е460, Е1201, Е470, Е464, Е1521, Е171. -"/>
    <s v="Биологически активных вещества, в таблетке: глюкозамина сульфат - 675 - 750 мг, гиалуроновая кислота - 10 мг±10%, метилсульфонилметан - 250 мг±15%. "/>
    <s v="в соответствии с требованиями ТР ТС 022/2011. Рекомендации по применению: взрослым и детям старше 14 лет принимать по 1 таблетке 1-2 раза в день. Продолжительность приёма 1-2 месяца. При необходимости приё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x v="13"/>
    <x v="4"/>
    <x v="1"/>
    <x v="1"/>
    <x v="1"/>
  </r>
  <r>
    <s v="RU.77.99.88.003.Е.001795.04.18"/>
    <s v="27.04.2018"/>
    <s v="&quot;Нейроспан комплекс для нервных волокон&quot; (таблетки массой 190 мг)"/>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а В12, фолиевой кислоты, содержащей натриевую соль уридинмонофосфата. (далее согласно приложению)"/>
    <s v="Состав:уридин-5-монофосфат динатриевая соль, цианокобаламин, филиевая кислота, Е460, Е470, оболочка: Е464, Е1521, Е171. -"/>
    <s v="Биологически активные вещества, содержание в таблетке: витамин В12 - 4 мкг±20%, фолиевая кислота - 400 мкг±20%, уридин-5-монофосфат динатриевая соль - 50 мг±15%. "/>
    <s v="в соответствии с требованиями ТР ТС 022/2011. Рекомендации по применению: взрослым принимать по 1 таблетке 1 раз в день во время еды. Продолжительность приема - 20 дней. При необходимости прием можно повторить. Срок годности - 2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2076.05.18"/>
    <s v="23.05.2018"/>
    <s v="&quot;Остеонорм® Fast&quot; (таблетки покрытые оболочкой массой 1545 мг)"/>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глюкозамина и гиалуроновой кислоты. (далее согласно приложению)"/>
    <s v="Состав: глюкозамина сульфат калия хлорид, экстракт коры ивы белой, гиалуронат натрия, Е460, Е1201, Е470, оболочка таблетки (Е464, Е1521, Е171, оксид железа желтый, оксид железа красный).. -"/>
    <s v="Биологически активных вещества, в таблетке: глюкозамина сульфат - 675 - 750 мг, гиалуроновая кислота - 10 мг±10%, салицин - идентификация, дубильные вещества - идентификация. "/>
    <s v="в соответствии с требованиями ТР ТС 022/2011. Рекомендации по применению: взрослым и детям старше 14 лет принимать по 1 таблетке 1-2 раза в день. Продолжительность приёма 1-2 месяца. При необходимости приё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x v="13"/>
    <x v="4"/>
    <x v="1"/>
    <x v="1"/>
    <x v="1"/>
  </r>
  <r>
    <s v="RU.77.99.88.003.Е.002075.05.18"/>
    <s v="23.05.2018"/>
    <s v="&quot;Магния оротат 500 мг ВИТАМИР®&quot; (таблетки массой 650 мг)"/>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оротовой кислоты. (далее согласно приложению)"/>
    <s v="Состав: магния оротат, Е460, крахмал картофельный, Е470. -"/>
    <s v="Биологически активные вещества: оротовая кислота 470мг/табл.±15%. "/>
    <s v="в соответствии с требованиями ТР ТС 022/2011. Рекомендации по применению: взрослым по 1 таблетке 1 раз в день во время еды. Продолжительность приема 1 месяц. При необходимости прием можно повторить. Срок годности - 4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2068.05.18"/>
    <s v="23.05.2018"/>
    <s v="&quot;Глутаминовая кислота 500 мг в кишечнорастворимой оболочке ВИТАМИР®&quot; (таблетки массой 615,0 мг (±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глутаминовой кислоты. (далее согласно приложению)"/>
    <s v="Состав: глутаминовая кислота, Е1202, Е553, Е460, Е470; оболочка: Е1203, Е553, Е1521, Е171, Е433. -"/>
    <s v="Биологически активные вещества: глутаминовая кислота 500мг/табл.±15%. "/>
    <s v="в соответствии с требованиями ТР ТС 022/2011. Рекомендации по применению: взрослым по 2 таблетки 2 раза в день во время еды. Продолжительность приема 1 месяц. Срок годности - 2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кормление грудью. Перед применением рекомендуется проконсультироваться с врачом."/>
    <x v="13"/>
    <x v="4"/>
    <x v="1"/>
    <x v="1"/>
    <x v="1"/>
  </r>
  <r>
    <s v="RU.77.99.88.003.Е.002067.05.18"/>
    <s v="23.05.2018"/>
    <s v="&quot;Ледишарм® витамины для волос&quot; (таблетки массой 633 мг)"/>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ов В2, РР, В6, биотина, пантотеновой кислоты, пара-аминобензойной кислоты, цинка, селена, марганца, содержащей цистин и инулин. (далее согласно приложению)"/>
    <s v="Состав: инулин, цистин, витамин В10, дрожжи пивные сухие инактивированные, цинка цитрат, селенометионин, марганца глюконат, витамин РР/В3, Д-пантотенат кальция, витамин В6, витамин В2, витамин В7, Е470, Е551, оболочка: Е464, Е1521, Е171, оксид железа желтый (Е172), оксид железа красный (Е172). -"/>
    <s v="Биологически активных вещества, в таблетке: витамины: В2 - 2,4-3,0 мг, РР - 20 мг±10%, В5 - 6,4 мг±10%, В6 - 2,37 - 3,0 мг, биотин (В7) - 56 - 75 мкг, пара-аминобензойная кислота (В10) - 100 мг±10%, цинк - 10 - 12,5 мг, селен - 50 мкг ±20%, марганец - 2,0 мг±15%, цистин - 100 мг±10%, инулин - 178 мг±10%. "/>
    <s v="в соответствии с требованиями ТР ТС 022/2011. Рекомендации по применению: взрослым принимать по 1 таблетке 2 раза в день во время еды. Продолжительность приёма 1-2 месяца. При необходимости приё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x v="13"/>
    <x v="4"/>
    <x v="1"/>
    <x v="1"/>
    <x v="1"/>
  </r>
  <r>
    <s v="RU.77.99.88.003.Е.002537.06.18"/>
    <s v="19.06.2018"/>
    <s v="&quot;Ферментозим Форте&quot; (таблетки массой 170 мг)"/>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пищеварительных ферментов, дополнительного источника биотина. (далее согласно приложению)"/>
    <s v="Состав: панкреатин, биотин, Е460, Е551, Е470, Е1201, оболочка таблетки (Е464, Е1521, Е171, Е120). -"/>
    <s v="Биологически активные вещества, в табл.: биотин - 20-25 мкг, протеолитическая активность  - не менее 250 ЕД, липолитическая активность - не менее 3300 ЕД, амилолитическая активность - не менее 4000 ЕД. "/>
    <s v="в соответствии с требованиями ТР ТС 022/2011. Рекомендации по применению: взрослым принимать по 1-2 таблетки 3 раза в день во время еды. Продолжительность приема 1-2 месяца. При необходимости прием можно повторить. Срок годности - 2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Е.003736.08.18"/>
    <s v="28.08.2018"/>
    <s v="&quot;Хондроитин максимум&quot; (таблетки покрытые оболочкой массой 927,0 мг±10%)"/>
    <m/>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для реализации населению в качестве биологически активной добавки к пище - источник хондроитинсульфата.  (далее согласно приложению)"/>
    <s v="Состав: хондроитинсульфат, Е460, Е470, оболочка таблетки: Е464, Е1521, Е171. -"/>
    <s v="Биологически активные вещества, содержание в таблетке: хондроитинсульфат- 500 - 600 мг "/>
    <s v="в соответствии с ТР ТС 022/2011. Рекомендации по применению: взрослым и детям старше 14 лет по 1 таблетке 2 раза в день. Продолжительность приема - 1-2 месяца. При необходимости прием можно повторить. Срок годности - 2 года. Хранить в недоступном для детей месте, при температуре не выше +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3807.08.18"/>
    <s v="31.08.2018"/>
    <s v="&quot;Феррумтабс®&quot; (таблетки покрытые оболочкой массой 190,0 мг (±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железа, фолиевой кислоты, витамина В12.  (далее согласно приложению)"/>
    <s v="Состав: Е460, железа фумарат, цианокобаламин, Е470, фолиевая кислота, оболочка таблетки (Е464, Е1521, Е171, оксид железа желтый, оксид железа красный). -"/>
    <s v="Биологически активные вещества, содержание в таблетке: железо - 16 мг±15%, фолиевая кислота - 500 мкг±20%, витамин В12 - 7 мкг±20%. "/>
    <s v="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Срок годности - 2 года. Хранить в недоступном для детей месте, при температуре не выше +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3806.08.18"/>
    <s v="31.08.2018"/>
    <s v="&quot;L-Карнитин таблетки&quot; (таблетки покрытые оболочкой массой 927 мг (±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L-карнитина. (далее согласно приложению)"/>
    <s v="Состав: L-карнитин L-тартрат, Е460, Е470, Е464, Е1521, Е171. -"/>
    <s v="Биологически активные вещества, содержание в таблетке: L-Карнитин - 400 мг±10% "/>
    <s v="в соответствии с требованиями ТР ТС 022/2011. Рекомендации по применению: взрослым по 1-2 таблетки 1 раз в день во время еды. Продолжительность приема 1 месяц. При необходимости прием можно повторить. Срок годности - 2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3805.08.18"/>
    <s v="31.08.2018"/>
    <s v="&quot;Витаиммунит®&quot; без ароматизатора или со вкусом вишни, или клубники, или малины (жевательные таблетки массой 2,2 г (±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ов: А, С, D3, E, В6, фолиевой кислоты; минеральных веществ: цинка, железа.  (далее согласно приложению)"/>
    <s v="Состав: глюкоза пищевая, стеариновая кислота, аскорбиновая кислота, железа фумарат, крахмал картофельный, цинка цитрат, DL-альфа-токоферола ацетат, ретинола ацетат, ароматизатор натуральный, холекальциферол, пиридоксина гидрохлорид, фолиевая кислота. -"/>
    <s v="Биологически активные вещества, содержание, мг в 1 таблетке, витамины: А - 0,225 РЭ (±20%), С - 20 (±10%), D3 - 0,003 (±20%), Е - 2,0134 ТЭ (±15%), В6 - 0,4098 (±20%), фолиевая кислота - 0,1 (±20%); цинк - 3,008 (±20%), железо - 3,993 (±20)%. "/>
    <s v="в соответствии с ТР ТС 022/2011. Рекомендации по применению: детям с 3-х до 11 лет по 2 таблетки в день, детям с 11 лет по 3 таблетки в день, взрослым по 4 таблетки в день во время еды. Продолжительность приема - 1-2 месяца. Срок годности - 2 года. Хранить в защищенном от воздействия прямых солнечных лучей, недоступном для детей месте, при температуре не выше + 25°С. Противопоказания: индивидуальная непереносимость компонентов, беременность, кормление грудью, нарушения углеводного обмена. Перед применением рекомендуется проконсультироваться с врачом."/>
    <x v="13"/>
    <x v="4"/>
    <x v="1"/>
    <x v="1"/>
    <x v="1"/>
  </r>
  <r>
    <s v="RU.77.99.88.003.Е.004337.09.18"/>
    <s v="28.09.2018"/>
    <s v="&quot;Алкодетокс&quot; (таблетки покрытые оболочкой массой 1442 мг±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янтарной кислоты и танинов, дополнительного источника витамина С и пантотеновой кислоты, содержащей 5-гидрокситриптофан. (далее согласно приложению)"/>
    <s v="Состав: экстракт коры ивы, Е460, янтарная кислота, аскорбиновая кислота, экстракт гриффонии, Е1202, Е1201, Е570, кальция пантотенат, оболочка таблетки (Е464, Е1521, Е171, оксид железа желтый, оксид железа красный). -"/>
    <s v="Биологически активные вещества, содержание в таблетке: витамин С - 200 мг±10%, пантотеновая кислота - 5,9 - 7,5 мг, янтарная кислота - 200 мг±10%, 5-гидрокситриптофан - 100 мг±10%, танины - 200 мг±30%, салицин - идентификация. "/>
    <s v="в соответствии с требованиями ТР ТС 022/2011. Рекомендации по применению: взрослым принимать по 2 таблетки в день во время еды. Продолжительность приема - 2 недели.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4886.11.18"/>
    <s v="02.11.2018"/>
    <s v="&quot;Аспармак&quot; (таблетки покрытые оболочкой массой 640 мг±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аспарагиновой кислоты, дополнительного источника витамина В6 и магния. (далее согласно приложению)"/>
    <s v="Состав: калия аспарагинат, магния аспарагинат, пиридоксина гидрохлорид, Е460, Е470, оболочка таблетки (Е464, Е1521, Е171). -"/>
    <s v="Биологически активные вещества, содержание в таблетке: витамин В6 (пиридоксин) - 0,49 мг±20%, аспарагиновая кислота - 305,0 мг±10%, калий - 40 мг±10%, магний - 12,0 мг±10%. "/>
    <s v="в соответствии с требованиями ТР ТС 022/2011. Рекомендации по применению: взрослым принимать по 2 таблетки 3 раза в день во время еды. Продолжительность приема 1 месяц. При необходимо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Е.005140.11.18"/>
    <s v="21.11.2018"/>
    <s v="&quot;Гепо комплекс&quot; (таблетки покрытые оболочкой массой 165,0 мг±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флаволигнанов (силимарина) и альфа-липоевой кислоты. (далее согласно приложению)"/>
    <s v="Состав:силимарин (из плодов расторопши), альфа-липоевая кислота, Е460, крахмал картофельный, Е470, Е464, Е1521, Е172, Е153. -"/>
    <s v="Биологически активные вещества, содержание в таблетке: силимарин - 35 мг±10%, альфа-липоевая кислота - 30 мг±10% "/>
    <s v="в соответствии с требованиями ТР ТС 022/2011. Рекомендации по применению: взрослым по 1 таблетке 2 раз в день во время еды. Продолжительность приема - 1 месяц. При необходимо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Е.005760.12.18"/>
    <s v="21.12.2018"/>
    <s v="&quot;Нейроспан Форте комплекс&quot; (таблетки покрытые оболочкой массой 567,0 мг±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ов В1, В6, В12 и фолиевой кислоты, содержащей холин и натриевую соль уридинмонофосфата. (далее согласно приложению)"/>
    <s v="Состав:уридин-5-монофосфат динатриевая соль, холина битартрат, пиридоксина гидрохлорид, тиамина гидрохлорид, цианокобаламин,  фолиевая кислота, Е460, Е551, Е470, оболочка: Е464, Е1521, Е171. -"/>
    <s v="Биологически активные вещества, содержание в таблетке: витаминов: В12 - 3,64 мкг±20%, В1 - 4,0 мг±20%, В6 - 5,0 мг±20%, фолиевая кислота - 0,4 мг±20%, уридин-5-монофосфат динатриевая соль - 150 мг±15%, холин - 61,0 мг±10%. "/>
    <s v="в соответствии с требованиями ТР ТС 022/2011. Рекомендации по применению: взрослым по 1 таблетке 1 раз в день во время еды, запивая достаточным количеством воды. Продолжительность приема - 2 - 3 недели. При необходимости прием можно повторить через месяц. Срок годности - 2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Е.005712.12.18"/>
    <s v="19.12.2018"/>
    <s v="&quot;Витамин В12&quot; (таблетки массой 100,0 мг±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а В12. (далее согласно приложению)"/>
    <s v="Состав:лактоза, цианокобаламин  (витамин В12), стеариновая кислота (Е570). -"/>
    <s v="Биологически активные вещества, содержание в таблетке: витамин В12 - 7 -9 мкг "/>
    <s v="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через месяц. Срок годности - 3 года. Хранить в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x v="13"/>
    <x v="4"/>
    <x v="1"/>
    <x v="1"/>
    <x v="1"/>
  </r>
  <r>
    <s v="RU.77.99.88.003.Е.005842.12.18"/>
    <s v="26.12.2018"/>
    <s v="&quot;В-комплекс&quot; (таблетки покрытые оболочкой массой 165,0 мг(±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ов группы В (В1, В2, В3, В5, В6, В7, В9, В12). (далее согласно приложению)"/>
    <s v="Состав: Е460, никотинамид, D-пантотенат кальция, цианокобаламин, рибофлавин, пиридоксина гидрохлорид, тиамина гидрохлорид, магния стеариат, фолиевая кислота, биотин, оболочка таблетки (Е464, Е1521, Е171, Е172). -"/>
    <s v="Биологически активные вещества, содержание в таблетке, мг:  тиамин - 3,15 (±15%), рибофлавин - 5,0  (±10%), никотинамид - 50,0  (±10%), пантотеновая кислота - 9,17  (±10%), пиридоксин - 4,1  (±15%), биотин - 0,1  (±15%), фолиевая кислота - 0,4  (±15%), цианокобаламин - 0,008  (±20%). "/>
    <s v="в соответствии с требованиями ТР ТС 022/2011. Рекомендации по применению: взрослым по 1 таблетке в день во время еды. Продолжительность приема 1 месяц.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2"/>
    <x v="0"/>
    <x v="0"/>
    <x v="0"/>
  </r>
  <r>
    <s v="RU.77.99.11.003.Е.005815.12.18"/>
    <s v="25.12.2018"/>
    <s v="&quot;Аспармак Форте&quot; (таблетки покрытые оболочкой массой 1133,0мг (±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дополнительного источника витамина В6 и магния, источника аспарагиновой кислоты.  (далее согласно приложению)"/>
    <s v="Cостав: микрокристаллическая целлюлоза (носитель), калия аспарагинат, магния аспарагинат, магния стеарат (агент антислеживающий), пиридоксина гидрохлорид (витамин В6), оболочка таблетки: гидроксипропилметилцеллюлоза (загуститель), полиэтиленгликоль (глазирователь), диоксид титана (краситель)."/>
    <s v="Биологически активные вещества, мг/табл.:Витамин  В6 - 0,49±20%, аспарагиновая кислота - 508,0±10%, магний - 19,0±10%, калий  - 73,0±10%. "/>
    <s v="в соответствии с требованиями ТР ТС 022/2011. Рекомендации по применению: взрослым по 1 таблетке 4 раза в день во время еды. Продолжительность приема - 1-2 месяца.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воздействия прямых солнечных лучей и недоступном для детей месте при температуре не выше 25°С."/>
    <x v="13"/>
    <x v="4"/>
    <x v="1"/>
    <x v="1"/>
    <x v="1"/>
  </r>
  <r>
    <s v="RU.77.99.11.003.Е.005813.12.18"/>
    <s v="25.12.2018"/>
    <s v="&quot;Карнозин 500 мг&quot; (таблетки покрытые оболочкой, массой 536,0 мг(±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дополнительного источника карнозина.  (далее согласно приложению)"/>
    <s v="Состав: карнозин, крахмал картофельный, магния стеарат (агент антислеживающий), оболочка таблетки: гидроксипропилметилцеллюлоза (загуститель), полиэтиленгликоль (глазирователь), диоксид титана (краситель). -"/>
    <s v="Биологически активные вещества, мг/табл.:карнозин - 500,0±10% "/>
    <s v="в соответствии с требованиями ТР ТС 022/2011. Рекомендации по применению: взрослым по 1 таблетке 1-2 раза в день во время еды. Продолжительность приема - 1-2 месяца.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3 года. Хранить в недоступном для детей месте, при температуре не выше 25°С."/>
    <x v="13"/>
    <x v="4"/>
    <x v="1"/>
    <x v="1"/>
    <x v="1"/>
  </r>
  <r>
    <s v="RU.77.99.11.003.Е.000141.01.19"/>
    <s v="21.01.2019"/>
    <s v="биологически активной добавки к пище &quot;Фрутослабин®&quot; (таблетки массой 600 мг±10%)"/>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далее согласно приложению)"/>
    <s v="Состав: инулин (из корня цикория), лактит, экстракт сенны, порошок сливы, порошок персика, Е470, витамин В6, витамин В1. -"/>
    <s v="Биологически активные вещества, мг/табл.: витамин В1 - 1,45±15%, витамин В6 - 2,0±15%, антраценпроизводные (сеннозиды A и B), не менее - 12,0, лактит - 200±10%, инулин - 251±10%. "/>
    <s v="в соответствии с требованиями ТР ТС 022/2011. Рекомендации по применению: взрослым по 2 таблетки вечером во время еды. Продолжительность приема - 2 недели. Противопоказания: индивидуальная непереносимость компонентов, беременность, кормление грудью, склонность к диарее, хронические заболевания желудочно-кишечного тракта в стадии обострения. Перед применением рекомендуется проконсультироваться с врачом. При необходимости прием можно повторить. Срок годности- 3 года. Хранить в недоступном для детей, защищенном от воздействия прямых солнечных лучей месте, при температуре не выше + 25°С."/>
    <x v="13"/>
    <x v="4"/>
    <x v="1"/>
    <x v="1"/>
    <x v="1"/>
  </r>
  <r>
    <s v="RU.77.99.11.003.Е.000498.02.19"/>
    <s v="08.02.2019"/>
    <s v="&quot;Пустырник Форте D3&quot; (таблетки покрытые оболочкой, массой 600,0 мг(±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дополнительного источника витаминов D3, В6.  (далее согласно приложению)"/>
    <s v="Состав: микрокристаллическая целлюлоза (носитель), магния аспарагинат, экстракт пустырника, поливинилпирролидон (стабилизатор), магния стеарат (стабилизатор), холекальциферол, пиридоксина гидрохлорид, оболочка таблетки: гидроксипропилметилцеллюлоза (загуститель), полиэтиленгликоль (глазирователь), диоксид титана (краситель). -"/>
    <s v="Биологически активные вещества, содержание в таблетке: Витамин D3 - 6,0-7,5 мкг, Витамин В6 - 1,0 мг ±20%, магний - 17,0 мг ±10%, флавоноиды в пересчете на лютеолин , не менее - 0,5 мг. "/>
    <s v="в соответствии с требованиями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недоступном для детей месте, при температуре не выше 25°С."/>
    <x v="13"/>
    <x v="4"/>
    <x v="1"/>
    <x v="1"/>
    <x v="1"/>
  </r>
  <r>
    <s v="RU.77.99.11.003.Е.000534.02.19"/>
    <s v="11.02.2019"/>
    <s v="&quot;Мумие Smarttab&quot; (таблетки покрытые оболочкой массой 515,0 мг(±10%))"/>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источника гуминовых кислот. (далее согласно приложению)"/>
    <s v="Состав: мумиё, Е460, Е1202, Е470, Е464, Е1521, Е153. -"/>
    <s v="Биологически активные вещества, , содержание в таблетке: гуминовые кислоты - 20,0±2,0 мг "/>
    <s v="в соответствии с требованиями ТР ТС 022/2011. Рекомендации по применению: взрослым по 1 таблетке 2-3 раза в день во время еды. Продолжительность приема - 1-2 месяца. При необходимости прием можно повторить. Противопоказания: индивидуальная непереносимость компонентов, беременность, кормление грудью, мочекаменная болезнь. Перед применением рекомендуется проконсультироваться с врачом. Срок годности - 3 года. Хранить в недоступном для детей месте, при температуре не выше 25°С."/>
    <x v="13"/>
    <x v="4"/>
    <x v="1"/>
    <x v="1"/>
    <x v="1"/>
  </r>
  <r>
    <s v="RU.77.99.11.003.Е.000679.02.19"/>
    <s v="27.02.2019"/>
    <s v="&quot;Спирулина 500 мг&quot; (таблетки массой 509,0 мг±10%)"/>
    <m/>
    <s v="ООО &quot;Квадрат-С&quot;, 107143, г. Москва, проезд Иртышcкий 2-й, д. 4Б, стр. 5 (адрес производства: 612711, Кировская область, Омутнинский район, пгт. Восточный, ул. Заводская, д. 1)"/>
    <s v="ООО &quot;Квадрат-С&quot;, 107143, г. Москва, проезд Иртышcкий 2-й,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фикоцианинов и бета-каротина.  (далее согласно приложению)"/>
    <s v="Состав: спирулины порошок, Е551, Е470. -"/>
    <s v="Биологически активные вещества, содержание в таблетке (±25%): фикоцианины - 20 мг, бета-каротин - 0,2 мг. "/>
    <s v="в соответствии с ТР ТС 022/2011. Рекомендации по применению: взрослым и детям старше 14 лет по 2 таблетки 2-3 раза в день во время еды. Продолжительность приема - 1-2 месяца.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Е.001330.04.19"/>
    <s v="09.04.2019"/>
    <s v="&quot;Урефрон&quot; (таблетки покрытые оболочкой массой 206,0 мг±10%)"/>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далее согласно приложению)"/>
    <s v="Состав:магния цитрат, экстракт травы золототысячника, экстракт корней любистока, экстракт травы розмарина, Е 460, Е470, Е1201, Е464, Е1521, Е172, Е171. -"/>
    <s v="Биологически активные вещества, содержание в таблетке: магний - 13 мг±10%, флавоноиды, в пересчете на рутин , не менее - 1 мг, сумма гидроксикоричных кислот, в пересчете на цикориевую кислоту , не менее - 1 мг, полифенольные соединения, в пересчете на галловую кислоту, не менее - 2,5 мг, розмариновая кислота - качественная идентификация. "/>
    <s v="в соответствии с требованиями ТР ТС 022/2011. Рекомендации по применению: взрослым по 2 таблетки 3 раза в день, во время еды. Продолжительность приема - 1-2 месяца. При необходимо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Е.001792.05.19"/>
    <s v="15.05.2019"/>
    <s v="&quot;Глюкозамин Хондрокомплекс&quot; (порошок в саше-пакетах массой 5,0 г±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а С, источника глюкозамина и гиалуроновой кислоты, содержащей метилсульфонилметан (МСМ)  (далее согласно приложению)"/>
    <s v="Состав: Е420, глюкозамина гидрохлорид, метилсульфонилметан, Е330, аскорбиновая кислота, гиалуронат натрия (гиалуроновая кислота), ароматизатор натуральный лимон -"/>
    <s v="Биологически активные вещества, содержание в саше-пакете 5 г: аскорбиновая кислота - 30 мг (±10%), глюкозамина гидрохлорид - 1500 мг (±10%), гиалуроновая кислота - 20 мг (±10%), метилсульфонилметан - 500 мг (±10%) "/>
    <s v="в соответствии с требованиями ТР ТС 022/2011. Рекомендации по применению: содержимое 1 саше-пакета (5,0 г) растворить в 200 мл воды комнатной температуры, взрослым принимать 1 раз в день, во время еды. Продолжительность приема - 1-2 месяца. При необходимости прием можно повторить. Срок годности - 2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Е.001866.05.19"/>
    <s v="21.05.2019"/>
    <s v="&quot;Фитоурин®&quot; (таблетки покрытые оболочкой массой 567,0 мг±10%)"/>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дополнительного источника магния, источника флавоноидов, гидроксикоричных кислот и полифенольных соединений.  (далее согласно приложению)"/>
    <s v="Состав: магния цитрат, экстракт травы золототысячника, экстракт корней любистока, экстракт травы розмарина, Е460, Е1201, Е470, Е464, Е1521, Е171 -"/>
    <s v="Биологически активные вещества, содержание в таблетке: магний - 40 мг±10%, флавоноиды в пересчете на рутин - не менее 1 мг, сумма гидроксикоричных кислот в пересчете на цикориевую кислотту - не менее 1 мг, полифенольные соединения в пересчете на галловую кислоту - не менее 2,5 мг, розмариновая кислота - качественная идентификация. "/>
    <s v="в соответствии с требованиями ТР ТС 022/2011. Рекомендации по применению: взрослым по 2 таблетки 3 раза в день во время еды. Продолжительность приема - 1-2 месяца. При необходимости прием можно повторить. Срок годности - 3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Е.001867.05.19"/>
    <s v="21.05.2019"/>
    <s v="&quot;Куркумин Премиум&quot; (таблетки покрытые оболочкой массой 464,0 мг±10%)"/>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источника куркумина.  (далее согласно приложению)"/>
    <s v="Состав: куркумин (экстракт куркумы), экстракт черного перца, Е460, Е1201, Е470, Е464, Е1521, Е171, Е172 -"/>
    <s v="Биологически активные вещества, содержание в таблетке: куркумин - 130 мг±15%, пиперин - идентификация. "/>
    <s v="в соответствии с требованиями ТР ТС 022/2011. Рекомендации по применению: взрослым по 1 таблетке 1 раз в день во время еды. Продолжительность приема - 1-2 месяца. При необходимости прием можно повторить. Срок годности - 3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2056.06.19"/>
    <s v="06.06.2019"/>
    <s v="&quot;Витамин К2 (100 мкг)&quot; (таблетки покрытые оболочкой массой 165 мг±10%)"/>
    <m/>
    <s v="ООО &quot;Квадрат-С&quot;, 107143, г. Москва, Иртышcкий 2-й проезд, д. 4Б, стр. 5 (адрес производства: 612711, Кировская область, Омутнинский район, пгт. Восточный, ул. Заводская, д. 1)"/>
    <s v="ООО &quot;Квадрат-С&quot;, 107143, г. Москва, Иртышcкий 2-й проез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а К2.  (далее согласно приложению)"/>
    <s v="Состав: Е460, витамин К2 (МК-7), Е470, оболочка таблетки Е464, Е1521, Е171. -"/>
    <s v="Биологически активные вещества, содержание в таблетке (±20%): витамин К2 - 100 мкг "/>
    <s v="в соответствии с требованиями ТР ТС 022/2011. Рекомендации по применению: взрослым по 1 таблетке 1-2 раза в день во время еды. Продолжительность приема - 1-2 месяца.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x v="13"/>
    <x v="4"/>
    <x v="1"/>
    <x v="1"/>
    <x v="1"/>
  </r>
  <r>
    <s v="RU.77.99.88.003.Е.002055.06.19"/>
    <s v="06.06.2019"/>
    <s v="&quot;Витакадил&quot; (таблетки покрытые оболочкой массой 165 мг±10%)"/>
    <m/>
    <s v="ООО &quot;Квадрат-С&quot;, 107143, г. Москва, Иртышcкий 2-й проезд, д. 4Б, стр. 5 (адрес производства: 612711, Кировская область, Омутнинский район, пгт. Восточный, ул. Заводская, д. 1)"/>
    <s v="ООО &quot;Квадрат-С&quot;, 107143, г. Москва, Иртышcкий 2-й проез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ов D3 и К2.  (далее согласно приложению)"/>
    <s v="Состав: Е460, витамин К2 (МК-7), витамин D3, Е470, DL-альфа-токоферола ацетат, оболочка таблетки Е464, Е1521, Е171. -"/>
    <s v="Биологически активные вещества, содержание в таблетке (±20%): витамин D3 - 12,5 мкг, витамин К2 - 100 мкг. "/>
    <s v="в соответствии с требованиями ТР ТС 022/2011. Рекомендации по применению: взрослым по 1 таблетке в день во время еды. Продолжительность приема - 1-2 месяца.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x v="13"/>
    <x v="4"/>
    <x v="1"/>
    <x v="1"/>
    <x v="1"/>
  </r>
  <r>
    <s v="RU.77.99.88.003.Е.002048.06.19"/>
    <s v="06.06.2019"/>
    <s v="&quot;Цинкорол&quot; (таблетки покрытые оболочкой массой 185 мг±10%)"/>
    <m/>
    <s v="ООО &quot;Квадрат-С&quot;, 107143, г. Москва, Иртышcкий 2-й проезд, д. 4Б, стр. 5 (адрес производства: 612711, Кировская область, Омутнинский район, пгт. Восточный, ул. Заводская, д. 1)"/>
    <s v="ООО &quot;Квадрат-С&quot;, 107143, г. Москва, Иртышcкий 2-й проез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цинка. (далее согласно приложению)"/>
    <s v="Состав: Е460, цинка цитрат, Е470, оболочка таблетки (Е464, Е1521, Е171). -"/>
    <s v="Биологически активные вещества, содержание в таблетке: цинк - 20 мг±20%. "/>
    <s v="в соответствии с требованиями ТР ТС 022/2011. Рекомендации по применению: взрослым по 1 таблетке 1раз в день во время еды. Продолжительность приема 1 месяц. При необходимости прием можно повторить. Срок годности - 3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Е.002796.08.19"/>
    <s v="07.08.2019"/>
    <s v="&quot;Vision Forte комплекс с лютеином, зеаксантином и экстрактом черники&quot; (таблетки покрытые оболочкой массой 515,0 мг±10%)"/>
    <m/>
    <s v="ООО &quot;Квадрат-С&quot;, 107143, г. Москва, 2-й Иртышcкий проезд, д. 4Б, стр. 5 (адрес производства: 612711, Кировская область, Омутнинский район, пгт. Восточный, ул. Заводская, д. 1)"/>
    <s v="ООО &quot;Квадрат-С&quot;, 107143, г. Москва, 2-й Иртышcкий проез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а Е, цинка, селена, источника лютеина, зеаксантина и рутина. (далее согласно приложению)"/>
    <s v="Состав: лютеин, DL-альфа-токоферола ацетат, цинка цитрат, зеаксантин, селенометионин, экстракт черники, рутин (из цветков софоры японской), Е460, Е470, оболочка таблетки: Е464, Е1521, Е171, Е172 -"/>
    <s v="Биологически активные вещества, содержание в таблетке: витамин Е (ТЭ), мг - 15,0 (±15%), цинк, мг - 12,0 (±20%), селен, мкг - 50,0 (±20%), лютеин, мг - 5,0 (±15%), зеаксантин, мг - 1,5 (±15%), рутин, мг - 15,0 (±15%), антоцианы, мг - 4,0 (±15%) "/>
    <s v="в соответствии с требованиями ТР ТС 022/2011. Рекомендации по применению: взрослым и детям старше 14 лет по 1 таблетке 1 раз в день во время еды. Продолжительность приема - 1-2 месяца.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x v="13"/>
    <x v="4"/>
    <x v="1"/>
    <x v="1"/>
    <x v="1"/>
  </r>
  <r>
    <s v="RU.77.99.32.003.Е.002877.08.19"/>
    <s v="09.08.2019"/>
    <s v="&quot;Фитоспокоин&quot; (таблетки покрытые оболочкой, массой 360,0 мг(±10%)"/>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дополнительного источника витамина В6, магния, источника валереновой кислоты.  (далее согласно приложению)"/>
    <s v="Состав: Е460, магния карбонат, экстракт корня валерианы, экстракт листьев мелиссы, экстракт листьев мяты, крахмал картофельный, магния стеарат, пиридоксина гидрохлорид, Е464, Е1521, Е153, Е171, Е172. -"/>
    <s v="Биологически активные вещества, содержание в таблетке, мг:  витамин В6 - 0,5±20%; магний - 20±10%; валереновая кислота - 0,4±20%. "/>
    <s v="в соответствии с требованиями ТР ТС 022/2011. Рекомендации по применению: взрослым по 2-3 таблетки 2-3 раза в день во время еды. Продолжительность приема - 1-2 месяца. Срок годности - 2 года. Хранить в защищенном от попадения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и кормление грудью, лицам, работа которых связана с повышенным вниманием. Перед применением рекомендуется проконсультироваться с врачом."/>
    <x v="13"/>
    <x v="4"/>
    <x v="1"/>
    <x v="1"/>
    <x v="1"/>
  </r>
  <r>
    <s v="RU.77.99.88.003.Е.003035.08.19"/>
    <s v="26.08.2019"/>
    <s v="&quot;ПРЕНАТАЛ фолиевая&quot; (таблетки покрытые оболочкой массой 130,0 мг±10%)"/>
    <m/>
    <s v="ООО &quot;Квадрат-С&quot;, 107143, г. Москва, Иртышcкий 2-й проезд, д. 4Б, стр. 5 (адрес производства: 612711, Кировская область, Омутнинский район, пгт. Восточный, ул. Заводская, д. 1)"/>
    <s v="ООО &quot;Квадрат-С&quot;, 107143, г. Москва, Иртышcкий 2-й проез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ов: В12, фолиевой кислоты, железа, йода. (далее согласно приложению)"/>
    <s v="Состав: МКЦ, железа фумарат, магния стеарат, фолиевая кислота, цианокобаламин, калия йодид, гидроксипропилметилцеллюлоза, полиэтиленгликоль, диоксид титана, оксид железа желтый. -"/>
    <s v="Биологически активные вещества, мг/табл, витамины: фолиевая кислота - 0,5±20%,  В12 - 0,0035±20%; железо - 16±20%, йод - 0,25±20% "/>
    <s v="в соответствии с требованиями ТР ТС 022/2011. Рекомендации по применению: женщинам планирующим беременность, беременным и кормящим по 1 таблетке в день во время еды.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Перед применением рекомендуется проконсультироваться с врачом."/>
    <x v="13"/>
    <x v="4"/>
    <x v="1"/>
    <x v="1"/>
    <x v="1"/>
  </r>
  <r>
    <s v="RU.77.99.88.003.Е.003215.09.19"/>
    <s v="06.09.2019"/>
    <s v="&quot;Energy time&quot; (&quot;Энерджи тайм&quot;) (таблетки покрытые оболочкой массой 550 мг (±10%)"/>
    <m/>
    <s v="ООО &quot;Квадрат-С&quot;, 107143, г. Москва, Иртышcкий 2-й проезд, д. 4Б, стр. 5 (адрес производства: 612711, Кировская область, Омутнинский район, пгт. Восточный, ул. Заводская, д. 1)"/>
    <s v="ООО &quot;Квадрат-С&quot;, 107143, г. Москва, Иртышcкий 2-й проез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синефрина, кофеина, янтарной кислоты, содержащей йохимбин. (далее согласно приложению)"/>
    <s v="Состав: янтарная кислота, кофеин, синефрин, экстракт йохимбе (Йохимбин), Е460, Е470, оболочка таблетки (Е464, Е1521, Е171, Е120). -"/>
    <s v="Биологически активные вещества, мг/табл., содержание: синефрина - 13,0  - 15,0, кофеина - 65,0 - 75,0, янтарной кислоты - 100±10%, йохимбина - 1,0-1,25. "/>
    <s v="в соответствии с требованиями ТР ТС 022/2011. Рекомендации по применению: взрослым по 1-2 таблетке 1 раз в первой половине дня, во время еды. Продолжительность приема - 2-3 недели. При необходимости прием можно повторить через месяц.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овышенная нервная возбудимость, бессонница, повышенное артериальное давление, нарушение ритма сердечной деятельности, ишемическая болезнь сердца, выраженный атеросклероз, выраженные нарушения функции печени и почек, при лечении адреномиметиками, прием в вечернее время. Перед применением рекомендуется проконсультироваться с врачом."/>
    <x v="13"/>
    <x v="4"/>
    <x v="1"/>
    <x v="1"/>
    <x v="1"/>
  </r>
  <r>
    <s v="RU.77.99.32.003.Е.003142.09.19"/>
    <s v="03.09.2019"/>
    <s v="&quot;Витаминный комплекс A-Zn&quot; (таблетки покрытые оболочкой массой 743,0 мг (±10%)"/>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далее согласно приложению)"/>
    <s v="Состав: кальция гидрофосфат, магния цитрат, витамин С, цинка цитрат, рутин, витамин Е, селенометионин, железа  фумарат, Е1201, марганца глюконат, витамин А, витамин РР, магния стеарат, витамин В5, витамин В12,  витамин В6, меди цитрат, витамин В2, витамин В1, витамин D3, хрома пиколинат, витамин В9 (фолиевая кислота), калия йодид, витамин В7 (биотин), Е464, Е1521, Е171, Е172 -"/>
    <s v="Биологически активные вещества, содержание в таблетке: витамин А (РЭ)- 1,16 мг(±20%); витамин С- 50 мг(±15%); витамин D3- 2,5 мкг(±20%); витамин Е (ТЭ)- 7,7 мг(±20%); витамин В1- 1,0 мг(±20%); витамин В2- 1,5 мг(±20%); витамин В3 (РР)- 7,5 мг(±20%); пантотеновая кислота-4,6 мг(±20%); витамин В6- 2 мг(±20%);  витамин В12- 3 мкг(±20%); биотин- 50 мкг(±20%); фолиевая кислота- 200 мкг(±20%); кальций- 88 мг(±15%); фосфор- 65 мг(±20%); магний - 30 мг(±20%); цинк- 10 мг(±20%); селен- 35 мкг(±20%); железо- 5 мг(±20%);  марганец- 1 мг(±20%); медь- 0,5 мг(±20%); хром- 22 мкг(±20%); йод- 76 мкг(±20%); рутин- 25 мг (±20%). "/>
    <s v="в соответствии с требованиями ТР ТС 022/2011. Рекомендации по применению: взрослым и детям старше 14 лет по 1 таблетке 2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x v="13"/>
    <x v="4"/>
    <x v="1"/>
    <x v="1"/>
    <x v="1"/>
  </r>
  <r>
    <s v="RU.77.99.11.003.R.003538.09.19"/>
    <s v="26.09.2019"/>
    <s v="&quot;Антацидин&quot; (таблетки жевательные массой 1250,0 мг (±10%)"/>
    <m/>
    <s v="ООО &quot;Квадрат-С&quot;, 107143, г. Москва, 2-й Иртышcкий проезд, д. 4Б, стр. 5 (адрес производства: 612711, Кировская область, Омутнинский район, пгт. Восточный, ул. Заводская, д. 1)"/>
    <s v="ООО &quot;Квадрат-С&quot;, 107143, г. Москва, 2-й Иртышcкий проезд, д. 4Б, стр. 5 (адрес производства: 612711, Кировская область, Омутнинский район, пгт. Восточный, ул. Заводская, д. 1)"/>
    <s v="(далее согласно приложению)"/>
    <s v="Состав: кальция карбонат, сорбит (Е420), магния карбонат, тальк (Е553iii), крахмал картофельный, Е470, ароматизатор натуральный мята, Е951. -"/>
    <s v="Биологически активные вещества, мг/табл (±10%): кальций - 270,0, магний - 25,0 "/>
    <s v="в соответствии с требованиями ТР ТС 022/2011. Рекомендации по применению: взрослым по 1-2 таблетки 2 раза в день непосредственно после еды, таблетки следует разжевать или держать во рту до полного растворения. Продолжительность приема - 1-2 месяца. При необходимости прием можно повторить. Срок годности - 3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гиперкальциемия, тяжелая почечная недостаточность, фенилкетонурия. Перед применением рекомендуется проконсультироваться с врачом."/>
    <x v="13"/>
    <x v="4"/>
    <x v="1"/>
    <x v="1"/>
    <x v="1"/>
  </r>
  <r>
    <s v="RU.77.99.11.003.R.003647.10.19"/>
    <s v="03.10.2019"/>
    <s v="&quot;Комплекс Мумие с коэнзим Q10&quot; (таблетки покрытые оболочкой массой 927,0 мг (±10%)"/>
    <m/>
    <s v="ООО &quot;Квадрат-С&quot;, 107143, г. Москва, 2-й Иртышcкий проезд, д. 4Б, стр. 5 (адрес производства: 612711, Кировская область, Омутнинский район, пгт. Восточный, ул. Заводская, д. 1)"/>
    <s v="ООО &quot;Квадрат-С&quot;, 107143, г. Москва, 2-й Иртышcкий проез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дополнительного источника витамина С, источника коэнзима Q10 и гуминовых кислот. (далее согласно приложению)"/>
    <s v="Состав: мумие, аскорбиновая кислота, коэнзим Q10, Е460, Е470, Е464, Е1521, Е171, Е172 -"/>
    <s v="Биологически активные вещества, содержание в таблетке (±10%): витамин С - 100,0 мг, гуминовые кислоты - 20,0 мг, коэнзим Q10 - 15,0 мг "/>
    <s v="в соответствии с требованиями ТР ТС 022/2011. Рекомендации по применению: взрослым по 1 таблетке 2 раза в день во время еды. Продолжительность приема - 1 - 2 месяца.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x v="13"/>
    <x v="4"/>
    <x v="1"/>
    <x v="1"/>
    <x v="1"/>
  </r>
  <r>
    <s v="RU.77.99.11.003.R.003716.10.19"/>
    <s v="08.10.2019"/>
    <s v="&quot;Витаминный комплекс A-Zn для мужчин&quot; (таблетки покрытые оболочкой массой 900,0 мг±10%)"/>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алее согласно приложению)"/>
    <s v="Состав:Е460, L-карнитина L-тартрат, L-таурин, аскорбиновая кислота, Е470, витамины А,  Е, витамины группы В (В1, В2, В3 (РР), В6, В12, пантотеновая кислота, фолиевая кислота, цинк, селен, медь, йод, Е464, Е1521,Е171,Е172 -"/>
    <s v="Биологически активные вещества, мг/табл.: витамины А (РЭ) -0,9 (±20%), С - 90 (±15%), Е (ТЭ) - 15,0 (±20%), В1-1,5(±20%), В2-1,8(±20%), В3 (РР)- 20,0(±15%), В6-2(±20%), В12-3мкг(±20%), пантотеновая кислота -5,0(±20%),  фолиевая кислота - 400мкг(±20%), цинк -12(±20%), селен-75мкг(±20%), медь-1,0(±20%), йод- 150мкг(±20%),  L-таурин-120(±15%), L-карнитин-90(±15%) "/>
    <s v="в соответствии с требованиями ТР ТС 022/2011. Рекомендации по применению: мужчинам по 1 таблетке 1 раз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
    <x v="13"/>
    <x v="4"/>
    <x v="1"/>
    <x v="1"/>
    <x v="1"/>
  </r>
  <r>
    <s v="RU.77.99.88.003.R.003825.10.19"/>
    <s v="17.10.2019"/>
    <s v="&quot;Эхинацея Витаиммунит®&quot; (жевательные таблетки массой 500,0 мг±10%)"/>
    <m/>
    <s v="ООО &quot;Квадрат-С&quot;, 107143, г. Москва, Иртышский 2-й пр-д, д. 4Б, стр. 5 (адрес производства: 612711, Кировская область, Омутнинский район, пгт. Восточный, ул. Заводская, д. 1)"/>
    <s v="ООО &quot;Квадрат-С&quot;, 107143, г. Москва, Иртышский 2-й пр-д, д. 4Б, стр. 5 (адрес производства: 612711, Кировская область, Омутнинский район, пгт. Восточный, ул. Заводская, д. 1)"/>
    <s v="(далее согласно приложению)"/>
    <s v="Состав: экстракт травы эхинацеи пурпурной, лактоза, сахар, Е1201, Е470. -"/>
    <s v="Биологически активные вещества, мг/табл: гидроксикоричные кислоты в пересчете на цикориевую кислоту, мг/табл. - 4,0±20% "/>
    <s v="в соответствии с требованиями ТР ТС 022/2011. Рекомендации по применению: взрослым по 1 таблетке в день во время еды. Продолжительность приема 1 месяц. Срок годности - 3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нарушения углеводного обмена, прогрессирующие системные заболевания. Перед применением рекомендуется проконсультироваться с врачом."/>
    <x v="13"/>
    <x v="4"/>
    <x v="1"/>
    <x v="1"/>
    <x v="1"/>
  </r>
  <r>
    <s v="RU.77.99.88.003.R.003824.10.19"/>
    <s v="17.10.2019"/>
    <s v="&quot;Гепа комплекс Артишок Премиум&quot; (таблетки покрытые оболочкой массой 515,0 мг±10%)"/>
    <m/>
    <s v="ООО &quot;Квадрат-С&quot;, 107143, г. Москва, Иртышский 2-й пр-д, д. 4Б, стр. 5 (адрес производства: 612711, Кировская область, Омутнинский район, пгт. Восточный, ул. Заводская, д. 1)"/>
    <s v="ООО &quot;Квадрат-С&quot;, 107143, г. Москва, Иртышский 2-й пр-д, д. 4Б, стр. 5 (адрес производства: 612711, Кировская область, Омутнинский район, пгт. Восточный, ул. Заводская, д. 1)"/>
    <s v="(далее согласно приложению)"/>
    <s v="Состав: экстракт артишока, Е460, Е1201, Е470, оболочка (Е464, Е1521, Е172, Е153). -"/>
    <s v="Биологически активные вещества, мг/табл: гидроксикоричные кислоты в пересчете на хлорогеновую кислоту - 19,0±20%, флавоноиды (флавоны).не менее 3,0. "/>
    <s v="в соответствии с требованиями ТР ТС 022/2011. Рекомендации по применению: взрослым по 2 таблетки в день во время еды. Продолжительность приема 1-2 месяца. Срок годности - 2 года. Хранить в защищенном от воздействия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4121.11.19"/>
    <s v="12.11.2019"/>
    <s v="&quot;Кальция глюконат с глюкозой&quot; со вкусом абрикоса или ананаса, или апельсина, или арбуза, или банана, или вишни, или дыни, или клубники, или лесных ягод,или лимона, или малины, или манго, или персика, или черной смородины, или яблока (таблетки жевательные массой 950,0 мг±10%)"/>
    <m/>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кальция.  (далее согласно приложению)"/>
    <s v="Состав: кальция глюконат, глюкоза, Е470, ароматизатор натуральный согласно вкуса (абрикос или ананас, или апельсин, или арбуз, или банан, или вишня, или дыня, или клубника, или лесные ягоды,или лимон, или малина, или манго, или персик, или черная смородина, или яблоко) -"/>
    <s v="Биологически активные вещества, в 1 таблетке: кальций - 45,0 мг±10% "/>
    <s v="в соответствии с требованиями ТР ТС 022/2011. Рекомендации по применению: взрослым и детям с 3-х лет по 3 таблетки, разжевывая или держа во рту до полного растворения, 2-3 раза в день непосредственно после еды. Продолжительность приёма - 1-2 месяца.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нарушения углеводного обмена, гиперкальциемия, почечная недостаточность. Перед применением рекомендуется проконсультироваться с врачом. Перед применением БАД детьми необходимо проконсультироваться с врачом-педиатром, детям до 14 лет принимать БАД по согласованию и под наблюдением врача-педиатра."/>
    <x v="13"/>
    <x v="4"/>
    <x v="1"/>
    <x v="1"/>
    <x v="1"/>
  </r>
  <r>
    <s v="RU.77.99.11.003.R.004118.11.19"/>
    <s v="12.11.2019"/>
    <s v="&quot;Экстракт солодки Плюс&quot; (таблетки покрытые оболочкой массой 165,0 мг±10%)"/>
    <m/>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а С, источника глицирризиновой кислоты.  (далее согласно приложению)"/>
    <s v="Состав: экстракт корня солодки, МКЦ, экстракт корня алтея, витамин С (аскорбиновая кислота), Е1201, магния стеарат, гидроксипропилметилцеллюлоза, Е1521, диоксид титана, оксид железа желтый. -"/>
    <s v="Биологически активные вещества: витамин С, мг/табл. -25±15%, глицирризиновая кислота, мг/табл.- 7,8-10,0 "/>
    <s v="в соответствии с требованиями ТР ТС 022/2011. Рекомендации по применению: взрослым по 1 таблетке 2 раза в день во время еды. Продолжительность приёма - 1 месяц. Срок годности - 2 года. Хранить в защищенном от воздействия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лицам со склонностью к повышению давления. Перед применением рекомендуется проконсультироваться с врачом."/>
    <x v="13"/>
    <x v="4"/>
    <x v="1"/>
    <x v="1"/>
    <x v="1"/>
  </r>
  <r>
    <s v="RU.77.99.11.003.R.004367.12.19"/>
    <s v="04.12.2019"/>
    <s v="&quot;Витаминный комплекс А-Zn для женщин&quot; (таблетки покрытые оболочкой массой 1100,0 мг±10%)"/>
    <m/>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алее согласно приложению)"/>
    <s v="Состав: кальция карбонат, магния карбонат, аскорбиновая кислота, Е460, инулин, железа фумарат, DL-альфа-токоферола ацетат, цинка цитрат, никотинамид, Е1201, альфа-липоевая кислота, рутин, Е470, ретинола ацетат, коэнзим Q10, пиридоксина гидрохлорид, рибофлавин, холекальциферол, фолиевая кислота, Е464, Е1521, Е171, Е120 -"/>
    <s v="Биологически активные вещества, содержание в таблетке: кальций - 150 мг (±15%), магний - 60 мг (±20%), цинк - 12 мг (±20%), железо - 18 мг (±20%); витамины: А (РЭ) - 0,9 мг (±20%), Е (ТЭ) - 15 мг (±20%), С - 90 мг (±15%), D3 - 2,5 мкг (±20%), В2 - 1,8 мг (±20%), В3(РР) - 20 мг (±20%), В6 - 2 мг (±20%), фолиевая кислота - 400 мкг (±20%); коэнзим Q10 - 4,5 мг (±20%), альфа-липоевая кислота - 15 мг (±20%), рутин - 15 мг (±20%) "/>
    <s v="в соответствии с требованиями ТР ТС 022/2011. Рекомендации по применению: женщинам по 1 таблетке 1 раз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4699.12.19"/>
    <s v="23.12.2019"/>
    <s v="&quot;Комплекс 5-гидрокситриптофана и витамина D&quot; (таблетки покрытые оболочкой массой 165,0 мг±10%)"/>
    <m/>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а D3, содержащей 5-гидрокситриптофан. (далее согласно приложению)"/>
    <s v="Состав: экстракт Гриффонии (5-гидрокситриптофан; 5-НТР), микрокристаллическая целлюлоза Е460 (носитель), инулин (из корня цикория), поливинилпирролидон Е1201 (стабилизатор), магниевые соли жирных кислот Е470 (агент антислеживающий), холекальциферол (витамин D3),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
    <s v="Биологически активные вещества, в 1 таблетке: витамин D3, мкг - 2,5 (100МЕ)±20%, 5-гидрокситриптофан, мг - 100±15% "/>
    <s v="в соответствии с требованиями ТР ТС 022/2011. Рекомендации по применению: взрослым по 2 таблетки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4"/>
    <x v="1"/>
    <x v="1"/>
    <x v="1"/>
  </r>
  <r>
    <s v="RU.77.99.11.003.R.004701.12.19"/>
    <s v="23.12.2019"/>
    <s v="&quot;5-НТР Ночной комплекс&quot; (таблетки покрытые оболочкой массой 515,0 мг±10%)"/>
    <m/>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а В6 и магния, источника валереновой кислоты, содержащей 5-гидрокситриптофан. (далее согласно приложению)"/>
    <s v="Состав: микрокристаллическая целлюлоза Е460 (носитель), экстракт Гриффонии (5-гидрокситриптофан; 5 - НТР), магния гидроксид, экстракт корня валерианы, поливинилпирролидон Е1201 (стабилизатор), магниевые соли жирных кислот (Е470) (агент антислеживающий), пиридоксина гидрохлорид (витамин В6),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
    <s v="Биологически активные вещества, в 1 таблетке: магний, мг, не менее - 30,  витамин В6, мг - 2,0±20%, валереновая кислота, мг - 0,4±20%, 5-гидрокситриптофан, мг - 100±15% "/>
    <s v="в соответствии с требованиями ТР ТС 022/2011. Рекомендации по применению: взрослым по 2 таблетки во второй половине дня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4"/>
    <x v="1"/>
    <x v="1"/>
    <x v="1"/>
  </r>
  <r>
    <s v="RU.77.99.88.003.R.000708.03.20"/>
    <s v="13.03.2020"/>
    <s v="&quot;Комплекс пищеварительных ферментов 10000&quot; (таблетки покрытые оболочкой массой 560,0 мг±10%)"/>
    <m/>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алее согласно приложению)"/>
    <s v="Состав: Е460, панкреатин, Е1201, Е470, биотин, оболочка таблетки (Е1203, Е533 iii, Е171, Е464, Е461, Е433, Е120, Е1521). -"/>
    <s v="Биологически активные вещества, в табл: биотин - 40-50 мкг, протеолитическая активность - не менее 400 ЕД, амилолитическая активность - не менее - 9000 ЕД, липолитическая активность - не менее 10000 ЕД. "/>
    <s v="в соответствии с требованиями ТР ТС 022/2011. Рекомендации по применению: взрослым по 1 таблетке 3 раза в день во время еды. Продолжительность приема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1489.06.20"/>
    <s v="09.06.2020"/>
    <s v="&quot;Цинка пиколинат TETRALAB&quot; (&quot;TETRALAB Zinc Picolinate&quot;) (таблетки массой 180 мг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дополнительного источника цинка.  (далее согласно приложению)"/>
    <s v="Состав: цинка пиколинат, микрокристаллическая целлюлоза Е460, магниевая соль стеариновой кислоты Е470. -"/>
    <s v="Биологически активные вещества, мкг/табл. : цинк - 22,5-25,0. "/>
    <s v="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ённом от прямых солнечных лучей и недоступном для детей месте, при температуре не выше 25°С."/>
    <x v="13"/>
    <x v="4"/>
    <x v="1"/>
    <x v="1"/>
    <x v="1"/>
  </r>
  <r>
    <s v="RU.77.99.11.003.R.001482.06.20"/>
    <s v="08.06.2020"/>
    <s v="&quot;Пренатал фолиевая Плюс&quot; (&quot;TETRALAB Prenatal Plus with Folic Acid&quot;) (таблетки покрытые оболочкой, массой 310,0 мг±10%)"/>
    <m/>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а В12, фолиевой кислоты, железа, йода  (далее согласно приложению)"/>
    <s v="Состав: микрокристаллическая целлюлоза Е460 (носитель), железа фумарат, магниевая соль стеариновой кислоты Е470 (агент антислеживающий), фолиевая кислота (витамин В9), цианокобаламин (витамин В12), калия йодид, гидроксипропилметилцеллюлоза Е464 (загуститель), полиэтиленгликоль Е1521 (стабилизатор), диоксид титана Е171 (краситель), оксид железа желтый Е172 (краситель) -"/>
    <s v="Биологически активные вещества, содержание в 1 таблетке: фолиевая кислота, мг - 0,5 (±20%), витамин В12, мг - 0,0035 (±20%), железо - 16,0 (±20%), йод - 0,25 (±25%) "/>
    <s v="в соответствии с ТР ТС 022/2011. Рекомендации по применению: женщинам, планирующим беременность, в период беременности и кормления грудью по 1 таблетке 1 раз в день во время еды. Противопоказания: индивидуальная непереносимость компонентов. Перед применением необходимо проконсультироваться с врачом. Женщинам с заболеваниями щитовидной железы и принимающим препараты йода перед применением необходимо проконсультироваться с врачом-эндокринологом. Срок годности - 24 месяца. Хранить в сухом, защищенном от прямых солнечных лучей, недоступном для детей месте при температуре не выше 25°С."/>
    <x v="13"/>
    <x v="4"/>
    <x v="1"/>
    <x v="1"/>
    <x v="1"/>
  </r>
  <r>
    <s v="RU.77.99.11.003.R.001853.07.20"/>
    <s v="06.07.2020"/>
    <s v="&quot;Кальций, магний, цинк Плюс TETRALAB&quot; (&quot;TETRALAB Calcium, Magnesium, Zinc Plus&quot;) (таблетки покрытые оболочкой массой 1600,0мг±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источника гидроксикоричных кислот, дополнительного источника витамина С.  (далее согласно приложению)"/>
    <s v="Состав: кальция карбонат, микрокристаллическая целлюлоза Е460 (носитель), магния карбонат, гидроксипропилметилцеллюлоза Е464 (носитель), магния цитрат, поливинилпирролидон Е1201 (стабилизатор), магниевая соль стеариновой кислоты Е470 (агент антислеживающий), кальция глюконат, цинка цитрат, холекальциферол (витамин D3), оболочка таблетки: гидроксипропилметилцеллюлоза Е464 (загуститель), полиэтиленгликоль Е1521 (стабилизатор), диоксид титана Е171 (краситель). -"/>
    <s v="Биологически активные вещества, 1 таблетке : Кальций - 333 мг (±10%), Магний - 50 мг (±10%), Цинк - 1,7 мг (±20%), Витамин D3 - 2,5 мкг (100 МЕ) (±20%) "/>
    <s v="в соответствии с требованиями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4"/>
    <x v="1"/>
    <x v="1"/>
    <x v="1"/>
  </r>
  <r>
    <s v="RU.77.99.11.003.R.001852.07.20"/>
    <s v="06.07.2020"/>
    <s v="&quot;Иммуно С TETRALAB&quot; (&quot;TETRALAB Immuno C&quot;) (таблетки покрытые оболочкой массой 900,0мг±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дополнительного источника кальция, магния, цинка и витамина D3. (далее согласно приложению)"/>
    <s v="Состав: аскорбиновая кислота, микрокристаллическая целлюлоза Е460 (носитель), экстракт эхинацеи, поливинилпирролидон Е1201 (стабилизатор),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
    <s v="Биологически активные вещества, 1 таблетке : Витамин С - 450 мг (± 10%), гидроксикоричные кислоты в пересчете на цикориевую кислоту - 6 мг (± 20%) "/>
    <s v="в соответствии с требованиями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3"/>
    <x v="4"/>
    <x v="1"/>
    <x v="1"/>
    <x v="1"/>
  </r>
  <r>
    <s v="RU.77.99.11.003.R.001978.07.20"/>
    <s v="14.07.2020"/>
    <s v="&quot;Гиалуроновая кислота 150 мг Плюс TETRALAB&quot; (&quot;TETRALAB Hyaluronic Acid Plus 150 mg&quot;) (таблетки покрытые оболочкой массой 824 мг ±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дополнительного источника витаминов А и Е, источника гиалуроновой кислоты. (далее согласно приложению)"/>
    <s v="Состав: микрокристаллическая целлюлоза Е460, DL-альфа-токоферола ацетат (витамин Е), гиалуроновая кислота, ретинола ацетат (витамин А), магниевая соль стеариновой кислоты Е470,  гидроксипропилметилцеллюлоза Е464, полиэтиленгликоль Е1521, диоксид титана Е171. -"/>
    <s v="Биологически активные вещества, мг/табл. : Витамин А (РЭ) - 2,4 - 3 , Витамин Е (ТЭ) - 70,0 (± 10%), Гиалуроновая кислота - 135,0-150,0. "/>
    <s v="в соответствии с ТР ТС 022/2011. Рекомендации по применению: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3"/>
    <x v="4"/>
    <x v="1"/>
    <x v="1"/>
    <x v="1"/>
  </r>
  <r>
    <s v="RU.77.99.11.003.R.001977.07.20"/>
    <s v="14.07.2020"/>
    <s v="&quot;Индол Плюс&quot; (капсулы по 300 мг ±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источника индол-3-карбинола, содержащей пиперин.  (далее согласно приложению)"/>
    <s v="Состав: лактоза, индол-3-карбинол (экстракт брокколи), экстракт перца черного, желатин, Е171, Е172. -"/>
    <s v="Биологически активные вещества, мг/капс.: Индол-3-карбинол - 100 (± 10%), Пиперин - 4,75 (± 20%). "/>
    <s v="в соответствии с ТР ТС 022/2011. Рекомендации по применению:взрослым по 1 капсуле 1-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3"/>
    <x v="4"/>
    <x v="1"/>
    <x v="1"/>
    <x v="1"/>
  </r>
  <r>
    <s v="RU.77.99.11.003.R.001976.07.20"/>
    <s v="14.07.2020"/>
    <s v="&quot;Индол комплекс с зеленым чаем&quot; (капсулы по 300,0 мг ±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источника индол-3-карбинола и эпигаллокатехин галлата.  (далее согласно приложению)"/>
    <s v="Состав: экстракт зеленого чая, индол-3-карбинол (экстракт брокколи), микрокристаллическая целлюлоза (Е460), экстракт брокколи, желатин, Е171, Е172. -"/>
    <s v="Биологически активные вещества, мг/капс.: Индол-3-карбинол - 90,0-100,0, Эпигаллокатехин галлат - 90,0-100,0. "/>
    <s v="в соответствии с ТР ТС 022/2011. Рекомендации по применению:взрослым по 1 капсуле 1-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3"/>
    <x v="4"/>
    <x v="1"/>
    <x v="1"/>
    <x v="1"/>
  </r>
  <r>
    <s v="RU.77.99.11.003.R.002282.07.20"/>
    <s v="29.07.2020"/>
    <s v="&quot;Витаминный комплекс for women TETRALAB&quot; (&quot;TETRALAB Female Multiple (Complex)&quot;) (таблетки покрытые оболочкой массой 1100 мг ±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дополнительного источника витаминов (А, С, D3, Е, В2, В3 (РР), В6, фолиевой кислоты) и минеральных веществ (кальция, магния, цинка, железа), источника рутина, коэнзима Q10 и альфа-липоевой кислоты.  (далее согласно приложению)"/>
    <s v="Состав: кальция карбонат, магния карбонат, аскорбиновая кислота, инулин, железа фумарат, DL-альфа-токоферола ацетат, цинка цитрат, никотинамид, альфа-липоевая кислота, рутин, ретинола ацетат, коэнзим Q10, пиридоксина гидрохлорид, рибофлавин, холекальциферол, фолиевая кислота,  микрокристаллическая целлюлоза, поливинилпирролидон,  магниевая соль стеариновой кислоты,  гидроксипропилметилцеллюлоза, полиэтиленгликоль, диоксид титана, кармин. -"/>
    <s v="Биологически активные вещества, мг/табл.,  ± 20% : кальций -150 (± 15%), магний - 60, цинк - 12, железо - 18, витамины : А - 0,9, Е - 15, С - 90 (± 15%), D3, мкг - 2,5, В2 - 1,8, В3 - 20, В6 - 2; фолиевая кислота, мкг - 400,  коэнзим Q10 - 4,5, альфа-липоевая кислота - 15, рутин - 15. "/>
    <s v="в соответствии с ТР ТС 022/2011. Рекомендации по применению: женщина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4"/>
    <x v="1"/>
    <x v="1"/>
    <x v="1"/>
  </r>
  <r>
    <s v="RU.77.99.11.003.R.002272.07.20"/>
    <s v="28.07.2020"/>
    <s v="&quot;Комплекс фосфолипидов Плюс&quot; (капсулы по 600 мг ±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дополнительного источника витаминов В1, В2, В6, источника метионина и фосфолипидов.  (далее согласно приложению)"/>
    <s v="Состав: лецитин соевый, кальция фосфат, L-метионин, витамин В1, витамин В6, витамин В2, желатин, Е171, Е172, Е120,  Е151. -"/>
    <s v="Биологически активные вещества, мг/капс. : витамины, ± 20% : В1- 0,5, В2 - 0,5, В6 - 0,5, L-метионин - 100 (± 10%), фосфолипиды - 300  (± 10%). "/>
    <s v="в соответствии с ТР ТС 022/2011. Рекомендации по применению: взрослым по 3 капсулы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3"/>
    <x v="4"/>
    <x v="1"/>
    <x v="1"/>
    <x v="1"/>
  </r>
  <r>
    <s v="RU.77.99.11.003.R.002273.07.20"/>
    <s v="28.07.2020"/>
    <s v="&quot;Простатотис&quot; (таблетки покрытые оболочкой массой 515 мг ±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источника гиперицина, глицирризиновой и гидроксикоричных кислот, флавоноидов. (далее согласно приложению)"/>
    <s v="Состав: микрокристаллическая целлюлоза Е460 (носитель), экстракт травы с цветками зверобоя, экстракт корня солодки, экстракт травы золотарника, экстракт травы эхинацеи, магниевая соль стеариновой кислоты Е470 (агент антислеживающий), гидроксипропилметилцеллюлоза Е464 (загуститель), полиэтиленгликоль Е1521 (стабилизатор), диоксид титана Е171 (краситель), оксид железа красный Е172 (краситель), оксид железа желтый Е172 (краситель). -"/>
    <s v="Биологически активные вещества, мг/табл. : Глицирризиновая кислота - 6,0-7,5,  Гидроксикоричные кислоты - 5,6 (± 15%), Гиперицин - 0,15 (± 15%), Флавоноиды - 4,5 (± 15%). "/>
    <s v="в соответствии с ТР ТС 022/2011. Рекомендации по применению: мужчинам по 1 таблетке 3 раза в день во время еды. Продолжительность приема - 2 - 3 недели. При необходимости прием можно повторить. Противопоказания: индивидуальная непереносимость компонентов БАД, прогрессирующие системные заболевания (туберкулез, лейкоз, рассеянный склероз, коллагеноз).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3"/>
    <x v="4"/>
    <x v="1"/>
    <x v="1"/>
    <x v="1"/>
  </r>
  <r>
    <s v="RU.77.99.11.003.R.002274.07.20"/>
    <s v="28.07.2020"/>
    <s v="&quot;Коэнзим Q10 Плюс&quot; (капсулы по 200 мг ±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источника коэнзима Q10, содержащей пиперин. (далее согласно приложению)"/>
    <s v="Состав: микрокристаллическая целлюлоза (носитель Е460), коэнзим Q10, экстракт перца черного, желатин, вода. -"/>
    <s v="Биологически активные вещества, мг/капс. :  Коэнзим Q10 - 30,0 (± 10%), Пиперин - 2,0 (± 20%). "/>
    <s v="в соответствии с ТР ТС 022/2011. Рекомендации по применению: взрослым по 1 капсул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3"/>
    <x v="4"/>
    <x v="1"/>
    <x v="1"/>
    <x v="1"/>
  </r>
  <r>
    <s v="RU.77.99.11.003.R.002499.08.20"/>
    <s v="17.08.2020"/>
    <s v="&quot;Индол Плюс&quot; (капсулы по 300 мг ±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источника индол-3-карбинола, содержащей пиперин.  (далее согласно приложению)"/>
    <s v="Состав: лактоза, индол-3-карбинол (экстракт брокколи), экстракт перца черного (пиперин), желатин, Е171, Е172. -"/>
    <s v="Биологически активные вещества, мг/капс.: Индол-3-карбинол - 100 (± 10%), Пиперин - 4,75 (± 20%). "/>
    <s v="в соответствии с ТР ТС 022/2011. Рекомендации по применению:взрослым по 1 капсуле 1-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3"/>
    <x v="4"/>
    <x v="1"/>
    <x v="1"/>
    <x v="1"/>
  </r>
  <r>
    <s v="RU.77.99.11.003.R.002632.08.20"/>
    <s v="24.08.2020"/>
    <s v="&quot;Простатотис&quot; (таблетки покрытые оболочкой массой 515 мг ±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источника гиперицина, глицирризиновой и гидроксикоричных кислот, флавоноидов. (далее согласно приложению)"/>
    <s v="Состав: микрокристаллическая целлюлоза Е460 (носитель), экстракт травы с цветками зверобоя, экстракт корня солодки, экстракт травы золотарника, экстракт травы эхинацеи, магниевая соль стеариновой кислоты Е470 (агент антислеживающий), гидроксипропилметилцеллюлоза Е464 (загуститель), полиэтиленгликоль Е1521 (стабилизатор), диоксид титана Е171 (краситель), оксид железа красный Е172 (краситель), оксид железа желтый Е172 (краситель). -"/>
    <s v="Биологически активные вещества, мг/табл. : Глицирризиновая кислота - 6,0-7,5,  Гидроксикоричные кислоты - 5,6 (± 15%), Гиперицин - 0,15 (± 15%), Флавоноиды - 4,5 (± 15%). "/>
    <s v="в соответствии с ТР ТС 022/2011. Рекомендации по применению: мужчинам по 1 таблетке 3 раза в день во время еды. Продолжительность приема - 2 - 3 недели. При необходимости прием можно повторить через месяц. Противопоказания: индивидуальная непереносимость компонентов БАД, прогрессирующие системные заболевания (туберкулез, лейкоз, рассеянный склероз, коллагеноз).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3"/>
    <x v="4"/>
    <x v="1"/>
    <x v="1"/>
    <x v="1"/>
  </r>
  <r>
    <s v="RU.77.99.11.003.R.002725.08.20"/>
    <s v="27.08.2020"/>
    <s v="&quot;Синуфронт®&quot; (таблетки покрытые оболочкой массой 165,0 мг ±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источника флавоноидов и полифенольных соединений.  (далее согласно приложению)"/>
    <s v="Состав: микрокристаллическая целлюлоза Е460 (носитель), экстракт первоцвета, экстракт травы щавеля, экстракт бузины, экстракт травы вербены, экстракт корня горечавки, рутин,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медные комплексы хлорофиллинов Е141ii (краситель), экстракт спирулины (краситель). -"/>
    <s v="Биологически активные вещества, мг/табл.:флавоноиды, в пересчете на рутин, не менее - 5,0, полифенольные соединения, в пересчете на галловую кислоту - 3,3 (± 20%), антоцианы - идентификация "/>
    <s v="в соответствии с ТР ТС 022/2011. Рекомендации по применению: взрослым по 2 таблетки 3 раза в день во время еды. Продолжительность приема - 14 дней.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3"/>
    <x v="4"/>
    <x v="1"/>
    <x v="1"/>
    <x v="1"/>
  </r>
  <r>
    <s v="RU.77.99.11.003.R.002874.09.20"/>
    <s v="07.09.2020"/>
    <s v="&quot;Ликопин ВИТАМИР® 10мг&quot; (таблетки покрытые оболочкой массой 550 мг ±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источника ликопина.  (далее согласно приложению)"/>
    <s v="Состав: микрокристаллическая целлюлоза Е460 (носитель), экстракт томата, поливинилпирролидон Е1201 (стабилизатор),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тальк Е553 iii (агент антислеживающий), оксид железа красный Е172 (краситель). -"/>
    <s v="Биологически активные вещества, мг/табл.: ликопин - 8,0-10,0 "/>
    <s v="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 С."/>
    <x v="13"/>
    <x v="4"/>
    <x v="1"/>
    <x v="1"/>
    <x v="1"/>
  </r>
  <r>
    <s v="RU.77.99.11.003.R.002875.09.20"/>
    <s v="07.09.2020"/>
    <s v="&quot;Мультивит Максимум TETRALAB&quot; (&quot;TETRALAB Multivit Maximum&quot;) (таблетки покрытые оболочкой массой 1500 мг ±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в качестве дополнительного источника витаминов (С, D3, E, B1, B2, B3 (PP), B6, B12, биотина, пантотеновой и фолиевой кислот) и минеральных веществ (магния, цинка, железа, марганца, меди, селена, хрома и йода), источника бета-каротина и рутина, содержащей кальций и инозит.  (далее согласно приложению)"/>
    <s v="Состав: кальция карбонат, микрокристаллическая целлюлоза Е460 (носитель), магния карбонат, инулин (из корня цикория), аскорбиновая кислота (витамин С), холина битартрат, инозитол, бета-каротин, поливинилпирролидон Е1201 (стабилизатор), DL-альфа-токоферолa ацетат (витамин Е), цинка цитрат, рутин (из цветков Софоры японской) (витамин Р), никотинамид (витамин РР или В3), кальциевая соль стеариновой кислоты Е470 (агент антислеживающий), селенометионин, марганца глюконат, железа фумарат, D-пантотенат кальция (витамин В5, или пантотеновая кислота), меди цитрат, холекальциферол (витамин D3), пиридоксина гидрохлорид (витамин В6), рибофлавин (витамин В2), тиамина гидрохлорид (витамин В1), цианокобаламин (витамин В12), хрома пиколинат, калия йодид, фолиевая кислота (витамин В9), биотин (витамин В7), оболочка таблетки: гидроксипропилметилцеллюлоза Е464 (загуститель), полиэтиленгликоль Е1521 (стабилизатор), диоксид титана Е171 (краситель), оксид железа желтый Е172 (краситель). -"/>
    <s v="Биологически активные вещества, в 1 таблетке: Витамин С 80 мг (± 15%), Витамин D 35 мкг (200 МЕ) (± 20%), Витамин Е 12 мг ТЭ (± 20%), Витамин В1 1,1 мг (± 20%), Витамин В2 1,4 мг (± 20%), Витамин В3 (РР) 16 мг (± 20%), Витамин В6 1,4 мг (± 20%), Витамин В12 2,5 мкг (± 20%), Биотин (Витамин В7) 50 мкг (± 20%), Пантотеновая кислота (Витамин В5) 6 мг (± 20%), Фолиевая кислота (Витамин В9) 200 мкг (± 20%), Инозит_x0009_60 мг (± 15%) Кальций 120 мг (± 15%), Магний не менее 60 мг, Цинк 10 мг (± 20%), Селен 25 мкг (± 20%), Железо 2,5 мг (± 20%), Марганец 1 мг (± 20%), Медь 1 мг (± 20%), Хром 25 мкг (± 20%), Йод 150 мкг (± 20%), Бета-каротин 4,5 мг (± 20%), Рутин 25 мг (± 20%), Холин 30 мг (± 20%). "/>
    <s v="в соответствии с ТР ТС 022/2011. Рекомендации по применению: взрослым и детям старше 14 лет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состояния, при которых противопоказаны препараты йода. Перед применением рекомендуется проконсультироваться с врачом. Перед применением БАД детьми необходимо проконсультироваться с врачом-педиатром. Лицам с заболеваниями щитовидной железы и принимающим препараты йода перед применением рекомендуется проконсультироваться с врачом-эндокринологом. Срок годности - 2 года. Хранить в защищенном от прямых солнечных лучей и недоступном для детей месте при температуре не выше 25° С."/>
    <x v="13"/>
    <x v="4"/>
    <x v="1"/>
    <x v="1"/>
    <x v="1"/>
  </r>
  <r>
    <s v="RU.77.99.11.003.R.002876.09.20"/>
    <s v="07.09.2020"/>
    <s v="&quot;Псиллиум 750 мг&quot; (капсулы по 750 мг ±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дополнительного источника растворимых и нерастворимых пищевых волокон.  (далее согласно приложению)"/>
    <s v="Состав: псиллиум (порошок шелухи семян подорожника) -"/>
    <s v="Биологически активные вещества, мг/капс.(± 15%): растворимые пищевые волокна - 100; нерастворимые пищевые волокна - 600 "/>
    <s v="в соответствии с ТР ТС 022/2011. Рекомендации по применению: взрослым по 2 капсулы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 С."/>
    <x v="4"/>
    <x v="3"/>
    <x v="1"/>
    <x v="1"/>
    <x v="1"/>
  </r>
  <r>
    <s v="RU.77.99.11.003.R.002913.09.20"/>
    <s v="09.09.2020"/>
    <s v="&quot;Рейши комплекс&quot; (капсулы по 610 мг ±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источника полисахаридов.  (далее согласно приложению)"/>
    <s v="Состав: экстракт гриба Рейши, инулин (из корня цикория), поливинилпирролидон Е1201 (стабилизатор), капсула (желатин, вода) -"/>
    <s v="Биологически активные вещества, мг/капс. ( ± 10%): полисахариды - 300 "/>
    <s v="в соответствии с ТР ТС 022/2011. Рекомендации по применению: взрослым по 1 капсул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2 года. Хранить в сухом, защищенном от прямых солнечных лучей и недоступном для детей месте при температуре не выше 25° С."/>
    <x v="13"/>
    <x v="4"/>
    <x v="1"/>
    <x v="1"/>
    <x v="1"/>
  </r>
  <r>
    <s v="RU.77.99.11.003.R.003357.10.20"/>
    <s v="16.10.2020"/>
    <s v="&quot;L-гистидин 500 мг&quot; (капсулы по 560,0 мг±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источника L-гистидина.  (далее согласно приложению)"/>
    <s v="Состав: L-гистидин, микрокристаллическая целлюлоза Е460 (агент антислеживающий), магниевая соль стеариновой кислоты Е470 (агент антислеживающий), капсула (желатин, вода). -"/>
    <s v="Биологически активные вещества, мг/капс: L-гистидин - 500±10% "/>
    <s v="в соответствии с требованиями ТР ТС 022/2011. Рекомендации по применению: взрослым по 1-2 капсулы 1-2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3356.10.20"/>
    <s v="16.10.2020"/>
    <s v="&quot;L-аргинин 500 мг&quot; (капсулы по 550,0 мг±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алее согласно приложению)"/>
    <s v="Состав: L-аргинин, микрокристаллическая целлюлоза Е460 (агент антислеживающий), магниевая соль стеариновой кислоты Е470 (агент антислеживающий), капсула (желатин, вода). -"/>
    <s v="Биологически активные вещества, мг/капс: L-аргинин - 500±10%. "/>
    <s v="в соответствии с требованиями ТР ТС 022/2011. Рекомендации по применению: взрослым по 1 капсуле 3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3503.10.20"/>
    <s v="23.10.2020"/>
    <s v="&quot;Доступное железо Плюс&quot; (таблетки покрытые оболочкой массой 824,0мг±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далее согласно приложению)"/>
    <s v="Состав: микрокристаллическая целлюлоза Е460 (носитель), железа бисглицинат, аскорбиновая кислота (витамин С), крахмал картофельный, никотинамид (витамин РР или В3), магниевая соль стеариновой кислоты Е470 (агент антислеживающий), D-пантотенат кальция (витамин В5, или пантотеновая кислота), тиамина гидрохлорид (витамин В1), рибофлавин (витамин В2), пиридоксина гидрохлорид (витамин В6), цианокобаламин (витамин В12), фолиевая кислота (витамин В9),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
    <s v="Биологически активные вещества, в 1 таблетке: Железо - 32 - 40 мг, Витамин С - 50 мг (± 15%), Витамин В1 - 2 мг (± 20%), Витамин В2 - 2 мг (± 20%), Витамин В3 (РР) - 15 мг (± 20%), Витамин В6 - 1 мг (± 20%), Витамин В12 - 6 мкг (± 20%), Пантотеновая кислота (Витамин В5) - 2,5 мг (± 20%), Фолиевая кислота (Витамин В9) - 500 мкг (± 20%). "/>
    <s v="в соответствии с ТР ТС 022/2011. Рекомендации по применению: женщина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4"/>
    <x v="1"/>
    <x v="1"/>
    <x v="1"/>
  </r>
  <r>
    <s v="RU.77.99.11.003.R.003501.10.20"/>
    <s v="23.10.2020"/>
    <s v="&quot;Нейроспан Форте комплекс для нервных волокон&quot; (таблетки покрытые оболочкой массой 550,0мг±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далее согласно приложению)"/>
    <s v="Состав: микрокристаллическая целлюлоза Е460 (носитель), уридин-5-монофосфат динатриевая соль, холина битартрат (холин /витамин В4), гидроксипропилметилцеллюлоза Е464 (носитель), магниевая соль стеариновой кислоты Е470 (агент антислеживающий), пиридоксина гидрохлорид (витамин В6), тиамина гидрохлорид (витамин В1), цианокобаламин (витамин В12), фолиевая кислота, оболочка таблетки: гидроксипропилметилцеллюлоза Е464(загуститель), полиэтиленгликоль 1521 (стабилизатор), диоксид титана 171 (краситель). -"/>
    <s v="Биологически активные вещества, мг/табл.: Витамин В1 - 2 (± 20%), Витамин В6 - 2,5 (± 20%), Витамин В12 - 0,002 (± 20%), Фолиевая кислота - 0,2 (± 20%), Холин - 60 (± 10%), Уридин-5-монофосфат динатриевая соль - 150 (± 10%). "/>
    <s v="в соответствии с ТР ТС 022/2011.Рекомендации по применению: ввзрослым по 2 таблетки в день, запивая достаточным количеством во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2"/>
    <x v="0"/>
    <x v="0"/>
    <x v="0"/>
  </r>
  <r>
    <s v="RU.77.99.11.003.R.003511.10.20"/>
    <s v="26.10.2020"/>
    <s v="&quot;Комплекс Ночные травы TETRALAB&quot; (&quot;TETRALAB Night herbs complex&quot;) (таблетки покрытые оболочкой 515,0 мг± 10%)"/>
    <m/>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а В6 и магния, источника валереновой кислоты  (далее согласно приложению)"/>
    <s v="Состав: микрокристаллическая целлюлоза (носитель Е460), экстракт корня валерианы, магния карбонат, экстракт листьев мелиссы, экстракт листьев мяты, крахмал картофельный, магниевая соль стеариновой кислоты (агент антислеживающий Е470), пиридоксина гидрохлорид (витамин В6), оболочка таблетки: гидроксипропилметилцеллюлоза (загуститель Е464), полиэтиленгликоль (стабилизатор Е1521), красители: уголь растительный Е153, диоксид титана Е171, оксид железа красный Е172 -"/>
    <s v="Биологически активные вещества, в 1 таблетке: витамин В6, мг - 0,5±20%, магний, мг - 20±10%, валереновая кислота, мг - 0,6±20%, гидроксикоричные кислоты, мг - 2,24 "/>
    <s v="в соответствии с ТР ТС 022/2011. Рекомендации по применению: взрослым по 2-3 таблетки 2 раза в день во время еды. Продолжительность приема - 1 месяц. Срок годности - 2 года. Хранить в сухом, защищенном от прямых солнечных лучей, недоступном для детей месте, при температуре не выше 25°С. Перед применением рекомендуется проконсультироваться с врачом. Противопоказания: индивидуальная непереносимость компонентов, беременность, кормление грудью."/>
    <x v="13"/>
    <x v="4"/>
    <x v="1"/>
    <x v="1"/>
    <x v="1"/>
  </r>
  <r>
    <s v="RU.77.99.11.003.R.003608.10.20"/>
    <s v="30.10.2020"/>
    <s v="&quot;L-метилфолат&quot; (таблетки покрытые оболочкой массой 165мг±10%)"/>
    <m/>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фолиевой кислоты.  (далее согласно приложению)"/>
    <s v="Состав: микрокристаллическая целлюлоза Е460 (носитель), магниевая соль стеариновой кислоты Е470 (агент антислеживающий), L-метилфолат кальция, оболочка таблетки: гидроксипропилметилцеллюлоза Е464 (загуститель), полиэтиленгликоль Е1521 (стабилизатор), диоксид титана Е171 (краситель), оксид железа желтый Е172 (краситель). -"/>
    <s v="Биологически активные вещества: L-метилфолат кальция, в пересчете на фолиевую кислоту - 450 мкг (± 20%). "/>
    <s v="в соответствии с ТР ТС 022/2011. Рекомендации по применению: женщинам, планирующим беременность, в период беременности и кормления грудью по 1 таблетке 1 раз в день во время еды. Продолжительность приема - по согласованию с врачом. Противопоказания: индивидуальная непереносимость компонентов продукта.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3"/>
    <x v="4"/>
    <x v="1"/>
    <x v="1"/>
    <x v="1"/>
  </r>
  <r>
    <s v="RU.77.99.11.003.R.003979.11.20"/>
    <s v="24.11.2020"/>
    <s v="&quot;Липоевая кислота&quot; (таблетки покрытые оболочкой массой 100 мг±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источника липоевой кислоты.  (далее согласно приложению)"/>
    <s v="Состав: микрокристаллическая целлюлоза Е460 (носитель), лактоза, липоевая кислота,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тальк Е553iii (агент антислеживающий), диоксид титана Е171 (краситель), оксид железа желтый Е172 (краситель). -"/>
    <s v="Биологически активные вещества, в таблетке: липоевая кислота - 30 мг±10%. "/>
    <s v="в соответствии с требованиями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Срок годности - 3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4061.11.20"/>
    <s v="27.11.2020"/>
    <s v="&quot;Индол Премиум Плюс TETRALAB&quot; (&quot;TETRALAB Indole Premium Plus&quot;) (капсулы по 300 мг ±10%)"/>
    <m/>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индол-3-карбинола, содержащей пиперин .  (далее согласно приложению)"/>
    <s v="Состав: лактоза, индол-3-карбинол (экстракт брокколи), экстракт перца черного (пиперин), капсула: желатин ( из шкур КРС, свиной); красители: оксид железа черный Е172, оксид железа красный Е172, оксид железа желтый Е172, диоксид титана Е171. -"/>
    <s v="Биологически активные вещества, содержание в капсуле (мг): индол-3-карбинол - 100 (±10%),пиперин - 4,75 (±20%),Показатели безопасности: "/>
    <s v="в соответствии с ТР ТС 022/2011. Рекомендации по применению: взрослым по 1 капсуле 1-2 раза в день во время еды. Продолжительность приема - 1 месяц. При необходимости прием можно повторить. Перед применением рекомендуется проконсультироваться с врачом. Противопоказания: индивидуальная непереносимость компонентов , беременность, кормление грудью. Срок годности - 3 года. Хранить в защищенном от прямых солнечных лучей, недоступном для детей месте, при температуре не выше 25°С."/>
    <x v="13"/>
    <x v="4"/>
    <x v="1"/>
    <x v="1"/>
    <x v="1"/>
  </r>
  <r>
    <s v="RU.77.99.11.003.R.004132.12.20"/>
    <s v="04.12.2020"/>
    <s v="&quot;Кордицепс Премиум TETRALAB&quot; (&quot;TETRALAB Cordyceps Premium&quot;) (капсулы по 500 мг±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источника полисахаридов, содержащей аденозин.  (далее согласно приложению)"/>
    <s v="Состав: экстракт кордицепса, капсула (желатин, вода). -"/>
    <s v="Биологически активные вещества, в капсуле: полисахариды - 140 мг±10%, аденозин - 9,6 мг±15%. "/>
    <s v="в соответствии с требованиями ТР ТС 022/2011. Рекомендации по применению: взрослым по 2 капсулы 2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4134.12.20"/>
    <s v="04.12.2020"/>
    <s v="&quot;ВСАА аминокомплекс&quot; (капсулы по 520 мг±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алее согласно приложению)"/>
    <s v="Состав: L-лейцин, L-изолейцин, L-валин, микрокристаллическая целлюлоза Е460 (агент антислеживающий), магниевая соль стеариновой кислоты Е470 (агент антислеживающий), капсула (желатин, вода). -"/>
    <s v="Биологически активные вещества, в капсуле (±15%): L-лейцин - 250 мг (±10%), L-изолейцин - 125 мг (±10%), L-валин - 125 мг (±15%). "/>
    <s v="в соответствии с требованиями ТР ТС 022/2011. Рекомендации по применению: взрослым по 2 капсулы 2 раза в день во время еды. Продолжительность приема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4133.12.20"/>
    <s v="04.12.2020"/>
    <s v="&quot;Имбирь комплекс&quot; (капсулы по 260 мг±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дополнительного источника витаминов С и Е, содержащей гингерол.  (далее согласно приложению)"/>
    <s v="Состав: микрокристаллическая целлюлоза (носитель Е460), аскорбиновая кислота (витамин С), DL-альфа-токоферола ацетат (витамин Е), экстракт корня имбиря, магниевая соль стеариновой кислоты (агент антислеживающий Е470), капсула (желатин, красители: Е171, Е172). -"/>
    <s v="Биологически активные вещества, в капсуле (±15%): витамин С - 60 мг, витамин Е (ТЭ) - 15 мг, гингерол - 1,5 мг. "/>
    <s v="в соответствии с требованиями ТР ТС 022/2011. Рекомендации по применению: взрослым по 1-2 капсулы 2-3 раза в день во время еды. Продолжительность приема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4135.12.20"/>
    <s v="04.12.2020"/>
    <s v="&quot;Экстракт виноградной косточки 100 мг&quot; (капсулы по 240 мг±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источника проантоцианидинов.  (далее согласно приложению)"/>
    <s v="Состав: микрокристаллическая целлюлоза (носитель Е460), экстракт виноградной косточки, магниевая соль стеариновой кислоты (агент антислеживающий Е470), капсула (желатин, красители: Е171, Е172). -"/>
    <s v="Биологически активные вещества, в капсуле: проантоцианидины - 80-100 мг. "/>
    <s v="в соответствии с требованиями ТР ТС 022/2011. Рекомендации по применению: взрослым по 1 капсуле 2 раза в день во время еды. Продолжительность приема - 1 месяц. При необходимости прием можно повторить. Срок годности - 3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4136.12.20"/>
    <s v="04.12.2020"/>
    <s v="&quot;Чеснок актив&quot; (капсулы по 240 мг±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источника аллицина.  (далее согласно приложению)"/>
    <s v="Состав: микрокристаллическая целлюлоза (носитель Е460), экстракт чеснока, магниевая соль стеариновой кислоты (агент антислеживающий Е470), капсула (желатин, красители: Е171, Е172). -"/>
    <s v="Биологически активные вещества, в капсуле: аллицин - 2,4-3,0 мг. "/>
    <s v="в соответствии с требованиями ТР ТС 022/2011. Рекомендации по применению: взрослым по 2 капсулы 2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4187.12.20"/>
    <s v="08.12.2020"/>
    <s v="&quot;D-манноза комплекс&quot; (капсулы по 600,0 мг±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источника арбутина и дубильных веществ (танинов). (далее согласно приложению)"/>
    <s v="Состав: D-манноза, экстракт толокнянки, микрокристаллическая целлюлоза (носитель Е460), магниевая соль стеариновой кислоты (агент антислеживающий Е470), капсула (желатин, вода). -"/>
    <s v="Биологически активные вещества, в капсуле: Арбутин - 7 - 8,3 мг, Дубильные вещества, в пересчете на танин, не менее - 18 мг, Манноза - 500 мг (± 10%) "/>
    <s v="в соответствии с требованиями ТР ТС 022/2011. Рекомендации по применению: взрослым по 1 капсуле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недоступном для детей месте, при температуре не выше 25°С."/>
    <x v="13"/>
    <x v="4"/>
    <x v="1"/>
    <x v="1"/>
    <x v="1"/>
  </r>
  <r>
    <s v="RU.77.99.11.003.R.004314.12.20"/>
    <s v="17.12.2020"/>
    <s v="&quot;Лифтинг комплекс Премиум TETRALAB&quot; (&quot;TETRALAB Lifting complex Premium&quot;) (таблетки покрытые оболочкой массой 824мг±10%)"/>
    <m/>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цинка, источника рутина, эпигаллокатехин галлата, гуминовых кислот, полифенольных соединений, антоцианов.  (далее согласно приложению)"/>
    <s v="Состав: экстракт киви, экстракт зеленого чая, мумие, рутин ( из цветков софоры японской), цинка цитрат, микрокристаллическая целлюлоза ( загуститель Е460), магниевая соль стеариновой кислоты (агент антислеживающий Е470), гидроксипропилметилцеллюлоза ( загуститель Е464), полиэтиленгликоль (стабилизатор Е 1521), диоксид титана (краситель Е 171), оксид железа желтый (краситель Е 172). -"/>
    <s v="Биологически активные вещества , мг/табл., ±10%: рутин - 45,0-50,0, эпигаллокатехин галлат - 70,0, гуминовые кислоты - 10, антоцианы - 16, полифенольные соединения, в пересчете на галловую кислоту, не менее - 100, цинк - 7,5±20% "/>
    <s v="в соответствии с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4"/>
    <x v="1"/>
    <x v="1"/>
    <x v="1"/>
  </r>
  <r>
    <s v="RU.77.99.11.003.R.000335.02.21"/>
    <s v="10.02.2021"/>
    <s v="&quot;Акнеклин®&quot; (таблетки, покрытые оболочкой массой 824 мг±10%)"/>
    <m/>
    <s v="ООО &quot;Квадрат-С&quot; 107143, г. Москва, 2-й Иртышский проезд, д. 4Б, стр. 5 (адрес места осуществления деятельности по изготовлению продукции: 612711, Кировская область, Омутнинский р-н, пгт. Восточный, ул. Заводская, д.1)"/>
    <s v="ООО &quot;Квадрат-С&quot; 107143, г. Москва, 2-й Иртышский проезд, д. 4Б, стр. 5 (адрес места осуществления деятельности по изготовлению продукции: 612711, Кировская область, Омутнинский р-н, пгт. Восточный, ул. Заводская, д.1)"/>
    <s v="для реализации населению в качестве биологически активной добавки к пище - дополнительного источника цинка и витаминов Е и В2, источника гуминовых кислот.  (далее согласно приложению)"/>
    <s v="Состав: микрокристаллическая целлюлоза Е460 (носитель), мумиё, дрожжи пивные сухие инактивированные, DL-альфа-токоферола ацетат (витамин Е), поливинилпирролидон Е1201 (стабилизатор), цинка цитрат, магниевая соль стеариновой кислоты Е470 (агент антислеживающий), рибофлавин (витамин В2), оболочка таблетки: гидроксипропилметилцеллюлоза Е464 (загуститель), полиэтиленгликоль Е1521 (стабилизатор), диоксид титана Е171 (краситель), тальк Е553 iii (агент антислеживающий), оксид железа красный Е172 (краситель). -"/>
    <s v="Биологически активные вещества , мг/таб.: Цинк- 10,0 (±20%); Витамин Е (ТЭ)- 15,0 (±20%); Витамин В2- 1,0 (±20%); Гуминовые кислоты- 25,0 (±10%). "/>
    <s v="в соответствии с ТР ТС 022/2011. Рекомендации по применению: взрослым по 1 таблетке 2 раза в день во время еды. Продолжительность приема- 1 месяц. При необходимости прием можно повторить. Противопоказания: индивидуальная непереносимость компонентов БАД, беременность, кормление грудью, мочекаменная болезнь.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4"/>
    <x v="1"/>
    <x v="1"/>
    <x v="1"/>
  </r>
  <r>
    <s v="RU.77.99.11.003.R.000336.02.21"/>
    <s v="10.02.2021"/>
    <s v="&quot;Нейроспан Форте комплекс для нервных волокон&quot; (капсулы по 420мг (±10%)"/>
    <m/>
    <s v="ООО &quot;Квадрат-С&quot; 107143, г. Москва, 2-й Иртышский проезд, д. 4Б, стр. 5 (адрес места осуществления деятельности по изготовлению продукции: 612711, Кировская область, Омутнинский р-н, пгт. Восточный, ул. Заводская, д.1)"/>
    <s v="ООО &quot;Квадрат-С&quot; 107143, г. Москва, 2-й Иртышский проезд, д. 4Б, стр. 5 (адрес места осуществления деятельности по изготовлению продукции: 612711, Кировская область, Омутнинский р-н, пгт. Восточный, ул. Заводская, д.1)"/>
    <s v="для реализации населению в качестве биологически активной добавки к пище - (далее согласно приложению)"/>
    <s v="Состав: уридин-5-монофосфата динатриевая соль, холина битартрат (витамин В4), микрокристаллическая целлюлоза Е460 (носитель), пиридоксина гидрохлорид (витамин В6), тиамина гидрохлорид (витамин В1), магниевая соль стеариновой кислоты Е470 (агент антислеживающий), фолиевая кислота (витамин В9), цианокобаламин (витамин В12), капсула (желатин, красители: Е171, Е172). -"/>
    <s v="Биологически активные вещества в капс.: витамин В1- 4,0 мг (±20%), витамин В6 - 5,0 мг (±20%), витамин В12- 3,6 мкг (±20%), фолиевая кислота- 400 мкг (±20%), холин- 60 мг (±10%), уридин-5-монофосфат динатриевой соли- 150 мг (±10%). "/>
    <s v="в соответствии с ТР ТС 022/2011. Рекомендации по применению: взрослым по 1 капсуле 1 раз в день во время еды, запивая достаточным количеством воды. Продолжительность приема-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4"/>
    <x v="1"/>
    <x v="1"/>
    <x v="1"/>
  </r>
  <r>
    <s v="RU.77.99.11.003.R.000330.02.21"/>
    <s v="10.02.2021"/>
    <s v="&quot;Спирулина Плюс TETRALAB&quot; (&quot;TETRALAB Spirulina Plus&quot;) (таблетки массой 1000 мг±10%)"/>
    <m/>
    <s v="ООО &quot;Квадрат-С&quot; 107143, г. Москва, 2-й Иртышский проезд, д. 4Б, стр. 5 (адрес места осуществления деятельности по изготовлению продукции: 612711, Кировская область, Омутнинский р-н, пгт. Восточный, ул. Заводская, д.1)"/>
    <s v="ООО &quot;Квадрат-С&quot; 107143, г. Москва, 2-й Иртышский проезд, д. 4Б, стр. 5 (адрес места осуществления деятельности по изготовлению продукции: 612711, Кировская область, Омутнинский р-н, пгт. Восточный, ул. Заводская, д.1)"/>
    <s v="для реализации населению в качестве биологически активной добавки к пище -  (далее согласно приложению)"/>
    <s v="Состав: спирулины порошок, микрокристаллическая целлюлоза Е460 (носитель), стеариновая кислота Е570 (стабилизатор), ретинола ацетат (витамин А), железа фумарат, цианокобаламин (витамин В12). -"/>
    <s v="Биологически активные вещества, содержание в таблетке: витамин А (РЭ) - 0,5 мг (±20%), витамин В12- 1,25 мкг (±20%), железо- 1,0 мг (±20%), фикоцианины - не менее 10,0 мг, хлорофилл- не менее 10,0 мг. "/>
    <s v="в соответствии с ТР ТС 022/2011. Рекомендации по применению: взрослым и детям старше 14 лет принимвать по 2 таблетки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2 года. Хранить в защищенном от прямых солнечных лучей и недоступном для детей месте, при температуре не выше 25°С."/>
    <x v="13"/>
    <x v="4"/>
    <x v="1"/>
    <x v="1"/>
    <x v="1"/>
  </r>
  <r>
    <s v="RU.77.99.11.003.R.000372.02.21"/>
    <s v="12.02.2021"/>
    <s v="&quot;Псиллиум 750 мг&quot; (капсулы по 750 мг ± 10%)"/>
    <m/>
    <s v="ООО &quot;Квадрат-С&quot;, 115230, г. Москва, вн.тер.г. м.о. Нагатино-Садовники, пр-д Хлебозаводский, д.7, стр. 10, эатж 2, помещение 223 (далее согласно приложению)"/>
    <s v="ООО &quot;Квадрат-С&quot;, 115230, г. Москва, вн.тер.г. м.о. Нагатино-Садовники, пр-д Хлебозаводский, д.7, стр. 10, эатж 2, помещение 223 (далее согласно приложению)"/>
    <s v="для реализации населению в качестве биологически активной добавки к пище - дополнительного источника растворимых и нерастворимых пищевых волокон.  (далее согласно приложению)"/>
    <s v="Состав: псиллиум (порошок шелухи семян подорожника) -"/>
    <s v="Биологически активные вещества, мг/капс.(± 15%): растворимые пищевые волокна - 100; нерастворимые пищевые волокна - 600 "/>
    <s v="в соответствии с ТР ТС 022/2011. Рекомендации по применению: взрослым по 2 капсулы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 С."/>
    <x v="4"/>
    <x v="3"/>
    <x v="1"/>
    <x v="1"/>
    <x v="1"/>
  </r>
  <r>
    <s v="RU.77.99.11.003.R.000371.02.21"/>
    <s v="12.02.2021"/>
    <s v="&quot;L-метилфолат&quot; (таблетки покрытые оболочкой массой 165мг±10%)"/>
    <m/>
    <s v="ООО &quot;Квадрат-С&quot;, 115230, г. Москва, вн.тер.г. м.о. Нагатино-Садовники, пр-д Хлебозаводский, д.7, стр. 10, эатж 2, помещение 223 (далее согласно приложению)"/>
    <s v="ООО &quot;Квадрат-С&quot;, 115230, г. Москва, вн.тер.г. м.о. Нагатино-Садовники, пр-д Хлебозаводский, д.7, стр. 10, эатж 2, помещение 223 (далее согласно приложению)"/>
    <s v="для реализации населению в качестве биологически активной добавки к пище - дополнительного источника фолиевой кислоты.  (далее согласно приложению)"/>
    <s v="Состав: микрокристаллическая целлюлоза Е460 (носитель), магниевая соль стеариновой кислоты Е470 (агент антислеживающий), L-метилфолат кальция, оболочка таблетки: гидроксипропилметилцеллюлоза Е464 (загуститель), полиэтиленгликоль Е1521 (стабилизатор), диоксид титана Е171 (краситель), оксид железа желтый Е172 (краситель). -"/>
    <s v="Биологически активные вещества: L-метилфолат кальция, в пересчете на фолиевую кислоту - 450 мкг (± 20%). "/>
    <s v="в соответствии с ТР ТС 022/2011. Рекомендации по применению: женщинам, планирующим беременность, в период беременности и кормления грудью по 1 таблетке 1 раз в день во время еды. Продолжительность приема - по согласованию с врачом. Противопоказания: индивидуальная непереносимость компонентов продукта.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3"/>
    <x v="4"/>
    <x v="1"/>
    <x v="1"/>
    <x v="1"/>
  </r>
  <r>
    <s v="RU.77.99.11.003.R.000370.02.21"/>
    <s v="12.02.2021"/>
    <s v="&quot;Доступное железо Плюс&quot; (таблетки покрытые оболочкой массой 824,0мг±10%)"/>
    <m/>
    <s v="ООО &quot;Квадрат-С&quot;, 115230, г. Москва, вн.тер.г. м.о. Нагатино-Садовники, пр-д Хлебозаводский, д.7, стр. 10, эатж 2, помещение 223 (далее согласно приложению)"/>
    <s v="ООО &quot;Квадрат-С&quot;, 115230, г. Москва, вн.тер.г. м.о. Нагатино-Садовники, пр-д Хлебозаводский, д.7, стр. 10, эатж 2, помещение 223 (далее согласно приложению)"/>
    <s v="для реализации населению в качестве биологически активной добавки к пище - (далее согласно приложению)"/>
    <s v="Состав: микрокристаллическая целлюлоза Е460 (носитель), железа бисглицинат, аскорбиновая кислота (витамин С), крахмал картофельный, никотинамид (витамин РР или В3), магниевая соль стеариновой кислоты Е470 (агент антислеживающий), D-пантотенат кальция (витамин В5, или пантотеновая кислота), тиамина гидрохлорид (витамин В1), рибофлавин (витамин В2), пиридоксина гидрохлорид (витамин В6), цианокобаламин (витамин В12), фолиевая кислота (витамин В9),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
    <s v="Биологически активные вещества, в 1 таблетке: Железо - 32 - 40 мг, Витамин С - 50 мг (± 15%), Витамин В1 - 2 мг (± 20%), Витамин В2 - 2 мг (± 20%), Витамин В3 (РР) - 15 мг (± 20%), Витамин В6 - 1 мг (± 20%), Витамин В12 - 6 мкг (± 20%), Пантотеновая кислота (Витамин В5) - 2,5 мг (± 20%), Фолиевая кислота (Витамин В9) - 500 мкг (± 20%). "/>
    <s v="в соответствии с ТР ТС 022/2011. Рекомендации по применению: женщина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4"/>
    <x v="1"/>
    <x v="1"/>
    <x v="1"/>
  </r>
  <r>
    <s v="RU.77.99.11.003.R.000369.02.21"/>
    <s v="12.02.2021"/>
    <s v="&quot;D-манноза комплекс&quot; (капсулы по 600,0 мг±10%)"/>
    <m/>
    <s v="ООО &quot;Квадрат-С&quot;, 115230, г. Москва, вн.тер.г. м.о. Нагатино-Садовники, пр-д Хлебозаводский, д.7, стр. 10, эатж 2, помещение 223 (далее согласно приложению)"/>
    <s v="ООО &quot;Квадрат-С&quot;, 115230, г. Москва, вн.тер.г. м.о. Нагатино-Садовники, пр-д Хлебозаводский, д.7, стр. 10, эатж 2, помещение 223 (далее согласно приложению)"/>
    <s v="для реализации населению в качестве биологически активной добавки к пище - источника арбутина и дубильных веществ (танинов). (далее согласно приложению)"/>
    <s v="Состав: D-манноза, экстракт толокнянки, микрокристаллическая целлюлоза (носитель Е460), магниевая соль стеариновой кислоты (агент антислеживающий Е470), капсула (желатин, вода). -"/>
    <s v="Биологически активные вещества, в капсуле: Арбутин - 7 - 8,3 мг, Дубильные вещества, в пересчете на танин, не менее - 18 мг, Манноза - 500 мг (± 10%) "/>
    <s v="в соответствии с требованиями ТР ТС 022/2011. Рекомендации по применению: взрослым по 1 капсуле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недоступном для детей месте, при температуре не выше 25°С."/>
    <x v="13"/>
    <x v="4"/>
    <x v="1"/>
    <x v="1"/>
    <x v="1"/>
  </r>
  <r>
    <s v="RU.77.99.11.003.R.000368.02.21"/>
    <s v="12.02.2021"/>
    <s v="&quot;Лифтинг комплекс Премиум TETRALAB&quot; (&quot;TETRALAB Lifting complex Premium&quot;) (таблетки покрытые оболочкой массой 824мг±10%)"/>
    <m/>
    <s v="ООО &quot;Квадрат-С&quot;, 115230, г. Москва, вн.тер.г. м.о. Нагатино-Садовники, пр-д Хлебозаводский, д.7, стр. 10, эатж 2, помещение 223 (далее согласно приложению)"/>
    <s v="ООО &quot;Квадрат-С&quot;, 115230, г. Москва, вн.тер.г. м.о. Нагатино-Садовники, пр-д Хлебозаводский, д.7, стр. 10, эатж 2, помещение 223 (далее согласно приложению)"/>
    <s v="для реализации населению в качестве биологически активной добавки к пище - дополнительного источника цинка, источника рутина, эпигаллокатехин галлата, гуминовых кислот, полифенольных соединений, антоцианов.  (далее согласно приложению)"/>
    <s v="Состав: экстракт киви, экстракт зеленого чая, мумие, рутин ( из цветков софоры японской), цинка цитрат, микрокристаллическая целлюлоза (носитель Е460), магниевая соль стеариновой кислоты (агент антислеживающий Е470), оболочка таблетки: гидроксипропилметилцеллюлоза ( загуститель Е464), полиэтиленгликоль (стабилизатор Е 1521), диоксид титана (краситель Е 171), оксид железа желтый (краситель Е 172). -"/>
    <s v="Биологически активные вещества , мг/табл.: рутин - 45,0-50,0, эпигаллокатехин галлат - 70,0±10%, гуминовые кислоты - 10±10%, антоцианы - 16±10%, полифенольные соединения, в пересчете на галловую кислоту, не менее - 100, цинк - 7,5±20%. "/>
    <s v="в соответствии с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4"/>
    <x v="1"/>
    <x v="1"/>
    <x v="1"/>
  </r>
  <r>
    <s v="RU.77.99.88.003.R.000367.02.21"/>
    <s v="12.02.2021"/>
    <s v="&quot;Магний В6 Максимум ВИТАМИР®&quot; (таблетки массой 1390,0 мг)"/>
    <m/>
    <s v="ООО &quot;Квадрат-С&quot;, 115230, г. Москва, вн.тер.г. м.о. Нагатино-Садовники, пр-д Хлебозаводский, д.7, стр. 10, эатж 2, помещение 223 (далее согласно приложению)"/>
    <s v="ООО &quot;Квадрат-С&quot;, 115230, г. Москва, вн.тер.г. м.о. Нагатино-Садовники, пр-д Хлебозаводский, д.7, стр. 10, эатж 2, помещение 223 (далее согласно приложению)"/>
    <s v="для реализации населению в качестве биологически активной добавки к пище - дополнительного источника магния и витаминов В6 и В2. (далее согласно приложению)"/>
    <s v="Состав: магния цитрат, пиридоксина гидрохлорид, рибофлавин, Е460, Е551, Е553, Е470, оболочка (Е464, Е1521, Е171). -"/>
    <s v="Биологически активные вещества, содержание в таблетке: витамины: В2 - 2,55 - 3,0 мг,  В6- 2,55 - 3,0 мг, магний - 150мг±10%. "/>
    <s v="в соответствии с требованиями ТР ТС 022/2011. Рекомендации по применению: взрослым принимать по 1 таблетке 2 раза в день во время еды. Продолжительность приема 1-2 месяца. При необходимо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0519.02.21"/>
    <s v="19.02.2021"/>
    <s v="&quot;Имбирь комплекс&quot; (капсулы по 260 мг±10%)"/>
    <m/>
    <s v="ООО &quot;Квадрат-С&quot;, 115230, г. Москва, вн.тер.г. муниципальный округ Нагатино-Садовники, проезд Хлебозаводский, д.7, стр. 10, эатж 2, помещение 223  (далее согласно приложению)"/>
    <s v="ООО &quot;Квадрат-С&quot;, 115230, г. Москва, вн.тер.г. муниципальный округ Нагатино-Садовники, проезд Хлебозаводский, д.7, стр. 10, эатж 2, помещение 223  (далее согласно приложению)"/>
    <s v="для реализации населению в качестве биологически активной добавки к пище - дополнительного источника витаминов С и Е, содержащей гингерол.  (далее согласно приложению)"/>
    <s v="Состав: микрокристаллическая целлюлоза (носитель Е460), аскорбиновая кислота (витамин С), DL-альфа-токоферола ацетат (витамин Е), экстракт корня имбиря, магниевая соль стеариновой кислоты (агент антислеживающий Е470), капсула (желатин, красители: Е171, Е172). -"/>
    <s v="Биологически активные вещества, в капсуле: витамин С - 60 мг (±15%), витамин Е (ТЭ) - 15 мг (±15%), гингерол - 1,5 мг (±20%). "/>
    <s v="в соответствии с требованиями ТР ТС 022/2011. Рекомендации по применению: взрослым по 1-2 капсулы 2-3 раза в день во время еды. Продолжительность приема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0468.02.21"/>
    <s v="18.02.2021"/>
    <s v="&quot;ВСАА аминокомплекс&quot; (капсулы по 520 мг±10%)"/>
    <m/>
    <s v="ООО &quot;Квадрат-С&quot;, 115230, г. Москва, вн.тер.г. муниципальный округ Нагатино-Садовники, проезд Хлебозаводский, д.7, стр. 10, эатж 2, помещение 223  (далее согласно приложению)"/>
    <s v="ООО &quot;Квадрат-С&quot;, 115230, г. Москва, вн.тер.г. муниципальный округ Нагатино-Садовники, проезд Хлебозаводский, д.7, стр. 10, эатж 2, помещение 223  (далее согласно приложению)"/>
    <s v="(далее согласно приложению)"/>
    <s v="Состав: L-лейцин, L-изолейцин, L-валин, микрокристаллическая целлюлоза Е460 (агент антислеживающий), магниевая соль стеариновой кислоты Е470 (агент антислеживающий), капсула (желатин, вода). -"/>
    <s v="Биологически активные вещества, в капсуле: L-лейцин - 250 мг (±10%), L-изолейцин - 125 мг (±10%), L-валин - 125 мг (±15%). "/>
    <s v="в соответствии с требованиями ТР ТС 022/2011. Рекомендации по применению: взрослым по 2 капсулы 2 раза в день во время еды. Продолжительность приема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0469.02.21"/>
    <s v="18.02.2021"/>
    <s v="&quot;Экстракт виноградной косточки 100 мг&quot; (капсулы по 240 мг±10%)"/>
    <m/>
    <s v="ООО &quot;Квадрат-С&quot;, 115230, г. Москва, вн.тер.г. муниципальный округ Нагатино-Садовники, проезд Хлебозаводский, д.7, стр. 10, эатж 2, помещение 223  (далее согласно приложению)"/>
    <s v="ООО &quot;Квадрат-С&quot;, 115230, г. Москва, вн.тер.г. муниципальный округ Нагатино-Садовники, проезд Хлебозаводский, д.7, стр. 10, эатж 2, помещение 223  (далее согласно приложению)"/>
    <s v="для реализации населению в качестве биологически активной добавки к пище - источника проантоцианидинов.  (далее согласно приложению)"/>
    <s v="Состав: микрокристаллическая целлюлоза (носитель Е460), экстракт виноградной косточки, магниевая соль стеариновой кислоты (агент антислеживающий Е470), капсула (желатин, красители: Е171, Е172). -"/>
    <s v="Биологически активные вещества, в капсуле: проантоцианидины - 80-100 мг. "/>
    <s v="в соответствии с требованиями ТР ТС 022/2011. Рекомендации по применению: взрослым по 1 капсуле 2 раза в день во время еды. Продолжительность приема - 1 месяц. При необходимости прием можно повторить. Срок годности - 3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0470.02.21"/>
    <s v="18.02.2021"/>
    <s v="&quot;Чеснок актив&quot; (капсулы по 240 мг±10%)"/>
    <m/>
    <s v="ООО &quot;Квадрат-С&quot;, 115230, г. Москва, вн.тер.г. муниципальный округ Нагатино-Садовники, проезд Хлебозаводский, д.7, стр. 10, эатж 2, помещение 223  (далее согласно приложению)"/>
    <s v="ООО &quot;Квадрат-С&quot;, 115230, г. Москва, вн.тер.г. муниципальный округ Нагатино-Садовники, проезд Хлебозаводский, д.7, стр. 10, эатж 2, помещение 223  (далее согласно приложению)"/>
    <s v="для реализации населению в качестве биологически активной добавки к пище - источника аллицина.  (далее согласно приложению)"/>
    <s v="Состав: микрокристаллическая целлюлоза (носитель Е460), экстракт чеснока, магниевая соль стеариновой кислоты (агент антислеживающий Е470), капсула (желатин, красители: Е171, Е172). -"/>
    <s v="Биологически активные вещества, в капсуле: аллицин - 2,4-3,0 мг. "/>
    <s v="в соответствии с требованиями ТР ТС 022/2011. Рекомендации по применению: взрослым по 2 капсулы 2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0723.03.21"/>
    <s v="09.03.2021"/>
    <s v="&quot;Простатотис&quot; (таблетки покрытые оболочкой массой 515 мг ± 10%)"/>
    <m/>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ля реализации населению в качестве биологически активной добавки к пище - источника гиперицина, глицирризиновой и гидроксикоричных кислот, флавоноидов. (далее согласно приложению)"/>
    <s v="Состав: микрокристаллическая целлюлоза Е460 (носитель), экстракт травы с цветками зверобоя, экстракт корня солодки, экстракт травы золотарника, экстракт травы эхинацеи, магниевая соль стеариновой кислоты Е470 (агент антислеживающий), гидроксипропилметилцеллюлоза Е464 (загуститель), полиэтиленгликоль Е1521 (стабилизатор), диоксид титана Е171 (краситель), оксид железа красный Е172 (краситель), оксид железа желтый Е172 (краситель). -"/>
    <s v="Биологически активные вещества, мг/табл. : Глицирризиновая кислота - 6,0-7,5,  Гидроксикоричные кислоты - 5,6 (± 15%), Гиперицин - 0,15 (± 15%), Флавоноиды - 4,5 (± 15%). "/>
    <s v="в соответствии с ТР ТС 022/2011. Рекомендации по применению: мужчинам по 1 таблетке 3 раза в день во время еды. Продолжительность приема - 2 - 3 недели. При необходимости прием можно повторить через месяц. Противопоказания: индивидуальная непереносимость компонентов БАД, прогрессирующие системные заболевания (туберкулез, лейкоз, рассеянный склероз, коллагеноз).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3"/>
    <x v="4"/>
    <x v="1"/>
    <x v="1"/>
    <x v="1"/>
  </r>
  <r>
    <s v="RU.77.99.11.003.R.000717.03.21"/>
    <s v="09.03.2021"/>
    <s v="&quot;Псиллиум 750 мг&quot; (капсулы по 750 мг ± 10%)"/>
    <m/>
    <s v="ООО &quot;Квадрат-С&quot;, 115230, г. Москва, вн.тер.г. м.о. Нагатино-Садовники, пр-д Хлебозаводский, д.7, стр. 10, этаж 2, помещение 223 (далее согласно приложению)"/>
    <s v="ООО &quot;Квадрат-С&quot;, 115230, г. Москва, вн.тер.г. м.о. Нагатино-Садовники, пр-д Хлебозаводский, д.7, стр. 10, этаж 2, помещение 223 (далее согласно приложению)"/>
    <s v="для реализации населению в качестве биологически активной добавки к пище - дополнительного источника растворимых и нерастворимых пищевых волокон.  (далее согласно приложению)"/>
    <s v="Состав: псиллиум (порошок шелухи семян подорожника) -"/>
    <s v="Биологически активные вещества, мг/капс.(± 15%): растворимые пищевые волокна - 100; нерастворимые пищевые волокна - 600 "/>
    <s v="в соответствии с ТР ТС 022/2011. Рекомендации по применению: взрослым по 2 капсулы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 С."/>
    <x v="4"/>
    <x v="3"/>
    <x v="1"/>
    <x v="1"/>
    <x v="1"/>
  </r>
  <r>
    <s v="RU.77.99.11.003.R.001109.04.21"/>
    <s v="01.04.2021"/>
    <s v="&quot;Комплекс Мумие с коэнзим Q10&quot; (таблетки покрытые оболочкой массой 927,0 мг (±10%)"/>
    <m/>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ля реализации населению в качестве биологически активной добавки к пище- дополнительного источника витамина С, источника коэнзима Q10 и гуминовых кислот. (далее согласно приложению)"/>
    <s v="Состав: мумие, аскорбиновая кислота, коэнзим Q10, Е460, Е470, Е464, Е1521, Е171, Е172 -"/>
    <s v="Биологически активные вещества, содержание в таблетке (±10%): витамин С - 100,0 мг, гуминовые кислоты - 20,0 мг, коэнзим Q10 - 15,0 мг "/>
    <s v="в соответствии с требованиями ТР ТС 022/2011. Рекомендации по применению: взрослым по 1 таблетке 2 раза в день во время еды. Продолжительность приема - 1 - 2 месяца.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x v="13"/>
    <x v="4"/>
    <x v="1"/>
    <x v="1"/>
    <x v="1"/>
  </r>
  <r>
    <s v="RU.77.99.11.003.R.001281.04.21"/>
    <s v="14.04.2021"/>
    <s v="&quot;Хитозан Форте&quot; (таблетки массой 1400 мг±10%)"/>
    <m/>
    <s v="ООО &quot;Квадрат-С&quot;, 115230, г. Москва, вн.тер.г. муниципальный округ Нагатино-Садовники, пр-д Хлебозаводский, д.7, стр. 10, этаж 2, помещение 223 (далее согласно приложению)"/>
    <s v="ООО &quot;Квадрат-С&quot;, 115230, г. Москва, вн.тер.г. муниципальный округ Нагатино-Садовники, пр-д Хлебозаводский, д.7, стр. 10, этаж 2, помещение 223 (далее согласно приложению)"/>
    <s v="для реализации населению в качестве биологически активной добавки к пище - источника хитозана и инулина. (далее согласно приложению)"/>
    <s v="Состав: хитозан, инулин, кальция фосфат (носитель Е341), поливинилпирролидон (стабилизатор Е1201), магниевая соль стеариновой кислоты (агент антислеживающий Е470). -"/>
    <s v="Биологически активные вещества, в 1 таблетке, мг: хитозан- 500±10%, сумма фруктозанов (инулин), не менее- 200 "/>
    <s v="в соответствии с требованиями ТР ТС 022/2011. Рекомендации по применению: взрослым по 1 таблетке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4"/>
    <x v="1"/>
    <x v="1"/>
    <x v="1"/>
  </r>
  <r>
    <s v="RU.77.99.11.003.R.001310.04.21"/>
    <s v="15.04.2021"/>
    <s v="&quot;Селен + цинк комплекс TETRALAB&quot; (&quot;TETRALAB selenium + zinc complex&quot;) (таблетки покрытые оболочкой массой 824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алее согласно приложению)"/>
    <s v="Состав: микрокристаллическая целлюлоза Е460 (носитель), инулин (из корня цикория), цинка цитрат, селенометионин, DL-альфа-токоферола ацетат (витамин Е), поливинилпирролидон Е1201 (стабилизатор),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тальк Е553iii (агент антислеживающий), оксид железа красный Е172 (краситель). -"/>
    <s v="Биологически активные вещества, в таблетке: цинк - 20 мг±20%, витамин Е (ТЭ) - 15 мг±15%, селен - 100 мкг±20%, инулин - идентификация. "/>
    <s v="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1309.04.21"/>
    <s v="15.04.2021"/>
    <s v="&quot;Глюкозамин + Хондроитин комплекс Премиум TETRALAB&quot; (&quot;TETRALAB Glucosamine + Сhondroitin Premium сomplex&quot;) (таблетки покрытые оболочкой массой 1440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алее согласно приложению)"/>
    <s v="Состав: глюкозамина гидрохлорид, микрокристаллическая целлюлоза Е460 (носитель), хондроитина сульфат,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
    <s v="Биологически активные вещества, в таблетке: глюкозамина гидрохлорид - 500 мг±10%, хондроитинсульфат - 400 мг±10%. "/>
    <s v="в соответствии с требованиями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1308.04.21"/>
    <s v="15.04.2021"/>
    <s v="&quot;Цимицифуга комплекс&quot; (таблетки покрытые оболочкой, массой 165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алее согласно приложению)"/>
    <s v="Состав: микрокристаллическая целлюлоза Е460 (носитель), экстракт соевых бобов, экстракт корневищ цимицифуги, холекальциферол,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оксид железа желтый Е172 (краситель). -"/>
    <s v="Биологически активные вещества, в таблетке: витамин D3 - 5 мкг/200 МЕ±20%, изофлавоны - 10 мг±20%. "/>
    <s v="в соответствии с требованиями ТР ТС 022/2011. Рекомендации по применению: взрослым по 1 таблетке в день во время еды. Продолжительность приема - 1 месяц. При необходимости прием можно повторить. Срок годности - 3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1306.04.21"/>
    <s v="15.04.2021"/>
    <s v="&quot;Рейши комплекс TETRALAB&quot; (&quot;TETRALAB Reishi complex&quot;) (капсулы по 610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алее согласно приложению)"/>
    <s v="Состав: экстракт гриба Рейши, инулин (из корня цикория), поливинилпирролидон Е1201 (стабилизатор), капсула (желатин, вода). -"/>
    <s v="Биологически активные вещества, в капсуле: полисахариды - 300 мг±10%. "/>
    <s v="в соответствии с требованиями ТР ТС 022/2011. Рекомендации по применению: взрослым по 1 капсуле 2 раза в день во время еды. Продолжительность приема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1297.04.21"/>
    <s v="15.04.2021"/>
    <s v="&quot;Нейроспан Форте комплекс для нервных волокон&quot; (капсулы по 420мг (±10%)"/>
    <m/>
    <s v="ООО &quot;Квадрат-С&quot;, 115230, г. Москва, вн.тер.г. муниципальный округ Нагатино-Садовники, проезд Хлебозаводский, д.7, стр. 10, эатж 2, помещ. 223  (далее согласно приложению)"/>
    <s v="ООО &quot;Квадрат-С&quot;, 115230, г. Москва, вн.тер.г. муниципальный округ Нагатино-Садовники, проезд Хлебозаводский, д.7, стр. 10, эатж 2, помещ. 223  (далее согласно приложению)"/>
    <s v="для реализации населению в качестве биологически активной добавки к пище - (далее согласно приложению)"/>
    <s v="Состав: уридин-5-монофосфата динатриевая соль, холина битартрат (витамин В4), микрокристаллическая целлюлоза Е460 (носитель), пиридоксина гидрохлорид (витамин В6), тиамина гидрохлорид (витамин В1), магниевая соль стеариновой кислоты Е470 (агент антислеживающий), фолиевая кислота (витамин В9), цианокобаламин (витамин В12), капсула (желатин, красители: Е171, Е172). -"/>
    <s v="Биологически активные вещества в капс.: витамин В1- 4,0 мг (±20%), витамин В6 - 5,0 мг (±20%), витамин В12- 3,6 мкг (±20%), фолиевая кислота- 400 мкг (±20%), холин- 60 мг (±10%), уридин-5-монофосфат динатриевой соли- 150 мг (±10%). "/>
    <s v="в соответствии с ТР ТС 022/2011. Рекомендации по применению: взрослым по 1 капсуле 1 раз в день во время еды, запивая достаточным количеством воды. Продолжительность приема-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4"/>
    <x v="1"/>
    <x v="1"/>
    <x v="1"/>
  </r>
  <r>
    <s v="RU.77.99.11.003.R.001279.04.21"/>
    <s v="14.04.2021"/>
    <s v="биологическая активная добавка к пище &quot;Комплекс Мумие с глюкозамином&quot; (таблетки покрытые оболочкой массой 876,0 мг (±10%)"/>
    <m/>
    <s v="ООО &quot;Квадрат-С&quot;, 115230, г. Москва, вн.тер.г. муниципальный округ Нагатино-Садовники, пр-д Хлебозаводский, д.7, стр. 10, этаж 2, помещение 223 (далее согласно приложению)"/>
    <s v="ООО &quot;Квадрат-С&quot;, 115230, г. Москва, вн.тер.г. муниципальный округ Нагатино-Садовники, пр-д Хлебозаводский, д.7, стр. 10, этаж 2, помещение 223 (далее согласно приложению)"/>
    <s v="для реализации населению в качестве биологически активной добавки к пище - дополнительного источника витаминов В6 и D3, источника глюкозамина и гуминовых кислот. (далее согласно приложению)"/>
    <s v="Состав: глюкозамина гидрохлорид, мумие, холекальциферол, пиридоксина гидрохлорид, Е460, Е1201, Е470, Е464, Е1521, Е171 -"/>
    <s v="Биологически активные вещества, содержание в таблетке: витамины: Д3 - 5,0 мкг (±20%), В6 - 1,5 мг (±20%),  гуминовые кислоты - 20,0 мг (±10%), глюкозамина гидрохлорид - 350,0 мг (±10%),. "/>
    <s v="в соответствии с требованиями ТР ТС 022/2011. Рекомендации по применению: взрослым по 1 таблетке 2 раза в день во время еды. Продолжительность приема - 1 - 2 месяца.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x v="13"/>
    <x v="4"/>
    <x v="1"/>
    <x v="1"/>
    <x v="1"/>
  </r>
  <r>
    <s v="RU.77.99.11.003.R.001278.04.21"/>
    <s v="14.04.2021"/>
    <s v="&quot;Магний максимум 300 мг&quot; (порошок в саше-пакетах массой 5,0 г±10%)"/>
    <m/>
    <s v="ООО &quot;Квадрат-С&quot;, 115230, г. Москва, вн.тер.г. муниципальный округ Нагатино-Садовники, пр-д Хлебозаводский, д.7, стр. 10, этаж 2, помещение 223 (далее согласно приложению)"/>
    <s v="ООО &quot;Квадрат-С&quot;, 115230, г. Москва, вн.тер.г. муниципальный округ Нагатино-Садовники, пр-д Хлебозаводский, д.7, стр. 10, этаж 2, помещение 223 (далее согласно приложению)"/>
    <s v="для реализации населению в качестве биологически активной добавки к пище - дополнительного источника магния и витамина В2. (далее согласно приложению)"/>
    <s v="Состав: сахар, магния цитрат, Е330, Е500, ароматизатор натуральный лимон, рибофлавин -"/>
    <s v="Биологически активные вещества, содержание в саше-пакете 5 г: магний - 300 мг (±15%), витамин В2 - 1,5 мг (±15%) "/>
    <s v="в соответствии с требованиями ТР ТС 022/2011. Рекомендации по применению: содержимое 1 саше-пакета растворить в 200 мл воды комнатной температуры. Принимать взрослым 1 раз в день после еды. Продолжительность приема - 1 месяц.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нарушения углеводного обмена. Перед применением рекомендуется проконсультироваться с врачом."/>
    <x v="13"/>
    <x v="4"/>
    <x v="1"/>
    <x v="1"/>
    <x v="1"/>
  </r>
  <r>
    <s v="RU.77.99.11.003.R.001274.04.21"/>
    <s v="14.04.2021"/>
    <s v="&quot;Пиколинат хрома Премиум&quot; (таблетки покрытые оболочкой массой 100,0 мг±10%)"/>
    <m/>
    <s v="ООО &quot;Квадрат-С&quot;, 115230, г. Москва, вн.тер.г. муниципальный округ Нагатино-Садовники, пр-д Хлебозаводский, д.7, стр. 10, этаж 2, помещение 223 (далее согласно приложению)"/>
    <s v="ООО &quot;Квадрат-С&quot;, 115230, г. Москва, вн.тер.г. муниципальный округ Нагатино-Садовники, пр-д Хлебозаводский, д.7, стр. 10, этаж 2, помещение 223 (далее согласно приложению)"/>
    <s v="для реализации населению в качестве биологически активной добавки к пище - дополнительного источника хрома.  (далее согласно приложению)"/>
    <s v="Состав: пиколинат хрома, Е460, Е470, Е464, Е1521, Е171, Е120 -"/>
    <s v="Биологически активные вещества, содержание в таблетке: хром - 200 мкг(±20%) "/>
    <s v="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1280.04.21"/>
    <s v="14.04.2021"/>
    <s v="&quot;Железа бисглицинат&quot; (таблетки покрытые оболочкой массой 165,0 мг ± 10%)"/>
    <m/>
    <s v="ООО &quot;Квадрат-С&quot;, 115230, г. Москва, вн.тер.г. муниципальный округ Нагатино-Садовники, пр-д Хлебозаводский, д.7, стр. 10, этаж 2, помещение 223 (далее согласно приложению)"/>
    <s v="ООО &quot;Квадрат-С&quot;, 115230, г. Москва, вн.тер.г. муниципальный округ Нагатино-Садовники, пр-д Хлебозаводский, д.7, стр. 10, этаж 2, помещение 223 (далее согласно приложению)"/>
    <s v="для реализации населению в качестве биологически активной добавки к пище - дополнительного источника железа.  (далее согласно приложению)"/>
    <s v="Состав: железа бисглицинат, микрокристаллическая целлюлоза Е460 (носитель), поливинилпирролидон Е1201 (стабилизатор), магни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
    <s v="Биологически активные вещества, мг/табл.:железо - 16,0 - 20,0 "/>
    <s v="в соответствии с ТР ТС 022/2011. Рекомендации по применению: мужчинам по 1 таблетке, женщинам по 1 - 2 таблетки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4"/>
    <x v="1"/>
    <x v="1"/>
    <x v="1"/>
  </r>
  <r>
    <s v="RU.77.99.88.003.R.001531.05.21"/>
    <s v="11.05.2021"/>
    <s v="&quot;Глутаминовая кислота 500 мг в кишечнорастворимой оболочке ВИТАМИР®&quot; (таблетки массой 615,0 мг (±10%)"/>
    <m/>
    <s v="ООО &quot;Квадрат-С&quot;, 115230, г. Москва, вн.тер.г. муниципальный округ Нагатино-Садовники, проезд Хлебозаводский, д.7, стр. 10, эатж 2, помещ. 223  (далее согласно приложению)"/>
    <s v="ООО &quot;Квадрат-С&quot;, 115230, г. Москва, вн.тер.г. муниципальный округ Нагатино-Садовники, проезд Хлебозаводский, д.7, стр. 10, эатж 2, помещ. 223  (далее согласно приложению)"/>
    <s v="для реализации населению в качестве биологически активной добавки к пище - дополнительного источника глутаминовой кислоты. (далее согласно приложению)"/>
    <s v="Состав: глутаминовая кислота, Е1202, Е553, Е460, Е470; оболочка: Е1203, Е553, Е1521, Е171, Е433. -"/>
    <s v="Биологически активные вещества: глутаминовая кислота 500мг/табл.±15%. "/>
    <s v="в соответствии с требованиями ТР ТС 022/2011. Рекомендации по применению: взрослым по 2 таблетки 2 раза в день во время еды. Продолжительность приема 1 месяц. Срок годности - 2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кормление грудью. Перед применением рекомендуется проконсультироваться с врачом."/>
    <x v="13"/>
    <x v="4"/>
    <x v="1"/>
    <x v="1"/>
    <x v="1"/>
  </r>
  <r>
    <s v="RU.77.99.11.003.R.002122.06.21"/>
    <s v="23.06.2021"/>
    <s v="&quot;ОСТЕОНОРМ® БАЛАНС&quot; (таблетки покрытые оболочкой массой 824мг±10%)"/>
    <m/>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гуминовых кислот и глюкозамина.  (далее согласно приложению)"/>
    <s v="Состав: белок яичной мембраны, мумиё, микрокристаллическая целлюлоза (носитель Е460), поливинилпирролидон (стабилизатор Е1201), магниевая соль стеариновой кислоты (агент антислеживающий Е470); оболочка таблетки: гидроксипропилметилцеллюлоза (загуститель Е464), полиэтиленгликоль (стабилизатор Е1521), диоксид титана (краситель Е171). -"/>
    <s v="Биологически активные вещества, мг/табл.: гуминовые кислоты - 20,0±10%; глюкозамина гидрохлорид - не менее 90; коллаген - идентификация; хондроитинсульфат - идентификация; L-метионин - идентификация; L-цистеин - идентификация. "/>
    <s v="в соответствии с ТР ТС 022/2011. Рекомендации по применению: взрослым по 1 таблетке 2 раза в день во время еды. Продолжительность приема - 1 месяц. При необходимости приём можно повторить. Перед применением рекомендуется проконсультироваться с врачом. Противопоказания: индивидуальная непереносимость компонентов продукта, беременность, кормление грудью. Срок годности - 3 года. Хранить в защищенном от прямых солнечных лучей и недоступном для детей месте, при температуре не выше 25°С."/>
    <x v="13"/>
    <x v="4"/>
    <x v="1"/>
    <x v="1"/>
    <x v="1"/>
  </r>
  <r>
    <s v="RU.77.99.11.003.R.002155.06.21"/>
    <s v="24.06.2021"/>
    <s v="&quot;Экстракт Алоэ Вера ЖКТ-комплекс&quot; (капсулы по 250,0 мг±10%)"/>
    <m/>
    <s v="ООО &quot;Квадрат-С&quot;, 115230, г. Москва, вн.тер.г. муниципальный округ Нагатино-Садовники, пр-д Хлебозаводский, д.7, стр. 10, этаж 2, помещ. 223 (далее согласно приложению)"/>
    <s v="ООО &quot;Квадрат-С&quot;, 115230, г. Москва, вн.тер.г. муниципальный округ Нагатино-Садовники, пр-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алонина. (далее согласно приложению)"/>
    <s v="Состав: экстракт алоэ вера, микрокристаллическая целлюлоза (носитель Е460), магниевая соль стеариновой кислоты (агент антислеживающий Е470), желатин, вода. -"/>
    <s v="Биологически активные вещества: содержание в капсуле: алоин - 20 мг (±10%) "/>
    <s v="в соответствии с требованиями ТР ТС 022/2011. Рекомендации по применению: взрослым по 1 капсуле 1 раз в день во время еды. Продолжительность приема - 2-3 недели. При необходимости прием можно повторить через месяц. Противопоказания: индивидуальная непереносимость компонентов БАД, беременность, кормление грудью, острые желудочно-кишечные заболевания, склонность к диарее.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4"/>
    <x v="1"/>
    <x v="1"/>
    <x v="1"/>
  </r>
  <r>
    <s v="RU.77.99.88.003.R.002549.07.21"/>
    <s v="20.07.2021"/>
    <s v="&quot;Альфа-липоевая кислота Форте 100 мг ВИТАМИР®&quot; (таблетки массой 618 мг)"/>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альфа-липоевой кислоты и инулина. (далее согласно приложению)"/>
    <s v="Состав: инулин из корня цикория, альфа-липоевая кислота, магния стеарат, тальк, оболочка таблетки (Е464, Е1521, Е171, Е172). -"/>
    <s v="Биологически активные вещества, содержание в таблетке: альфа-липоевая кислота - 85 - 100 мг, инулин - 466 мг±10%. "/>
    <s v="в соответствии с требованиями ТР ТС 022/2011. Рекомендации по применению: взрослым по 1 таблетке 1 раз в день во время еды. Продолжительность приема 1 месяц.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2599.07.21"/>
    <s v="22.07.2021"/>
    <s v="&quot;L-аргинин TETRALAB&quot; (&quot;TETRALAB L-Arginine&quot;) (таблетки покрытые оболочкой, массой 824,0 мг ± 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L-аргинина.  (далее согласно приложению)"/>
    <s v="Состав: L-аргинин, микрокристаллическая целлюлоза Е460 (носитель),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тальк Е553 iii (агент антислеживающий), диоксид титана Е171 (краситель). -"/>
    <s v="Биологически активные вещества, мг/табл.: L-аргинин - 500±10%. "/>
    <s v="в соответствии с требованиями ТР ТС 022/2011. Рекомендации по применению: взрослым по 1 таблетке 3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 °С.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x v="13"/>
    <x v="4"/>
    <x v="1"/>
    <x v="1"/>
    <x v="1"/>
  </r>
  <r>
    <s v="RU.77.99.11.003.R.003147.08.21"/>
    <s v="20.08.2021"/>
    <s v="&quot;Иммуно комплекс с куркумой TETRALAB&quot; (&quot;TETRALAB Immuno complex with turmeric&quot;) (капсулы по 230,0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куркумина, содержащей гингерол.  (далее согласно приложению)"/>
    <s v="Состав: микрокристаллическая целлюлоза (носитель Е460), экстракт корня имбиря, экстракт куркумы (куркумин), магниевая соль стеариновой кислоты (агент антислеживающий Е470), капсула (желатин (из шкур КРС, свиной), красители: оксид железа черный Е172, оксид железа красный Е172, оксид железа желтый Е172, диоксид титана Е171). -"/>
    <s v="Биологически активные вещества, в капсуле, мг: куркумин - 23,75 (± 10%), гингерол - 2,5 (± 20%) "/>
    <s v="в соответствии с требованиями ТР ТС 022/2011. Рекомендации по применению: взрослым и детям старше 14 лет по 2 капсулы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2 года. Хранить в защищенном от прямых солнечных лучей и недоступном для детей месте при температуре не выше 25°С."/>
    <x v="13"/>
    <x v="4"/>
    <x v="1"/>
    <x v="1"/>
    <x v="1"/>
  </r>
  <r>
    <s v="RU.77.99.11.003.R.003199.08.21"/>
    <s v="24.08.2021"/>
    <s v="&quot;Цинк хелат&quot; (таблетки массой 200,0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цинка.  (далее согласно приложению)"/>
    <s v="Состав: микрокристаллическая целлюлоза E460 (носитель), цинка бисглицинат, поливинилпирролидон Е1201 (стабилизатор), магниевая соль стеариновой кислоты Е470 (агент антислеживающий). -"/>
    <s v="Биологически активные вещества, в таблетке: цинк -    20,0 - 25,0 мг "/>
    <s v="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3"/>
    <x v="4"/>
    <x v="1"/>
    <x v="1"/>
    <x v="1"/>
  </r>
  <r>
    <s v="RU.77.99.11.003.R.003200.08.21"/>
    <s v="24.08.2021"/>
    <s v="&quot;Медь хелат&quot; (таблетки массой 100,0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меди.  (далее согласно приложению)"/>
    <s v="Состав: микрокристаллическая целлюлоза Е460 (носитель), меди хелат (меди бисглицинат), поливинилпирролидон Е1201 (стабилизатор), магниевая соль стеариновой кислоты Е470 (агент антислеживающий). -"/>
    <s v="Биологически активные вещества, в таблетке: медь - 2,5 мг (± 20%) "/>
    <s v="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4"/>
    <x v="1"/>
    <x v="1"/>
    <x v="1"/>
  </r>
  <r>
    <s v="RU.77.99.11.003.R.004358.11.21"/>
    <s v="25.11.2021"/>
    <s v="&quot;KELP экстракт с витамином D3 TETRALAB&quot; (&quot;TETRALAB KELP extract with vitamin D3&quot;) (таблетки массой 550,0 мг ±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йода и витамина D3 (в 1 таблетке 500 МЕ). (далее согласно приложению)"/>
    <s v="Состав: микрокристаллическая целлюлоза Е460 (носитель), экстракт бурой водоросли, поливинилпирролидон Е1201 (стабилизатор), магниевая соль стеариновой кислоты Е470 (агент антислеживающий), холекальциферол (витамин D3). -"/>
    <s v="Биологически активные вещества, в таблетке (±15%): витамин D3 - 12,5 мкг (500 МЕ); йод - 500,0 мкг. "/>
    <s v="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Противопоказания: индивидуальная непереносимость компонентов БАД, беременность, кормление грудью, состояния, при которых противопоказаны препараты йода. Перед применением рекомендуется проконсультироваться с врачом. Лицам с заболеваниями щитовидной железы рекомендуется проконсультироваться с врачом-эндокринологом. Срок годности - 3 года. Хранить в защищенном от прямых солнечных лучей и недоступном для детей месте, при температуре не выше 25°С."/>
    <x v="13"/>
    <x v="4"/>
    <x v="1"/>
    <x v="1"/>
    <x v="1"/>
  </r>
  <r>
    <s v="RU.77.99.11.003.R.004354.11.21"/>
    <s v="25.11.2021"/>
    <s v="&quot;Таурин 500&quot; (таблетки массой 900 мг (±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алее согласно приложению)"/>
    <s v="Состав: L-Таурин, микрокристаллическая целлюлоза E460 (носитель), гидроксипропилметилцеллюлоза Е464 (загуститель), магниевая соль стеариновой кислоты Е470 (агент антислеживающий). -"/>
    <s v="Содержание биологически активных веществ, мг/табл.: таурин - 500±10%. "/>
    <s v="в соответствии с требованиями ТР ТС 022/2011. Рекомендации по применению: взрослым и детям старше 14 лет по 1 таблетке 1 -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Хранить в защищенном от прямых солнечных лучей и недоступном для детей месте, при температуре не выше 25°С."/>
    <x v="13"/>
    <x v="4"/>
    <x v="1"/>
    <x v="1"/>
    <x v="1"/>
  </r>
  <r>
    <s v="RU.77.99.11.003.R.004583.12.21"/>
    <s v="08.12.2021"/>
    <s v="&quot;ТРАВАИММУНИТ®&quot; (таблетки массой 500,0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витаминов В1, В2, В3 (РР), В6, В12, А, С, В3, Е, биотина, пантотеновой и фолиевой кислот, источника гидроксикоричных кислот, аллицина и куркумина.  (далее согласно приложению)"/>
    <s v="Состав: микрокристаллическая целлюлоза E460 (носитель), экстракт травы эхинацеи, L-аскорбиновая кислота (витамин С), поливинилпирролидон Е1201 (стабилизатор), экстракт корня девясила, экстракт чеснока, экстракт плодов шиповника, экстракт плодов калины, экстракт чаги, куркумин (экстракт куркумы), магниевая соль стеариновой кислоты Е470 (агент антислеживающий), DL-альфа-токоферола ацетат (витамин Е), никотинамид (витамин В3 (РР)), ретинола ацетат (витамин А), D-пантотенат кальция (пантотеновая кислота), холекальциферол (витамин D3), пиридоксина гидрохлорид (витамин В6), тиамина гидрохлорид (витамин В1), рибофлавин (витамин В2), фолиевая кислота (витамин В9), цианокобаламин (витамин В12), D-биотин (витамин В7). -"/>
    <s v="Биологически активные вещества, в таблетке: куркумин - 4,75 мг (±20%); гидроксикоричные кислоты, в пересчете на цикориевую кислоту - 2,0 мг (±20%); аллицин - 1,0 мг (±20%); витамин С - 32,0 мг (±20%); витамин А (РЭ) - 161,0 мкг(±20%); витамин D3 - 1,2 мкг (48 МЕ) (±20%); витамин Е (ТЭ) - 0,75 - 0,95 мг; витамин В1 - 0,17 мг (±20%); витамин В2 - 0,17 мг (±20%); витамин В3 (РР) - 2,15 мг (±20%); витамин В6 - 0,20 мг (±20%); витамин В12 - 0,36 мкг (±20%); биотин - 22,0 мкг (±20%); витамин В5 - 0,85 мг (±20%); фолиевая кислота - 60,0 мкг (±20%). "/>
    <s v="в соответствии с ТР ТС 022/2011. Рекомендации по применению: взрослым по 2 таблетки 1 раз в день во время еды. Продолжительность приема - 2-3 недели. При необходимости прием можно повторить через 2-3 недели. Противопоказания: индивидуальная непереносимость компонентов БАД, беременность, кормление грудью, прогрессирующие системные заболевания (туберкулез, лейкоз, рассеянный склероз, коллагеноз).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4"/>
    <x v="1"/>
    <x v="1"/>
    <x v="1"/>
  </r>
  <r>
    <s v="RU.77.99.11.003.R.004585.12.21"/>
    <s v="08.12.2021"/>
    <s v="&quot;Астрагал экстракт Плюс&quot; (таблетки массой 550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глицирризиновой и гидроксикоричных кислот.  (далее согласно приложению)"/>
    <s v="Состав: экстракт корней астрагала перепончатого, микрокристаллическая целлюлоза (носитель E460), экстракт травы эхинацеи, поливинилпирролидон (стабилизатор Е1201), магниевая соль стеариновой кислоты (агент антислеживающий Е470). -"/>
    <s v="Биологически активные вещества, на таблетку: глицирризованная кислота, мг - 10,0-15,0; гидроксикоричные кислоты. в пересчете на цикориевую кислоту, мг - не менее 1,9; полисахариды, мг - не менее 125,0. "/>
    <s v="в соответствии с ТР ТС 022/2011. Рекомендации по применению: взрослым по 1 таблетке 2 раза в день во время еды. Продолжительность приема - 2-3 недели. Возможен повторный прием через месяц. Противопоказания: индивидуальная непереносимость компонентов, беременность, кормление грудью, прогрессирующие системные заболевания (коллагеноз, лейкоз, рассеянный склероз, туберкулез). Перед применением рекомендуется проконсультироваться с врачом. Срок годности - 2 года. Условия хранения: хранить в защищенном от прямых солнечных лучей и недоступном для детей месте, при температуре не выше 25°С."/>
    <x v="13"/>
    <x v="4"/>
    <x v="1"/>
    <x v="1"/>
    <x v="1"/>
  </r>
  <r>
    <s v="RU.77.99.11.003.R.004584.12.21"/>
    <s v="08.12.2021"/>
    <s v="&quot;От А до цинка витаминно-минеральный комплекс для детей от 7 до 14 лет&quot; (жевательные таблетки массой 920 мг ±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алее согласно приложению)"/>
    <s v="Состав: глюкоза, кальция карбонат, магния карбонат, L-аскорбиновая кислота (витамин С), железа фумарат, бета-каротин, цинка цитрат, DL-альфа-токоферола ацетат (витамин Е), никотинамид (витамин В3, РР), марганца глюконат, холекальциферол (витамин D3), D-Пантотенат кальция (витамин В5), пиридоксина гидрохлорид (витамин В6), меди цитрат, тиамина гидрохлорид (витамин В1), рибофлавин (витамин В2), витамин К1, хрома пиколинат, фолиевая кислота, цианокобаламин (витамин В12), калия йодид,  D-биотин, лимонная кислота (регулятор кислотности Е330), крахмал картофельный, магниевая соль стеариновой кислоты (агент антислеживающий Е470), ароматизатор натуральный вишня (ароматические вещества, пропиленгликоль (носитель Е1520) или ароматические вещества, пропиленгликоль (носитель Е1520) и вода. -"/>
    <s v="Биологически активные вещества, содержание в таблетке (± 20%): витамин С - 12,5 мг, витамин Е (ТЭ) - 1,5 мг, витамин D3 - 2,25 мкг (90 МЕ), витамин В1 - 0,25 мг, витамин В2 - 0,275 мг, витамин В3 (РР) - 3,5 мг, витамин В5 - 0,75 мг, витамин В6 - 0,35 мг, витамин В12 - 0,45 мкг, фолиевая кислота - 45,0 мкг, биотин - 4,75 мкг, витамин К1 - 11,35 мкг, бета-каротин - 0,75 мг, кальций - 50 мг, магний - 12.5 мг, цинк - 2,25 мг, железо - 2,75 мг, медь - 0,125 мг, марганец - 0,175 мг, йод - 25,1 мкг, селен - 7.0 мкг, хром - 6.0 мкг. "/>
    <s v="в соответствии с ТР ТС 022/2011. Рекомендации по применению: детям старше 7 лет по 1 таблетке 1-2 раза в день, разжевывая, непосредственно после еды. Продолжительность приема - 1 месяц. При необходимости прием можно повторить. Противопоказания: индивидуальная непереносимость компонентов БАД, нарушения углеводного обмена, состояния, при которых противопоказаны препараты йода. Принимать БАД по согласованию и под наблюдением врача-педиатра. Детям с заболеваниями щитовидной железы и принимающим препараты йода перед применением необходимо проконсультироваться с врачом-эндокринологом. Срок годности - 2 года с даты изготовления. Хранить в защищенном от прямых солнечных лучей и недоступном для детей месте, при температуре не выше 25°С."/>
    <x v="13"/>
    <x v="4"/>
    <x v="1"/>
    <x v="1"/>
    <x v="1"/>
  </r>
  <r>
    <s v="RU.77.99.11.003.R.004642.12.21"/>
    <s v="10.12.2021"/>
    <s v="&quot;Инофолин&quot; (порошок в саше-пакетах по 1000,1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фолиевой кислоты, источника инозита.  (далее согласно приложению)"/>
    <s v="Состав: инозитол (витамин В8), фолиевая кислота (витамин В9). -"/>
    <s v="Биологически активные вещества, в саше-пакете: инозит - 1000 мг (±10%); фолиевая кислота - 100 мкг (±15%). "/>
    <s v="в соответствии с ТР ТС 022/2011. Рекомендации по применению: содержимое саше-пакета (1000,1 мг) растворить в 200 мл воды комнатной температуры; взрослым принимать 1 раз в день во время еды. Продолжительность приема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недоступном для детей месте, при температуре не выше 25°С."/>
    <x v="13"/>
    <x v="4"/>
    <x v="1"/>
    <x v="1"/>
    <x v="1"/>
  </r>
  <r>
    <s v="RU.77.99.11.003.R.000152.01.22"/>
    <s v="24.01.2022"/>
    <s v="биологически активной добавки к пище &quot;Фрутослабин®&quot; (таблетки массой 600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алее согласно приложению)"/>
    <s v="Состав: инулин (из корня цикория), лактит, экстракт сенны, порошок сливы, порошок персика, Е470, витамин В6, витамин В1. -"/>
    <s v="Биологически активные вещества, мг/табл.: витамин В1 - 1,45±15%, витамин В6 - 2,0±15%, антраценпроизводные (сеннозиды A и B), не менее - 12,0, лактит - 200±10%, инулин - 251±10%. "/>
    <s v="в соответствии с требованиями ТР ТС 022/2011. Рекомендации по применению: взрослым по 2 таблетки вечером во время еды. Продолжительность приема - 2 недели. Противопоказания: индивидуальная непереносимость компонентов, беременность, кормление грудью, склонность к диарее, хронические заболевания желудочно-кишечного тракта в стадии обострения. Перед применением рекомендуется проконсультироваться с врачом. При необходимости прием можно повторить. Срок годности- 3 года. Хранить в недоступном для детей, защищенном от воздействия прямых солнечных лучей месте, при температуре не выше + 25°С."/>
    <x v="13"/>
    <x v="4"/>
    <x v="1"/>
    <x v="1"/>
    <x v="1"/>
  </r>
  <r>
    <s v="RU.77.99.88.003.R.000151.01.22"/>
    <s v="24.01.2022"/>
    <s v="&quot;Эхинацея Витаиммунит®&quot; (жевательные таблетки массой 500,0 мг±10%)"/>
    <m/>
    <s v="ООО &quot;Квадрат-С&quot;, 115230 г. Москва, вн.тер.г. м.о. Нагатино-Садовники, пр-д Хлебозаводский, д. 7, стр. 10, этаж 2, помещ. 223 (далее согласно приложению)"/>
    <s v="ООО &quot;Квадрат-С&quot;, 115230 г. Москва, вн.тер.г. м.о. Нагатино-Садовники, пр-д Хлебозаводский, д. 7, стр. 10, этаж 2, помещ. 223 (далее согласно приложению)"/>
    <s v="(далее согласно приложению)"/>
    <s v="Состав: экстракт травы эхинацеи пурпурной, лактоза, сахар, Е1201, Е470. -"/>
    <s v="Биологически активные вещества, мг/табл: гидроксикоричные кислоты в пересчете на цикориевую кислоту, мг/табл. - 4,0±20% "/>
    <s v="в соответствии с требованиями ТР ТС 022/2011. Рекомендации по применению: взрослым по 1 таблетке в день во время еды. Продолжительность приема 1 месяц. Срок годности - 3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нарушения углеводного обмена, прогрессирующие системные заболевания. Перед применением рекомендуется проконсультироваться с врачом."/>
    <x v="13"/>
    <x v="4"/>
    <x v="1"/>
    <x v="1"/>
    <x v="1"/>
  </r>
  <r>
    <s v="RU.77.99.11.003.R.000142.01.22"/>
    <s v="24.01.2022"/>
    <s v="&quot;Экстракт солодки Плюс&quot; (таблетки покрытые оболочкой массой 165,0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С, источника глицирризиновой кислоты.  (далее согласно приложению)"/>
    <s v="Состав: экстракт корня солодки, МКЦ, экстракт корня алтея, витамин С (аскорбиновая кислота), Е1201, магния стеарат, гидроксипропилметилцеллюлоза, Е1521, диоксид титана, оксид железа желтый. -"/>
    <s v="Биологически активные вещества: витамин С, мг/табл. -25±15%, глицирризиновая кислота, мг/табл.- 7,8-10,0 "/>
    <s v="в соответствии с требованиями ТР ТС 022/2011. Рекомендации по применению: взрослым по 1 таблетке 2 раза в день во время еды. Продолжительность приёма - 1 месяц. Срок годности - 2 года. Хранить в защищенном от воздействия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лицам со склонностью к повышению давления. Перед применением рекомендуется проконсультироваться с врачом."/>
    <x v="13"/>
    <x v="4"/>
    <x v="1"/>
    <x v="1"/>
    <x v="1"/>
  </r>
  <r>
    <s v="RU.77.99.32.003.R.000217.01.22"/>
    <s v="27.01.2022"/>
    <s v="&quot;Фитоспокоин&quot; (таблетки покрытые оболочкой, массой 360,0 мг(±10%)"/>
    <m/>
    <s v="ООО &quot;Квадрат-С&quot;, 115230 г. Москва, вн.тер.г. м.о. Нагатино-Садовники, пр-д Хлебозаводский, д. 7, стр. 10, этаж 2, помещ. 223 (далее согласно приложению)"/>
    <s v="ООО &quot;Квадрат-С&quot;, 115230 г. Москва, вн.тер.г. м.о.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В6, магния, источника валереновой кислоты.  (далее согласно приложению)"/>
    <s v="Состав: Е460, магния карбонат, экстракт корня валерианы, экстракт листьев мелиссы, экстракт листьев мяты, крахмал картофельный, магния стеарат, пиридоксина гидрохлорид, Е464, Е1521, Е153, Е171, Е172. -"/>
    <s v="Биологически активные вещества, содержание в таблетке, мг:  витамин В6 - 0,5±20%; магний - 20±10%; валереновая кислота - 0,4±20%. "/>
    <s v="в соответствии с требованиями ТР ТС 022/2011. Рекомендации по применению: взрослым по 2-3 таблетки 2-3 раза в день во время еды. Продолжительность приема - 1-2 месяца. Срок годности - 2 года. Хранить в защищенном от попадения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и кормление грудью, лицам, работа которых связана с повышенным вниманием. Перед применением рекомендуется проконсультироваться с врачом."/>
    <x v="13"/>
    <x v="4"/>
    <x v="1"/>
    <x v="1"/>
    <x v="1"/>
  </r>
  <r>
    <s v="RU.77.99.11.003.R.000361.02.22"/>
    <s v="04.02.2022"/>
    <s v="&quot;От А до цинка витаминно-минеральный комплекс для детей от 7 до 14 лет&quot; (жевательные таблетки массой 920 мг ±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алее согласно приложению)"/>
    <s v="Состав: глюкоза, кальция карбонат, магния карбонат, L-аскорбиновая кислота (витамин С), железа фумарат, бета-каротин, цинка цитрат, DL-альфа-токоферола ацетат (витамин Е), никотинамид (витамин В3, РР), марганца глюконат, холекальциферол (витамин D3), D-Пантотенат кальция (витамин В5), пиридоксина гидрохлорид (витамин В6), меди цитрат, тиамина гидрохлорид (витамин В1), рибофлавин (витамин В2), витамин К1, хрома пиколинат, фолиевая кислота, цианокобаламин (витамин В12), калия йодид,  D-биотин, лимонная кислота (регулятор кислотности Е330), крахмал картофельный, магниевая соль стеариновой кислоты (агент антислеживающий Е470), ароматизатор натуральный вишня (ароматические вещества, пропиленгликоль (носитель Е1520) или ароматические вещества, пропиленгликоль (носитель Е1520) и вода. -"/>
    <s v="Биологически активные вещества, содержание в таблетке (± 20%): витамин С - 12,5 мг, витамин Е (ТЭ) - 1,5 мг, витамин D3 - 2,25 мкг (90 МЕ), витамин В1 - 0,25 мг, витамин В2 - 0,275 мг, витамин В3 (РР) - 3,5 мг, витамин В5 - 0,75 мг, витамин В6 - 0,35 мг, витамин В12 - 0,45 мкг, фолиевая кислота - 45,0 мкг, биотин - 4,75 мкг, витамин К1 - 11,35 мкг, бета-каротин - 0,75 мг, кальций - 50 мг, магний - 12.5 мг, цинк - 2,25 мг, железо - 2,75 мг, медь - 0,125 мг, марганец - 0,175 мг, йод - 25,1 мкг, селен - 7.0 мкг, хром - 6.0 мкг. "/>
    <s v="в соответствии с ТР ТС 022/2011. Рекомендации по применению: детям старше 7 лет по 1 таблетке 2 раза в день, разжевывая, непосредственно после еды. Продолжительность приема - 1 месяц. При необходимости прием можно повторить. Противопоказания: индивидуальная непереносимость компонентов БАД, нарушения углеводного обмена, состояния, при которых противопоказаны препараты йода. Принимать БАД по согласованию и под наблюдением врача-педиатра. Детям с заболеваниями щитовидной железы и принимающим препараты йода перед применением необходимо проконсультироваться с врачом-эндокринологом. Срок годности - 2 года с даты изготовления. Хранить в защищенном от прямых солнечных лучей и недоступном для детей месте, при температуре не выше 25°С."/>
    <x v="13"/>
    <x v="4"/>
    <x v="1"/>
    <x v="1"/>
    <x v="1"/>
  </r>
  <r>
    <s v="RU.77.99.11.003.R.000362.02.22"/>
    <s v="04.02.2022"/>
    <s v="&quot;ТРАВАИММУНИТ®&quot; (таблетки массой 500,0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ов В1, В2, В3 (РР), В6, В12, А, С, В3, Е, биотина, пантотеновой и фолиевой кислот, источника гидроксикоричных кислот, аллицина и куркумина.  (далее согласно приложению)"/>
    <s v="Состав: микрокристаллическая целлюлоза E460 (носитель), экстракт травы эхинацеи, L-аскорбиновая кислота (витамин С), поливинилпирролидон Е1201 (стабилизатор), экстракт корня девясила, экстракт чеснока, экстракт плодов шиповника, экстракт плодов калины, экстракт чаги, куркумин (экстракт куркумы), магниевая соль стеариновой кислоты Е470 (агент антислеживающий), DL-альфа-токоферола ацетат (витамин Е), никотинамид (витамин В3 (РР)), ретинола ацетат (витамин А), D-пантотенат кальция (пантотеновая кислота), холекальциферол (витамин D3), пиридоксина гидрохлорид (витамин В6), тиамина гидрохлорид (витамин В1), рибофлавин (витамин В2), фолиевая кислота (витамин В9), цианокобаламин (витамин В12), D-биотин (витамин В7). -"/>
    <s v="Биологически активные вещества, в таблетке: куркумин - 4,75 мг (±20%); гидроксикоричные кислоты, в пересчете на цикориевую кислоту - 2,0 мг (±20%); аллицин - 1,0 мг (±20%); витамин С - 32,0 мг (±20%); витамин А (РЭ) - 161,0 мкг(±20%); витамин D3 - 1,2 мкг (48 МЕ) (±20%); витамин Е (ТЭ) - 0,75 - 0,95 мг; витамин В1 - 0,17 мг (±20%); витамин В2 - 0,17 мг (±20%); витамин В3 (РР) - 2,15 мг (±20%); витамин В6 - 0,20 мг (±20%); витамин В12 - 0,36 мкг (±20%); биотин - 22,0 мкг (±20%); витамин В5 - 0,85 мг (±20%); фолиевая кислота - 60,0 мкг (±20%). "/>
    <s v="в соответствии с ТР ТС 022/2011. Рекомендации по применению: взрослым по 2 таблетки 1 раз в день во время еды. Продолжительность приема - 2-3 недели. При необходимости прием можно повторить через 2-3 недели. Противопоказания: индивидуальная непереносимость компонентов БАД, беременность, кормление грудью, прогрессирующие системные заболевания (туберкулез, лейкоз, рассеянный склероз, коллагеноз).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4"/>
    <x v="1"/>
    <x v="1"/>
    <x v="1"/>
  </r>
  <r>
    <s v="RU.77.99.11.003.R.002752.08.22"/>
    <s v="16.08.2022"/>
    <s v="&quot;Экстракт Агарикуса и Чаги Комплекс&quot; (таблетки массой 800 мг (±10%)"/>
    <m/>
    <s v="ООО &quot;Квадрат-С&quot; (115230, г. Москва, вн.тер.г. м.о. Нагатино-Садовники, пр-д Хлебозаводский, д. 7, стр. 10, этаж 2, помещ. 223; адрес производства: 612711, Кировская область, Омутнинский р-н, пгт. Восточный, ул. Заводская, д. 1)."/>
    <s v="ООО &quot;Квадрат-С&quot; (115230, г. Москва, вн.тер.г. м.о. Нагатино-Садовники, пр-д Хлебозаводский, д. 7, стр. 10, этаж 2, помещ. 223; адрес производства: 612711, Кировская область, Омутнинский р-н, пгт. Восточный, ул. Заводская, д. 1)."/>
    <s v="для реализации населению в качестве биологически активной добавки к пище - (далее согласно приложению)"/>
    <s v="Состав: экстракт агарикуса (лиственничная губка), экстракт чаги, крахмал картофельный, микрокристаллическая целлюлоза (носитель E460), магниевая соль стеариновой кислоты (агент антислеживающий E470) -"/>
    <s v="Биологически активные вещества: содержание в таблетке, не менее: фенольные соединения (в пересчете на галловую кислоту) - 20 мг; дубильные вещества (в пересчете на танин) - 15 мг; полисахариды - 190 мг; хромогенный комплекс - 75 мг. "/>
    <s v="в соответсвтии с ТР ТС 022/2011. Рекомендации по применению: взрослым по 2 таблетки 2 раза в день во время еды. Продолжительность приема - 1 месяц. При необходимости прием БАД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сухом, защищенном от попадания прямых солнечных лучей, недоступном для детей месте, при температуре не выше +25°С."/>
    <x v="13"/>
    <x v="4"/>
    <x v="1"/>
    <x v="1"/>
    <x v="1"/>
  </r>
  <r>
    <s v="RU.77.99.11.003.R.002992.08.22"/>
    <s v="30.08.2022"/>
    <s v="&quot;Комплекс Пажитника, перуанской Маки и Эпимедиума&quot; (капсулы по 540 мг (±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Е, селена и цинка, источника гинсенозидов, содержащей сапонины.  (далее согласно приложению)"/>
    <s v="Состав: экстракт семян пажитника, экстракт корня женьшеня, экстракт травы эпимедиума (горянки), экстракт корнеплодов маки перуанской, DL-альфа-токоферола ацетат (витамин Е), цинка цитрат, лактоза, магниевая соль стеариновой кислоты (агент антислеживающий E470) -"/>
    <s v="Биологически активные вещества, мг/капс.: витамин Е (ТЭ) - 7,5 мг (±10%); селен - 75,0 мкг (±20%); цинк - 6,0 мг (±20%); гинсенозиды - не менее 20,0 мг (20,0 - 30,0 мг); сапонины водорастворимые - не менее 20,0 мг. "/>
    <s v="в соответсвтии с ТР ТС 022/2011. Рекомендации по применению: взрослым по 1 капсуле 1 раз в первой половине дня во время еды. Продолжительность приема - 2-3 недели. При необходимости прием БАД можно повторить через месяц. Противопоказания: индивидуальная непереносимость компонентов, беременность, кормление грудью, повышенная нервная возбудимость, бессонница, повышенное артериальное давление, нарушения сердечной деятельности, выраженный атеросклероз.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3"/>
    <x v="4"/>
    <x v="1"/>
    <x v="1"/>
    <x v="1"/>
  </r>
  <r>
    <s v="RU.77.99.11.003.R.003114.09.22"/>
    <s v="07.09.2022"/>
    <s v="&quot;Селен хелат глицинат&quot; (таблетки массой 350 мг (±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селена.  (далее согласно приложению)"/>
    <s v="Состав: селена аминокислотный хелатный комплекс (глицинат), микрокристаллическая целлюлоза (носитель E460), магниевая соль стеариновой кислоты (агент антислеживающий E470) -"/>
    <s v="Биологически активные вещества: содержание в таблетке: селен - 120,0 - 150,0 мкг. "/>
    <s v="в соответсвт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3"/>
    <x v="4"/>
    <x v="1"/>
    <x v="1"/>
    <x v="1"/>
  </r>
  <r>
    <s v="RU.77.99.11.003.R.003115.09.22"/>
    <s v="07.09.2022"/>
    <s v="&quot;Экстракт ягод Годжи комплекс&quot; (таблетки массой 970 мг (±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ов В2 и В6. (далее согласно приложению)"/>
    <s v="Состав: экстракт ягод Годжи, пиридоксина гидрохлорид (витамин В6), рибофлавин (витамин В2), крахмал картофельный, микрокристаллическая целлюлоза (носитель E460), поливинилпирролидон (стабилизатор Е1201), магниевая соль стеариновой кислоты (агент антислеживающий E470) -"/>
    <s v="Биологически активные вещества: содержание в таблетке: витамин В2 - 1 мг (±10%); витамин В6 - 1,8 - 2,0 мг; полисахариды - 100,0 мг (±10%). "/>
    <s v="в соответсвтии с ТР ТС 022/2011. Рекомендации по применению: взрослым по 1 таблетке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3"/>
    <x v="4"/>
    <x v="1"/>
    <x v="1"/>
    <x v="1"/>
  </r>
  <r>
    <s v="RU.77.99.11.003.R.003191.09.22"/>
    <s v="12.09.2022"/>
    <s v="&quot;Ягод Годжи экстракт с зеленым чаем&quot; (таблетки массой 1400 мг (±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флавоноидов и катехинов (эпигаллокатехин галлата).  (далее согласно приложению)"/>
    <s v="Состав: экстракт ягод Годжи, экстракт зеленого чая, крахмал картофельный, микрокристаллическая целлюлоза (носитель E460), поливинилпирролидон (стабилизатор Е1201), магниевая соль стеариновой кислоты (агент антислеживающий E470) -"/>
    <s v="Биологически активные вещества: содержание в таблетке: флавоноиды (в пересчете на рутин) - не менее 4,5 мг; эпигаллокатехин галлат - 125,0 - 150,0 мг; полисахариды - 100 мг (±10%). "/>
    <s v="в соответсвтии с ТР ТС 022/2011. Рекомендации по применению: взрослым по 1 - 2 таблетки 1 раз в первой половине дня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3"/>
    <x v="4"/>
    <x v="1"/>
    <x v="1"/>
    <x v="1"/>
  </r>
  <r>
    <s v="RU.77.99.11.003.R.000852.03.21"/>
    <s v="17.03.2021"/>
    <s v="&quot;L-гистидин 500 мг&quot; (капсулы по 560,0 мг±10%)"/>
    <m/>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ля реализации населению в качестве биологически активной добавки к пище - источника L-гистидина.  (далее согласно приложению)"/>
    <s v="Состав: L-гистидин, микрокристаллическая целлюлоза Е460 (агент антислеживающий), магниевая соль стеариновой кислоты Е470 (агент антислеживающий), капсула (желатин, вода). -"/>
    <s v="Биологически активные вещества, мг/капс: L-гистидин - 500±10% "/>
    <s v="в соответствии с требованиями ТР ТС 022/2011. Рекомендации по применению: взрослым по 1-2 капсулы 1-2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9"/>
    <x v="2"/>
    <x v="0"/>
    <x v="0"/>
    <x v="0"/>
  </r>
  <r>
    <s v="RU.77.99.11.003.R.004722.12.21"/>
    <s v="14.12.2021"/>
    <s v="&quot;От А до цинка витаминно-минеральный комплекс для детей от 3 до 7 лет&quot; (жевательные таблетки массой 900,0 мг±10%)"/>
    <m/>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далее согласно приложению)"/>
    <s v="Состав: глюкоза, кальция карбонат, лимонная кислота Е330 (регулятор кислотности), магния карбонат, L-аскорбиновая кислота (витамин С), крахмал картофельный, магниевая соль стеариновой кислоты Е470 (агент антислеживающий), бета-каротин, железа фумарат, цинка цитрат, DL-альфа-токоферола ацетат (витамин Е), никотинамид (витамин В3 или РР), селенометионин, ароматизатор натуральный Апельсин (ароматические вещества, растительное масло (рапсовое)), марганца глюконат, холекальциферол (витамин D3), D-пантотенат кальция (витамин В5 или пантотеновая кислота), меди цитрат, пиридоксина гидрохлорид (витамин В6), тиамина гидрохлорид (витамин В1), витамин К1, рибофлавин (витамин В2), фолиевая кислота (витамин В9), цианокобаламин (витамин В12), калия йодид, хрома пиколинат, D-биотин (витамин В7). -"/>
    <s v="Биологически активные вещества, в таблетке (±20%): бета-каротин - 0,75 мг; витамин С - 12,5 мг; витамин Е (ТЭ) - 1,5 мг; витамин D3 - 2,25 мкг (90 МЕ); витамин К1 - 11,38 мкг; витамин В1 - 0,2 мг; витамин В2 - 0,225 мг; витамин В3 (РР) - 2,5 мг; витамин В5 - 0,7 мг; витамин В6 - 0,25 мг; фолиевая кислота - 45,0 мкг; витамин В12 - 0,35 мкг; биотин - 3,5 мкг; железо - 2,25 мг; кальций - 45 мг; йод - 22,5 мкг; магний - 10 мг; марганец - 0,175 мг; медь - 0,125 мг; селен - 4,5 мкг; хром - 3,47 мкг; цинк - 1,75 мг "/>
    <s v="в соответствии с ТР ТС 022/2011. Рекомендации по применению: детям старше 3 лет по 1 таблетке 1 - 2 раза в день, разжевывая непосредственно после еды. Продолжительность приема - 1 месяц. При необходимости прием можно повторить. Противопоказания: индивидуальная непереносимость компонентов БАД, нарушения углеводного обмена, состояния, при которых противопоказаны препараты йода. Принимать БАД по согласованию и под наблюдением врача-педиатра. Детям с заболеваниями щитовидной железы и принимающим препараты йода перед применением необходимо проконсультироваться с врачом-эндокринологом. Срок годности - 2 года. Хранить в защищенном от прямых солнечных лучей и недоступном для детей месте, при температуре не выше 25°С."/>
    <x v="11"/>
    <x v="5"/>
    <x v="2"/>
    <x v="0"/>
    <x v="0"/>
  </r>
  <r>
    <s v="RU.77.99.11.003.R.004834.12.21"/>
    <s v="20.12.2021"/>
    <s v="&quot;Витамин Е. Смесь токоферолов&quot; (капсулы по 310,0 мг±10%)"/>
    <m/>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Е.  (далее согласно приложению)"/>
    <s v="Состав: DL-альфа-токоферола ацетат (витамин Е), микрокристаллическая целлюлоза Е460 (носитель), смесь токоферолов (D-альфа токоферол, D-бета токоферол, D-гамма токоферол, D-дельта токоферол) (витамин Е), магниевая соль стеариновой кислоты Е470 (агент антислеживающий), капсула (желатин, вода). -"/>
    <s v="Биологически активные вещества, в капсуле: витамин Е (ТЭ) - 67 мг (± 10%) "/>
    <s v="в соответствии с ТР ТС 022/2011. Рекомендации по применению: взрослым и детям старше 14 лет по 1 капсул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2 года. Хранить в защищенном от прямых солнечных лучей и недоступном для детей месте, при температуре не выше 25°С."/>
    <x v="17"/>
    <x v="2"/>
    <x v="0"/>
    <x v="0"/>
    <x v="0"/>
  </r>
  <r>
    <s v="RU.77.99.88.003.R.002961.10.24"/>
    <s v="28.10.2024"/>
    <s v="&quot;Витамин К2 (100 мкг)&quot; (таблетки покрытые оболочкой массой 165 мг±10%)"/>
    <s v="таблетки, покрытые оболочкой"/>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дополнительного источника витамина К2. "/>
    <s v="Состав: Е460, витамин К2 (МК-7), Е470, оболочка таблетки Е464, Е1521, Е171. -"/>
    <s v="Биологически активные вещества, содержание в таблетке (±20%): витамин К2 - 100 мкг "/>
    <s v="в соответствии с требованиями ТР ТС 022/2011. Рекомендации по применению: взрослым по 1 таблетке 1-2 раза в день во время еды. Продолжительность приема - 1-2 месяца.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x v="14"/>
    <x v="9"/>
    <x v="0"/>
    <x v="0"/>
    <x v="0"/>
  </r>
  <r>
    <s v="RU.77.99.11.003.R.002960.10.24"/>
    <s v="28.10.2024"/>
    <s v="&quot;L-гистидин 500 мг&quot; (капсулы по 560,0 мг±10%)"/>
    <s v="капсулы"/>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источника L-гистидина. "/>
    <s v="Состав: L-гистидин, микрокристаллическая целлюлоза Е460 (агент антислеживающий), магниевая соль стеариновой кислоты Е470 (агент антислеживающий), капсула (желатин, вода). -"/>
    <s v="Биологически активные вещества, мг/капс: L-гистидин - 500±10% "/>
    <s v="в соответствии с требованиями ТР ТС 022/2011. Рекомендации по применению: взрослым по 1-2 капсулы 1-2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9"/>
    <x v="13"/>
    <x v="7"/>
    <x v="4"/>
    <x v="3"/>
  </r>
  <r>
    <s v="RU.77.99.11.003.R.002959.10.24"/>
    <s v="28.10.2024"/>
    <s v="&quot;Витамин Е. Смесь токоферолов&quot; (капсулы по 310,0 мг±10%)"/>
    <s v="капсулы"/>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дополнительного источника витамина Е. "/>
    <s v="Состав: DL-альфа-токоферола ацетат (витамин Е), микрокристаллическая целлюлоза Е460 (носитель), смесь токоферолов (D-альфа токоферол, D-бета токоферол, D-гамма токоферол, D-дельта токоферол) (витамин Е), магниевая соль стеариновой кислоты Е470 (агент антислеживающий), капсула (желатин, вода). -"/>
    <s v="Биологически активные вещества, в капсуле: витамин Е (ТЭ) - 67 мг (± 10%) "/>
    <s v="в соответствии с ТР ТС 022/2011. Рекомендации по применению: взрослым и детям старше 14 лет по 1 капсул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2 года. Хранить в защищенном от прямых солнечных лучей и недоступном для детей месте, при температуре не выше 25°С."/>
    <x v="17"/>
    <x v="9"/>
    <x v="0"/>
    <x v="0"/>
    <x v="0"/>
  </r>
  <r>
    <s v="RU.77.99.11.003.R.002958.10.24"/>
    <s v="28.10.2024"/>
    <s v="&quot;От А до цинка витаминно-минеральный комплекс для детей от 3 до 7 лет&quot; (жевательные таблетки массой 900,0 мг±10%)"/>
    <s v="жевательные таблетки"/>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s v="Состав: глюкоза, кальция карбонат, лимонная кислота Е330 (регулятор кислотности), магния карбонат, L-аскорбиновая кислота (витамин С), крахмал картофельный, магниевая соль стеариновой кислоты Е470 (агент антислеживающий), бета-каротин, железа фумарат, цинка цитрат, DL-альфа-токоферола ацетат (витамин Е), никотинамид (витамин В3 или РР), селенометионин, ароматизатор натуральный Апельсин (ароматические вещества, растительное масло (рапсовое)), марганца глюконат, холекальциферол (витамин D3), D-пантотенат кальция (витамин В5 или пантотеновая кислота), меди цитрат, пиридоксина гидрохлорид (витамин В6), тиамина гидрохлорид (витамин В1), витамин К1, рибофлавин (витамин В2), фолиевая кислота (витамин В9), цианокобаламин (витамин В12), калия йодид, хрома пиколинат, D-биотин (витамин В7). -"/>
    <s v="Биологически активные вещества, в таблетке (±20%): бета-каротин - 0,75 мг; витамин С - 12,5 мг; витамин Е (ТЭ) - 1,5 мг; витамин D3 - 2,25 мкг (90 МЕ); витамин К1 - 11,38 мкг; витамин В1 - 0,2 мг; витамин В2 - 0,225 мг; витамин В3 (РР) - 2,5 мг; витамин В5 - 0,7 мг; витамин В6 - 0,25 мг; фолиевая кислота - 45,0 мкг; витамин В12 - 0,35 мкг; биотин - 3,5 мкг; железо - 2,25 мг; кальций - 45 мг; йод - 22,5 мкг; магний - 10 мг; марганец - 0,175 мг; медь - 0,125 мг; селен - 4,5 мкг; хром - 3,47 мкг; цинк - 1,75 мг "/>
    <s v="в соответствии с ТР ТС 022/2011. Рекомендации по применению: детям старше 3 лет по 1 таблетке 1 - 2 раза в день, разжевывая непосредственно после еды. Продолжительность приема - 1 месяц. При необходимости прием можно повторить. Противопоказания: индивидуальная непереносимость компонентов БАД, нарушения углеводного обмена, состояния, при которых противопоказаны препараты йода. Принимать БАД по согласованию и под наблюдением врача-педиатра. Детям с заболеваниями щитовидной железы и принимающим препараты йода перед применением необходимо проконсультироваться с врачом-эндокринологом. Срок годности - 2 года. Хранить в защищенном от прямых солнечных лучей и недоступном для детей месте, при температуре не выше 25°С."/>
    <x v="11"/>
    <x v="5"/>
    <x v="2"/>
    <x v="0"/>
    <x v="0"/>
  </r>
  <r>
    <s v="RU.77.99.11.003.R.004566.12.21"/>
    <s v="07.12.2021"/>
    <s v="&quot;Бузина Витаиммунит®&quot; (таблетки массой 582,0 мг±10%)"/>
    <s v="таблетки"/>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С, цинка, источника антоцианов. "/>
    <s v="Состав: микрокристаллическая целлюлоза E460 (носитель), экстракт плодов бузины черной, аскорбат натрия, цинка цитрат, поливинилпирролидон Е1201 (стабилизатор), магниевая соль стеариновой кислоты Е470 (агент антислеживающий). -"/>
    <s v="Биологически активные вещества, в таблетке:витамин С - 90,0 мг (± 15%); цинк - 10 - 12,5 мг; антоцианы - 15,0 мг (± 10%). "/>
    <s v="в соответствии с требованиями ТР ТС 022/2011. Рекомендации по применению: детям старше 14 лет по 1 таблетке в день,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2 года. Хранить в защищенном от прямых солнечных лучей и недоступном для детей месте при температуре не выше 25°С."/>
    <x v="2"/>
    <x v="2"/>
    <x v="0"/>
    <x v="0"/>
    <x v="0"/>
  </r>
  <r>
    <s v="AM.01.01.01.003.R.000708.10.24"/>
    <s v="15.10.2024"/>
    <s v="«Панкреонорм 25 000».  "/>
    <s v="капсулы "/>
    <s v="ООО &quot;Квадрат-С&quot;"/>
    <s v="ООО &quot;Квадрат-С&quot;"/>
    <s v="для реализации населению в качестве биологически активной добавки к пище – источника пищеварительных ферментов."/>
    <m/>
    <s v=""/>
    <m/>
    <x v="4"/>
    <x v="2"/>
    <x v="0"/>
    <x v="0"/>
    <x v="0"/>
  </r>
  <r>
    <s v="AM.01.01.01.003.R.000707.10.24"/>
    <s v="15.10.2024"/>
    <s v="«Панкреонорм 10 000».  "/>
    <s v="капсулы"/>
    <s v="ООО &quot;Квадрат-С&quot;"/>
    <s v="ООО &quot;Квадрат-С&quot;"/>
    <s v="для реализации населению в качестве биологически активной добавки к пище – источника пищеварительных ферментов."/>
    <m/>
    <s v=""/>
    <m/>
    <x v="4"/>
    <x v="2"/>
    <x v="0"/>
    <x v="0"/>
    <x v="0"/>
  </r>
  <r>
    <s v="RU.77.99.32.003.R.000257.02.24"/>
    <s v="05.02.2024"/>
    <s v="&quot;Лифтинг комплекс Премиум TETRALAB&quot; (&quot;TETRALAB Lifting complex Premium&quot;) (таблетки покрытые оболочкой массой 824мг±10%)"/>
    <m/>
    <s v="ООО &quot;Квадрат-С&quot;, 115230, г. Москва, вн.тер.г. м.о. Нагатино-Садовники, пр-д Хлебозаводский, д.7, стр. 10, этаж 2, помещение 223 (далее согласно приложению)"/>
    <s v="ООО &quot;Квадрат-С&quot;, 115230, г. Москва, вн.тер.г. м.о. Нагатино-Садовники, пр-д Хлебозаводский, д.7, стр. 10, этаж 2, помещение 223 (далее согласно приложению)"/>
    <s v="для реализации населению в качестве биологически активной добавки к пище - дополнительного источника цинка, источника рутина, эпигаллокатехин галлата, гуминовых кислот, полифенольных соединений, антоцианов.  (далее согласно приложению)"/>
    <s v="Состав: экстракт киви, экстракт зеленого чая, мумие, рутин ( из цветков софоры японской), цинка цитрат, микрокристаллическая целлюлоза (носитель Е460), магниевая соль стеариновой кислоты (агент антислеживающий Е470), оболочка таблетки: гидроксипропилметилцеллюлоза ( загуститель Е464), полиэтиленгликоль (стабилизатор Е 1521), диоксид титана (краситель Е 171), оксид железа желтый (краситель Е 172). -"/>
    <s v="Биологически активные вещества , мг/табл.: рутин - 45,0-50,0, эпигаллокатехин галлат - 70,0±10%, гуминовые кислоты - 10±10%, антоцианы - 16±10%, полифенольные соединения, в пересчете на галловую кислоту, не менее - 100, цинк - 7,5±20%. "/>
    <s v="в соответствии с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2"/>
    <x v="0"/>
    <x v="0"/>
    <x v="0"/>
  </r>
  <r>
    <s v="RU.77.99.11.003.Е.032533.08.11"/>
    <s v="16.08.2011"/>
    <s v="&quot;КРУТКА С САХАРОМ&quot; (без аромата, со вкусами апельсина, или лимона, или лесной ягоды, или клубники, или малины, или банана, или персика, или черной смородины, или яблока, или мяты, или клюквы, или черники, или ежевики, или дыни, или шоколада, или кофе) (таблетки массой 2,9 г)"/>
    <m/>
    <s v="ООО &quot;Квадрат-С&quot;, 107143, г. Москва, 2-й Иртышский пр-д, д. 4Б, стр. 5 (адрес производства: 612711, Кировская область, Омутнинский р-н, пгт. Восточный, ул. Заводская, д. 1)"/>
    <s v="ООО &quot;Квадрат-С&quot;, 107143, г. Москва, 2-й Иртышский пр-д, д. 4Б, стр. 5 (адрес производства: 612711, Кировская область, Омутнинский р-н, пгт. Восточный, ул. Заводская, д. 1)"/>
    <s v="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аскорбиновой кислоты  (далее согласно приложению)"/>
    <s v="Состав: аскорбиновая кислота, сахар, глюкоза, крахмал картофельный, кислота стеариновая, вкусоароматические добавки -"/>
    <s v="Биологически активные вещества (мг/табл.): аскорбиновая кислота - 25,0,Энергетическая ценность, ккал/табл. - 10,Токсичные элементы (мг/кг, не более): "/>
    <s v="Рекомендации по применению: взрослым по 1 таблетке 1-2 раза в день во время еды. Срок годности - 3 года. Хранить в сухом, защищенном от света месте при температуре не выше 25°С. Противопоказания: индивидуальная непереносимость компонентов продукта, сахарный диабет."/>
    <x v="13"/>
    <x v="4"/>
    <x v="1"/>
    <x v="1"/>
    <x v="1"/>
  </r>
  <r>
    <s v="RU.77.99.11.003.Е.050457.12.11"/>
    <s v="07.12.2011"/>
    <s v="&quot;Аскорбиновая кислота с сахаром и натуральными плодовыми порошками &quot;Квадрат-С&quot; со вкусами апельсина, банана, брусники, вишни, груши, клубники, клюквы, малины, персика, черники, черной смородины, яблока, шоколада, кофе, какао&quot; (таблетки массой 2,9 г)"/>
    <m/>
    <s v="ООО &quot;Квадрат-С&quot;, 107143, г. Москва, 2-й Иртышский пр-д, д. 4Б, стр. 5 (адрес производства: 612711, Кировская область, Омутнинский р-н, пгт. Восточный, ул. Заводская, д. 1)"/>
    <s v="ООО &quot;Квадрат-С&quot;, 107143, г. Москва, 2-й Иртышский пр-д, д. 4Б, стр. 5 (адрес производства: 612711, Кировская область, Омутнинский р-н, пгт. Восточный, ул. Заводская, д. 1)"/>
    <s v="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витамина С и сахарозы  (далее согласно приложению)"/>
    <s v="Состав: кислота аскорбиновая -,Вспомогательные компоненты: сахар, глюкоза, крахмал, порошки плодово-овощные, кальция стеарат, ароматизатор идентичный натуральному -"/>
    <s v="Биологически активные вещества: витамин С, мг/табл., не менее - 25/50; сахароза, г/табл., не более - 2,0 "/>
    <s v="Рекомендации по применению: взрослым по 1 таблетке 2-3 раза в день во время еды. Продолжительность приема - 4 недели. Противопоказания: индивидуальная непереносимость компонентов продукта, беременность, кормление грудью, нарушения углеводного обмена. Перед применением рекомендуется проконсультироваться с врачом. Срок годности - 2 года. Хранить в сухом, защищенном от света и недоступном для детей месте при температуре не выше 25°С."/>
    <x v="13"/>
    <x v="4"/>
    <x v="1"/>
    <x v="1"/>
    <x v="1"/>
  </r>
  <r>
    <s v="RU.77.99.11.003.Е.050458.12.11"/>
    <s v="07.12.2011"/>
    <s v="&quot;Аскорбиновая кислота с сахаром &quot;Квадрат-С&quot; без ароматизатора или со вкусами апельсина, банана, брусники, вишни, груши, ежевики, клубники, клюквы, лимона, малины, персика, черники, черной смородины, яблока, мяты, шоколада, кофе, какао&quot; (таблетки массой 2,9 г)"/>
    <m/>
    <s v="ООО &quot;Квадрат-С&quot;, 107143, г. Москва, 2-й Иртышский пр-д, д. 4Б, стр. 5 (адрес производства: 612711, Кировская область, Омутнинский р-н, пгт. Восточный, ул. Заводская, д. 1)"/>
    <s v="ООО &quot;Квадрат-С&quot;, 107143, г. Москва, 2-й Иртышский пр-д, д. 4Б, стр. 5 (адрес производства: 612711, Кировская область, Омутнинский р-н, пгт. Восточный, ул. Заводская, д. 1)"/>
    <s v="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витамина С и сахарозы  (далее согласно приложению)"/>
    <s v="Состав: кислота аскорбиновая -,Вспомогательные компоненты: сахар, глюкоза, крахмал, кальция стеарат, ароматизатор идентичный натуральному -"/>
    <s v="Биологически активные вещества: витамин С, мг/табл., не менее - 20/50; сахароза, г/табл., не более - 2,1 "/>
    <s v="Рекомендации по применению: взрослым по 1 таблетке 2-3 раза в день во время еды. Продолжительность приема - 4 недели. Противопоказания: индивидуальная непереносимость компонентов продукта, беременность, кормление грудью, нарушения углеводного обмена. Перед применением рекомендуется проконсультироваться с врачом. Срок годности - 2 года. Хранить в сухом, защищенном от света и недоступном для детей месте при температуре не выше 25°С."/>
    <x v="13"/>
    <x v="4"/>
    <x v="1"/>
    <x v="1"/>
    <x v="1"/>
  </r>
  <r>
    <s v="RU.77.99.11.003.Е.054091.12.11"/>
    <s v="27.12.2011"/>
    <s v="&quot;Глюкоза с фруктовым и ягодным вкусом &quot;КВАДРАТ-С&quot; со вкусами апельсина, или банана, или брусники, или клубники, или клюквы, или малины, или персика, или черники, или черной смородины, или яблока, или ежевики, или мяты, или лимона&quot; (таблетки массой 2,33 г)"/>
    <s v="таблетки"/>
    <s v="ООО &quot;Квадрат-С&quot;, 107143, г. Москва, 2-й Иртышский пр-д, д. 4Б, стр. 5 (адрес производства: 612711, Кировская область, Омутнинский р-н, пгт. Восточный, ул. Заводская, д. 1)"/>
    <s v="ООО &quot;Квадрат-С&quot;, 107143, г. Москва, 2-й Иртышский пр-д, д. 4Б, стр. 5 (адрес производства: 612711, Кировская область, Омутнинский р-н, пгт. Восточный, ул. Заводская, д. 1)"/>
    <s v="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витамина С "/>
    <s v="Состав: кислота аскорбиновая -,Вспомогательные компоненты: глюкоза, крахмал, кальция стеарат, моноглицериды, масло растительное, кислота лимонная пищевая моногидрат, ароматизаторы идентичные натуральным -"/>
    <s v="Биологически активные вещества, г/табл.: витамин С - 0,025±7,5% / 0,05±7,5%,Токсичные элементы (мг/кг, не более): "/>
    <s v="Рекомендации по применению: взрослым по 1 таблетке (с массовой долей аскорбиновой кислоты 0,025 г) 1-2 раза в день во время еды; взрослым по 1 таблетке (с массовой долей аскорбиновой кислоты 0,05 г) 1 раз в день во время еды. Продолжительность приема - 4 недели. Противопоказания: индивидуальная непереносимость компонентов продукта, беременность, кормление грудью, лицам с нарушением углеводного обмена. Перед применением рекомендуется проконсультироваться с врачом. Срок годности - 2 года. Хранить в сухом, защищенном от света и недоступном для детей месте при температуре не выше 25°С."/>
    <x v="2"/>
    <x v="2"/>
    <x v="0"/>
    <x v="0"/>
    <x v="0"/>
  </r>
  <r>
    <s v="RU.77.99.11.003.Е.054510.12.11"/>
    <s v="30.12.2011"/>
    <s v="&quot;Глюкоза с натуральными плодовыми порошками &quot;КВАДРАТ-С&quot; (со вкусами апельсина, или банана, или брусники, или клубники, или клюквы, или малины, или персика, или черники, или черной смородины, или яблока, или ежевики, или лимона) (таблетки массой 2,33 г с содержанием витамина С 25 мг и 50 мг)"/>
    <m/>
    <s v="ООО &quot;Квадрат-С&quot;, 107143, г. Москва, 2-й Иртышский пр-д, д. 4Б, стр. 5 (адрес производства: 612711, Кировская область, Омутнинский р-н, пгт. Восточный, ул. Заводская, д. 1)"/>
    <s v="ООО &quot;Квадрат-С&quot;, 107143, г. Москва, 2-й Иртышский пр-д, д. 4Б, стр. 5 (адрес производства: 612711, Кировская область, Омутнинский р-н, пгт. Восточный, ул. Заводская, д. 1)"/>
    <s v="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витамина С  (далее согласно приложению)"/>
    <s v="Состав: кислота аскорбиновая -,Вспомогательные компоненты: глюкоза, порошки плодово-ягодные, стеариновая кислота или стеараты, масло растительное, моно и диглицериды, ароматизаторы идентичные натуральным, крахмал картофельный, кислота лимонная пищевая моногидрат -"/>
    <s v="Биологически активные вещества, г/табл.: витамин С - 0,025±7,5% / 0,05±7,5%,Токсичные элементы (мг/кг, не более): "/>
    <s v="Рекомендации по применению: взрослым по 1 таблетке (с массовой долей аскорбиновой кислоты 0,025 г) 2 раза в день во время еды; взрослым по 1 таблетке (с массовой долей аскорбиновой кислоты 0,05 г) 1 раз в день во время еды. Продолжительность приема - 4 недели. Противопоказания: индивидуальная непереносимость компонентов продукта, беременность, кормление грудью, лицам с нарушением углеводного обмена. Перед применением рекомендуется проконсультироваться с врачом. Срок годности - 2 года. Хранить в сухом, защищенном от света и недоступном для детей месте при температуре не выше 25°С."/>
    <x v="13"/>
    <x v="4"/>
    <x v="1"/>
    <x v="1"/>
    <x v="1"/>
  </r>
  <r>
    <s v="RU.77.99.11.003.Е.006085.04.12"/>
    <s v="03.04.2012"/>
    <s v="&quot;Глюкоза с натуральными добавками кофе или какао &quot;КВАДРАТ-С&quot; (с содержанием аскорбиновой кислоты 0,025 г и 0,050 г) (таблетки массой 2,33 г)"/>
    <s v="таблетки"/>
    <s v="ООО &quot;Квадрат-С&quot;, 107143, г. Москва, 2-й Иртышский пр-д, д. 4Б, стр. 5 (адрес производства: 612711, Кировская область, Омутнинский р-н, пгт. Восточный, ул. Заводская, д. 1)"/>
    <s v="ООО &quot;Квадрат-С&quot;, 107143, г. Москва, 2-й Иртышский пр-д, д. 4Б, стр. 5 (адрес производства: 612711, Кировская область, Омутнинский р-н, пгт. Восточный, ул. Заводская, д. 1)"/>
    <s v="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витамина С "/>
    <s v="Состав: кислота аскорбиновая -,Вспомогательные компоненты: глюкоза, порошки кофе/какао, стеариновая кислота, масло растительное, моно и диглицериды, крахмал картофельный, кислота лимонная пищевая моногидрат -"/>
    <s v="Биологически активные вещества, г/табл.: витамин С - 0,025±7,5% / 0,05±7,5%,Токсичные элементы (мг/кг, не более): "/>
    <s v="Рекомендации по применению: взрослым по 1 таблетке (с массовой долей аскорбиновой кислоты 0,025 г) 2 раза в день во время еды; взрослым по 1 таблетке (с массовой долей аскорбиновой кислоты 0,05 г) 1 раз в день во время еды. Продолжительность приема - 2-3 недели. Противопоказания: индивидуальная непереносимость компонентов продукта, беременность, кормление грудью, лицам с нарушением углеводного обмена. Перед применением рекомендуется проконсультироваться с врачом. Срок годности - 2 года. Хранить в сухом, защищенном от света и недоступном для детей месте при температуре не выше 25°С."/>
    <x v="2"/>
    <x v="2"/>
    <x v="0"/>
    <x v="0"/>
    <x v="0"/>
  </r>
  <r>
    <s v="RU.77.99.11.003.Е.012593.08.12"/>
    <s v="15.08.2012"/>
    <s v="&quot;Глюкоза с натуральными плодовыми порошками &quot;КВАДРАТ-С&quot; (со вкусами апельсина, или банана, или брусники, или клубники, или клюквы, или малины, или персика, или черники, или черной смородины, или яблока, или ежевики, или лимона, или корицы, или киви, или дикой вишни, или меда, или мяты, или черёмухи, или ананаса, или облепихи) (таблетки массой 2,33 г с содержанием витамина С 25 мг и 50 мг)"/>
    <m/>
    <s v="ООО &quot;Квадрат-С&quot;, 107143, г. Москва, 2-й Иртышский пр-д, д. 4Б, стр. 5 (адрес производства: 612711, Кировская область, Омутнинский р-н, пгт. Восточный, ул. Заводская, д. 1)"/>
    <s v="ООО &quot;Квадрат-С&quot;, 107143, г. Москва, 2-й Иртышский пр-д, д. 4Б, стр. 5 (адрес производства: 612711, Кировская область, Омутнинский р-н, пгт. Восточный, ул. Заводская, д. 1)"/>
    <s v="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витамина С  (далее согласно приложению)"/>
    <s v="Состав: кислота аскорбиновая -,Вспомогательные компоненты: глюкоза, порошки плодово-ягодные, стеариновая кислота или стеараты, масло растительное, моно и диглицериды, ароматизаторы идентичные натуральным, крахмал картофельный, кислота лимонная пищевая моногидрат -"/>
    <s v="Биологически активные вещества, г/табл.: витамин С - 0,025±7,5% / 0,05±7,5%,Токсичные элементы (мг/кг, не более): "/>
    <s v="Рекомендации по применению: взрослым по 1 таблетке (с массовой долей аскорбиновой кислоты 0,025 г) 2 раза в день во время еды; взрослым по 1 таблетке (с массовой долей аскорбиновой кислоты 0,05 г) 1 раз в день во время еды. Продолжительность приема - 4 недели. Противопоказания: индивидуальная непереносимость компонентов продукта, беременность, кормление грудью, лицам с нарушением углеводного обмена. Перед применением рекомендуется проконсультироваться с врачом. Срок годности - 2 года. Хранить в сухом, защищенном от света и недоступном для детей месте при температуре не выше 25°С."/>
    <x v="13"/>
    <x v="4"/>
    <x v="1"/>
    <x v="1"/>
    <x v="1"/>
  </r>
  <r>
    <s v="RU.77.99.11.003.Е.007837.09.13"/>
    <s v="27.09.2013"/>
    <s v="&quot;КРУТКА С САХАРОМ&quot; (без ароматизатора или со вкусом апельсина, или лимона, или лесной ягоды, или клубники, или малины, или банана, или персика, или черной смородины, или яблока, или мяты) (таблетки массой 2,9 г)"/>
    <s v="таблетки"/>
    <s v="ООО &quot;Квадрат-С&quot;, 119571, г. Москва, пр-кт Ленинский, д. 154, стр. 1 (адрес производства: 612711, Кировская область, Омутнинский р-н, пгт. Восточный, ул. Заводская, д. 1)"/>
    <s v="ООО &quot;Квадрат-С&quot;, 119571, г. Москва, пр-кт Ленинский, д. 154, стр. 1 (адрес производства: 612711, Кировская область, Омутнинский р-н, пгт. Восточный, ул. Заводская, д. 1)"/>
    <s v="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витамина С "/>
    <s v="Состав: сахар-песок (сахароза), глюкоза, крахмал картофельный, кальция стеарат, кислота аскорбиновая, ароматизатор натуральный (апельсин, лимон, лесная ягода, клубника, малина, банан, персик, черная смородина, яблоко, мята) -"/>
    <s v="Биологически активные вещества, мг/табл.: витамин С - 25±10%,Токсичные элементы (мг/кг, не более): "/>
    <s v="Рекомендации по применению: детям от 3-х до 14 лет принимать, разжевывая, по 1 таблетке 1-2 раза в день, взрослым и детям старше 14 лет принимать по 1-2 таблетке 2 раза в день во время еды. Продолжительность приема - 1 месяц. Прием можно повторять в течение года. Противопоказания: индивидуальная непереносимость компонентов, беременность, кормление грудью, нарушения углеводного обмена. Перед применением рекомендуется проконсультироваться с врачом. Срок годности - 3 года. Хранить в сухом, защищенном от солнечных лучей и недоступном для детей месте при температуре не выше 25°С."/>
    <x v="2"/>
    <x v="2"/>
    <x v="0"/>
    <x v="0"/>
    <x v="0"/>
  </r>
  <r>
    <s v="RU.77.99.11.003.Е.000750.01.15"/>
    <s v="22.01.2015"/>
    <s v="&quot;Глюкоза с натуральными плодовыми порошками &quot;КВАДРАТ-С&quot; (со вкусами апельсина, или банана, или брусники, или клубники, или клюквы, или малины, или персика, или черники, или черной смородины, или яблока, или ежевики, или лимона, или корицы, или киви, или дикой вишни, или меда, или мяты, или черёмухи, или ананаса, или облепихи) (таблетки массой 2,33 г с содержанием витамина С 25 мг и 50 мг)"/>
    <s v="таблетки"/>
    <s v="ООО &quot;Квадрат-С&quot;, 107143, г. Москва, 2-й Иртышский пр-д, д. 4Б, стр. 5 (адрес производства: 612711, Кировская область, Омутнинский р-н, пгт. Восточный, ул. Заводская, д. 1)"/>
    <s v="ООО &quot;Квадрат-С&quot;, 107143, г. Москва, 2-й Иртышский пр-д, д. 4Б, стр. 5 (адрес производства: 612711, Кировская область, Омутнинский р-н, пгт. Восточный, ул. Заводская, д. 1)"/>
    <s v="для реализации населению через аптечную сеть и специализированные магазины, отделы торговой сети в качестве биологически активной добавки к пище-дополнительного источника витамина С ."/>
    <s v="Состав: кислота аскорбиновая, глюкоза, порошки плодово-ягодные, стеариновая кислота или стеараты, масло растительное, моно и диглицериды, ароматизаторы пищевые, крахмал картофельный, кислота лимонная пищевая моногидрат -"/>
    <s v="Биологически активные вещества, г/табл.: витамин С - 0,025±7,5% / 0,05±7,5%,Токсичные элементы (мг/кг, не более): "/>
    <s v="в соответствии с ТС 022/2011. Рекомендации по применению: взрослым по 1 таблетке (с массовой долей аскорбиновой кислоты 0,025 г) 2 раза в день во время еды; взрослым по 1 таблетке (с массовой долей аскорбиновой кислоты 0,05 г) 1 раз в день во время еды. Продолжительность приема - 4 недели. Противопоказания: индивидуальная непереносимость компонентов продукта, беременность, кормление грудью, лицам с нарушением углеводного обмена. Перед применением рекомендуется проконсультироваться с врачом. Срок годности - 2 года. Хранить в сухом, защищенном от света и недоступном для детей месте при температуре не выше 25°С."/>
    <x v="2"/>
    <x v="2"/>
    <x v="0"/>
    <x v="0"/>
    <x v="0"/>
  </r>
  <r>
    <s v="RU.77.99.11.003.Е.000746.01.15"/>
    <s v="22.01.2015"/>
    <s v="&quot;Аскорбиновая кислота с сахаром &quot;Квадрат-С&quot; без ароматизатора или со вкусами апельсина, или банана, или брусники, или вишни, или груши, или ежевики, или клубники, или клюквы, или лимона, или малины, или персика, или черники, или черной смородины, или яблока, или мяты, или шоколада, или кофе, или какао&quot; (таблетки массой 2,9 г)"/>
    <s v="таблетки"/>
    <s v="ООО &quot;Квадрат-С&quot;, 107143, г. Москва, 2-й Иртышский пр-д, д. 4Б, стр. 5 (адрес производства: 612711, Кировская область, Омутнинский р-н, пгт. Восточный, ул. Заводская, д. 1)"/>
    <s v="ООО &quot;Квадрат-С&quot;, 107143, г. Москва, 2-й Иртышский пр-д, д. 4Б, стр. 5 (адрес производства: 612711, Кировская область, Омутнинский р-н, пгт. Восточный, ул. Заводская, д. 1)"/>
    <s v="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витамина С и сахарозы. "/>
    <s v="Состав: кислота аскорбиновая, сахар, глюкоза, крахмал, кальция стеарат, ароматизатор пищевой. -"/>
    <s v="Биологически активные вещества: витамин С, мг/табл., не менее - 20/50; сахароза, г/табл., не более - 2,1 "/>
    <s v="в соответствии с ТР ТС 022/2011. Рекомендации по применению: взрослым по 1 таблетке 2-3 раза в день во время еды. Продолжительность приема - 4 недели. Противопоказания: индивидуальная непереносимость компонентов продукта, беременность, кормление грудью, нарушения углеводного обмена. Перед применением рекомендуется проконсультироваться с врачом. Срок годности - 2 года. Хранить в сухом, защищенном от света и недоступном для детей месте при температуре не выше 25°С."/>
    <x v="2"/>
    <x v="2"/>
    <x v="0"/>
    <x v="0"/>
    <x v="0"/>
  </r>
  <r>
    <s v="RU.77.99.11.003.Е.000747.01.15"/>
    <s v="22.01.2015"/>
    <s v="&quot;Аскорбиновая кислота с сахаром и натуральными плодовыми порошками &quot;Квадрат-С&quot; со вкусами апельсина или банана, или брусники, или вишни, или груши, или клубники, или клюквы, или малины, или персика, или черники, или черной смородины, или яблока, или шоколада, или кофе, или какао&quot; (таблетки массой 2,9 г)"/>
    <s v="таблетки"/>
    <s v="ООО &quot;Квадрат-С&quot;, 107143, г. Москва, 2-й Иртышский пр-д, д. 4Б, стр. 5 (адрес производства: 612711, Кировская область, Омутнинский р-н, пгт. Восточный, ул. Заводская, д. 1)"/>
    <s v="ООО &quot;Квадрат-С&quot;, 107143, г. Москва, 2-й Иртышский пр-д, д. 4Б, стр. 5 (адрес производства: 612711, Кировская область, Омутнинский р-н, пгт. Восточный, ул. Заводская, д. 1)"/>
    <s v="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витамина С и сахарозы."/>
    <s v="Состав: кислота аскорбиновая, сахар, глюкоза, крахмал, порошки плодово-овощные, кальция стеарат, ароматизатор пищевой. -"/>
    <s v="Биологически активные вещества: витамин С, мг/табл., не менее - 25/50; сахароза, г/табл., не более - 2,0 "/>
    <s v="в соответствии с ТС 022/2011. Рекомендации по применению: взрослым по 1 таблетке 2-3 раза в день во время еды. Продолжительность приема - 4 недели. Противопоказания: индивидуальная непереносимость компонентов продукта, беременность, кормление грудью, нарушения углеводного обмена. Перед применением рекомендуется проконсультироваться с врачом. Срок годности - 2 года. Хранить в сухом, защищенном от света и недоступном для детей месте при температуре не выше 25°С."/>
    <x v="2"/>
    <x v="2"/>
    <x v="0"/>
    <x v="0"/>
    <x v="0"/>
  </r>
  <r>
    <s v="RU.77.99.88.003.Е.006131.04.15"/>
    <s v="30.04.2015"/>
    <s v="&quot;Аскорбинка с сахаром &quot;Квадрат-С&quot; (без ароматизатора или со вкусом ананаса, или апельсина, или арбуза, или банана, или брусники, или винограда, или вишни, или граната, или груши, или дыни, или ежевики, или какао, или киви, или клубники, или клюквы, или крыжовника, или лесной ягоды, или лимона, или малины, или манго, или мандарина, или мультифруктов, или мяты, или персика, или сливы, или смородины, или черники, или шиповника, или шоколада, или яблока) (таблетки массой 2,2 г)"/>
    <s v="таблетки"/>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витамина С "/>
    <s v="Состав: сахар-песок, глюкоза, крахмал картофельный, аскорбиновая кислота, кальция стеарат (Е470), ароматизаторы натуральные -"/>
    <s v="Пищевая ценность, г/100 г продукта: углеводы - 97,7; энергетическая ценность, ккал/100 г продукта - 409 "/>
    <s v="в соответствии с ТР ТС 022/2011. Рекомендации по применению: детям от 3 до 14 лет принимать, разжевывая, по 1 таблетке 1-2 раза в день во время еды, взрослым и детям старше 14 лет по 1-2 таблетки 2 раза в день во время еды. Продолжительность приема - 1 месяц. Противопоказания: индивидуальная непереносимость компонентов продукта, беременность, кормление грудью, нарушения углеводного обмена. Перед применением рекомендуется проконсультироваться с врачом. Срок годности - 2 года. Хранить в сухом, защищенном от солнечных лучей и недоступном для детей месте при температуре не выше 25°С."/>
    <x v="2"/>
    <x v="2"/>
    <x v="0"/>
    <x v="0"/>
    <x v="0"/>
  </r>
  <r>
    <s v="RU.77.99.88.003.Е.006836.06.15"/>
    <s v="04.06.2015"/>
    <s v="&quot;Кальция глюконат &quot;Квадрат-С&quot; (таблетки массой 0,53 г)"/>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через аптечную сеть и специализированные магазины, отделы торговой сети в качестве биологически активной добавки к пище - дополнительного источника кальция  (далее согласно приложению)"/>
    <s v="Состав: кальция глюконат, крахмал картофельный, кальция стеарат, тальк -"/>
    <s v="Биологически активные вещества, мг/табл.: кальций - 500±10%,Токсичные элементы (мг/кг, не более): "/>
    <s v="в соответствии с ТР ТС 022/2011. Рекомендации по применению: взрослым по 2 таблетке 2 раза в день во время еды. Продолжительность приема - 2 недели.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2 года. Хранить в сухом, защищенном от солнечных лучей и недоступном для детей месте при температуре не выше 25°С."/>
    <x v="13"/>
    <x v="4"/>
    <x v="1"/>
    <x v="1"/>
    <x v="1"/>
  </r>
  <r>
    <s v="RU.77.99.88.003.Е.011091.12.15"/>
    <s v="28.12.2015"/>
    <s v="&quot;Липоевая кислота Квадрат-С&quot; (таблетки, покрытые пленочной оболочкой, массой 100 мг)"/>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источника липоевой кислоты. Места реализации определяются национальным законодательством государств - членов Таможенного союза.  (далее согласно приложению)"/>
    <s v="Состав: глюкоза, липоевая кислота, стеариновая кислота (Е570), крахмал картофельный, тальк (Е553iii), оболочка таблетки: гидроксипропилметилцеллюлоза (Е464), титана диоксид (Е171), полиэтиленгликоль 6000 (Е1521), хинолиновый желтый (Е104) -"/>
    <s v="Биологически активные вещества, мг/табл.: липоевая кислота - 30±10%,Токсичные элементы (мг/кг, не более): "/>
    <s v="в соответствии с ТР ТС 022/2011. Рекомендации по применению: взрослым по 1 таблетке 2 раза в день после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2 года. Хранить в сухом, защищенном от света, недоступном для детей месте при температуре не выше 25°С."/>
    <x v="13"/>
    <x v="4"/>
    <x v="1"/>
    <x v="1"/>
    <x v="1"/>
  </r>
  <r>
    <s v="RU.77.99.32.003.Е.003173.07.16"/>
    <s v="27.07.2016"/>
    <s v="&quot;Кальций Д3 ВИТАМИР® со вкусом апельсина, или лимона, или мяты&quot; (жевательные таблетки массой 1,7 г)"/>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дополнительного источника кальция, витамина Д3. (далее согласно приложению)"/>
    <s v="Состав: кальция карбонат, витамин Д3, сахароза, тальк, кальция стеарат, крахмал кортофельный, ароматизатор натуральный апельсин, или лимон, или мята. -"/>
    <s v="Биологически активные вещества: витамин Д3 - 2,5 ± 20% мкг/табл., кальций - 500 ± 10% мг/капс. "/>
    <s v="в соответствии с ТР ТС 022/2011. Рекомендации по применению: детям 3 - 7 лет по 1 таблетке в день во время еды; детям старше 7 лет по 1 таблетке 2 раза в день во время еды; взрослым по 1-2 таблетке 2 раза в день во время еды. Продолжительность приема 1-2 месяца. При необходимисти прием можно повторить. Срок годности - 3 года. Хранить в сухом защищенном от света,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 перед применением БАД детьми рекомендуется проконсультироваться с врачом педиатром."/>
    <x v="13"/>
    <x v="4"/>
    <x v="1"/>
    <x v="1"/>
    <x v="1"/>
  </r>
  <r>
    <s v="RU.77.99.32.003.Е.003840.08.16"/>
    <s v="31.08.2016"/>
    <s v="&quot;ВИТАМИР® АЕВИТ&quot; (таблетки покрытые оболочкой массой 450 мг)"/>
    <m/>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для реализации населению в качестве биологически активной добавки к пище - дополнительного источника витаминов Е, А. (далее согласно приложению)"/>
    <s v="Состав: витамин Е, витамин А, Е460, Е171, Е172, Е464, Е572, Е1521. -"/>
    <s v="Биологически активные вещества, мг/таб.: витамин Е - 100±10, витамин А - 3,0. "/>
    <s v="в соответствии с ТР ТС 022/2011. Рекомендации по применению: взрослым по 1 таблетке 1 раз в день во время еды. Продолжительность приёма - 1 месяц. Срок годности - 3 года. Хранить в сухом, защищенном от света и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
    <x v="13"/>
    <x v="4"/>
    <x v="1"/>
    <x v="1"/>
    <x v="1"/>
  </r>
  <r>
    <s v="RU.77.99.32.003.Е.004480.10.16"/>
    <s v="05.10.2016"/>
    <s v="&quot;ВИТАМИР® АЕВИТ&quot; (таблетки покрытые оболочкой массой 450 мг)"/>
    <m/>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для реализации населению в качестве биологически активной добавки к пище - дополнительного источника витаминов Е, А. (далее согласно приложению)"/>
    <s v="Состав: витамин Е, витамин А, Е460, Е171, Е172, Е464, Е572, Е1521. -"/>
    <s v="Биологически активные вещества, мг/таб.: витамин Е - 100±10, витамин А - 2,55 - 3,0. "/>
    <s v="в соответствии с ТР ТС 022/2011. Рекомендации по применению: взрослым по 1 таблетке 1 раз в день во время еды. Продолжительность приёма - 1 месяц. Срок годности - 3 года. Хранить в сухом, защищенном от света и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
    <x v="13"/>
    <x v="4"/>
    <x v="1"/>
    <x v="1"/>
    <x v="1"/>
  </r>
  <r>
    <s v="RU.77.99.11.003.Е.004562.10.16"/>
    <s v="10.10.2016"/>
    <s v="&quot;Лютеин форте витамины для глаз ВИТАМИР ®&quot; (таблетки массой 618 мг)"/>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источника лютеина и зеаксантина, витаминов А, С, Е, рутина, цинка и селена. (далее согласно приложению)"/>
    <s v="Состав: лактоза, лютеин, L-аскорбиновая кислота, цинка цитрат, зеаксантин, рутин, DL-альфа-токоферола ацетат, селенометионин, ретинола ацетат, стеариновая кислота; гидроксипропилметилцеллюлоза, полиэтиленгликоль, двуокись титана, краситель  -"/>
    <s v="Биологически активные вещества, содержание, мг/таб.: лютеина - 5,0±10%, зеаксантина - 1,5±10%; витамины: А - 0,9±15%, С - 60,0±10%, Е - 15,0±10%; цинка - 12,0±10%, селена - 55,0±15%, рутина - 15,0±10%. - 10,"/>
    <s v="в соответствии с требованиями ТР ТС 022/2011. Рекомендации по применению: взрослым по 1 таблетке 1раз в день во время еды. Продолжительность приема не более - 1-2 месяца. При необходимисти прием можно повторить. Срок годности - 2 года. Хранить в сухом, защищенном от света и в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
    <x v="13"/>
    <x v="4"/>
    <x v="1"/>
    <x v="1"/>
    <x v="1"/>
  </r>
  <r>
    <s v="RU.77.99.88.003.Е.004872.10.16"/>
    <s v="26.10.2016"/>
    <s v="&quot;Вирусактив - детский витаминно-минеральный комплекс осень-весна&quot; (таблетки массой 206 мг)"/>
    <m/>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для реализации населению в качестве биологически активной добавки к пище - дополнительного источника витаминов: А, С, Е, В6, фолиевой кислоты и микроэлементов: железа, цинка. (далее согласно приложению)"/>
    <s v="Состав: лактоза, L-аскорбиновая кислота, цинка цитрат, фумарат железа, DL-альфа-токоферола ацетат, ретинола ацетат, кальция стеарат, пиридоксина гидрохлорид, фолиевая кислота, оболочка таблетки: Е463, Е1521, Е171, Е160b. -"/>
    <s v="Биологически активные вещества на 1 таблетку: витамин А - 0,4±15%, витамин Е - 4,0±10%, витамин С - 20,0±10%, витамин В6 - 0,8±15%, фолиевая кислота - 0,1±15%, железо - 5,0±10%, цинк - 5,0±10%. "/>
    <s v="в соответствии с требованиями ТР ТС 022/2011. Рекомендации по применению: детям 3 - 11 лет по 1 таблетке в день во время еды; детям старше 11 лет по 1 таблетке 2 раза в день во время еды. Продолжительность приема 1-2 месяца. При необходимисти прием можно повторить. Срок годности - 2 года. Хранить в сухом, защищенном от света и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
    <x v="13"/>
    <x v="4"/>
    <x v="1"/>
    <x v="1"/>
    <x v="1"/>
  </r>
  <r>
    <s v="RU.77.99.88.003.Е.005254.11.16"/>
    <s v="10.11.2016"/>
    <s v="&quot;Вирусактив - детский витаминно-минеральный комплекс осень-весна&quot; (таблетки покрытые оболочкой массой 206 мг)"/>
    <m/>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для реализации населению в качестве биологически активной добавки к пище - дополнительного источника витаминов: А, С, Е, В6, фолиевой кислоты и микроэлементов: железа, цинка. (далее согласно приложению)"/>
    <s v="Состав: лактоза, L-аскорбиновая кислота, цинка цитрат, фумарат железа, DL-альфа-токоферола ацетат, ретинола ацетат, кальция стеарат, пиридоксина гидрохлорид, фолиевая кислота, оболочка таблетки: Е463, Е1521, Е171, Е160b. -"/>
    <s v="Биологически активные вещества, мг на 1 таблетку: витамин А - 0,4±15%, витамин Е - 4,0±10%, витамин С - 20,0±10%, витамин В6 - 0,8±15%, фолиевая кислота - 0,1±15%, железо - 5,0±10%, цинк - 5,0±10%. "/>
    <s v="в соответствии с требованиями ТР ТС 022/2011. Рекомендации по применению: детям 3 - 11 лет по 1 таблетке в день во время еды; детям старше 11 лет по 1 таблетке 2 раза в день во время еды. Продолжительность приема 1-2 месяца. При необходимости прием можно повторить. Срок годности - 2 года. Хранить в сухом, защищенном от света и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
    <x v="13"/>
    <x v="4"/>
    <x v="1"/>
    <x v="1"/>
    <x v="1"/>
  </r>
  <r>
    <s v="RU.77.99.11.003.Е.005604.11.16"/>
    <s v="28.11.2016"/>
    <s v="&quot;ЦЕЛЕВИТ витамин С&quot; (таблетки в кишечнорастворимой оболочке массой 642 мг±10%)"/>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дополнительного источника витамина С. (далее согласно приложению)"/>
    <s v="Состав: L-аскорбиновая кислота, крахмал картофельный, Е1201, Е570, Е460; колликут(сополимер метакриловой кислоты и этилакрилата), Е553, Е1521, Е172, Е171, Е433. -"/>
    <s v="Биологически активные вещества: в 1 таблетке: витамин: С - 400 мг (±10%). "/>
    <s v="в соответствии с требованиями ТР ТС 022/2011. Рекомендации по применению: взрослым по 1 таблетке 1 раз в день во время еды. Продолжительность приема 1 месяц. Срок годности - 36 месяцев. Хранить в защищенном от света,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5375.11.16"/>
    <s v="16.11.2016"/>
    <s v="&quot;Калия йодид 200 ВИТАМИР®&quot; (таблетки массой 100 мг)"/>
    <m/>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для реализации населению в качестве биологически активной добавки к пище - дополнительного источника йода. (далее согласно приложению)"/>
    <s v="Состав: микрокристаллическая целлюлоза, лактоза, Е470, калия йодид. -"/>
    <s v="Биологически активные вещества, в 1 таб..: йод - 200 мкг(±15). "/>
    <s v="в соответствии с ТР ТС 022/2011. Рекомендации по применению: взрослым по 1 таблетке 1 раз в день. Продолжительность приёма - 1-2 месяца. Срок годности - 3 года. Хранить в защищенном от света и недоступном для детей месте при температуре не выше 25°С. Противопоказания: индивидуальная непереносимость компонентов, состояния, при которых противопоказаны препараты йода. Перед применением рекомендуется проконсультироваться с врачом."/>
    <x v="13"/>
    <x v="4"/>
    <x v="1"/>
    <x v="1"/>
    <x v="1"/>
  </r>
  <r>
    <s v="RU.77.99.11.003.Е.002990.06.17"/>
    <s v="30.06.2017"/>
    <s v="&quot;SLIMTABS® Синефрин и Альфа-липоевая кислота, блокатор аппетита, сжигатель жира, ускорение метаболизма ВИТАМИР® &quot; (таблетки массой 580 мг±10%)"/>
    <m/>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для реализации населению в качестве биологически активной добавки к пище - дополнительного источника витаминов В1, В2, В5, В6, РР, альфа липоевой кислоты и синефрина. (далее согласно приложению)"/>
    <s v="Состав: МКЦ, альфа липоевая кислота, никотинамид, апельсин (померанец) горький (синефрин), Е553, Д-пантотенат кальция (витамин В5), Е470, рибофлавин, пиридоксина гидрохлорид, тиамина хлорид, Е464, Е1521, Е171, Е172. -"/>
    <s v="Биологически активные вещества, мг/таб.:  витамины В1 - 4±10%, В2 - 5±10%, В5 - 12±10%, В6 - 5±10%, РР - 50±10%, альфа липоевая кислота - 90±10%, синефрин - 25±10%. "/>
    <s v="в соответствии с ТР ТС 022/2011. Рекомендации по применению: взрослым по 1 таблетке 1 раз в день во время еды. Продолжительность приёма - 1 месяц. При необходимости прием можно повторить. Срок годности - 2 года. Хранить в сухом, защищенном от воздействия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овышенная нервная возбудимость, бессонница, повышенное артериальное давление, выраженный атеросклероз, тяжелые заболевания печени и почек. Перед применением рекомендуется проконсультироваться с врачом."/>
    <x v="13"/>
    <x v="4"/>
    <x v="1"/>
    <x v="1"/>
    <x v="1"/>
  </r>
  <r>
    <s v="RU.77.99.11.003.Е.002987.06.17"/>
    <s v="30.06.2017"/>
    <s v="&quot;АскоРутин ВИТАМИР® &quot; (таблетки массой 0,2г)"/>
    <m/>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для реализации населению в качестве биологически активной добавки к пище - источника рутина, дополнительного источника витамина С.  (далее согласно приложению)"/>
    <s v="Состав: рутин, витамин С, картофельный крахмал, сахар, Е470, Е553iii. -"/>
    <s v="Биологически активные вещества, мг/таб.:  аскорбиновая кислота - 50±20%, рутин - 45-50. "/>
    <s v="в соответствии с ТР ТС 022/2011. Рекомендации по применению: взрослым по 1 таблетке 2 раза в день во время еды. Продолжительность приёма - 1 месяц. Срок годности - 2 года. Хранить в темном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Е.002988.06.17"/>
    <s v="30.06.2017"/>
    <s v="&quot;Лизоприм Лор&quot; (таблетки массой 200 мг)"/>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дополнительного источника инулина, витамина В6, содержащей лизоцим.  (далее согласно приложению)"/>
    <s v="Состав: инулин (из натурального корня цикория), лизоцима гидрохлорид, магния стеарат, витамин В6. -"/>
    <s v="Биологически активные вещества, мг/табл.: инулин - 160±16,0, витамин В6 - 0,500±0,075, лизоцим - 20±2,0. "/>
    <s v="в соответствии с ТР ТС 022/2011. Рекомендации по применению: взрослым по 2 таблетки 5 раз в день после еды, медленно рассасывать до полного растворения, не разжевывать и не запивать. Продолжительность приема - 8-10 дней.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сухом, защищенном от света и недоступном для детей месте при температуре не выше +25°С."/>
    <x v="13"/>
    <x v="4"/>
    <x v="1"/>
    <x v="1"/>
    <x v="1"/>
  </r>
  <r>
    <s v="RU.77.99.11.003.Е.002991.06.17"/>
    <s v="30.06.2017"/>
    <s v="&quot;Гиалуроновая кислота 150 мг ВИТАМИР® Anti-Aging, увлажнение кожи, гибкость суставов&quot; (таблетки массой 412 мг±10%)"/>
    <m/>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для реализации населению в качестве биологически активной добавки к пище - источника гиалуроновой кислоты.  (далее согласно приложению)"/>
    <s v="Состав: МКЦ, гиалуронат натрия, стеариновая кислота, Е463, Е1521, Е171. -"/>
    <s v="Биологически активные вещества, мг/таб.: гиалуроновая кислота - 135-150. "/>
    <s v="в соответствии с ТР ТС 022/2011. Рекомендации по применению: взрослым по 1 таблетке 1 раз в день во время еды. Продолжительность приёма - 1-2 месяца. Срок годности - 2 года. Хранить в сухом, защищенном от воздействия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0012.01.18"/>
    <s v="09.01.2018"/>
    <s v="&quot;Глицин Форте 500 мг ВИТАМИР®&quot; со вкусом черной смородины, или вишни, или малины (таблетки массой 1180,0 мг)"/>
    <m/>
    <s v="ООО &quot;Квадрат-С&quot;, 107143, г. Москва, Иртышcкий 2-й пр-д, д. 4Б, стр. 5 (адрес производства: 612711, Кировская область, Омутинский район, пгт. Восточный, ул. Заводская, д. 1)"/>
    <s v="ООО &quot;Квадрат-С&quot;, 107143, г. Москва, Иртышcкий 2-й пр-д, д. 4Б, стр. 5 (адрес производства: 612711, Кировская область, Омутинский район, пгт. Восточный, ул. Заводская, д. 1)"/>
    <s v="для реализации населению в качестве биологически активной добавки к пище - источника глицина, инулина, дополнительного источника витаминов С, В1, В6, В12. (далее согласно приложению)"/>
    <s v="Состав: инулин, глицин, аскорбиновая кислота, Е570, цианокобаламин, пиридоксина гидрохлорид, тиамина гидрохлорид, ароматизатор пищевой. -"/>
    <s v="Биологически активные вещества, мг/табл.: глицин - 500,0±10%, инулин - 596,0±10%, витамин С - 30±10%, витамин В1 - 2,12 - 2,5 мг, витамин В6 - 2,55 - 3,0 мг, витамин В12 - 3,6 - 4,5 мкг. "/>
    <s v="в соответствии с требованиями ТР ТС 022/2011. Рекомендации по применению: взрослым принимать по 1 таблетке 2 раза в день, рассасывая во время еды. Продолжительность приема 3 недели. При необходимости прием можно повторить через месяц.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0009.01.18"/>
    <s v="09.01.2018"/>
    <s v="&quot;Дигидрокверцетин ВИТАМИР®&quot; (таблетки массой 200,0 мг)"/>
    <m/>
    <s v="ООО &quot;Квадрат-С&quot;, 107143, г. Москва, Иртышcкий 2-й пр-д, д. 4Б, стр. 5 (адрес производства: 612711, Кировская область, Омутинский район, пгт. Восточный, ул. Заводская, д. 1)"/>
    <s v="ООО &quot;Квадрат-С&quot;, 107143, г. Москва, Иртышcкий 2-й пр-д, д. 4Б, стр. 5 (адрес производства: 612711, Кировская область, Омутинский район, пгт. Восточный, ул. Заводская, д. 1)"/>
    <s v="для реализации населению в качестве биологически активной добавки к пище - источника дигидрокверцетина, инулина. (далее согласно приложению)"/>
    <s v="Состав: инулин, дигидрокверцетин, Е470b, Е570. -"/>
    <s v="Биологически активные вещества, мг/табл.: дигидрокверцетин - 10,0±15%, инулин - 168,0±10%. "/>
    <s v="в соответствии с требованиями ТР ТС 022/2011. Рекомендации по применению: взрослым по 2 таблетке 2-3 раза в день во время еды. Продолжительность приема 1-2 месяца.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5587.12.17"/>
    <s v="27.12.2017"/>
    <s v="&quot;Дигидрокверцетин Форте ВИТАМИР®&quot; (таблетки массой 200,0 мг ±10%)"/>
    <m/>
    <s v="ООО &quot;Квадрат-С&quot;, 107143, г. Москва, Иртышcкий 2-й пр-д, д. 4Б, стр. 5 (адрес производства: 612711, Кировская область, Омутинский район, пгт. Восточный, ул. Заводская, д. 1)"/>
    <s v="ООО &quot;Квадрат-С&quot;, 107143, г. Москва, Иртышcкий 2-й пр-д, д. 4Б, стр. 5 (адрес производства: 612711, Кировская область, Омутинский район, пгт. Восточный, ул. Заводская, д. 1)"/>
    <s v="для реализации населению в качестве биологически активной добавки к пище - источника дигидрокверцетина, инулина. (далее согласно приложению)"/>
    <s v="Состав: инулин, дигидрокверцетин, Е470b, Е570, Е551. -"/>
    <s v="Биологически активные вещества: дигидрокверцетин - 25,0±15%, инулин - 151,0±10%. "/>
    <s v="в соответствии с требованиями ТР ТС 022/2011. Рекомендации по применению: взрослым по 1 таблетке 3 раза в день во время еды. Продолжительность приема 1-2 месяца.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кормление грудью. Перед применением рекомендуется проконсультироваться с врачом."/>
    <x v="13"/>
    <x v="4"/>
    <x v="1"/>
    <x v="1"/>
    <x v="1"/>
  </r>
  <r>
    <s v="RU.77.99.88.003.Е.005588.12.17"/>
    <s v="27.12.2017"/>
    <s v="&quot;Кальций Д3 детский ВИТАМИР®&quot; (со вкусом апельсина, или вишни, или малины) (жевательные таблетки массой 2800,0 мг ±10%)"/>
    <m/>
    <s v="ООО &quot;Квадрат-С&quot;, 107143, г. Москва, Иртышcкий 2-й пр-д, д. 4Б, стр. 5 (адрес производства: 612711, Кировская область, Омутинский район, пгт. Восточный, ул. Заводская, д. 1)"/>
    <s v="ООО &quot;Квадрат-С&quot;, 107143, г. Москва, Иртышcкий 2-й пр-д, д. 4Б, стр. 5 (адрес производства: 612711, Кировская область, Омутинский район, пгт. Восточный, ул. Заводская, д. 1)"/>
    <s v="для реализации населению в качестве биологически активной добавки к пище - дополнительного источника кальция, витамина Д3. (далее согласно приложению)"/>
    <s v="Состав: кальция карбонат, сахар, стеариновая кислота, крахмал картофельный, магния стеарат, ароматизатор натуральный (вишня, или апельсин, или малина), витамин Д3. -"/>
    <s v="Биологически активные вещества: витамин Д3 - 5 (±20%) мкг, кальций - 400 (±10%) мг. "/>
    <s v="в соответствии с требованиями ТР ТС 022/2011. Рекомендации по применению: детям с 3-х лет - по 2 таблетки в день после еды. Продолжительность приема 1-2 месяца.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нарушение углеводного обмена, сахарный диабет, избыточная масса тела. Перед применением рекомендуется проконсультироваться с врачом-педиатром."/>
    <x v="13"/>
    <x v="4"/>
    <x v="1"/>
    <x v="1"/>
    <x v="1"/>
  </r>
  <r>
    <s v="RU.77.99.88.003.Е.000030.01.18"/>
    <s v="10.01.2018"/>
    <s v="&quot;Глицин Форте 300 мг ВИТАМИР®&quot; со вкусом черной смородины, или вишни, или малины (таблетки массой 634 мг)"/>
    <m/>
    <s v="ООО &quot;Квадрат-С&quot;, 107143, г. Москва, Иртышcкий 2-й пр-д, д. 4Б, стр. 5 (адрес производства: 612711, Кировская область, Омутинский район, пгт. Восточный, ул. Заводская, д. 1)"/>
    <s v="ООО &quot;Квадрат-С&quot;, 107143, г. Москва, Иртышcкий 2-й пр-д, д. 4Б, стр. 5 (адрес производства: 612711, Кировская область, Омутинский район, пгт. Восточный, ул. Заводская, д. 1)"/>
    <s v="для реализации населению в качестве биологически активной добавки к пище - источника глицина, инулина, дополнительного источника витаминов С, В1, В6, В12. (далее согласно приложению)"/>
    <s v="Состав: глицин, инулин, аскорбиновая кислота, Е570, цианокобаламин, пиридоксина гидрохлорид, тиамина гидрохлорид, ароматизатор пищевой. -"/>
    <s v="Биологически активные вещества, мг/табл.: глицин - 300,0±10%, инулин - 285,0±10%, витамин С - 15±10%, витамин В1 - 2,12 - 2,5 мг, витамин В6 - 2,55 - 3,0 мг, витамин В12 - 3,6 - 4,5 мкг. "/>
    <s v="в соответствии с требованиями ТР ТС 022/2011. Рекомендации по применению: взрослым принимать по 1 таблетке 2 раза в день, рассасывая во время еды. Продолжительность приема 3 недели. При необходимости прием можно повторить через месяц.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0098.01.18"/>
    <s v="17.01.2018"/>
    <s v="&quot;Игрель®&quot; (таблетки массой 618 мг)"/>
    <m/>
    <s v="ООО &quot;Квадрат-С&quot;, 107143, г. Москва, Иртышcкий 2-й пр-д, д. 4Б, стр. 5 (адрес производства: 612711, Кировская область, Омутинский район, пгт. Восточный, ул. Заводская, д. 1)"/>
    <s v="ООО &quot;Квадрат-С&quot;, 107143, г. Москва, Иртышcкий 2-й пр-д, д. 4Б, стр. 5 (адрес производства: 612711, Кировская область, Омутинский район, пгт. Восточный, ул. Заводская, д. 1)"/>
    <s v="для реализации населению в качестве биологически активной добавки к пище - источника таурина. (далее согласно приложению)"/>
    <s v="Состав: таурин, Е1201, Е460i, Е570, оболочка капсулы (Е464, Е1521, Е171). -"/>
    <s v="Биологически активные вещества, на 1 таблетку: таурин, мг - 500 (±10%). "/>
    <s v="в соответствии с требованиями ТР ТС 022/2011. Рекомендации по применению: взрослым принимать по 1 таблетке 2 раза в день во время еды. Продолжительность приема 1 месяц. При необходимости прием можно повторить. Срок годности - 3 года. Хранить в сухом, защищенном от света месте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0334.01.18"/>
    <s v="25.01.2018"/>
    <s v="&quot;Янтарная кислота Форте ВИТАМИР®&quot; (таблетки массой 620,0 мг)"/>
    <s v="таблетки"/>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янтарной кислоты."/>
    <s v="Состав: янтарная кислота, Е460, диоксид кремния, магния стеарат, гидроксипропилметилцеллюлоза, полиэтиленгликоль, диоксид титана. -"/>
    <s v="Биологически активные вещества, содержание, мг/табл.: янтарная кислота - 400 (±10%) "/>
    <s v="в соответствии с требованиями ТР ТС 022/2011. Рекомендации по применению: взрослым по 1 таблетке 1 раз в день во время еды. Продолжительность приема 1 месяц.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22"/>
    <x v="3"/>
    <x v="5"/>
    <x v="0"/>
    <x v="0"/>
  </r>
  <r>
    <s v="RU.77.99.88.003.Е.000335.01.18"/>
    <s v="25.01.2018"/>
    <s v="&quot;Магний В6 Форте ВИТАМИР®&quot; (таблетки массой 1133,0 мг)"/>
    <s v="таблетки"/>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магния и витаминов В6 и В2."/>
    <s v="Состав: магния цитрат, рибофлавин, пиридоксина гидрохлорид, Е460, Е570, оболочка (Е464, Е1521, Е171). -"/>
    <s v="Биологически активные вещества, содержание в таблетке: витамины: В2 - 1,8 - 2,0 мг,  В6 - 1,8 - 2,0 мг, магний - 100мг±10%. "/>
    <s v="в соответствии с требованиями ТР ТС 022/2011. Рекомендации по применению: взрослым принимать по 1 таблетке 3 раза в день во время еды. Продолжительность приема 1-2 месяца. При необходими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5"/>
    <x v="2"/>
    <x v="0"/>
    <x v="0"/>
    <x v="0"/>
  </r>
  <r>
    <s v="RU.77.99.88.003.Е.000561.02.18"/>
    <s v="06.02.2018"/>
    <s v="&quot;Альфа-липоевая кислота Форте 100 мг ВИТАМИР®&quot; (таблетки массой 618 мг)"/>
    <s v="таблетки"/>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альфа-липоевой кислоты и инулина."/>
    <s v="Состав: инулин из корня цикория, альфа-липоевая кислота, магниия стеарат, тальк, оболочка таблетки (Е464, Е1521, Е171, Е172). -"/>
    <s v="Биологически активные вещества, содержание в таблетке: альфа-липоевая кислота - 80 - 100 мг, инулин - 466±10%. "/>
    <s v="в соответствии с требованиями ТР ТС 022/2011. Рекомендации по применению: взрослым по 1 таблетке 1 раз в день во время еды. Продолжительность приема 1 месяц. При необходими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9"/>
    <x v="14"/>
    <x v="0"/>
    <x v="0"/>
    <x v="0"/>
  </r>
  <r>
    <s v="RU.77.99.88.003.Е.000505.02.18"/>
    <s v="02.02.2018"/>
    <s v="&quot;Предтреник&quot; (таблетки покрытые оболочкой массой 650,0 мг (±10%)"/>
    <s v="таблетки, покрытые оболочкой"/>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синефрина, кофеина, янтарной кислоты, дополнителного источника витаминов: РР, В12, содержащей йохимбин."/>
    <s v="Состав: Е460i, янтарная кислота, кофеин, синефрин, никотинамид, экстракт Йохимбин, Е470, цианокобаламин, оболочка таблетки (Е464, Е1521, Е171, Е120). -"/>
    <s v="Биологически активные вещества, мг/табл., содержание: синефрина - 13  - 15,0, кофеина - 65,0 - 75,0, янтарной кислоты - 100±10%; витамины: никотинамид (В3/РР) - 20,0±10%, цианокобаламин (В12) - 0,0032-0,0045. "/>
    <s v="в соответствии с требованиями ТР ТС 022/2011. Рекомендации по применению: взрослым по 1-2 таблетке в первой половине дня, во время еды. Продолжительность приема 2-3 недели. При необходимости прием можно повторить. Срок годности - 2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овышенная нервная возбудимость, бессонница, повышенное артериальное давление, нарушение ритма сердечной деятельнсти, ишемическая болезнь сердца, выраженный атеросклероз, тяжелые заболевания печени и почек, при лечении адреномиметиками, прием в вечернее время. Перед применением рекомендуется проконсультироваться с врачом."/>
    <x v="16"/>
    <x v="2"/>
    <x v="0"/>
    <x v="0"/>
    <x v="0"/>
  </r>
  <r>
    <s v="RU.77.99.88.003.Е.000498.02.18"/>
    <s v="02.02.2018"/>
    <s v="&quot;Шеллнейл / Shellnail безупречные здоровые ногти ВИТАМИР®&quot; (таблетки массой 1700,0 мг)"/>
    <s v="таблетки"/>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ов: А, D3, Е, В1, В2, В5, В6 и минеральных веществ: цинка, железа, кальция."/>
    <s v="Состав: кальция карбонат, Е460, цинка цитрат, фумарат железа, DL-альфа-токоферола ацетат, никотинамид, Е470, Е1201, ретинола ацетат, D-пантотенат кальция, пиридоксина гидрохлорид, рибофлавин, холекальциферол, тиамина гидрохлорид, оболочка таблетки (Е464, Е1521, Е171, оксид железа желтый, оксид железа красный. -"/>
    <s v="Биологически активные вещества, в 1 таблетке: витамины: ретинола ацетат - 0,9 мг (±15%), D3 - 5 мкг (±15%), а-токоферола ацетат - 15,0 мг (±10%), В1 - 1,45 мг (±15%), В2 - 2,0 мг (±15%), никотинамид - 20,0 мг (±10%), пантотеновая кислота - 5,0 мг (±15%), В6 - 2,0 мг (±15%); минеральные вещества: железо 10,0 мг (8,5-10,0), цинк - 12,0 мг (10,0 - 12,5), кальций - 400 мг (±10%). "/>
    <s v="в соответствии с требованиями ТР ТС 022/2011. Рекомендации по применению: взрослым по 1 таблетке 2 раза в день во время еды. Продолжительность приема 1-2 месяца.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7"/>
    <x v="2"/>
    <x v="0"/>
    <x v="0"/>
    <x v="0"/>
  </r>
  <r>
    <s v="RU.77.99.88.003.Е.000494.02.18"/>
    <s v="02.02.2018"/>
    <s v="&quot;Липоевая кислота ВИТАМИР®&quot; (таблетки массой 100,0 мг)"/>
    <s v="таблетки"/>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липоевой кислоты."/>
    <s v="Состав: инулин, липоевая кислота, стеариновая кислота, кальция стеарат, оболочка таблетки (Е464, Е171, Е1521, Е172) -"/>
    <s v="Биологически активные вещества, содержание в таблетке: липоевая кислота - 30 мг±10%. "/>
    <s v="в соответствии с требованиями ТР ТС 022/2011. Рекомендации по применению: взрослым принимать по 1 таблетке 2 раза в день после еды. Продолжительность приема 1 месяц. При необходимисти прием можно повторить. Срок годности - 2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9"/>
    <x v="14"/>
    <x v="0"/>
    <x v="0"/>
    <x v="0"/>
  </r>
  <r>
    <s v="RU.77.99.88.003.Е.000489.02.18"/>
    <s v="02.02.2018"/>
    <s v="&quot;Янтарная кислота Форте ВИТАМИР®&quot; (таблетки массой 620,0 мг)"/>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янтарной кислоты. (далее согласно приложению)"/>
    <s v="Состав: янтарная кислота, Е460, диоксид кремния, магния стеарат, гидроксипропилметилцеллюлоза, полиэтиленгликоль, диоксид титана. -"/>
    <s v="Биологически активные вещества, содержание, мг/табл.: янтарная кислота - 400 (±10%) "/>
    <s v="в соответствии с требованиями ТР ТС 022/2011. Рекомендации по применению: взрослым по 1 таблетке 1 раз в день во время еды. Продолжительность приема 1 месяц.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0488.02.18"/>
    <s v="02.02.2018"/>
    <s v="&quot;Магний В6 Форте ВИТАМИР®&quot; (таблетки массой 1133,0 мг)"/>
    <s v="таблетки"/>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магния и витаминов В6 и В2."/>
    <s v="Состав: магния цитрат, рибофлавин, пиридоксина гидрохлорид, Е460, Е570, оболочка (Е464, Е1521, Е171). -"/>
    <s v="Биологически активные вещества, содержание в таблетке: витамины: В2 - 1,8 - 2,0 мг,  В6 - 1,8 - 2,0 мг, магний - 100мг±10%. "/>
    <s v="в соответствии с требованиями ТР ТС 022/2011. Рекомендации по применению: взрослым принимать по 1 таблетке 3 раза в день во время еды. Продолжительность приема 1-2 месяца. При необходими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5"/>
    <x v="2"/>
    <x v="0"/>
    <x v="0"/>
    <x v="0"/>
  </r>
  <r>
    <s v="RU.77.99.88.003.Е.000841.02.18"/>
    <s v="28.02.2018"/>
    <s v="&quot;Магний В6 Максимум ВИТАМИР®&quot; (таблетки массой 1390,0 мг)"/>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магния и витаминов В6 и В2. (далее согласно приложению)"/>
    <s v="Состав: магния цитрат, пиридоксина гидрохлорид, рибофлавин, Е460, Е551, Е553, Е470, оболочка (Е464, Е1521, Е171). -"/>
    <s v="Биологически активные вещества, содержание в таблетке: витамины: В2 - 2,55 - 3,0 мг,  В6- 2,55 - 3,0 мг, магний - 150мг±10%. "/>
    <s v="в соответствии с требованиями ТР ТС 022/2011. Рекомендации по применению: взрослым принимать по 1 таблетке 2 раза в день во время еды. Продолжительность приема 1-2 месяца. При необходими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1473.04.18"/>
    <s v="10.04.2018"/>
    <s v="&quot;Глутаминовая кислота 500 мг в кишечнорастворимой оболочке ВИТАМИР®&quot; (таблетки массой 615,0 мг (±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глутаминовой кислоты. (далее согласно приложению)"/>
    <s v="Состав: глутаминовая кислота, Е1202, Е553, Е460; оболочка: Е1203, Е553, Е1521, Е171, Е433. -"/>
    <s v="Биологически активные вещества: глутаминовая кислота 500мг/табл.±10%. "/>
    <s v="в соответствии с требованиями ТР ТС 022/2011. Рекомендации по применению: взрослым по 2 таблетки 2 раза в день во время еды. Продолжительность приема 1 месяц. Срок годности - 2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кормление грудью. Перед применением рекомендуется проконсультироваться с врачом."/>
    <x v="13"/>
    <x v="4"/>
    <x v="1"/>
    <x v="1"/>
    <x v="1"/>
  </r>
  <r>
    <s v="RU.77.99.88.003.Е.001541.04.18"/>
    <s v="16.04.2018"/>
    <s v="&quot;Ледишарм® витамины для волос&quot; (таблетки массой 633 мг)"/>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ов В2, РР, В6, биотина, пантотеновой кислоты, пара-аминобензойной кислоты, цинка, селена, марганца, содержащей цистин и инулин. (далее согласно приложению)"/>
    <s v="Состав: инулин, цистин, витамин В10, дрожжи пивные сухие инактивированные, цинка цитрат, селенометионин, марганца глюконат, витамин РР/В3, Д-пантотенат кальция, витамин В6, витамин В2, витамин В7, Е470, Е551, оболочка: Е464, Е1521, Е171, оксид железа желтый (Е172), оксид железа красный (Е172). -"/>
    <s v="Биологически активных вещества, в таблетке: витамины: В2 - 2,4-3,0 мг, РР - 20 мг±10%, В5 - 6,4 мг±10%, В6 - 2,37 - 3,0 мг, биотин (В7) - 56 - 75 мкг, пара-аминобензойная кислота (В10) - 100 мг±10%, цинк - 10 - 12,5 мг, селен - 50 мкг ±20%, марганец - 2,0 мг±15%, цистин - 100 мг±10%, инулин - 178±10%. "/>
    <s v="в соответствии с требованиями ТР ТС 022/2011. Рекомендации по применению: взрослым принимать по 1 таблетке 2 раза в день во время еды. Продолжительность приёма 1-2 месяца. При необходимости приё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x v="13"/>
    <x v="4"/>
    <x v="1"/>
    <x v="1"/>
    <x v="1"/>
  </r>
  <r>
    <s v="RU.77.99.11.003.Е.003106.07.18"/>
    <s v="30.07.2018"/>
    <s v="&quot;Хондроитин максимум&quot; (таблетки массой 927,0 мг±10%)"/>
    <m/>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ООО &quot;Квадрат-С&quot;, 107143, г. Москва, Иртышский 2-й проезд, д. 4Б, стр. 5 (адрес производства: 612711, Кировская область, Омутнинский район, пгт. Восточный, ул. Заводская, д.1)"/>
    <s v="для реализации населению в качестве биологически активной добавки к пище - источник хондроитинсульфата.  (далее согласно приложению)"/>
    <s v="Состав: хондроитинсульфат, Е460, Е470, оболочка таблетки: Е464, Е1521, Е171. -"/>
    <s v="Биологически активные вещества, содержание в таблетке: хондроитинсульфат - 500- - 600 мг "/>
    <s v="в соответствии с ТР ТС 022/2011. Рекомендации по применению: взрослым и детям старше 14 лет по 1 таблетке 2 раза в день. Продолжительность приема - 1-2 месяца. При необходимости прием можно повторить. Срок годности - 2 года. Хранить в недоступном для детей месте, при температуре +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3410.08.18"/>
    <s v="10.08.2018"/>
    <s v="&quot;Витаиммунит®&quot; (жевательные таблетки массой 2,2 г (±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ов: А, С, D3, E, В6, фолиевой кислоты; минеральных веществ: цинка, железа.  (далее согласно приложению)"/>
    <s v="Состав: глюкоза пищевая, стеариновая кислота, аскорбиновая кислота, железа фумарат, крахмал картофельный, цинка цитрат, DL-альфа-токоферола ацетат, ретинола ацетат, холекальциферол, пиридоксина гидрохлорид, фолиевая кислота. -"/>
    <s v="Биологически активные вещества, содержание, мг в 1 таблетке, витамины: А - 0,225 РЭ (±20%), С - 20 (±10%), D3 - 0,003 (±20%), Е - 2,0134 ТЭ (±15%), В6 - 0,4098 (±20%), фолиевая кислота - 0,1 (±20%); цинк - 3,008 (±20%), железо - 3,993 (±20)%. "/>
    <s v="в соответствии с ТР ТС 022/2011. Рекомендации по применению: детям с 3-х до 11 лет по 2 таблетки в день, детям с с 11 лет по 3 таблетки в день, взрослым по 4 таблетки в день во время еды. Продолжительность приема - 1-2 месяца. Срок годности - 2 года. Хранить в защищенном от воздействия прямых солнечных лучей, недоступном для детей месте, при температуре + 25°С. Противопоказания: индивидуальная непереносимость компонентов, беременность, кормление грудью, нарушения углеводного обмена. Перед применением рекомендуется проконсультироваться с врачом."/>
    <x v="13"/>
    <x v="4"/>
    <x v="1"/>
    <x v="1"/>
    <x v="1"/>
  </r>
  <r>
    <s v="RU.77.99.88.003.Е.003409.08.18"/>
    <s v="10.08.2018"/>
    <s v="&quot;Феррумтабс®&quot; (таблетки массой 190,0 мг (±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железа, фолиевой кислоты, витамина В12.  (далее согласно приложению)"/>
    <s v="Состав: Е460, железа фумарат, цианокобаламин, Е470, фолиевая кислота, оболочка таблетки (Е464, Е1521, Е171, оксид железа желтый, оксид железа красный). -"/>
    <s v="Биологически активные вещества, содержание в таблетке: железо - 16 мг±15%, фолиевая кислота - 500 мкг±20%, витамин В12 - 7 мкг±20%. "/>
    <s v="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Срок годности - 2 года. Хранить в недоступном для детей месте, при температуре +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88.003.Е.003592.08.18"/>
    <s v="17.08.2018"/>
    <s v="&quot;L-Карнитин таблетки&quot; (таблетки массой 927 мг)"/>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L-карнитина. (далее согласно приложению)"/>
    <s v="Состав: L-карнитин L-тартрат, Е460, Е470, Е464, Е1521, Е171. -"/>
    <s v="Биологически активные вещества, содержание в таблетке: L-Карнитин - 400 мг±10% "/>
    <s v="в соответствии с требованиями ТР ТС 022/2011. Рекомендации по применению: взрослым по 1-2 таблетки 1 раз в день во время еды. Продолжительность приема 1 месяц. При необходимости прием можно повторить. Срок годности - 2 года. Хранить в недоступном для детей месте, при температуре не выше 25°С. Противопоказания: индивидуальная непереносимость компонентов, кормление грудью. Перед применением рекомендуется проконсультироваться с врачом."/>
    <x v="13"/>
    <x v="4"/>
    <x v="1"/>
    <x v="1"/>
    <x v="1"/>
  </r>
  <r>
    <s v="RU.77.99.88.003.Е.004326.09.18"/>
    <s v="28.09.2018"/>
    <s v="&quot;Аспармак&quot; (таблетки покрытые оболочкой массой 640 мг±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аспарагиновой кислоты, дополнительного источника витамина В6 и магния. (далее согласно приложению)"/>
    <s v="Состав: калия аспарагинат, магния аспарагинат, пиридоксина гидрохлорид, Е460, Е470, оболочка таблетки (Е464, Е1521, Е171). -"/>
    <s v="Биологически активные вещества, содержание в таблетке: витамин В6 (пиридоксин) - 0,49 мг±10%, аспарагиновая кислота - 305,0 мг±10%, калий - 40 мг±10%, магний - 12,0 мг±10%. "/>
    <s v="в соответствии с требованиями ТР ТС 022/2011. Рекомендации по применению: взрослым принимать по 2 таблетки 3 раза в день во время еды. Продолжительность приема 1 месяц. При необходимо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Е.005139.11.18"/>
    <s v="21.11.2018"/>
    <s v="&quot;Витамин В12&quot; (таблетки массой 100,0 мг±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а В12. (далее согласно приложению)"/>
    <s v="Состав:лактоза, цианокобаламин  (витамин В12), стеариновая кислота (Е470). -"/>
    <s v="Биологически активные вещества, содержание в таблетке: витамин В12 - 7 -9 мкг "/>
    <s v="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через месяц. Срок годности - 3 года. Хранить в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x v="13"/>
    <x v="4"/>
    <x v="1"/>
    <x v="1"/>
    <x v="1"/>
  </r>
  <r>
    <s v="RU.77.99.11.003.Е.005241.11.18"/>
    <s v="26.11.2018"/>
    <s v="&quot;Нейроспан Форте комплекс&quot; (таблетки покрытые оболочкой массой 567,0 мг±10%)"/>
    <s v="таблетки, покрытые оболочкой"/>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ов В1, В6, В12 и фолиевой кислоты, содержащей холин."/>
    <s v="Состав:уридин-5-монофосфат динатриевая соль, холина битартрат, пиридоксина гидрохлорид, тиамина гидрохлорид, цианокобаламин,  филиевая кислота, Е460, Е551, Е470, оболочка: Е464, Е1521, Е171. -"/>
    <s v="Биологически активные вещества, содержание в таблетке: витаминов: В12 - 3,64 мкг±20%, В1 - 4,0 мг±20%, В6 - 5,0 мг±20%, фолиевая кислота - 0,4 мг±20%, уридин-5-монофосфат динатриевая соль - 150 мг±15%, холин - 61,0 мг±10%. "/>
    <s v="в соответствии с требованиями ТР ТС 022/2011. Рекомендации по применению: взрослым по 1 таблетке 1 раз в день, запивая достаточным количеством воды. Продолжительность приема - 2 - 3 недели. При необходимости прием можно повторить через месяц. Срок годности - 2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8"/>
    <x v="2"/>
    <x v="0"/>
    <x v="0"/>
    <x v="0"/>
  </r>
  <r>
    <s v="RU.77.99.88.003.Е.005278.11.18"/>
    <s v="28.11.2018"/>
    <s v="&quot;В-комплекс&quot; (таблетки массой 165,0 мг(±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ый источника витаминов группы В (В1, В2, В3, В5, В6, В7, В9, В12). (далее согласно приложению)"/>
    <s v="Состав: Е460, никотинамид, D-пантотенат кальция, цианокобаламин, рибофлавин, пиридоксина гидрохлорид, тиамина гидрохлорид, магния стеариат, фолиевая кислота, биотин, оболочка таблетки (Е464, Е1521, Е171, Е172). -"/>
    <s v="Биологически активные вещества, содержание в таблетке, мг:  тиамин - 3,15 (±15%), рибофлавин - 5,0  (±10%), никотинамид - 50,0  (±10%), пантотеновая кислота - 9,17  (±10%), пиридоксин - 4,1  (±15%), биотин - 0,1  (±15%), фолиевая кислота - 0,4  (±15%), цианокобаламин - 0,008  (±20%). "/>
    <s v="в соответствии с требованиями ТР ТС 022/2011. Рекомендации по применению: взрослым по 1 таблетке в день во время еды. Продолжительность приема 1 месяц.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Е.005762.12.18"/>
    <s v="19.12.2018"/>
    <s v="биологически активной добавки к пище &quot;Фрутослабин®&quot; (таблетки массой 600 мг±10%)"/>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далее согласно приложению)"/>
    <s v="Состав: инулин (корень цикория), лактит, экстракт сенны, порошок сливы, порошок персика, Е470, витамин В6, витамин В1. -"/>
    <s v="Биологически активные вещества, мг/табл.: витамин В1 - 1,45±15%, витамин В6±15%, лактит - 200±10%, инулин - 251±10%. "/>
    <s v="в соответствии с требованиями ТР ТС 022/2011. Рекомендации по применению: взрослым по 2 таблетки вечером во время еды. Продолжительность приема - 2 недели. Противопоказания: индивидуальная непереносимость компонентов, беременность, кормление грудью, склонность к диарее, хронические заболевания желудочно-кишечного тракта в стадии обострения. Перед применением рекомендуется проконсультироваться с врачом. При необходимости прием можно повторить. Срок годности- 3 года. Хранить в сухом, недоступном для детей, защищенном от воздействия прямых солнечных лучей месте, при температуре не выше + 25°С."/>
    <x v="13"/>
    <x v="4"/>
    <x v="1"/>
    <x v="1"/>
    <x v="1"/>
  </r>
  <r>
    <s v="RU.77.99.11.003.Е.005849.12.18"/>
    <s v="28.12.2018"/>
    <s v="биологически активной добавки к пище &quot;Фрутослабин®&quot; (таблетки массой 600 мг±10%)"/>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далее согласно приложению)"/>
    <s v="Состав: инулин (корень цикория), лактит, экстракт сенны, порошок сливы, порошок персика, Е470, витамин В6, витамин В1. -"/>
    <s v="Биологически активные вещества, мг/табл.: витамин В1 - 1,45±15%, витамин В6±15%, лактит - 200±10%, инулин - 251±10%. "/>
    <s v="в соответствии с требованиями ТР ТС 022/2011. Рекомендации по применению: взрослым по 2 таблетки вечером во время еды. Продолжительность приема - 2 недели. Противопоказания: индивидуальная непереносимость компонентов, беременность, кормление грудью, склонность к диарее, хронические заболевания желудочно-кишечного тракта в стадии обострения. Перед применением рекомендуется проконсультироваться с врачом. При необходимости прием можно повторить. Срок годности- 3 года. Хранить в сухом, недоступном для детей, защищенном от воздействия прямых солнечных лучей месте, при температуре не выше + 25°С."/>
    <x v="13"/>
    <x v="4"/>
    <x v="1"/>
    <x v="1"/>
    <x v="1"/>
  </r>
  <r>
    <s v="RU.77.99.11.003.Е.005814.12.18"/>
    <s v="25.12.2018"/>
    <s v="&quot;Пустырник Форте D3&quot; (таблетки покрытые оболочкой, массой 600,0 мг(±10%))"/>
    <m/>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дополнительного источника витаминов D3, В6.  (далее согласно приложению)"/>
    <s v="Состав: микрокристаллическая целлюлоза (носитель), магния аспарагинат, экстракт пустырника, поливинилпирролидон (стабилизатор), магния стеарат (стабилизатор), холекальциферол, пиридоксина гидрохлорид, оболочка таблетки: гидроксипропилметилцеллюлоза (загуститель), полиэтиленгликоль (глазирователь), диоксид титана (краситель). -"/>
    <s v="Биологически активные вещества, мг/табл.:Витамин D3, мкг - 6,0-7,5, Витамин В6 - 1,0±20%, магний - 17,0±10%, флавоноиды в пересчете на лютеолин , не менее - 0,5 . "/>
    <s v="в соответствии с требованиями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недоступном для детей месте, при температуре не выше 25°С."/>
    <x v="13"/>
    <x v="4"/>
    <x v="1"/>
    <x v="1"/>
    <x v="1"/>
  </r>
  <r>
    <s v="RU.77.99.11.003.Е.001083.03.19"/>
    <s v="26.03.2019"/>
    <s v="&quot;Урефрон&quot; (таблетки покрытые оболочкой массой 206,0 мг±10%)"/>
    <s v="таблетки, покрытые оболочкой"/>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
    <s v="Состав:магния цитрат, экстракт травы золототысячника, экстракт корней любистока, экстракт травы розмарина, Е 460, Е470, Е1201, Е464, Е1521, Е172, Е171. -"/>
    <s v="Биологически активные вещества, содержание в таблетке: магний - 13 мг±10%, флавоноиды, в пересчете на рутин , не менее - 1 мг, сумма гидроксикоричных кислот, в пересчете на цикоривую кислоту , не менее - 1 мг, полифенольные соединения, в пересчете на галловую кислоту, не менее - 2,5 мг, розмариновая кислота - качественная идентификация. "/>
    <s v="в соответствии с требованиями ТР ТС 022/2011. Рекомендации по применению: взрослым по 2 таблетки 3 раз в день, во время еды. Продолжительность приема - 1-2 месяца. При необходимо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9"/>
    <x v="2"/>
    <x v="0"/>
    <x v="0"/>
    <x v="0"/>
  </r>
  <r>
    <s v="RU.77.99.11.003.Е.001428.04.19"/>
    <s v="15.04.2019"/>
    <s v="&quot;Магний максимум 300 мг±10%&quot; (порошок в саше-пакетах массой 5,0 г)"/>
    <s v="порошок"/>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магния и витамина В2."/>
    <s v="Состав: сахар, магния цитрат, Е330, Е500, ароматизатор натуральный лимон, рибофлавин -"/>
    <s v="Биологически активные вещества, содержание в саше-пакете 5 г: магний - 300 мг (±15%), витаминов В2 - 1,5 мг (±15%) "/>
    <s v="в соответствии с требованиями ТР ТС 022/2011. Рекомендации по применению: содержимое 1 саше-пакета растворить в 200 мл воды комнатной температуры. Принимать взрослым 1 раз в день после еды. Продолжительность приема - 1 месяц.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нарушения углеводного обмена. Перед применением рекомендуется проконсультироваться с врачом."/>
    <x v="15"/>
    <x v="2"/>
    <x v="0"/>
    <x v="0"/>
    <x v="0"/>
  </r>
  <r>
    <s v="RU.77.99.11.003.Е.001426.04.19"/>
    <s v="15.04.2019"/>
    <s v="&quot;Глюкозамин Хондрокомплекс&quot; (порошок в саше-пакетах массой 5,0 г±10%)"/>
    <s v="порошок"/>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а С, источника глюкозамина и гиалуроновой кислоты, содержащей метилсульфонилметан (МСМ) "/>
    <s v="Состав: Е420, глюкозамина гидрохлорид, метилсульфонилметан, Е330, аскорбиновая кислота, гиалуроновая кислота, ароматизатор натуральный лимон -"/>
    <s v="Биологически активные вещества, содержание в саше-пакете 5 г: аскорбиновая кислота - 30 мг (±10%), глюкозамина гидрохлорид - 1500 мг (±10%), гиалуроновая кислота - 20 мг (±10%), метилсульфонилметан - 500 мг (±10%) "/>
    <s v="в соответствии с требованиями ТР ТС 022/2011. Рекомендации по применению: содержимое 1 саше-пакета (5,0 г) растворить в 200 мл воды комнатной температуры. Принимать взрослым по 1 саше-пакету 1 раз в день, во время еды. Продолжительность приема - 1-2 месяца. При необходимости прием можно повторить. Срок годности - 2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8"/>
    <x v="2"/>
    <x v="0"/>
    <x v="0"/>
    <x v="0"/>
  </r>
  <r>
    <s v="RU.77.99.11.003.Е.001694.04.19"/>
    <s v="30.04.2019"/>
    <s v="&quot;АСКО®ВИТ&quot; со вкусом апельсина или банана, или лимона, или вишни, или клубники, или малины (жевательные таблетки массой 700,0 мг±10%)"/>
    <s v="жевательные таблетки"/>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дополнительного источника витамина С."/>
    <s v="Состав:глюкоза, аскорбиновая кислота, Е570, ароматизатор натуральный (Вишня или Клубника, или Малина, или Апельсин, или банан, или Лимон), Е120 кармин (для вкусов: вишня, клубника, малина), Е150а сахарный колер (для вкусов: апельсин, банан, лимон) -"/>
    <s v="Биологически активные вещества, содержание в таблетке: витамин С - 25 мг±10% "/>
    <s v="в соответствии с требованиями ТР ТС 022/2011. Рекомендации по применению: детям от 3 до 14 лет по 1 таблетке 2 раза в день, взрослым и детям старше 14 лет по 1 таблетке 2-4 раза в день во время еды. Таблетки следует разжевать. Продолжительность приема - 1-2 месяца. При необходимости прием можно повторить. Срок годности - 2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нарушения углеводного обмена. Перед применением рекомендуется проконсультироваться с врачом, перед применением БАД детьми необходимо проконсультироваться с врачом-педиатром."/>
    <x v="2"/>
    <x v="2"/>
    <x v="0"/>
    <x v="0"/>
    <x v="0"/>
  </r>
  <r>
    <s v="RU.77.99.11.003.Е.001801.05.19"/>
    <s v="15.05.2019"/>
    <s v="&quot;Магний максимум 300 мг&quot; (порошок в саше-пакетах массой 5,0 г±10%)"/>
    <s v="порошок"/>
    <s v="ООО &quot;Квадрат-С&quot;, 107143, г. Москва, Иртышcкий 2-й пр-д, д. 4Б, стр. 5 (адрес производства: 612711, Кировская область, Омутнинский район, пгт. Восточный, ул. Заводская, д. 1)"/>
    <s v="ООО &quot;Квадрат-С&quot;, 107143, г. Москва, Иртышcкий 2-й пр-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магния и витамина В2."/>
    <s v="Состав: сахар, магния цитрат, Е330, Е500, ароматизатор натуральный лимон, рибофлавин -"/>
    <s v="Биологически активные вещества, содержание в саше-пакете 5 г: магний - 300 мг (±15%), витамин В2 - 1,5 мг (±15%) "/>
    <s v="в соответствии с требованиями ТР ТС 022/2011. Рекомендации по применению: содержимое 1 саше-пакета растворить в 200 мл воды комнатной температуры. Принимать взрослым 1 раз в день после еды. Продолжительность приема - 1 месяц.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нарушения углеводного обмена. Перед применением рекомендуется проконсультироваться с врачом."/>
    <x v="15"/>
    <x v="2"/>
    <x v="0"/>
    <x v="0"/>
    <x v="0"/>
  </r>
  <r>
    <s v="RU.77.99.11.003.Е.001868.05.19"/>
    <s v="21.05.2019"/>
    <s v="&quot;Пиколинат хрома Премиум&quot; (таблетки покрытые оболочкой массой 100,0 мг±10%)"/>
    <s v="таблетки, покрытые оболочкой"/>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 дополнительного источника хрома. "/>
    <s v="Состав: пиколинат хрома, Е460, Е470, Е464, Е1521, Е171, Е120 -"/>
    <s v="Биологически активные вещества, содержание в таблетке: хром - 200 мкг(±20%) "/>
    <s v="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9"/>
    <x v="2"/>
    <x v="1"/>
    <x v="1"/>
    <x v="1"/>
  </r>
  <r>
    <s v="RU.77.99.88.003.Е.002049.06.19"/>
    <s v="06.06.2019"/>
    <s v="&quot;Energy Bull&quot; (&quot;Энерджи Булл&quot;) (таблетки покрытые оболочкой массой 550 мг (±10%)"/>
    <m/>
    <s v="ООО &quot;Квадрат-С&quot;, 107143, г. Москва, Иртышcкий 2-й проезд, д. 4Б, стр. 5 (адрес производства: 612711, Кировская область, Омутнинский район, пгт. Восточный, ул. Заводская, д. 1)"/>
    <s v="ООО &quot;Квадрат-С&quot;, 107143, г. Москва, Иртышcкий 2-й проез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синефрина, кофеина, янтарной кислоты, содержащей йохимбин. (далее согласно приложению)"/>
    <s v="Состав: янтарная кислота, кофеин, синефрин, экстракт йохимбе (Йохимбин), Е460, Е470, оболочка таблетки (Е464, Е1521, Е171, Е120). -"/>
    <s v="Биологически активные вещества, мг/табл., содержание: синефрина - 13,0  - 15,0, кофеина - 65,0 - 75,0, янтарной кислоты - 100±10%, йохимбина - 1,0-1,25. "/>
    <s v="в соответствии с требованиями ТР ТС 022/2011. Рекомендации по применению: взрослым по 1-2 таблетке 1 раз в первой половине дня, во время еды. Продолжительность приема 2-3 недели.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овышенная нервная возбудимость, бессонница, повышенное артериальное давление, нарушение ритма сердечной деятельности, ишемическая болезнь сердца, выраженный атеросклероз, выраженные нарушения функции печени и почек, при лечении адреномиметиками, прием в вечернее время. Перед применением рекомендуется проконсультироваться с врачом."/>
    <x v="13"/>
    <x v="4"/>
    <x v="1"/>
    <x v="1"/>
    <x v="1"/>
  </r>
  <r>
    <s v="RU.77.99.11.003.Е.002399.07.19"/>
    <s v="15.07.2019"/>
    <s v="&quot;Vision Forte комплекс с лютеином, зеаксантином и экстрактом черники&quot; (таблетки покрытые оболочкой массой 515,0 мг±10%)"/>
    <s v="таблетки, покрытые оболочкой"/>
    <s v="ООО &quot;Квадрат-С&quot;, 107143, г. Москва, 2-й Иртышcкий проезд, д. 4Б, стр. 5 (адрес производства: 612711, Кировская область, Омутнинский район, пгт. Восточный, ул. Заводская, д. 1)"/>
    <s v="ООО &quot;Квадрат-С&quot;, 107143, г. Москва, 2-й Иртышcкий проез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а Е, цинка, селена, источника лютеина, зеаксантина и рутина."/>
    <s v="Состав: лютеин, DL-альфа-токоферола ацетат, цинка цитрат, зеаксантин, селенометионин, экстракт черники, рутин (из цветков софоры японской), Е460, Е470, оболочка таблетки: Е464, Е1521, Е171, Е172 -"/>
    <s v="Биологически активные вещества, содержание в таблетке: витамин Е (ТЭ), мг - 15,0 (±15%), цинк, мг - 12,0 (±20%), селен, мкг - 50,0 (±20%), лютеин, мг - 5,0 (±15%), зеаксантин, мг - 1,5 (±15%), рутин, мг - 15,5 (±15%), антоцианы, мг - 4,0 (±15%) "/>
    <s v="в соответствии с требованиями ТР ТС 022/2011. Рекомендации по применению: взрослым и детям старше 14 лет по 1 таблетке 1 раз в день во время еды. Продолжительность приема - 1-2 месяца.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x v="6"/>
    <x v="2"/>
    <x v="0"/>
    <x v="0"/>
    <x v="0"/>
  </r>
  <r>
    <s v="RU.77.99.88.003.Е.002418.07.19"/>
    <s v="16.07.2019"/>
    <s v="&quot;Energy Bull&quot; (&quot;Энерджи Булл&quot;) (таблетки покрытые оболочкой массой 550 мг (±10%)"/>
    <m/>
    <s v="ООО &quot;Квадрат-С&quot;, 107143, г. Москва, Иртышcкий 2-й проезд, д. 4Б, стр. 5 (адрес производства: 612711, Кировская область, Омутнинский район, пгт. Восточный, ул. Заводская, д. 1)"/>
    <s v="ООО &quot;Квадрат-С&quot;, 107143, г. Москва, Иртышcкий 2-й проез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синефрина, кофеина, янтарной кислоты, содержащей йохимбин. (далее согласно приложению)"/>
    <s v="Состав: янтарная кислота, кофеин, синефрин, экстракт йохимбе (Йохимбин), Е460, Е470, оболочка таблетки (Е464, Е1521, Е171, Е120). -"/>
    <s v="Биологически активные вещества, мг/табл., содержание: синефрина - 13,0  - 15,0, кофеина - 65,0 - 75,0, янтарной кислоты - 100±10%, йохимбина - 1,0-1,25. "/>
    <s v="в соответствии с требованиями ТР ТС 022/2011. Рекомендации по применению: взрослым по 1-2 таблетке 1 раз в первой половине дня, во время еды. Продолжительность приема - 2-3 недели. При необходимости прием можно повторить через месяц.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овышенная нервная возбудимость, бессонница, повышенное артериальное давление, нарушение ритма сердечной деятельности, ишемическая болезнь сердца, выраженный атеросклероз, выраженные нарушения функции печени и почек, при лечении адреномиметиками, прием в вечернее время. Перед применением рекомендуется проконсультироваться с врачом."/>
    <x v="13"/>
    <x v="4"/>
    <x v="1"/>
    <x v="1"/>
    <x v="1"/>
  </r>
  <r>
    <s v="RU.77.99.32.003.Е.002878.08.19"/>
    <s v="09.08.2019"/>
    <s v="&quot;Витаминный комплекс A-Zn&quot; (таблетки покрытые оболочкой массой 743,0 мг (±10%)"/>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ля реализации населению в качестве биологически активной добавки к пище  (далее согласно приложению)"/>
    <s v="Состав: кальция гидрофосфат, магния цитрат, витамин С, цинка цитрат, рутин, витамин Е, селенометионин, железа  фумарат, Е1201, марганца глюконат, витамин А, витамин РР, магния стеарат, витамин В5, витамин В12,  витамин В6, витамин В2, витамин В1, витамин D3, хрома пиколинат, вмтамин В9 (фолиевая кислота), калия йодид, витамин В7 (биотин), Е464, Е1521, Е171, Е172 -"/>
    <s v="Биологически активные вещества, содержание в таблетке: витамин А (РЭ)- 1,16 мг(±20%); витамин С- 50 мг(±15%); витамин D3- 2,5 мкг(±20%); витамин Е (ТЭ)- 7,7 мг(±20%); витамин В1- 1,0 мг(±20%); витамин В2- 1,5 мг(±20%); витамин В3 (РР)- 7,5 мг(±20%); пантотеновая кислота-4,6 мг(±20%); витамин В6- 2 мг(±20%);  витамин В12- 3 мкг(±20%); биотин- 50 мкг(±20%); фолиевая кислота- 200 мкг(±20%); кальций- 88 мг(±15%); фосфор- 65 мг(±20%); магний - 30 мг(±20%); цинк- 10 мг(±20%); селен- 35 мкг(±20%); железо- 5 мг(±20%);  марганец- 1 мг(±20%); медь- 0,5 мг(±20%); хром- 22 мкг(±20%); йод- 76 мкг(±20%); рутин- 25 мг (±20%). "/>
    <s v="в соответствии с требованиями ТР ТС 022/2011. Рекомендации по применению: взрослым и детям старше 14 лет по 1 таблетке 2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не выше 60 % в течение 60 дней. Перед применением рекомендуется проконсультироваться с врачом, перед применением БАД детьми необходимо проконсультироваться с врачом-педиатром."/>
    <x v="13"/>
    <x v="4"/>
    <x v="1"/>
    <x v="1"/>
    <x v="1"/>
  </r>
  <r>
    <s v="RU.77.99.11.003.Е.003194.09.19"/>
    <s v="05.09.2019"/>
    <s v="биологическая активная добавка к пище &quot;Комплекс Мумие с глюкозамином&quot; (таблетки покрытые оболочкой массой 876,0 мг (±10%)"/>
    <s v="таблетки, покрытые оболочкой"/>
    <s v="ООО &quot;Квадрат-С&quot;, 107143, г. Москва, 2-й Иртышcкий проезд, д. 4Б, стр. 5 (адрес производства: 612711, Кировская область, Омутнинский район, пгт. Восточный, ул. Заводская, д. 1)"/>
    <s v="ООО &quot;Квадрат-С&quot;, 107143, г. Москва, 2-й Иртышcкий проез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ов В6 и D3, источника глюкозамина и гуминовых кислот."/>
    <s v="Состав: глюкозамина гидрохлорид, мумие, холекальциферол, пиридоксина гидрохлорид, Е460, Е1201, Е470, Е464, Е1521, Е171 -"/>
    <s v="Биологически активные вещества, содержание в таблетке: витамины: Д3 - 5,0 мкг (±20%), В6 - 1,5 мг (±20%),  гуминовые кислоты - 20,0 мг (±10%), глюкозамина гидрохлорид - 350,0 мг (±10%),. "/>
    <s v="в соответствии с требованиями ТР ТС 022/2011. Рекомендации по применению: взрослым по 1 таблетке 2 раза в день во время еды. Продолжительность приема - 1 - 2 месяца.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x v="8"/>
    <x v="6"/>
    <x v="0"/>
    <x v="0"/>
    <x v="0"/>
  </r>
  <r>
    <s v="RU.77.99.11.003.Е.003195.09.19"/>
    <s v="05.09.2019"/>
    <s v="&quot;Комплекс Мумие с коэнзимом Q10&quot; (таблетки покрытые оболочкой массой 927,0 мг (±10%)"/>
    <m/>
    <s v="ООО &quot;Квадрат-С&quot;, 107143, г. Москва, 2-й Иртышcкий проезд, д. 4Б, стр. 5 (адрес производства: 612711, Кировская область, Омутнинский район, пгт. Восточный, ул. Заводская, д. 1)"/>
    <s v="ООО &quot;Квадрат-С&quot;, 107143, г. Москва, 2-й Иртышcкий проезд, д. 4Б, стр. 5 (адрес производства: 612711, Кировская область, Омутнинский район, пгт. Восточный, ул. Заводская, д. 1)"/>
    <s v="для реализации населению в качестве биологически активной добавки к пище- дополнительного источника витамина С, источника коэнзима Q10 и гуминовых кислот. (далее согласно приложению)"/>
    <s v="Состав: мумие, аскорбиновая кислота, коэнзим Q10, Е460, Е470, Е464, Е1521, Е171, Е172 -"/>
    <s v="Биологически активные вещества, содержание в таблетке (±10%): витамин С - 100,0 мг, гуминовые кислоты - 20,0 мг, коэнзим Q10 - 15,0 мг "/>
    <s v="в соответствии с требованиями ТР ТС 022/2011. Рекомендации по применению: взрослым по 1 таблетке 2 раза в день во время еды. Продолжительность приема - 1 - 2 месяца.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x v="13"/>
    <x v="4"/>
    <x v="1"/>
    <x v="1"/>
    <x v="1"/>
  </r>
  <r>
    <s v="RU.77.99.11.003.R.003242.09.19"/>
    <s v="10.09.2019"/>
    <s v="&quot;Антацидин&quot; (таблетки жевательные массой 1250,0 мг (±10%)"/>
    <m/>
    <s v="ООО &quot;Квадрат-С&quot;, 107143, г. Москва, 2-й Иртышcкий проезд, д. 4Б, стр. 5 (адрес производства: 612711, Кировская область, Омутнинский район, пгт. Восточный, ул. Заводская, д. 1)"/>
    <s v="ООО &quot;Квадрат-С&quot;, 107143, г. Москва, 2-й Иртышcкий проезд, д. 4Б, стр. 5 (адрес производства: 612711, Кировская область, Омутнинский район, пгт. Восточный, ул. Заводская, д. 1)"/>
    <s v="(далее согласно приложению)"/>
    <s v="Состав: кальция карбонат, сорбит (Е420), магния карбонат, тальк (Е553iii), крахмал картофельный, Е470, ароматизатор натуральный мята, Е951. -"/>
    <s v="Биологически активные вещества, мг/табл (±10%): кальций - 270,0, магний - 25,0 "/>
    <s v="в соответствии с требованиями ТР ТС 022/2011. Рекомендации по применению: взрослым по 1-2 таблетки 2 раза в день непосредственно после еды, таблетки следует разжевать или держать во рту до полного. Продолжительность приема - 1-2 месяца. При необходимости прием можно повторить. Срок годности - 3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гиперкальциемия, тяжелая почечная недостаточность, фенилкетонурия. Перед применением рекомендуется проконсультироваться с врачом."/>
    <x v="13"/>
    <x v="4"/>
    <x v="1"/>
    <x v="1"/>
    <x v="1"/>
  </r>
  <r>
    <s v="RU.77.99.11.003.R.003341.09.19"/>
    <s v="16.09.2019"/>
    <s v="&quot;Витаминный комплекс A-Zn для мужчин&quot; (таблетки покрытые оболочкой массой 900,0 мг±10%)"/>
    <m/>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алее согласно приложению)"/>
    <s v="Состав:Е460, L-канитина L-тартрат, L-таурин, аскорбиновая кислота, Е470, витамины А,  Е, витамины группы В (В1, В2, В3 (РР), В6, В12, пантотеновая кислота, фолиевая кислота, цинк, селен, медь, йод, Е464, Е1521,Е171,Е172 -"/>
    <s v="Биологически активные вещества, мг/табл.: витамины А (РЭ) -0,9 (±20%), С - 90 (±15%), Е (ТЭ) - 15,0 (±15%), В1-1,5(±20%), В2-1,8(±20%), В3 (РР)- 20,0(±15%), В6-2(±20%), В12-3мкг(±20%), пантотеновая кислота -5,0(±20%),  фолиевая кислота - 400мкг(±20%), цинк -12(±20%), селен-75мкг(±20%), медь-1,0(±20%), йод- 150мкг(±20%),  L-таурин-120(±15%), L-карнитин-90(±15%) "/>
    <s v="в соответствии с требованиями ТР ТС 022/2011. Рекомендации по применению: мужчинам по 1 таблетке 1 раз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
    <x v="13"/>
    <x v="4"/>
    <x v="1"/>
    <x v="1"/>
    <x v="1"/>
  </r>
  <r>
    <s v="RU.77.99.88.003.R.003608.10.19"/>
    <s v="01.10.2019"/>
    <s v="&quot;Эхиноцея Витаиммунит®&quot; (жевательные таблетки массой 500,0 мг±10%)"/>
    <m/>
    <s v="ООО &quot;Квадрат-С&quot;, 107143, г. Москва, Иртышский 2-й пр-д, д. 4Б, стр. 5 (адрес производства: 612711, Кировская область, Омутнинский район, пгт. Восточный, ул. Заводская, д. 1)"/>
    <s v="ООО &quot;Квадрат-С&quot;, 107143, г. Москва, Иртышский 2-й пр-д, д. 4Б, стр. 5 (адрес производства: 612711, Кировская область, Омутнинский район, пгт. Восточный, ул. Заводская, д. 1)"/>
    <s v="(далее согласно приложению)"/>
    <s v="Состав: экстракт травы эхиноцеии пурпурной, лактоза, сахар, Е1201, Е470. -"/>
    <s v="Биологически активные вещества, мг/табл: гидроксикоричные кислоты в пересчете на цикоревую кислоту, мг/табл. - 4,0±20% "/>
    <s v="в соответствии с требованиями ТР ТС 022/2011. Рекомендации по применению: взрослым по 1 таблетке в день во время еды. Продолжительность приема 1 месяц. Срок годности - 3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нарушения углеводного обмена, прогрессирующие системные заболевания. Перед применением рекомендуется проконсультироваться с врачом."/>
    <x v="13"/>
    <x v="4"/>
    <x v="1"/>
    <x v="1"/>
    <x v="1"/>
  </r>
  <r>
    <s v="RU.77.99.88.003.R.003607.10.19"/>
    <s v="01.10.2019"/>
    <s v="&quot;Гепа комплекс Артишок Премиум&quot; (таблетки массой 515,0 мг±10%)"/>
    <m/>
    <s v="ООО &quot;Квадрат-С&quot;, 107143, г. Москва, Иртышский 2-й пр-д, д. 4Б, стр. 5 (адрес производства: 612711, Кировская область, Омутнинский район, пгт. Восточный, ул. Заводская, д. 1)"/>
    <s v="ООО &quot;Квадрат-С&quot;, 107143, г. Москва, Иртышский 2-й пр-д, д. 4Б, стр. 5 (адрес производства: 612711, Кировская область, Омутнинский район, пгт. Восточный, ул. Заводская, д. 1)"/>
    <s v="(далее согласно приложению)"/>
    <s v="Состав: экстракт артишока, Е460, Е1201, Е470, оболочка (Е464, Е1521, Е172, Е153). -"/>
    <s v="Биологически активные вещества, мг/табл: гидроксикоричные кислоты в пересчете на хлорогеновую кислоту, мг/табл. - 19,0±20%, флавоноиды (флавоны), мг/табл.не меннее 3,0. "/>
    <s v="в соответствии с требованиями ТР ТС 022/2011. Рекомендации по применению: взрослым по 2 таблетке в день во время еды. Продолжительность приема 1-2 месяца. Срок годности - 2 года. Хранить в защищенном от воздействия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3988.11.19"/>
    <s v="01.11.2019"/>
    <s v="&quot;Витаминный комплекс А-Zn для женщин&quot; (таблетки покрытые оболочкой массой 1100,0 мг±10%)"/>
    <s v="таблетки, покрытые оболочкой"/>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алее согласно приложению)"/>
    <s v="Состав: кальция карбонат, магния карбонат, аскорбиновая кислота, Е460, инулин, железа фумарат, DL-альфа-токоферола ацетат, цинка цитрат, никотинамид, Е1201, альфа-липоевая кислота, рутин, Е470, ретинола ацетат, коэнзим Q10, пиридоксина гидрохлорид, рибофлавин, холекальциферол, фолиевая кислота, Е464, Е1521, Е171, Е120 -"/>
    <s v="Биологически активные вещества, содержание в таблетке: кальций - 150 мг (±15%), магний - 60 мг (±20%), цинк - 12 мг (±20%), железо - 18 мг (±20%); витамины: А (РЭ) - 0,9 мг (±20%), Е (ТЭ) - 15 мг (±20%), С - 90 мг (±15%), D3 - 2,5 мкг (±20%), В2 - 1,8 мг (±20%), В3(РР) - 20 мг (±20%), В6 - 2 мг (±20%), фолиевая кислота - 400 мкг (±20%); коэнзим Q10 - 4,5 мг (±20%), альфа-липоевая кислота - 15 мг (±20%), рутин - 15 мг (±20%) "/>
    <s v="в соответствии с требованиями ТР ТС 022/2011. Рекомендации по применению: женщинам по 1 таблетке 1 раз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
    <x v="23"/>
    <x v="9"/>
    <x v="8"/>
    <x v="5"/>
    <x v="4"/>
  </r>
  <r>
    <s v="RU.77.99.88.003.R.000369.02.20"/>
    <s v="13.02.2020"/>
    <s v="&quot;Комплекс пищеварительных ферментов 10000&quot; (таблетки покрытые оболочкой массой 560,0 мг±10%)"/>
    <m/>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алее согласно приложению)"/>
    <s v="Состав: Е460, панкреатин, Е1201, Е470, биотин, оболочка таблетки (Е1203, Е533 iii, Е171, Е464, Е461, Е433, Е120, Е1521). -"/>
    <s v="Биологически активные вещества, в табл: 40-50 мкг, протеолитическая активность - не менее 400 ЕД, амилолитическая активность - не менее - 9000 ЕД, липолитическая активность - не менее 10000 ЕД. "/>
    <s v="в соответствии с требованиями ТР ТС 022/2011. Рекомендации по применению: взрослым по 1 таблетке 3 раза в день во время еды. Продолжительность приема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3"/>
    <x v="4"/>
    <x v="1"/>
    <x v="1"/>
    <x v="1"/>
  </r>
  <r>
    <s v="RU.77.99.11.003.R.001734.06.20"/>
    <s v="26.06.2020"/>
    <s v="&quot;Пренатал фолиевая Плюс&quot; (&quot;TETRALAB Prenatal Plus with Folic Acid&quot;) (таблетки покрытые оболочкой, массой 310,0 мг±10%)"/>
    <s v="таблетки, покрытые оболочкой"/>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а В12, фолиевой кислоты, железа, йода "/>
    <s v="Состав: микрокристаллическая целлюлоза Е460 (носитель), железа фумарат, магниевая соль стеариновой кислоты Е470 (агент антислеживающий), фолиевая кислота (витамин В9), цианокобаламин (витамин В12), калия йодид, гидроксипропилметилцеллюлоза Е464 (загуститель), полиэтиленгликоль Е1521 (стабилизатор), диоксид титана Е171 (краситель), оксид железа желтый Е172 (краситель) -"/>
    <s v="Биологически активные вещества, содержание в 1 таблетке: фолиевая кислота, мг - 0,5 (±20%), витамин В12, мг - 0,0035 (±20%), железо, мг - 16,0 (±20%), йод, мг - 0,25 (±25%) "/>
    <s v="в соответствии с ТР ТС 022/2011. Рекомендации по применению: женщинам, планирующим беременность, в период беременности и кормления грудью по 1 таблетке 1 раз в день во время еды. Противопоказания: индивидуальная непереносимость компонентов. Перед применением необходимо проконсультироваться с врачом. Женщинам с заболеваниями щитовидной железы и принимающим препараты йода перед применением необходимо проконсультироваться с врачом-эндокринологом. Срок годности - 24 месяца. Хранить в сухом, защищенном от прямых солнечных лучей, недоступном для детей месте при температуре не выше 25°С."/>
    <x v="12"/>
    <x v="2"/>
    <x v="0"/>
    <x v="0"/>
    <x v="0"/>
  </r>
  <r>
    <s v="RU.77.99.11.003.R.001732.06.20"/>
    <s v="26.06.2020"/>
    <s v="&quot;Цинка пиколинат TETRALAB&quot; (&quot;TETRALAB Zinc Picolinate&quot;) (таблетки массой 180 мг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дополнительного источника цинка.  (далее согласно приложению)"/>
    <s v="Состав: цинка пиколинат, микрокристаллическая целлюлоза Е460, магниевая соль стеариновой кислоты Е470. -"/>
    <s v="Биологически активные вещества, мг/табл. : цинк - 22,5-25,0. "/>
    <s v="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ённом от прямых солнечных лучей и недоступном для детей месте, при температуре не выше 25°С."/>
    <x v="2"/>
    <x v="2"/>
    <x v="0"/>
    <x v="0"/>
    <x v="0"/>
  </r>
  <r>
    <s v="RU.77.99.11.003.R.001979.07.20"/>
    <s v="14.07.2020"/>
    <s v="&quot;L-Карнитин Плюс TETRALAB&quot; (&quot;TETRALAB L-Carnitine Plus&quot;) (таблетки покрытые оболочкой массой 1500 мг ±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источника L-карнитина и янтарной кислоты.  (далее согласно приложению)"/>
    <s v="Состав: L-Карнитина L-Тартрат, янтарная кислота, микрокристаллическая целлюлоза Е460, гидроксипропилметилцеллюлоза Е464, магниевая соль стеариновой кислоты Е470, гидроксипропилметилцеллюлоза Е464, полиэтиленгликоль, диоксид титана. -"/>
    <s v="Биологически активные вещества, содержание мг/табл., (± 10%) : L-Карнитин - 500,0, Янтарная кислота - 400,0. "/>
    <s v="в соответствии с ТР ТС 022/2011. Рекомендации по применению: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3"/>
    <x v="2"/>
    <x v="0"/>
    <x v="0"/>
    <x v="0"/>
  </r>
  <r>
    <s v="RU.77.99.11.003.R.002501.08.20"/>
    <s v="17.08.2020"/>
    <s v="&quot;Иммуно С TETRALAB&quot; (&quot;TETRALAB Immuno C&quot;) (таблетки покрытые оболочкой массой 900,0мг±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источника гидроксикоричных кислот, дополнительного источника витамина С. (далее согласно приложению)"/>
    <s v="Состав: аскорбиновая кислота, микрокристаллическая целлюлоза Е460 (носитель), экстракт эхинацеи, поливинилпирролидон Е1201 (стабилизатор),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
    <s v="Биологически активные вещества, 1 таблетке : Витамин С - 450 мг (± 10%), гидроксикоричные кислоты в пересчете на цикориевую кислоту - 6 мг (± 20%) "/>
    <s v="в соответствии с требованиями ТР ТС 022/2011. Рекомендации по применению: взрослым по 1 таблетке 1 раз в день во время еды. Продолжительность приема - 2-3 недели. При необходимости прием можно повторить через 2-3 недели. Противопоказания: индивидуальная непереносимость компонентов БАД, беременность, кормление грудью, прогрессирующие системные заболевания (туберкулез, лейкоз, рассеянный склероз, коллагеноз).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2"/>
    <x v="2"/>
    <x v="0"/>
    <x v="0"/>
    <x v="0"/>
  </r>
  <r>
    <s v="RU.77.99.11.003.R.002500.08.20"/>
    <s v="17.08.2020"/>
    <s v="&quot;Кальций, магний, цинк Плюс TETRALAB&quot; (&quot;TETRALAB Calcium, Magnesium, Zinc Plus&quot;) (таблетки покрытые оболочкой массой 1600,0мг±10%)"/>
    <s v="таблетки, покрытые оболочкой"/>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дополнительного источника кальция, магния, цинка и витамина D3. "/>
    <s v="Состав: кальция карбонат, микрокристаллическая целлюлоза Е460 (носитель), магния карбонат, гидроксипропилметилцеллюлоза Е464 (носитель), магния цитрат, поливинилпирролидон Е1201 (стабилизатор), магниевая соль стеариновой кислоты Е470 (агент антислеживающий), кальция глюконат, цинка цитрат, холекальциферол (витамин D3), оболочка таблетки: гидроксипропилметилцеллюлоза Е464 (загуститель), полиэтиленгликоль Е1521 (стабилизатор), диоксид титана Е171 (краситель). -"/>
    <s v="Биологически активные вещества, 1 таблетке : Кальций - 333 мг (±10%), Магний - 50 мг (±10%), Цинк - 1,7 мг (±20%), Витамин D3 - 2,5 мкг (100 МЕ) (±20%) "/>
    <s v="в соответствии с требованиями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8"/>
    <x v="9"/>
    <x v="2"/>
    <x v="0"/>
    <x v="0"/>
  </r>
  <r>
    <s v="RU.77.99.11.003.R.002498.08.20"/>
    <s v="17.08.2020"/>
    <s v="&quot;Гиалуроновая кислота 150 мг Плюс TETRALAB&quot; (&quot;TETRALAB Hyaluronic Acid Plus 150 mg&quot;) (таблетки покрытые оболочкой массой 824 мг ± 10%)"/>
    <m/>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дополнительного источника витаминов А и Е, источника гиалуроновой кислоты. (далее согласно приложению)"/>
    <s v="Состав: микрокристаллическая целлюлоза Е460, DL-альфа-токоферола ацетат (витамин Е), гиалуронат натрия, ретинола ацетат (витамин А), магниевая соль стеариновой кислоты Е470,  гидроксипропилметилцеллюлоза Е464, полиэтиленгликоль Е1521, диоксид титана Е171. -"/>
    <s v="Биологически активные вещества, мг/табл. : Витамин А (РЭ) - 2,4 - 3 , Витамин Е (ТЭ) - 70,0 (± 10%), Гиалуроновая кислота - 135,0-150,0. "/>
    <s v="в соответствии с ТР ТС 022/2011. Рекомендации по применению: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7"/>
    <x v="2"/>
    <x v="0"/>
    <x v="0"/>
    <x v="0"/>
  </r>
  <r>
    <s v="RU.77.99.11.003.R.002724.08.20"/>
    <s v="27.08.2020"/>
    <s v="&quot;Железа бисглицинат&quot; (таблетки покрытые оболочкой массой 165,0 мг ± 10%)"/>
    <s v="таблетки, покрытые оболочкой"/>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дополнительного источника железа. "/>
    <s v="Состав: железа бисглицинат, микрокристаллическая целлюлоза Е460 (носитель), поливинилпирролидон Е1201 (стабилизатор), магни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
    <s v="Биологически активные вещества, мг/табл.:железо - 16,0 - 20,0 "/>
    <s v="в соответствии с ТР ТС 022/2011. Рекомендации по применению: мужчинам по 1 таблетке, женщинам по 1 - 2 таблетки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0"/>
    <x v="10"/>
    <x v="4"/>
    <x v="0"/>
    <x v="0"/>
  </r>
  <r>
    <s v="RU.77.99.11.003.R.003185.10.20"/>
    <s v="05.10.2020"/>
    <s v="&quot;Мультивит Максимум TETRALAB&quot; (&quot;TETRALAB Multivit Maximum&quot;) (таблетки покрытые оболочкой массой 1500 мг ± 10%)"/>
    <s v="таблетки, покрытые оболочкой"/>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в качестве дополнительного источника витаминов (С, D3, E, B1, B2, B3 (PP), B6, B12, биотина, пантотеновой и фолиевой кислот) и минеральных веществ (магния, цинка, железа, марганца, меди, селена, хрома и йода), источника бета-каротина и рутина, содержащей кальций и инозит. "/>
    <s v="Состав: кальция карбонат, микрокристаллическая целлюлоза Е460 (носитель), магния карбонат, инулин (из корня цикория), аскорбиновая кислота (витамин С), холина битартрат, инозитол, бета-каротин, поливинилпирролидон Е1201 (стабилизатор), DL-альфа-токоферолa ацетат (витамин Е), цинка цитрат, рутин (из цветков Софоры японской) (витамин Р), никотинамид (витамин РР или В3), кальциевая соль стеариновой кислоты Е470 (агент антислеживающий), селенометионин, марганца глюконат, железа фумарат, D-пантотенат кальция (витамин В5, или пантотеновая кислота), меди цитрат, холекальциферол (витамин D3), пиридоксина гидрохлорид (витамин В6), рибофлавин (витамин В2), тиамина гидрохлорид (витамин В1), цианокобаламин (витамин В12), хрома пиколинат, калия йодид, фолиевая кислота (витамин В9), биотин (витамин В7), оболочка таблетки: гидроксипропилметилцеллюлоза Е464 (загуститель), полиэтиленгликоль Е1521 (стабилизатор), диоксид титана Е171 (краситель), оксид железа желтый Е172 (краситель). -"/>
    <s v="Биологически активные вещества, в 1 таблетке: Витамин С 80 мг (± 15%), Витамин D3 - 5 мкг (200 МЕ) (± 20%), Витамин Е 12 мг ТЭ (± 20%), Витамин В1 1,1 мг (± 20%), Витамин В2 1,4 мг (± 20%), Витамин В3 (РР) 16 мг (± 20%), Витамин В6 1,4 мг (± 20%), Витамин В12 2,5 мкг (± 20%), Биотин (Витамин В7) 50 мкг (± 20%), Пантотеновая кислота (Витамин В5) 6 мг (± 20%), Фолиевая кислота (Витамин В9) 200 мкг (± 20%), Инозит 60 мг (± 15%) Кальций 120 мг (± 15%), Магний не менее 60 мг, Цинк 10 мг (± 20%), Селен 25 мкг (± 20%), Железо 2,5 мг (± 20%), Марганец 1 мг (± 20%), Медь 1 мг (± 20%), Хром 25 мкг (± 20%), Йод 150 мкг (± 20%), Бета-каротин 4,5 мг (± 20%), Рутин 25 мг (± 20%), Холин 30 мг (± 20%). "/>
    <s v="в соответствии с ТР ТС 022/2011. Рекомендации по применению: взрослым и детям старше 14 лет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состояния, при которых противопоказаны препараты йода. Перед применением рекомендуется проконсультироваться с врачом. Перед применением БАД детьми необходимо проконсультироваться с врачом-педиатром. Лицам с заболеваниями щитовидной железы и принимающим препараты йода перед применением рекомендуется проконсультироваться с врачом-эндокринологом. Срок годности - 2 года. Хранить в защищенном от прямых солнечных лучей и недоступном для детей месте при температуре не выше 25° С."/>
    <x v="23"/>
    <x v="9"/>
    <x v="0"/>
    <x v="0"/>
    <x v="0"/>
  </r>
  <r>
    <s v="RU.77.99.11.003.R.003609.10.20"/>
    <s v="30.10.2020"/>
    <s v="&quot;L-метилфолат комплекс TETRALAB&quot; (&quot;TETRALAB L-methylfolate complex&quot;) (таблетки покрытые оболочкой массой 165мг ± 10%)"/>
    <m/>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а В12, фолиевой кислоты, железа, йода.  (далее согласно приложению)"/>
    <s v="Состав: железа бисглицинат, микрокристаллическая целлюлоза Е460 (носитель), поливинилпирролидон Е1201 (стабилизатор), магниевая соль стеариновой кислоты Е470 (агент антислеживающий), L-метилфолат кальция, цианокобаламин (витамин В12), калия йодид, оболочка таблетки: гидроксипропилметилцеллюлоза Е464 (загуститель), полиэтиленгликоль Е1521 (стабилизатор), тальк Е553 iii (агент антислеживающий), оксид железа красный Е172 (краситель), уголь растительный Е153 (краситель). -"/>
    <s v="Биологически активные вещества: L-метилфолат кальция, в пересчете на фолиевую кислоту - 450 мкг (± 20%), Витамин В12 - 3,5 мкг (± 20%), Железо - 16 мг (± 20%), Йод - 250 мкг (± 20%). "/>
    <s v="в соответствии с ТР ТС 022/2011. Рекомендации по применению: женщинам, планирующим беременность, в период беременности и кормления грудью по 1 таблетке 1 раз в день во время еды. Противопоказания: индивидуальная непереносимость компонентов продукта. Продолжительность приема - по согласованию с врачом. Перед применением рекомендуется проконсультироваться с врачом. Лицам с заболеваниями щитовидной железы и принимающим другие препараты йода перед применением необходимо проконсультироваться с врачом-эндокринологом. Срок годности - 2 года. Хранить в защищенном от прямых солнечных лучей и недоступном для детей месте при температуре не выше 25°С."/>
    <x v="12"/>
    <x v="2"/>
    <x v="0"/>
    <x v="0"/>
    <x v="0"/>
  </r>
  <r>
    <s v="RU.77.99.11.003.R.003807.11.20"/>
    <s v="16.11.2020"/>
    <s v="&quot;Комплекс Ночные травы TETRALAB&quot; (&quot;TETRALAB Night herbs complex&quot;) (таблетки покрытые оболочкой 515,0 мг± 10%)"/>
    <m/>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витамина В6 и магния, источника валереновой кислоты  (далее согласно приложению)"/>
    <s v="Состав: микрокристаллическая целлюлоза (носитель Е460), экстракт корня валерианы, магния карбонат, экстракт листьев мелиссы, экстракт листьев мяты, крахмал картофельный, магниевая соль стеариновой кислоты (агент антислеживающий Е470), пиридоксина гидрохлорид (витамин В6), оболочка таблетки: гидроксипропилметилцеллюлоза (загуститель Е464), полиэтиленгликоль (стабилизатор Е1521), красители: уголь растительный Е153, диоксид титана Е171, оксид железа красный Е172 -"/>
    <s v="Биологически активные вещества, в 1 таблетке: витамин В6, мг - 0,5±20%, магний, мг - 20±10%, валереновая кислота, мг - 0,6±20%, гидроксикоричные кислоты, мг - 2,24 "/>
    <s v="в соответствии с ТР ТС 022/2011. Рекомендации по применению: взрослым по 2-3 таблетки 2 раза в день во время еды. Продолжительность приема - 1 месяц. Срок годности - 2 года. Хранить в сухом, защищенном от прямых солнечных лучей, недоступном для детей месте, при температуре не выше 25°С. Перед применением рекомендуется проконсультироваться с врачом. Противопоказания: индивидуальная непереносимость компонентов, беременность, кормление грудью."/>
    <x v="13"/>
    <x v="2"/>
    <x v="0"/>
    <x v="0"/>
    <x v="0"/>
  </r>
  <r>
    <s v="RU.77.99.11.003.R.004034.11.20"/>
    <s v="26.11.2020"/>
    <s v="&quot;Имбирь + чеснок комплекс TETRALAB&quot; (&quot;TETRALAB Ginger + garlic complex&quot;) (капсулы по 270,0 мг ±10%)"/>
    <m/>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ля реализации населению в качестве биологически активной добавки к пище -  (далее согласно приложению)"/>
    <s v="Состав: микрокристаллическая целлюлоза (носитель Е460), экстракт чеснока, экстракт корня имбиря, магниевая соль стеариновой кислоты (агент антислеживающий Е470), капсула (желатин, красители: Е171, Е172). -"/>
    <s v="Биологически активные вещества, содержание в капсуле, мг/капс., ±20% : аллицин - 5,0, гингерол - 2,5. "/>
    <s v="в соответствии с ТР ТС 022/2011. Рекомендации по применению: взрослым по 1 капсул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 °С."/>
    <x v="2"/>
    <x v="2"/>
    <x v="0"/>
    <x v="0"/>
    <x v="0"/>
  </r>
  <r>
    <s v="RU.77.99.11.003.R.004035.11.20"/>
    <s v="26.11.2020"/>
    <s v="&quot;Комплекс L-аргинин + L-цитруллин TETRALAB&quot; (&quot;TETRALAB L-arginine + L-citrulline сomplex&quot;) (капсулы по 550,0 мг ±10%)"/>
    <s v="капсулы"/>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L-аргинина и L-цитруллина "/>
    <s v="Состав: L-аргинин, L-цитруллин DL-малат, микрокристаллическая целлюлоза (носитель Е460), магниевая соль стеариновой кислоты (агент антислеживающий Е470), капсула (желатин, вода) -"/>
    <s v="Биологически активные вещества, в капсуле: L-Аргинин - 375,0 мг (±10%), L-Цитруллин - 75,0 мг (±10%) "/>
    <s v="в соответствии с ТР ТС 022/2011. Рекомендации по применению: взрослым по 2 капсулы 3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еред применением рекомендуется проконсультироваться с врачом. Противопоказания: индивидуальная непереносимость компонентов, беременность, кормление грудью."/>
    <x v="16"/>
    <x v="15"/>
    <x v="0"/>
    <x v="0"/>
    <x v="0"/>
  </r>
  <r>
    <s v="RU.77.99.11.003.R.004036.11.20"/>
    <s v="26.11.2020"/>
    <s v="&quot;Слимлайн формула TETRALAB&quot; (&quot;TETRALAB Slimline formula&quot;) (таблетки покрытые оболочкой массой 900,0 мг ±10%)"/>
    <m/>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ля реализации населению в качестве биологически активной добавки к пище - дополнительного источника хрома, источника эпигаллокатехин галлата, липоевой кислоты и синефрина, содержащей цистеин  (далее согласно приложению)"/>
    <s v="Состав: микрокристаллическая целлюлоза Е460 (носитель), цистеин, экстракт зеленого чая, липоевая кислота, синефрин (из плодов померанца), магния оксид Е530 (агент антислеживающий), магниевая соль стеариновой кислоты Е470 (агент антислеживающий), хрома пиколинат,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
    <s v="Биологически активные вещества, в таблетке: хром - 200 мкг (±20%), липоевая кислота - 40 мг (±20%), эпигаллокатехин галлат - 70 мг (±20%), синефрин - 15 мг (±20%), цистеин - 145 мг (±10%) "/>
    <s v="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еред применением рекомендуется проконсультироваться с врачом. Противопоказания: индивидуальная непереносимость компонентов, беременность, кормление грудью."/>
    <x v="13"/>
    <x v="2"/>
    <x v="0"/>
    <x v="0"/>
    <x v="0"/>
  </r>
  <r>
    <s v="RU.77.99.11.003.R.004059.11.20"/>
    <s v="27.11.2020"/>
    <s v="&quot;L-цитруллин TETRALAB&quot; (&quot;TETRALAB L-citrulline&quot;) (капсулы по 600,0 мг±10%)"/>
    <s v="капсулы"/>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ООО &quot;Квадрат-С&quot;, 107143, г. Москва, Иртышский 2-й пр-д, д. 4Б, стр. 5 (адрес места осуществления деятельности по изготовлению продукции: 612711, Кировская область, Омутнинский район, пгт. Восточный, ул. Заводская, д. 1)"/>
    <s v="для реализации населению в качестве биологически активной добавки к пище - источника L-цитруллина "/>
    <s v="Состав: L-цитруллин DL-малат 2:1, микрокристаллическая целлюлоза (носитель Е460), магниевая соль стеариновой кислоты (агент антислеживающий Е470), капсула (желатин, вода) -"/>
    <s v="Биологически активные вещества в капсуле: L-Цитруллин - 315,0 мг (±10%) "/>
    <s v="в соответствии с ТР ТС 022/2011. Рекомендации по применению: взрослым по 1 капсуле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еред применением рекомендуется проконсультироваться с врачом. Противопоказания: индивидуальная непереносимость компонентов, беременность, кормление грудью."/>
    <x v="16"/>
    <x v="0"/>
    <x v="0"/>
    <x v="0"/>
    <x v="0"/>
  </r>
  <r>
    <s v="RU.77.99.11.003.R.000121.01.21"/>
    <s v="19.01.2021"/>
    <s v="&quot;Имбирь комплекс&quot; (капсулы по 260 мг±10%)"/>
    <s v="капсулы"/>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дополнительного источника витаминов С и Е, содержащей гингерол. "/>
    <s v="Состав: микрокристаллическая целлюлоза (носитель Е460), аскорбиновая кислота (витамин С), DL-альфа-токоферола ацетат (витамин Е), экстракт корня имбиря, магниевая соль стеариновой кислоты (агент антислеживающий Е470), капсула (желатин, красители: Е171, Е172). -"/>
    <s v="Биологически активные вещества, в капсуле: витамин С - 60 мг (±15%), витамин Е (ТЭ) - 15 мг (±15%), гингерол - 1,5 мг (±20%). "/>
    <s v="в соответствии с требованиями ТР ТС 022/2011. Рекомендации по применению: взрослым по 1-2 капсулы 2-3 раза в день во время еды. Продолжительность приема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2"/>
    <x v="2"/>
    <x v="0"/>
    <x v="0"/>
    <x v="0"/>
  </r>
  <r>
    <s v="RU.77.99.11.003.R.000119.01.21"/>
    <s v="19.01.2021"/>
    <s v="&quot;Чеснок актив&quot; (капсулы по 240 мг±10%)"/>
    <s v="капсулы"/>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источника аллицина. "/>
    <s v="Состав: микрокристаллическая целлюлоза (носитель Е460), экстракт чеснока, магниевая соль стеариновой кислоты (агент антислеживающий Е470), капсула (желатин, красители: Е171, Е172). -"/>
    <s v="Биологически активные вещества, в капсуле: аллицин - 2,4-3,0 мг. "/>
    <s v="в соответствии с требованиями ТР ТС 022/2011. Рекомендации по применению: взрослым по 2 капсулы 2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2"/>
    <x v="2"/>
    <x v="0"/>
    <x v="0"/>
    <x v="0"/>
  </r>
  <r>
    <s v="RU.77.99.11.003.R.000118.01.21"/>
    <s v="19.01.2021"/>
    <s v="&quot;Экстракт виноградной косточки 100 мг&quot; (капсулы по 240 мг±10%)"/>
    <s v="капсулы"/>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ля реализации населению в качестве биологически активной добавки к пище - источника проантоцианидинов. "/>
    <s v="Состав: микрокристаллическая целлюлоза (носитель Е460), экстракт виноградной косточки, магниевая соль стеариновой кислоты (агент антислеживающий Е470), капсула (желатин, красители: Е171, Е172). -"/>
    <s v="Биологически активные вещества, в капсуле: проантоцианидины - 80-100 мг. "/>
    <s v="в соответствии с требованиями ТР ТС 022/2011. Рекомендации по применению: взрослым по 1 капсуле 2 раза в день во время еды. Продолжительность приема - 1 месяц. При необходимости прием можно повторить. Срок годности - 3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9"/>
    <x v="2"/>
    <x v="0"/>
    <x v="0"/>
    <x v="0"/>
  </r>
  <r>
    <s v="RU.77.99.11.003.R.000117.01.21"/>
    <s v="19.01.2021"/>
    <s v="&quot;ВСАА аминокомплекс&quot; (капсулы по 520 мг±10%)"/>
    <s v="капсулы"/>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ООО &quot;Квадрат-С&quot;, 107143, г. Москва, 2-й Иртышский пр-д, д. 4Б, стр. 5 (адрес места осуществления деятельности по изготовлению продукции: 612711, Кировская область, Омутнинский р-н, пгт. Восточный, ул. Заводская, д. 1)"/>
    <s v="(далее согласно приложению)"/>
    <s v="Состав: L-лейцин, L-изолейцин, L-валин, микрокристаллическая целлюлоза Е460 (агент антислеживающий), магниевая соль стеариновой кислоты Е470 (агент антислеживающий), капсула (желатин, вода). -"/>
    <s v="Биологически активные вещества, в капсуле: L-лейцин - 250 мг (±10%), L-изолейцин - 125 мг (±10%), L-валин - 125 мг (±15%). "/>
    <s v="в соответствии с требованиями ТР ТС 022/2011. Рекомендации по применению: взрослым по 2 капсулы 2 раза в день во время еды. Продолжительность приема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6"/>
    <x v="2"/>
    <x v="0"/>
    <x v="0"/>
    <x v="0"/>
  </r>
  <r>
    <s v="RU.77.99.11.003.R.000726.03.21"/>
    <s v="09.03.2021"/>
    <s v="&quot;Коэнзим Q10 Плюс&quot; (капсулы по 200 мг ± 10%)"/>
    <s v="капсулы"/>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ля реализации населению в качестве биологически активной добавки к пище - источника коэнзима Q10, содержащей пиперин."/>
    <s v="Состав: микрокристаллическая целлюлоза (носитель Е460), коэнзим Q10, экстракт перца черного, желатин, вода. -"/>
    <s v="Биологически активные вещества, мг/капс. :  Коэнзим Q10 - 30,0 (± 10%), Пиперин - 2,0 (± 20%). "/>
    <s v="в соответствии с ТР ТС 022/2011. Рекомендации по применению: взрослым по 1 капсул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4"/>
    <x v="6"/>
    <x v="0"/>
    <x v="3"/>
    <x v="0"/>
  </r>
  <r>
    <s v="RU.77.99.11.003.R.000725.03.21"/>
    <s v="09.03.2021"/>
    <s v="&quot;Комплекс фосфолипидов Плюс&quot; (капсулы по 600 мг ± 10%)"/>
    <s v="капсулы"/>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ля реализации населению в качестве биологически активной добавки к пище - дополнительного источника витаминов В1, В2, В6, источника метионина и фосфолипидов. "/>
    <s v="Состав: лецитин соевый, кальция фосфат, L-метионин, витамин В1, витамин В6, витамин В2, желатин, Е171, Е172, Е120,  Е151. -"/>
    <s v="Биологически активные вещества, мг/капс. : витамины, ± 20% : В1- 0,5, В2 - 0,5, В6 - 0,5, L-метионин - 100 (± 10%), фосфолипиды - 300  (± 10%). "/>
    <s v="в соответствии с ТР ТС 022/2011. Рекомендации по применению: взрослым по 3 капсулы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22"/>
    <x v="2"/>
    <x v="0"/>
    <x v="0"/>
    <x v="0"/>
  </r>
  <r>
    <s v="RU.77.99.11.003.R.000724.03.21"/>
    <s v="09.03.2021"/>
    <s v="&quot;Синуфронт®&quot; (таблетки покрытые оболочкой массой 165,0 мг ± 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ля реализации населению в качестве биологически активной добавки к пище - источника флавоноидов и полифенольных соединений. "/>
    <s v="Состав: микрокристаллическая целлюлоза Е460 (носитель), экстракт первоцвета, экстракт травы щавеля, экстракт бузины, экстракт травы вербены, экстракт корня горечавки, рутин,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медные комплексы хлорофиллинов Е141ii (краситель), экстракт спирулины (краситель). -"/>
    <s v="Биологически активные вещества, мг/табл.:флавоноиды, в пересчете на рутин, не менее - 5,0, полифенольные соединения, в пересчете на галловую кислоту - 3,3 (± 20%), антоцианы - идентификация "/>
    <s v="в соответствии с ТР ТС 022/2011. Рекомендации по применению: взрослым по 2 таблетки 3 раза в день во время еды. Продолжительность приема - 14 дней.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5"/>
    <x v="2"/>
    <x v="0"/>
    <x v="0"/>
    <x v="0"/>
  </r>
  <r>
    <s v="RU.77.99.88.003.R.000719.03.21"/>
    <s v="09.03.2021"/>
    <s v="&quot;Магний В6 Максимум ВИТАМИР®&quot; (таблетки массой 1390,0 мг)"/>
    <s v="таблетки"/>
    <s v="ООО &quot;Квадрат-С&quot;, 115230, г. Москва, вн.тер.г. м.о. Нагатино-Садовники, пр-д Хлебозаводский, д.7, стр. 10, этаж 2, помещение 223 (далее согласно приложению)"/>
    <s v="ООО &quot;Квадрат-С&quot;, 115230, г. Москва, вн.тер.г. м.о. Нагатино-Садовники, пр-д Хлебозаводский, д.7, стр. 10, этаж 2, помещение 223 (далее согласно приложению)"/>
    <s v="для реализации населению в качестве биологически активной добавки к пище - дополнительного источника магния и витаминов В6 и В2."/>
    <s v="Состав: магния цитрат, пиридоксина гидрохлорид, рибофлавин, Е460, Е551, Е553, Е470, оболочка (Е464, Е1521, Е171). -"/>
    <s v="Биологически активные вещества, содержание в таблетке: витамины: В2 - 2,55 - 3,0 мг,  В6- 2,55 - 3,0 мг, магний - 150мг±10%. "/>
    <s v="в соответствии с требованиями ТР ТС 022/2011. Рекомендации по применению: взрослым принимать по 1 таблетке 2 раза в день во время еды. Продолжительность приема 1-2 месяца. При необходимо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5"/>
    <x v="9"/>
    <x v="0"/>
    <x v="0"/>
    <x v="0"/>
  </r>
  <r>
    <s v="RU.77.99.11.003.R.000718.03.21"/>
    <s v="09.03.2021"/>
    <s v="&quot;L-метилфолат&quot; (таблетки покрытые оболочкой массой 165мг±10%)"/>
    <s v="таблетки, покрытые оболочкой"/>
    <s v="ООО &quot;Квадрат-С&quot;, 115230, г. Москва, вн.тер.г. м.о. Нагатино-Садовники, пр-д Хлебозаводский, д.7, стр. 10, этаж 2, помещение 223 (далее согласно приложению)"/>
    <s v="ООО &quot;Квадрат-С&quot;, 115230, г. Москва, вн.тер.г. м.о. Нагатино-Садовники, пр-д Хлебозаводский, д.7, стр. 10, этаж 2, помещение 223 (далее согласно приложению)"/>
    <s v="для реализации населению в качестве биологически активной добавки к пище - дополнительного источника фолиевой кислоты. "/>
    <s v="Состав: микрокристаллическая целлюлоза Е460 (носитель), магниевая соль стеариновой кислоты Е470 (агент антислеживающий), L-метилфолат кальция, оболочка таблетки: гидроксипропилметилцеллюлоза Е464 (загуститель), полиэтиленгликоль Е1521 (стабилизатор), диоксид титана Е171 (краситель), оксид железа желтый Е172 (краситель). -"/>
    <s v="Биологически активные вещества: L-метилфолат кальция, в пересчете на фолиевую кислоту - 450 мкг (± 20%). "/>
    <s v="в соответствии с ТР ТС 022/2011. Рекомендации по применению: женщинам, планирующим беременность, в период беременности и кормления грудью по 1 таблетке 1 раз в день во время еды. Продолжительность приема - по согласованию с врачом. Противопоказания: индивидуальная непереносимость компонентов продукта.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2"/>
    <x v="2"/>
    <x v="0"/>
    <x v="0"/>
    <x v="0"/>
  </r>
  <r>
    <s v="RU.77.99.11.003.R.000716.03.21"/>
    <s v="09.03.2021"/>
    <s v="&quot;Доступное железо Плюс&quot; (таблетки покрытые оболочкой массой 824,0мг±10%)"/>
    <s v="таблетки, покрытые оболочкой"/>
    <s v="ООО &quot;Квадрат-С&quot;, 115230, г. Москва, вн.тер.г. м.о. Нагатино-Садовники, пр-д Хлебозаводский, д.7, стр. 10, этаж 2, помещение 223 (далее согласно приложению)"/>
    <s v="ООО &quot;Квадрат-С&quot;, 115230, г. Москва, вн.тер.г. м.о. Нагатино-Садовники, пр-д Хлебозаводский, д.7, стр. 10, этаж 2, помещение 223 (далее согласно приложению)"/>
    <s v="для реализации населению в качестве биологически активной добавки к пище -"/>
    <s v="Состав: микрокристаллическая целлюлоза Е460 (носитель), железа бисглицинат, аскорбиновая кислота (витамин С), крахмал картофельный, никотинамид (витамин РР или В3), магниевая соль стеариновой кислоты Е470 (агент антислеживающий), D-пантотенат кальция (витамин В5, или пантотеновая кислота), тиамина гидрохлорид (витамин В1), рибофлавин (витамин В2), пиридоксина гидрохлорид (витамин В6), цианокобаламин (витамин В12), фолиевая кислота (витамин В9),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
    <s v="Биологически активные вещества, в 1 таблетке: Железо - 32 - 40 мг, Витамин С - 50 мг (± 15%), Витамин В1 - 2 мг (± 20%), Витамин В2 - 2 мг (± 20%), Витамин В3 (РР) - 15 мг (± 20%), Витамин В6 - 1 мг (± 20%), Витамин В12 - 6 мкг (± 20%), Пантотеновая кислота (Витамин В5) - 2,5 мг (± 20%), Фолиевая кислота (Витамин В9) - 500 мкг (± 20%). "/>
    <s v="в соответствии с ТР ТС 022/2011. Рекомендации по применению: женщина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0"/>
    <x v="10"/>
    <x v="2"/>
    <x v="0"/>
    <x v="0"/>
  </r>
  <r>
    <s v="RU.77.99.11.003.R.000715.03.21"/>
    <s v="09.03.2021"/>
    <s v="&quot;Лифтинг комплекс Премиум TETRALAB&quot; (&quot;TETRALAB Lifting complex Premium&quot;) (таблетки покрытые оболочкой массой 824мг±10%)"/>
    <m/>
    <s v="ООО &quot;Квадрат-С&quot;, 115230, г. Москва, вн.тер.г. м.о. Нагатино-Садовники, пр-д Хлебозаводский, д.7, стр. 10, этаж 2, помещение 223 (далее согласно приложению)"/>
    <s v="ООО &quot;Квадрат-С&quot;, 115230, г. Москва, вн.тер.г. м.о. Нагатино-Садовники, пр-д Хлебозаводский, д.7, стр. 10, этаж 2, помещение 223 (далее согласно приложению)"/>
    <s v="для реализации населению в качестве биологически активной добавки к пище - дополнительного источника цинка, источника рутина, эпигаллокатехин галлата, гуминовых кислот, полифенольных соединений, антоцианов.  (далее согласно приложению)"/>
    <s v="Состав: экстракт киви, экстракт зеленого чая, мумие, рутин ( из цветков софоры японской), цинка цитрат, микрокристаллическая целлюлоза (носитель Е460), магниевая соль стеариновой кислоты (агент антислеживающий Е470), оболочка таблетки: гидроксипропилметилцеллюлоза ( загуститель Е464), полиэтиленгликоль (стабилизатор Е 1521), диоксид титана (краситель Е 171), оксид железа желтый (краситель Е 172). -"/>
    <s v="Биологически активные вещества , мг/табл.: рутин - 45,0-50,0, эпигаллокатехин галлат - 70,0±10%, гуминовые кислоты - 10±10%, антоцианы - 16±10%, полифенольные соединения, в пересчете на галловую кислоту, не менее - 100, цинк - 7,5±20%. "/>
    <s v="в соответствии с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9"/>
    <x v="2"/>
    <x v="0"/>
    <x v="0"/>
    <x v="0"/>
  </r>
  <r>
    <s v="RU.77.99.11.003.R.000849.03.21"/>
    <s v="17.03.2021"/>
    <s v="&quot;Индол комплекс с зеленым чаем&quot; (капсулы по 300,0 мг ± 10%)"/>
    <s v="капсулы"/>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ля реализации населению в качестве биологически активной добавки к пище - источника индол-3-карбинола и эпигаллокатехин галлата. "/>
    <s v="Состав: экстракт зеленого чая, индол-3-карбинол (экстракт брокколи), микрокристаллическая целлюлоза (Е460), экстракт брокколи, желатин, Е171, Е172. -"/>
    <s v="Биологически активные вещества, мг/капс.: Индол-3-карбинол - 90,0-100,0, Эпигаллокатехин галлат - 90,0-100,0. "/>
    <s v="в соответствии с ТР ТС 022/2011. Рекомендации по применению:взрослым по 1 капсуле 1-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2"/>
    <x v="8"/>
    <x v="0"/>
    <x v="0"/>
    <x v="0"/>
  </r>
  <r>
    <s v="RU.77.99.11.003.R.000848.03.21"/>
    <s v="17.03.2021"/>
    <s v="&quot;Черника Форте&quot; (таблетки, покрытые оболочкой, массой 175 мг±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ля реализации населению в качестве биологически активной добавки к пище - дополнительного источника витаминов А и Е, цинка, источника рутина и лютеина."/>
    <s v="Состав: микрокристаллическая целлюлоза (носитель Е460), экстракт гречихи, цинка цитрат, DL-альфа-токоферола ацетат, поливинилпирролидон (стабилизатор Е1201), лютеин, экстракт плодов черники, магниевая соль стеариновой кислоты (агент антислеживающий Е470), ретинола ацетат, оболочка таблетки: гидроксипропилметилцеллюлоза (загуститель Е464), полиэтиленгликоль (стабилизатор Е1521), диоксид титана (краситель Е171), оксид железа желтый (краситель Е172). -"/>
    <s v="Биологически активные вещества, в 1 таблетке, мг: витамин А (РЭ) - 0,20-0,25, витамин Е (ТЭ) - 3,0±20%, цинк- 3,2-4,0, рутин, не менее - 2,3,  лютеин, не менее- 0,125, антоцианы- 0,5±20% "/>
    <s v="в соответствии с требованиями ТР ТС 022/2011. Рекомендации по применению: взрослым и детям старше 14 лет по 2 таблетки 3 раза в день, детям с 11 до 14 лет по 1 таблетке 3 раза в день, детям с 3-х до 11 лет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детям до 14 лет принимать по согласованию и под наблюдением врача-педиатра. Срок годности - 2 года. Хранить в защищенном от прямых солнечных лучей и недоступном для детей месте, при температуре не выше 25°С."/>
    <x v="6"/>
    <x v="9"/>
    <x v="0"/>
    <x v="0"/>
    <x v="0"/>
  </r>
  <r>
    <s v="RU.77.99.11.003.R.000847.03.21"/>
    <s v="17.03.2021"/>
    <s v="&quot;ВСАА аминокомплекс&quot; (капсулы по 520 мг±10%)"/>
    <s v="капсулы"/>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алее согласно приложению)"/>
    <s v="Состав: L-лейцин, L-изолейцин, L-валин, микрокристаллическая целлюлоза Е460 (агент антислеживающий), магниевая соль стеариновой кислоты Е470 (агент антислеживающий), капсула (желатин, вода). -"/>
    <s v="Биологически активные вещества, в капсуле: L-лейцин - 250 мг (±10%), L-изолейцин - 125 мг (±10%), L-валин - 125 мг (±15%). "/>
    <s v="в соответствии с требованиями ТР ТС 022/2011. Рекомендации по применению: взрослым по 2 капсулы 2 раза в день во время еды. Продолжительность приема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6"/>
    <x v="2"/>
    <x v="0"/>
    <x v="0"/>
    <x v="0"/>
  </r>
  <r>
    <s v="RU.77.99.11.003.R.000854.03.21"/>
    <s v="17.03.2021"/>
    <s v="&quot;Липоевая кислота&quot; (таблетки покрытые оболочкой массой 100 мг±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ля реализации населению в качестве биологически активной добавки к пище - источника липоевой кислоты. "/>
    <s v="Состав: микрокристаллическая целлюлоза Е460 (носитель), лактоза, липоевая кислота,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тальк Е553iii (агент антислеживающий), диоксид титана Е171 (краситель), оксид железа желтый Е172 (краситель). -"/>
    <s v="Биологически активные вещества, в таблетке: липоевая кислота - 30 мг±10%. "/>
    <s v="в соответствии с требованиями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Срок годности - 3 года. Хранить в защищенном от прямых солнечных лучей, недоступном для детей месте, при температуре не выше 25 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9"/>
    <x v="14"/>
    <x v="0"/>
    <x v="0"/>
    <x v="0"/>
  </r>
  <r>
    <s v="RU.77.99.11.003.R.000853.03.21"/>
    <s v="17.03.2021"/>
    <s v="&quot;L-аргинин 500 мг&quot; (капсулы по 550,0 мг±10%)"/>
    <s v="капсулы"/>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алее согласно приложению)"/>
    <s v="Состав: L-аргинин, микрокристаллическая целлюлоза Е460 (агент антислеживающий), магниевая соль стеариновой кислоты Е470 (агент антислеживающий), капсула (желатин, вода). -"/>
    <s v="Биологически активные вещества, мг/капс: L-аргинин - 500±10%. "/>
    <s v="в соответствии с требованиями ТР ТС 022/2011. Рекомендации по применению: взрослым по 1 капсуле 3 раза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6"/>
    <x v="0"/>
    <x v="0"/>
    <x v="0"/>
    <x v="0"/>
  </r>
  <r>
    <s v="RU.77.99.11.003.R.000851.03.21"/>
    <s v="17.03.2021"/>
    <s v="&quot;Рейши комплекс&quot; (капсулы по 610 мг ± 10%)"/>
    <s v="капсулы"/>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ля реализации населению в качестве биологически активной добавки к пище - источника полисахаридов. "/>
    <s v="Состав: экстракт гриба Рейши, инулин (из корня цикория), поливинилпирролидон Е1201 (стабилизатор), капсула (желатин, вода) -"/>
    <s v="Биологически активные вещества, мг/капс. ( ± 10%): полисахариды - 300 "/>
    <s v="в соответствии с ТР ТС 022/2011. Рекомендации по применению: взрослым по 1 капсул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2 года. Хранить в сухом, защищенном от прямых солнечных лучей и недоступном для детей месте при температуре не выше 25° С."/>
    <x v="21"/>
    <x v="2"/>
    <x v="0"/>
    <x v="0"/>
    <x v="0"/>
  </r>
  <r>
    <s v="RU.77.99.11.003.R.000984.03.21"/>
    <s v="24.03.2021"/>
    <s v="&quot;Псиллиум 750 мг&quot; (капсулы по 750 мг ± 10%)"/>
    <s v="капсулы"/>
    <s v="ООО &quot;Квадрат-С&quot;, 115230, г. Москва, вн.тер.г. м.о. Нагатино-Садовники, пр-д Хлебозаводский, д.7, стр. 10, этаж 2, помещение 223 (далее согласно приложению)"/>
    <s v="ООО &quot;Квадрат-С&quot;, 115230, г. Москва, вн.тер.г. м.о. Нагатино-Садовники, пр-д Хлебозаводский, д.7, стр. 10, этаж 2, помещение 223 (далее согласно приложению)"/>
    <s v="для реализации населению в качестве биологически активной добавки к пище - дополнительного источника растворимых и нерастворимых пищевых волокон. "/>
    <s v="Состав: псиллиум (порошок шелухи семян подорожника), капсула (гидроксипропилметилцеллюлоза Е464 (носитель), вода). -"/>
    <s v="Биологически активные вещества, мг/капс.(± 15%): растворимые пищевые волокна - 100; нерастворимые пищевые волокна - 600 "/>
    <s v="в соответствии с ТР ТС 022/2011. Рекомендации по применению: взрослым по 2 капсулы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 С."/>
    <x v="4"/>
    <x v="3"/>
    <x v="0"/>
    <x v="0"/>
    <x v="0"/>
  </r>
  <r>
    <s v="RU.77.99.11.003.R.000982.03.21"/>
    <s v="24.03.2021"/>
    <s v="&quot;Спирулина Плюс TETRALAB&quot; (&quot;TETRALAB Spirulina Plus&quot;) (таблетки массой 1000 мг±10%)"/>
    <m/>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ля реализации населению в качестве биологически активной добавки к пище -  (далее согласно приложению)"/>
    <s v="Состав: спирулины порошок, микрокристаллическая целлюлоза Е460 (носитель), стеариновая кислота Е570 (стабилизатор), ретинола ацетат (витамин А), железа фумарат, цианокобаламин (витамин В12). -"/>
    <s v="Биологически активные вещества, содержание в таблетке: витамин А (РЭ) - 0,5 мг (±20%), витамин В12- 1,25 мкг (±20%), железо- 1,0 мг (±20%), фикоцианины - не менее 10,0 мг, хлорофилл- не менее 10,0 мг. "/>
    <s v="в соответствии с ТР ТС 022/2011. Рекомендации по применению: взрослым и детям старше 14 лет принимать по 2 таблетки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2 года. Хранить в защищенном от прямых солнечных лучей и недоступном для детей месте, при температуре не выше 25°С."/>
    <x v="13"/>
    <x v="2"/>
    <x v="0"/>
    <x v="0"/>
    <x v="0"/>
  </r>
  <r>
    <s v="RU.77.99.11.003.R.000981.03.21"/>
    <s v="24.03.2021"/>
    <s v="&quot;Акнеклин®&quot; (таблетки, покрытые оболочкой массой 824 мг±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ля реализации населению в качестве биологически активной добавки к пище - дополнительного источника цинка и витаминов Е и В2, источника гуминовых кислот. "/>
    <s v="Состав: микрокристаллическая целлюлоза Е460 (носитель), мумиё, дрожжи пивные сухие инактивированные, DL-альфа-токоферола ацетат (витамин Е), поливинилпирролидон Е1201 (стабилизатор), цинка цитрат, магниевая соль стеариновой кислоты Е470 (агент антислеживающий), рибофлавин (витамин В2), оболочка таблетки: гидроксипропилметилцеллюлоза Е464 (загуститель), полиэтиленгликоль Е1521 (стабилизатор), диоксид титана Е171 (краситель), тальк Е553 iii (агент антислеживающий), оксид железа красный Е172 (краситель). -"/>
    <s v="Биологически активные вещества , мг/таб.: Цинк- 10,0 (±20%); Витамин Е (ТЭ)- 15,0 (±20%); Витамин В2- 1,0 (±20%); Гуминовые кислоты- 25,0 (±10%). "/>
    <s v="в соответствии с ТР ТС 022/2011. Рекомендации по применению: взрослым по 1 таблетке 2 раза в день во время еды. Продолжительность приема- 1 месяц. При необходимости прием можно повторить. Противопоказания: индивидуальная непереносимость компонентов БАД, беременность, кормление грудью, мочекаменная болезнь.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7"/>
    <x v="2"/>
    <x v="0"/>
    <x v="0"/>
    <x v="0"/>
  </r>
  <r>
    <s v="RU.77.99.11.003.R.001108.04.21"/>
    <s v="01.04.2021"/>
    <s v="&quot;Кальция глюконат с глюкозой&quot; со вкусом абрикоса или ананаса, или апельсина, или арбуза, или банана, или вишни, или дыни, или клубники, или лесных ягод,или лимона, или малины, или манго, или персика, или черной смородины, или яблока (таблетки жевательные массой 950,0 мг±10%)"/>
    <s v="жевательные таблетки"/>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ля реализации населению в качестве биологически активной добавки к пище - дополнительного источника кальция. "/>
    <s v="Состав: кальция глюконат, глюкоза, Е470, ароматизатор натуральный согласно вкуса (абрикос или ананас, или апельсин, или арбуз, или банан, или вишня, или дыня, или клубника, или лесные ягоды,или лимон, или малина, или манго, или персик, или черная смородина, или яблоко) -"/>
    <s v="Биологически активные вещества, в 1 таблетке: кальций - 45,0 мг±10% "/>
    <s v="в соответствии с требованиями ТР ТС 022/2011. Рекомендации по применению: взрослым и детям с 3-х лет по 3 таблетки, разжевывая или держа во рту до полного растворения, 2-3 раза в день непосредственно после еды. Продолжительность приёма - 1-2 месяца.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нарушения углеводного обмена, гиперкальциемия, почечная недостаточность. Перед применением рекомендуется проконсультироваться с врачом. Перед применением БАД детьми необходимо проконсультироваться с врачом-педиатром, детям до 14 лет принимать БАД по согласованию и под наблюдением врача-педиатра."/>
    <x v="18"/>
    <x v="9"/>
    <x v="0"/>
    <x v="0"/>
    <x v="0"/>
  </r>
  <r>
    <s v="RU.77.99.11.003.R.001107.04.21"/>
    <s v="01.04.2021"/>
    <s v="&quot;Фитоурин®&quot; (таблетки покрытые оболочкой массой 567,0 мг±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ООО &quot;Квадрат-С&quot;, 115230, г. Москва, вн.тер.г. муниципальный округ Нагатино-Садовники, проезд Хлебозаводский, д.7, стр. 10, этаж 2, помещение 223  (далее согласно приложению)"/>
    <s v="для реализации населению в качестве биологически активной добавки к пище - дополнительного источника магния, источника флавоноидов, гидроксикоричных кислот и полифенольных соединений. "/>
    <s v="Состав: магния цитрат, экстракт травы золототысячника, экстракт корней любистока, экстракт травы розмарина, Е460, Е1201, Е470, Е464, Е1521, Е171 -"/>
    <s v="Биологически активные вещества, содержание в таблетке: магний - 40 мг±10%, флавоноиды в пересчете на рутин - не менее 1 мг, сумма гидроксикоричных кислот в пересчете на цикориевую кислотту - не менее 1 мг, полифенольные соединения в пересчете на галловую кислоту - не менее 2,5 мг, розмариновая кислота - качественная идентификация. "/>
    <s v="в соответствии с требованиями ТР ТС 022/2011. Рекомендации по применению: взрослым по 2 таблетки 3 раза в день во время еды. Продолжительность приема - 1-2 месяца. При необходимости прием можно повторить. Срок годности - 3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9"/>
    <x v="2"/>
    <x v="0"/>
    <x v="0"/>
    <x v="0"/>
  </r>
  <r>
    <s v="RU.77.99.11.003.R.001298.04.21"/>
    <s v="15.04.2021"/>
    <s v="&quot;Комплекс Мумие с коэнзим Q10&quot; (таблетки покрытые оболочкой массой 927,0 мг (±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дополнительного источника витамина С, источника коэнзима Q10 и гуминовых кислот."/>
    <s v="Состав: мумие, аскорбиновая кислота, коэнзим Q10, Е460, Е470, Е464, Е1521, Е171, Е172 -"/>
    <s v="Биологически активные вещества, содержание в таблетке (±10%): витамин С - 100,0 мг, гуминовые кислоты - 20,0 мг, коэнзим Q10 - 15,0 мг "/>
    <s v="в соответствии с требованиями ТР ТС 022/2011. Рекомендации по применению: взрослым по 1 таблетке 2 раза в день во время еды. Продолжительность приема - 1 - 2 месяца.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x v="8"/>
    <x v="6"/>
    <x v="0"/>
    <x v="0"/>
    <x v="0"/>
  </r>
  <r>
    <s v="RU.77.99.11.003.R.001532.05.21"/>
    <s v="11.05.2021"/>
    <s v="&quot;Пустырник Форте D3&quot; (таблетки покрытые оболочкой, массой 600,0 мг(±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дополнительного источника витаминов D3 (в 1 таблетке 240-300 МЕ), В6. "/>
    <s v="Состав: микрокристаллическая целлюлоза (носитель), магния аспарагинат, экстракт пустырника, поливинилпирролидон (стабилизатор), магния стеарат (стабилизатор), холекальциферол, пиридоксина гидрохлорид, оболочка таблетки: гидроксипропилметилцеллюлоза (загуститель), полиэтиленгликоль (глазирователь), диоксид титана (краситель). -"/>
    <s v="Биологически активные вещества, содержание в таблетке: Витамин D3 - 6,0-7,5 мкг, Витамин В6 - 1,0 мг ±20%, магний - 17,0 мг ±10%, флавоноиды в пересчете на лютеолин , не менее - 0,5 мг. "/>
    <s v="в соответствии с требованиями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недоступном для детей месте, при температуре не выше 25°С."/>
    <x v="15"/>
    <x v="16"/>
    <x v="0"/>
    <x v="0"/>
    <x v="0"/>
  </r>
  <r>
    <s v="RU.77.99.11.003.R.001814.05.21"/>
    <s v="27.05.2021"/>
    <s v="&quot;Железа бисглицинат&quot; (таблетки покрытые оболочкой массой 165,0 мг ± 10%)"/>
    <s v="таблетки, покрытые оболочкой"/>
    <s v="ООО &quot;Квадрат-С&quot;, 115230, г. Москва, вн.тер.г. муниципальный округ Нагатино-Садовники, пр-д Хлебозаводский, д.7, стр. 10, этаж 2, помещ. 223 (далее согласно приложению)"/>
    <s v="ООО &quot;Квадрат-С&quot;, 115230, г. Москва, вн.тер.г. муниципальный округ Нагатино-Садовники, пр-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железа. "/>
    <s v="Состав: железа бисглицинат, микрокристаллическая целлюлоза Е460 (носитель), поливинилпирролидон Е1201 (стабилизатор), магни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
    <s v="Биологически активные вещества, мг/табл.:железо - 16,0 - 20,0 "/>
    <s v="в соответствии с ТР ТС 022/2011. Рекомендации по применению: мужчинам по 1 таблетке, женщинам по 1 - 2 таблетки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0"/>
    <x v="10"/>
    <x v="2"/>
    <x v="0"/>
    <x v="0"/>
  </r>
  <r>
    <s v="RU.77.99.11.003.R.001813.05.21"/>
    <s v="27.05.2021"/>
    <s v="&quot;Магний максимум 300 мг&quot; (порошок в саше-пакетах массой 5,0 г±10%)"/>
    <s v="порошок"/>
    <s v="ООО &quot;Квадрат-С&quot;, 115230, г. Москва, вн.тер.г. муниципальный округ Нагатино-Садовники, пр-д Хлебозаводский, д.7, стр. 10, этаж 2, помещ. 223 (далее согласно приложению)"/>
    <s v="ООО &quot;Квадрат-С&quot;, 115230, г. Москва, вн.тер.г. муниципальный округ Нагатино-Садовники, пр-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магния и витамина В2."/>
    <s v="Состав: сахар, магния цитрат, Е330, Е500, ароматизатор натуральный лимон, рибофлавин -"/>
    <s v="Биологически активные вещества, содержание в саше-пакете 5 г: магний - 300 мг (±15%), витамин В2 - 1,5 мг (±15%) "/>
    <s v="в соответствии с требованиями ТР ТС 022/2011. Рекомендации по применению: содержимое 1 саше-пакета растворить в 200 мл воды комнатной температуры. Принимать взрослым 1 раз в день после еды. Продолжительность приема - 1 месяц.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нарушения углеводного обмена. Перед применением рекомендуется проконсультироваться с врачом."/>
    <x v="15"/>
    <x v="9"/>
    <x v="0"/>
    <x v="0"/>
    <x v="0"/>
  </r>
  <r>
    <s v="RU.77.99.11.003.R.001819.05.21"/>
    <s v="27.05.2021"/>
    <s v="&quot;Рейши комплекс TETRALAB&quot; (&quot;TETRALAB Reishi complex&quot;) (капсулы по 610 мг±10%)"/>
    <s v="капсулы"/>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алее согласно приложению)"/>
    <s v="Состав: экстракт гриба Рейши, инулин (из корня цикория), поливинилпирролидон Е1201 (стабилизатор), капсула (желатин (из шкур КРС, свиной), вода). -"/>
    <s v="Биологически активные вещества, в капсуле: полисахариды - 300 мг±10%. "/>
    <s v="в соответствии с требованиями ТР ТС 022/2011. Рекомендации по применению: взрослым по 1 капсуле 2 раза в день во время еды. Продолжительность приема 1 месяц. При необходимости прием можно повторить.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2"/>
    <x v="2"/>
    <x v="0"/>
    <x v="0"/>
    <x v="0"/>
  </r>
  <r>
    <s v="RU.77.99.11.003.R.001818.05.21"/>
    <s v="27.05.2021"/>
    <s v="&quot;Цимицифуга комплекс&quot; (таблетки покрытые оболочкой, массой 165 мг±10%)"/>
    <s v="таблетки, покрытые оболочкой"/>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алее согласно приложению)"/>
    <s v="Состав: микрокристаллическая целлюлоза Е460 (носитель), экстракт соевых бобов, экстракт корневищ цимицифуги, холекальциферол, магниевая соль стеариновой кислоты Е470 (агент антислеживающий), оболочка таблетки: гидроксипропилметилцеллюлоза Е464 (загуститель), полиэтиленгликоль Е1521 (стабилизатор), диоксид титана Е171 (краситель), оксид железа красный Е172 (краситель), оксид железа желтый Е172 (краситель). -"/>
    <s v="Биологически активные вещества, в таблетке: витамин D3 - 5 мкг/200 МЕ±20%, изофлавоны - 10 мг±20%. "/>
    <s v="в соответствии с требованиями ТР ТС 022/2011. Рекомендации по применению: взрослым по 1 таблетке в день во время еды. Продолжительность приема - 1 месяц. При необходимости прием можно повторить. Срок годности - 3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2"/>
    <x v="7"/>
    <x v="0"/>
    <x v="0"/>
    <x v="0"/>
  </r>
  <r>
    <s v="RU.77.99.11.003.R.002283.07.21"/>
    <s v="06.07.2021"/>
    <s v="&quot;Цинк Актив&quot; (таблетки массой 210,0 мг±10%)"/>
    <s v="таблетки"/>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цинка и витамина С. "/>
    <s v="Состав: L-аскорбиновая кислота, микрокристаллическая целлюлоза Е460 (носитель), цинка цитрат, кальциевая соль стеариновой кислоты Е470 (агент антислеживающий). -"/>
    <s v="Биологически активные вещества, в 1 табл.: Цинк - 10 - 12,5 мг, Витамин С - 90 мг (± 15%) "/>
    <s v="в соответствии с ТР ТС 022/2011. Рекомендации по применению: взрослым по 1-2 таблетки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2"/>
    <x v="9"/>
    <x v="0"/>
    <x v="0"/>
    <x v="0"/>
  </r>
  <r>
    <s v="RU.77.99.88.003.R.002310.07.21"/>
    <s v="08.07.2021"/>
    <s v="&quot;Глутаминовая кислота 500 мг в кишечнорастворимой оболочке ВИТАМИР®&quot; (таблетки массой 615,0 мг (±10%)"/>
    <s v="таблетки"/>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глутаминовой кислоты."/>
    <s v="Состав: глутаминовая кислота, Е1202, Е553, Е460, Е470; оболочка: Е1203, Е553, Е1521, Е171, Е433. -"/>
    <s v="Биологически активные вещества: глутаминовая кислота 500мг/табл.±15%. "/>
    <s v="в соответствии с требованиями ТР ТС 022/2011. Рекомендации по применению: взрослым по 2 таблетки 2 раза в день во время еды. Продолжительность приема 1 месяц. Срок годности - 2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5"/>
    <x v="7"/>
    <x v="0"/>
    <x v="0"/>
    <x v="0"/>
  </r>
  <r>
    <s v="RU.77.99.11.003.R.002316.07.21"/>
    <s v="08.07.2021"/>
    <s v="&quot;Пиколинат хрома Премиум&quot; (таблетки покрытые оболочкой массой 100,0 мг±10%)"/>
    <s v="таблетки, покрытые оболочкой"/>
    <s v="ООО &quot;Квадрат-С&quot;, 115230, г. Москва, вн.тер.г. муниципальный округ Нагатино-Садовники, пр-д Хлебозаводский, д.7, стр. 10, этаж 2, помещ. 223 (далее согласно приложению)"/>
    <s v="ООО &quot;Квадрат-С&quot;, 115230, г. Москва, вн.тер.г. муниципальный округ Нагатино-Садовники, пр-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хрома. "/>
    <s v="Состав: пиколинат хрома, Е460, Е470, оболочка таблетки: Е464, Е1521, Е171, Е120 -"/>
    <s v="Биологически активные вещества, содержание в таблетке: хром - 200 мкг(±20%) "/>
    <s v="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9"/>
    <x v="0"/>
    <x v="0"/>
    <x v="3"/>
    <x v="0"/>
  </r>
  <r>
    <s v="RU.77.99.11.003.R.002502.07.21"/>
    <s v="19.07.2021"/>
    <s v="&quot;Экстракт Алоэ Вера ЖКТ-комплекс&quot; (капсулы по 250,0 мг±10%)"/>
    <s v="капсулы"/>
    <s v="ООО &quot;Квадрат-С&quot;, 115230, г. Москва, вн.тер.г. муниципальный округ Нагатино-Садовники, пр-д Хлебозаводский, д.7, стр. 10, этаж 2, помещ. 223 (далее согласно приложению)"/>
    <s v="ООО &quot;Квадрат-С&quot;, 115230, г. Москва, вн.тер.г. муниципальный округ Нагатино-Садовники, пр-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алоина."/>
    <s v="Состав: экстракт алоэ вера, микрокристаллическая целлюлоза (носитель Е460), магниевая соль стеариновой кислоты (агент антислеживающий Е470), желатин, вода. -"/>
    <s v="Биологически активные вещества: содержание в капсуле: алоин - 20 мг (±10%) "/>
    <s v="в соответствии с требованиями ТР ТС 022/2011. Рекомендации по применению: взрослым по 1 капсуле 1 раз в день во время еды. Продолжительность приема - 2-3 недели. При необходимости прием можно повторить через месяц. Противопоказания: индивидуальная непереносимость компонентов БАД, беременность, кормление грудью, острые желудочно-кишечные заболевания, склонность к диарее.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4"/>
    <x v="2"/>
    <x v="0"/>
    <x v="0"/>
    <x v="0"/>
  </r>
  <r>
    <s v="RU.77.99.11.003.R.002546.07.21"/>
    <s v="20.07.2021"/>
    <s v="&quot;Карнозин 500 мг&quot; (таблетки покрытые оболочкой, массой 536,0 мг(±10%))"/>
    <s v="таблетки, покрытые оболочкой"/>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дополнительного источника карнозина. "/>
    <s v="Состав: карнозин, крахмал картофельный, магния стеарат (агент антислеживающий), оболочка таблетки: гидроксипропилметилцеллюлоза (загуститель), полиэтиленгликоль (глазирователь), диоксид титана (краситель). -"/>
    <s v="Биологически активные вещества, мг/табл.:карнозин - 500,0±10% "/>
    <s v="в соответствии с требованиями ТР ТС 022/2011. Рекомендации по применению: взрослым по 1 таблетке 1-2 раза в день во время еды. Продолжительность приема - 1-2 месяца.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3 года. Хранить в недоступном для детей месте, при температуре не выше 25°С."/>
    <x v="21"/>
    <x v="2"/>
    <x v="0"/>
    <x v="0"/>
    <x v="0"/>
  </r>
  <r>
    <s v="RU.77.99.11.003.R.002545.07.21"/>
    <s v="20.07.2021"/>
    <s v="&quot;Мульти В-комплекс ВИТАМИР® для нервной системы, волос и ногтей&quot; (таблетки массой 560 мг±10%)"/>
    <s v="таблетки"/>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ов группы В (В1,В2,В3,В5,В6,В7,В9,В12), инозита, парааминобензойной кислоты, содержащей холин."/>
    <s v="Состав: холина битартрат, инозит, парааминобензойная кислота, никотинамид, Е460, D-пантотенат кальция, цианкобаламин, Е1201, Е470, рибофлавин, пиридоксина гидрохлорид, тиамина гидрохлорид, фолиевая кислота, биотин, Е464, Е1521, Е171, Е172. -"/>
    <s v="Биологически активные вещества, мг/таб.: тиамин - 3,158±15%, рибофлавин - 5±10%, никотинамид - 50±10%, холин - 61,5±10%, пантотеновая кислота - 9,17±10%, пиридоксин - 4,1±15%, биотин - 0,1±15%, инозит - 150±10%, фолиевая кислота - 0,4±15%, парааминобензойная кислота - 100±10%, цианокобаламин - 0,008±20%. "/>
    <s v="в соответствии с ТР ТС 022/2011. Рекомендации по применению: взрослым по 1 таблетке 1 раз в день во время еды. Продолжительность приёма - 1 месяц. Срок годности - 24 месяца. Хранить в защищенном от света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5"/>
    <x v="9"/>
    <x v="9"/>
    <x v="6"/>
    <x v="0"/>
  </r>
  <r>
    <s v="RU.77.99.88.003.R.002543.07.21"/>
    <s v="20.07.2021"/>
    <s v="&quot;Калия йодид 100 ВИТАМИР® детский&quot; (таблетки массой 100 мг)"/>
    <s v="таблетки"/>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йода."/>
    <s v="Состав: микрокристаллическая целлюлоза, лактоза, магния стеарат, калия йодид. -"/>
    <s v="Биологически активные вещества, в 1 таб..: йод - 100 мкг(±15). "/>
    <s v="в соответствии с ТР ТС 022/2011. Рекомендации по применению: детям с 3-х лет по 1 таблетке в день во время еды. Продолжительность приёма - 1-2 месяца. При необходимости прием можно повторить. Срок годности - 3 года. Хранить в сухом, защищенном от света и недоступном для детей месте при температуре не выше 25°С. Противопоказания: индивидуальная непереносимость компонентов, повышенная чувствительность к йоду, состояния, при которых противопоказаны препараты йода. Перед применением рекомендуется проконсультироваться с врачом."/>
    <x v="7"/>
    <x v="5"/>
    <x v="0"/>
    <x v="0"/>
    <x v="0"/>
  </r>
  <r>
    <s v="RU.77.99.88.003.R.002550.07.21"/>
    <s v="20.07.2021"/>
    <s v="&quot;Предтреник&quot; (таблетки покрытые оболочкой массой 650,0 мг (±10%)"/>
    <s v="таблетки, покрытые оболочкой"/>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синефрина, кофеина, янтарной кислоты, дополнительного источника витаминов: РР, В12, содержащей йохимбин."/>
    <s v="Состав: Е460i, янтарная кислота, кофеин, синефрин, никотинамид, экстракт йохимбе (Йохимбин), Е470, цианокобаламин, оболочка таблетки (Е464, Е1521, Е171, Е120). -"/>
    <s v="Биологически активные вещества, мг/табл., содержание: синефрина - 13,0  - 15,0, кофеина - 65,0 - 75,0, янтарной кислоты - 100±10%; витамины: никотинамид (В3/РР) - 20,0±10%, цианокобаламин (В12) - 0,0032-0,0045. "/>
    <s v="в соответствии с требованиями ТР ТС 022/2011. Рекомендации по применению: взрослым по 1-2 таблетке в первой половине дня, во время еды. Продолжительность приема 2-3 недели. При необходимости прием можно повторить. Срок годности - 2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овышенная нервная возбудимость, бессонница, повышенное артериальное давление, нарушение ритма сердечной деятельности, ишемическая болезнь сердца, выраженный атеросклероз, тяжелые заболевания печени и почек, при лечении адреномиметиками, прием в вечернее время. Перед применением рекомендуется проконсультироваться с врачом."/>
    <x v="16"/>
    <x v="2"/>
    <x v="0"/>
    <x v="0"/>
    <x v="0"/>
  </r>
  <r>
    <s v="RU.77.99.88.003.R.002548.07.21"/>
    <s v="20.07.2021"/>
    <s v="&quot;Остеонорм МСМ максимум&quot; (таблетки покрытые оболочкой массой 1545 мг)"/>
    <s v="таблетки, покрытые оболочкой"/>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глюкозамина, хондроитинсульфата и гиалуроновой кислоты, содержащей метилсульфонилметан."/>
    <s v="Состав: глюкозамина сульфат калия хлорид, хондроитинсульфат, метилсульфонилметан, гиалуронат натрия, Е460, Е1201, Е470, Е464, Е1521, Е171. -"/>
    <s v="Биологически активных вещества, в таблетке: глюкозамина сульфат - 450 - 500 мг, хондроитинсульфат - 360 - 450 мг, гиалуроновая кислота - 10 мг±10%, метилсульфонилметан - 300 мг±10%. "/>
    <s v="в соответствии с требованиями ТР ТС 022/2011. Рекомендации по применению: взрослым и детям старше 14 лет принимать по 1 таблетке 2 раза в день. Продолжительность приёма 1-2 месяца. При необходимости приём можно повторить. Срок годности - 2 года. Хранить в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x v="8"/>
    <x v="2"/>
    <x v="0"/>
    <x v="0"/>
    <x v="0"/>
  </r>
  <r>
    <s v="RU.77.99.88.003.R.002547.07.21"/>
    <s v="20.07.2021"/>
    <s v="&quot;Глицин Форте 500 мг ВИТАМИР®&quot; со вкусом черной смородины, или вишни, или малины (таблетки массой 1180,0 мг)"/>
    <s v="таблетки"/>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глицина, инулина, дополнительного источника витаминов С, В1, В6, В12."/>
    <s v="Состав: инулин, глицин, аскорбиновая кислота, Е570, цианокобаламин, пиридоксина гидрохлорид, тиамина гидрохлорид, ароматизатор пищевой. -"/>
    <s v="Биологически активные вещества, мг/табл.: глицин - 500,0±10%, инулин - 596,0±10%, витамин С - 30±10%, витамин В1 - 2,12 - 2,5 мг, витамин В6 - 2,55 - 3,0 мг, витамин В12 - 3,6 - 4,5 мкг. "/>
    <s v="в соответствии с требованиями ТР ТС 022/2011. Рекомендации по применению: взрослым принимать по 1 таблетке 2 раза в день, рассасывая во время еды. Продолжительность приема 3 недели. При необходимости прием можно повторить через месяц.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
    <x v="1"/>
    <x v="0"/>
    <x v="0"/>
    <x v="0"/>
  </r>
  <r>
    <s v="RU.77.99.11.003.R.002604.07.21"/>
    <s v="26.07.2021"/>
    <s v="&quot;Таурин 1000&quot; (таблетки покрытые оболочкой массой 1545 мг±10%)"/>
    <s v="таблетки, покрытые оболочкой"/>
    <s v="ООО &quot;Квадрат-С&quot;, 115230, г. Москва, вн.тер.г. муниципальный округ Нагатино-Садовники, пр-д Хлебозаводский, д.7, стр. 10, этаж 2, помещ. 223 (далее согласно приложению)"/>
    <s v="ООО &quot;Квадрат-С&quot;, 115230, г. Москва, вн.тер.г. муниципальный округ Нагатино-Садовники, пр-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таурина."/>
    <s v="Состав: L-Таурин, микрокристаллическая целлюлоза Е460 (носитель), гидроксипропилметилцеллюлоза Е464 (носитель), магниевая соль стеариновой кислоты Е470 (агент антислеживающий), оболочка таблетки: гидроксипропилметилцеллюлоза Е464 (загуститель), диоксид титана Е171 (краситель), полиэтиленгликоль Е1521 (стабилизатор), тальк Е553iii (агент антислеживающий). -"/>
    <s v="Биологически активные вещества, в 1 таблетке:  таурин - 1000,0 мг± 10% "/>
    <s v="в соответствии с ТР ТС 022/2011. Рекомендации по применению: взрослым и детям старше 14 лет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Хранить в защищенном от прямых солнечных лучей и недоступном для детей месте, при температуре не выше 25°С."/>
    <x v="14"/>
    <x v="17"/>
    <x v="10"/>
    <x v="0"/>
    <x v="0"/>
  </r>
  <r>
    <s v="RU.77.99.88.003.R.002783.08.21"/>
    <s v="03.08.2021"/>
    <s v="&quot;Рутин Форте&quot; (таблетки массой 170,0 мг±10%)"/>
    <s v="таблетки"/>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рутина."/>
    <s v="Состав: рутин (из цветков софоры японской), микрокристаллическая целлюлоза (носитель Е460), поливинилпирролидон (стабилизатор Е1201). магниевая соль стеариновой кислоты (агент антислеживающий Е470). -"/>
    <s v="Биологически активные вещества: содержание в таблетке: рутин - 90,0-100,0 мг "/>
    <s v="в соответствии с ТР ТС 022/2011. Рекомендации по применению: взрослым и детям старше 14 лет по 1 таблетке 1 раз в день во время еды. Продолжительность приё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Хранить в защищенном от прямых солнечных лучей и недоступном для детей месте, при температуре не выше 25°С."/>
    <x v="14"/>
    <x v="2"/>
    <x v="0"/>
    <x v="0"/>
    <x v="0"/>
  </r>
  <r>
    <s v="RU.77.99.11.003.R.002911.08.21"/>
    <s v="05.08.2021"/>
    <s v="&quot;Мульти В-комплекс ВИТАМИР® для нервной системы, волос и ногтей&quot; (таблетки массой 560 мг±10%)"/>
    <s v="таблетки"/>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ов группы В (В1,В2,В3,В5,В6,В7,В9,В12), инозита, парааминобензойной кислоты, содержащей холин."/>
    <s v="Состав: холина битартрат, инозит, парааминобензойная кислота, никотинамид, Е460, D-пантотенат кальция, цианокобаламин, Е1201, Е470, рибофлавин, пиридоксина гидрохлорид, тиамина гидрохлорид, фолиевая кислота, биотин, Е464, Е1521, Е171, Е172. -"/>
    <s v="Биологически активные вещества, мг/таб.: тиамин - 3,15±15%, рибофлавин - 5±10%, никотинамид - 50±10%, холин - 61,5±10%, пантотеновая кислота - 9,17±10%, пиридоксин - 4,1±15%, биотин - 0,1±15%, инозит - 150±10%, фолиевая кислота - 0,4±15%, парааминобензойная кислота - 100±10%, цианокобаламин - 0,008±20%. "/>
    <s v="в соответствии с ТР ТС 022/2011. Рекомендации по применению: взрослым по 1 таблетке 1 раз в день во время еды. Продолжительность приёма - 1 месяц. Срок годности - 24 месяца. Хранить в защищенном от света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5"/>
    <x v="18"/>
    <x v="11"/>
    <x v="0"/>
    <x v="0"/>
  </r>
  <r>
    <s v="RU.77.99.88.003.R.003163.08.21"/>
    <s v="20.08.2021"/>
    <s v="&quot;Альфа-липоевая кислота Форте 100 мг ВИТАМИР®&quot; (таблетки массой 618 мг)"/>
    <s v="таблетки"/>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альфа-липоевой кислоты и инулина."/>
    <s v="Состав: инулин (из корня цикория), альфа-липоевая кислота, магния стеарат (Е470), тальк (Е553iii), оболочка таблетки (Е464, Е1521, Е171, Е172). -"/>
    <s v="Биологически активные вещества, содержание в таблетке: альфа-липоевая кислота - 85 - 100 мг, инулин - 466 мг±10%. "/>
    <s v="в соответствии с требованиями ТР ТС 022/2011. Рекомендации по применению: взрослым по 1 таблетке 1 раз в день во время еды. Продолжительность приема 1 месяц.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9"/>
    <x v="14"/>
    <x v="0"/>
    <x v="0"/>
    <x v="0"/>
  </r>
  <r>
    <s v="RU.77.99.88.003.R.003167.08.21"/>
    <s v="20.08.2021"/>
    <s v="&quot;Energy time&quot; (&quot;Энерджи тайм&quot;) (таблетки покрытые оболочкой массой 550 мг (±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синефрина, кофеина, янтарной кислоты, содержащей йохимбин."/>
    <s v="Состав: янтарная кислота, кофеин, синефрин, экстракт йохимбе (Йохимбин), Е460, Е470, оболочка таблетки (Е464, Е1521, Е171, Е120). -"/>
    <s v="Биологически активные вещества, мг/табл., содержание: синефрина - 13,0  - 15,0, кофеина - 65,0 - 75,0, янтарной кислоты - 100±10%, йохимбина - 1,0-1,25. "/>
    <s v="в соответствии с требованиями ТР ТС 022/2011. Рекомендации по применению: взрослым по 1-2 таблетке 1 раз в первой половине дня, во время еды. Продолжительность приема - 2-3 недели. При необходимости прием можно повторить через месяц. Срок годности - 2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овышенная нервная возбудимость, бессонница, повышенное артериальное давление, нарушение ритма сердечной деятельности, ишемическая болезнь сердца, выраженный атеросклероз, выраженные нарушения функции печени и почек, при лечении адреномиметиками, прием в вечернее время. Перед применением рекомендуется проконсультироваться с врачом."/>
    <x v="16"/>
    <x v="19"/>
    <x v="0"/>
    <x v="0"/>
    <x v="0"/>
  </r>
  <r>
    <s v="RU.77.99.11.003.R.003166.08.21"/>
    <s v="20.08.2021"/>
    <s v="&quot;Vision Forte комплекс с лютеином, зеаксантином и экстрактом черники&quot; (таблетки покрытые оболочкой массой 515,0 мг±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Е, цинка, селена, источника лютеина, зеаксантина и рутина."/>
    <s v="Состав: лютеин, DL-альфа-токоферола ацетат, цинка цитрат, зеаксантин, селенометионин, экстракт черники, рутин (из цветков софоры японской), Е460, Е470, оболочка таблетки: Е464, Е1521, Е171, Е172 -"/>
    <s v="Биологически активные вещества, содержание в таблетке: витамин Е (ТЭ), мг - 15,0 (±15%), цинк, мг - 12,0 (±20%), селен, мкг - 50,0 (±20%), лютеин, мг - 5,0 (±15%), зеаксантин, мг - 1,5 (±15%), рутин, мг - 15,0 (±15%), антоцианы, мг - 4,0 (±15%) "/>
    <s v="в соответствии с требованиями ТР ТС 022/2011. Рекомендации по применению: взрослым и детям старше 14 лет по 1 таблетке 1 раз в день во время еды. Продолжительность приема - 1-2 месяца.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x v="6"/>
    <x v="9"/>
    <x v="0"/>
    <x v="0"/>
    <x v="0"/>
  </r>
  <r>
    <s v="RU.77.99.88.003.R.003149.08.21"/>
    <s v="20.08.2021"/>
    <s v="&quot;Витакадил&quot; (таблетки покрытые оболочкой массой 165 мг±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ов D3 и К2. "/>
    <s v="Состав: Е460, витамин К2 (МК-7), витамин D3, Е470, DL-альфа-токоферола ацетат, оболочка таблетки Е464, Е1521, Е171. -"/>
    <s v="Биологически активные вещества, содержание в таблетке (±20%): витамин D3 - 12,5 мкг, витамин К2 - 100 мкг. "/>
    <s v="в соответствии с требованиями ТР ТС 022/2011. Рекомендации по применению: взрослым по 1 таблетке в день во время еды. Продолжительность приема - 1-2 месяца.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x v="14"/>
    <x v="2"/>
    <x v="0"/>
    <x v="0"/>
    <x v="0"/>
  </r>
  <r>
    <s v="RU.77.99.88.003.R.003148.08.21"/>
    <s v="20.08.2021"/>
    <s v="&quot;Феррумтабс®&quot; (таблетки покрытые оболочкой массой 190,0 мг (±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железа, фолиевой кислоты, витамина В12. "/>
    <s v="Состав: Е460, железа фумарат, цианокобаламин, Е470, фолиевая кислота, оболочка таблетки (Е464, Е1521, Е171, оксид железа желтый, оксид железа красный). -"/>
    <s v="Биологически активные вещества, содержание в таблетке: железо - 16 мг±15%, фолиевая кислота - 500 мкг±20%, витамин В12 - 7 мкг±20%. "/>
    <s v="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Срок годности - 2 года. Хранить в недоступном для детей месте, при температуре не выше +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0"/>
    <x v="20"/>
    <x v="2"/>
    <x v="0"/>
    <x v="0"/>
  </r>
  <r>
    <s v="RU.77.99.32.003.R.003168.08.21"/>
    <s v="20.08.2021"/>
    <s v="&quot;АЕ ВИТАМИР®&quot; (таблетки покрытые оболочкой массой 450 мг)"/>
    <s v="таблетки, покрытые оболочкой"/>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ов Е, А."/>
    <s v="Состав: витамин Е, витамин А, Е460, Е171, Е172, Е464, Е572, Е1521. -"/>
    <s v="Биологически активные вещества, мг/таб.: витамин Е - 100±10, витамин А - 2,55 - 3,0. "/>
    <s v="в соответствии с ТР ТС 022/2011. Рекомендации по применению: взрослым по 1 таблетке 1 раз в день во время еды. Продолжительность приёма - 1 месяц. Срок годности - 3 года. Хранить в сухом, защищенном от света и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
    <x v="17"/>
    <x v="0"/>
    <x v="0"/>
    <x v="3"/>
    <x v="0"/>
  </r>
  <r>
    <s v="RU.77.99.11.003.R.003359.09.21"/>
    <s v="03.09.2021"/>
    <s v="&quot;Фолиевая кислота Витамир®&quot; (таблетки массой 0,1 г)"/>
    <s v="таблетки"/>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фолиевой кислоты "/>
    <s v="Состав: сорбит (Е420), тальк (Е553iii), стеариновая кислота (Е570), фолиевая кислота -"/>
    <s v="Биологически активные вещества, мг/табл.: фолиевая кислота - 0,5,Токсичные элементы (мг/кг, не более): "/>
    <s v="в соответствии с ТР ТС 022/2011. Рекомендации по применению: взрослым по 1 таблетке 1 раз в день во время еды. Продолжительность приема - 2-3 недели. Противопоказания: индивидуальная непереносимость компонентов. Перед применением рекомендуется проконсультироваться с врачом. Срок годности - 2 года. Хранить в темном месте при температуре не выше 25°С."/>
    <x v="12"/>
    <x v="2"/>
    <x v="0"/>
    <x v="0"/>
    <x v="0"/>
  </r>
  <r>
    <s v="RU.77.99.11.003.R.003593.10.21"/>
    <s v="07.10.2021"/>
    <s v="&quot;Медь хелат&quot; (таблетки массой 100,0 мг±10%)"/>
    <s v="таблетки"/>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меди. "/>
    <s v="Состав: микрокристаллическая целлюлоза Е460 (носитель), меди хелат (меди бисглицинат), поливинилпирролидон Е1201 (стабилизатор), магниевая соль стеариновой кислоты Е470 (агент антислеживающий). -"/>
    <s v="Биологически активные вещества, в таблетке: медь - 2,5 мг (± 20%) "/>
    <s v="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8"/>
    <x v="2"/>
    <x v="0"/>
    <x v="0"/>
    <x v="0"/>
  </r>
  <r>
    <s v="RU.77.99.11.003.R.004180.11.21"/>
    <s v="17.11.2021"/>
    <s v="&quot;Цинк хелат&quot; (таблетки массой 200,0 мг±10%)"/>
    <s v="таблетки"/>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цинка. "/>
    <s v="Состав: микрокристаллическая целлюлоза E460 (носитель), цинка бисглицинат, поливинилпирролидон Е1201 (стабилизатор), магниевая соль стеариновой кислоты Е470 (агент антислеживающий). -"/>
    <s v="Биологически активные вещества, в таблетке: цинк -    20,0 - 25,0 мг "/>
    <s v="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2"/>
    <x v="2"/>
    <x v="0"/>
    <x v="0"/>
    <x v="0"/>
  </r>
  <r>
    <s v="RU.77.99.11.003.R.004359.11.21"/>
    <s v="25.11.2021"/>
    <s v="&quot;Комплекс С, D, Zn с дигидрокверцетином&quot; (таблетки, покрытые оболочкой, массой 618,0 мг±10%)"/>
    <s v="таблетки, покрытые оболочкой"/>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ов С и D3 (в 1 таблетке 480-600 МЕ), цинка, источника дигидрокверцетина. "/>
    <s v="Состав: микрокристаллическая целлюлоза Е460 (носитель), L-аскорбиновая кислота (витамин С), цинка цитрат, поливинилпирролидон Е1201 (стабилизатор), дигидрокверцетин, гидроксипропилметилцеллюлоза Е464 (загуститель), холекальциферол (витамин D3), магниевая соль стеариновой кислоты Е470 (агент антислеживающий), полиэтиленгликоль Е1521 (стабилизатор), диоксид титана Е171 (краситель), тальк Е553iii (агент антислеживающий). -"/>
    <s v="Биологически активные вещества, в таблетке: витамин С - 200,0 мг (± 10%); витамин D3 - 12,0 - 15,0 мкг (480 - 600 МЕ); цинк - 20,0 мг (± 20%); дигидрокверцетин - 10,0 мг (± 10%). "/>
    <s v="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4"/>
    <x v="2"/>
    <x v="0"/>
    <x v="0"/>
    <x v="0"/>
  </r>
  <r>
    <s v="RU.77.99.11.003.R.004562.12.21"/>
    <s v="07.12.2021"/>
    <s v="&quot;Кожа, ногти, волосы комплекс с МСМ&quot; (таблетки, покрытые оболочкой, массой 1392,0 мг±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С, кремния, цинка и меди, содержащей метилсульфонилметан. "/>
    <s v="Состав: метилсульфонилметан, экстракт травы хвоща, микрокристаллическая целлюлоза Е460 (носитель), L-аскорбиновая кислота (витамин С), поливинилпирролидон Е1201 (стабилизатор), L-пролин, L-лизина гидрохлорид, гидроксипропилметилцеллюлоза Е464 (загуститель), цинка цитрат, магниевая соль стеариновой кислоты Е470 (агент антислеживающий), микрокристаллическая целлюлоза Е460 (носитель), полиэтиленгликоль Е1521 (стабилизатор), меди бисглицинат, оксид железа красный Е172 (краситель), оксид железа черный Е172 (краситель). -"/>
    <s v="Биологически активные вещества, в таблетке: витамин С - 60,0 мг (±15%); цинк - 7,5 мг (±20%); кремний - не более 25,0 мг (20 - 25 мг); медь - 1,0 мг (±20%); метилсульфонилметан - 500,0 мг (±10%); L-Пролин - 25,0 мг (±20%); L-Лизин - 20,0 мг (±20%) "/>
    <s v="в соответствии с ТР ТС 022/2011. Рекомендации по применению: взрослым по 2 таблетки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7"/>
    <x v="9"/>
    <x v="0"/>
    <x v="0"/>
    <x v="0"/>
  </r>
  <r>
    <s v="RU.77.99.11.003.R.004563.12.21"/>
    <s v="07.12.2021"/>
    <s v="&quot;Андрографис иммуно&quot; (таблетки, покрытые оболочкой, массой 535,0 мг±10%)"/>
    <s v="таблетки, покрытые оболочкой"/>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С, источника элеутерозидов, содержащей андрографолиды. "/>
    <s v="Состав: микрокристаллическая целлюлоза Е460 (носитель), экстракт травы андрографиса метельчатого, L-аскорбиновая кислота (витамин С), экстракт корней элеутерококка, поливинилпирролидон Е1201 (стабилизатор), гидроксипропилметилцеллюлоза Е464 (загуститель), магниевая соль стеариновой кислоты Е470 (агент антислеживающий), полиэтиленгликоль Е1521 (стабилизатор), диоксид титана Е171 (краситель), тальк Е553iii (агент антислеживающий), оксид железа красный Е172 (краситель). -"/>
    <s v="Биологически активные вещества, в таблетке: витамин С - 60,0 мг (±15%); элеутерозиды - не менее 0,3 мг; андрографолиды - не менее 40,0 мг "/>
    <s v="в соответствии с требованиями ТР ТС 022/2011. Рекомендации по применению: взрослым по 1-2 таблетки 1 раз в день во время еды. Продолжительность приема - 2-3 недели. При необходимости прием можно повторить через месяц. Противопоказания: индивидуальная непереносимость компонентов БАД, беременность, кормление грудью, повышенная нервная возбудимость, бессонница, повышенное артериальное давление, нарушения сердечной деятельности, выраженный атеросклероз, прием в вечернее время.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2"/>
    <x v="2"/>
    <x v="0"/>
    <x v="0"/>
    <x v="0"/>
  </r>
  <r>
    <s v="RU.77.99.11.003.R.004564.12.21"/>
    <s v="07.12.2021"/>
    <s v="&quot;L-Лизин&quot; (таблетки, покрытые оболочкой, массой 1288,0 мг±10%)"/>
    <s v="таблетки, покрытые оболочкой"/>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L-Лизина. "/>
    <s v="Состав: L-лизина гидрохлорид, микрокристаллическая целлюлоза Е460 (носитель), крахмал картофельный, гидроксипропилметилцеллюлоза Е464 (загуститель), магниевая соль стеариновой кислоты Е470 (агент антислеживающий), полиэтиленгликоль Е1521 (стабилизатор), тальк Е553iii (агент антислеживающий), диоксид титана Е171 (краситель). -"/>
    <s v="Биологически активные вещества, в таблетке: L-Лизин - 800 мг (± 10%). "/>
    <s v="в соответствии с требованиями ТР ТС 022/2011. Рекомендации по применению: взрослым по 1-2 таблетки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6"/>
    <x v="11"/>
    <x v="2"/>
    <x v="0"/>
    <x v="0"/>
  </r>
  <r>
    <s v="RU.77.99.11.003.R.004565.12.21"/>
    <s v="07.12.2021"/>
    <s v="&quot;Эндопротект&quot; (таблетки массой 566,0 мг±10%)"/>
    <s v="таблетки"/>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Е, источника дубильных веществ (танинов) и флавоноидов (в том числе катехинов). "/>
    <s v="Состав: микрокристаллическая целлюлоза E460 (носитель), экстракт корней и корневищ лапчатки белой, инулин, DL-альфа-токоферола ацетат (витамин Е), поливинилпирролидон Е1201 (стабилизатор), магниевая соль стеариновой кислоты Е470 (агент антислеживающий). -"/>
    <s v="Биологически активные вещества, в таблетке: витамин Е (ТЭ) - 6,7 мг (±15%); дубильные вещества (в пересчете на танин) - не менее 25,0 мг; флавоноиды (в пересчете на рутин) - не менее 5,0 мг; катехины - не менее 10,0 мг. "/>
    <s v="в соответствии с требованиями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7"/>
    <x v="6"/>
    <x v="0"/>
    <x v="0"/>
    <x v="0"/>
  </r>
  <r>
    <s v="RU.77.99.11.003.R.004723.12.21"/>
    <s v="14.12.2021"/>
    <s v="&quot;Пантотеновая кислота таблетки 500 мг&quot; (таблетки массой 500 мг±10%)"/>
    <s v="таблетки"/>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пантотеновой кислоты. "/>
    <s v="Состав: микрокристаллическая целлюлоза Е460 (носитель), D-пантотенат кальция (витамин В5), магниевая соль стеариновой кислоты Е470 (агент антислеживающий). -"/>
    <s v="Биологически активные вещества, в таблетке: пантотеновая кислота (витамин В5) - 13,5 - 15,0 мг. "/>
    <s v="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
    <x v="2"/>
    <x v="0"/>
    <x v="0"/>
    <x v="0"/>
  </r>
  <r>
    <s v="RU.77.99.11.003.R.004641.12.21"/>
    <s v="10.12.2021"/>
    <s v="&quot;Кордицепс Максимум&quot; (капсулы по 500,0 мг±10%)"/>
    <s v="капсулы"/>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полисахаридов, содержащей аденозин. "/>
    <s v="Состав: экстракт кордицепса, капсула (желатин, вода) -"/>
    <s v="Биологически активные вещества, в капсуле: полисахариды - не менее 135 мг; аденозин - не менее 9,0 мг. "/>
    <s v="в соответствии с ТР ТС 022/2011. Рекомендации по применению: взрослым по 2 капсулы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2"/>
    <x v="1"/>
    <x v="0"/>
    <x v="0"/>
    <x v="0"/>
  </r>
  <r>
    <s v="RU.77.99.11.003.R.004833.12.21"/>
    <s v="20.12.2021"/>
    <s v="&quot;Астаксантин 4 мг&quot; (капсулы по 250,0 мг±10%)"/>
    <s v="капсулы"/>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астаксантина. "/>
    <s v="Состав: астаксантин, микрокристаллическая целлюлоза Е460 (носитель), поливинилпирролидон Е1201 (стабилизатор), магниевая соль стеариновой кислоты Е470 (агент антислеживающий), капсула (гидроксипропилметилцеллюлоза Е464 (носитель), вода). -"/>
    <s v="Биологически активные вещества, в капсуле: астаксантин -4 мг (± 20%). "/>
    <s v="в соответствии с ТР ТС 022/2011. Рекомендации по применению: взрослым по 1 капсул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5"/>
    <x v="13"/>
    <x v="5"/>
    <x v="0"/>
    <x v="0"/>
  </r>
  <r>
    <s v="RU.77.99.11.003.R.004835.12.21"/>
    <s v="20.12.2021"/>
    <s v="&quot;Изофлавоны сои Премиум Комплекс&quot; (таблетки массой 500,0 мг±10%)"/>
    <s v="таблетки"/>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В6, источника изофлавонов. "/>
    <s v="Состав: микрокристаллическая целлюлоза E460 (носитель), экстракт соевых бобов, крахмал картофельный, магниевая соль стеариновой кислоты Е470 (агент антислеживающий), пиридоксина гидрохлорид (витамин В6). -"/>
    <s v="Биологически активные вещества, содержание в таблетке: витамин В6 - 2,5 - 3 мг; изофлавоны - 65,0 - 75,0 мг "/>
    <s v="в соответствии с ТР ТС 022/2011. Рекомендации по применению: взрослым по 1 - 2 таблетки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2"/>
    <x v="2"/>
    <x v="0"/>
    <x v="0"/>
    <x v="0"/>
  </r>
  <r>
    <s v="RU.77.99.11.003.R.004832.12.21"/>
    <s v="20.12.2021"/>
    <s v="&quot;Витаминный комплекс Антиоксидант максимум&quot; (таблетки, покрытые оболочкой, массой 1440 мг ±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ов (С, D3 (в таблетке 480 МЕ - 600 МЕ) и Е), минеральных веществ (цинка, марганца, селена, меди и хрома), источника гидроксикоричных кислот, рутина и дигидрокверцетина. "/>
    <s v="Состав: L-аскорбиновая кислота (витамин С), микрокристаллическая целлюлоза Е460 (носитель), экстракт травы эхинацеи, поливинилпирролидон Е1201 (стабилизатор), цинка цитрат, марганца глюконат, рутин, селенометионин, экстракт плодов бузины черной, гидроксипропилметилцеллюлоза Е464 (носитель), DL-альфа-токоферола ацетат (витамин Е), дигидрокверцетин, гидроксипропилметилцеллюлоза Е464 (загуститель), магниевая соль стеариновой кислоты Е470 (агент антислеживающий), меди бисглицинат, полиэтиленгликоль Е1521 (стабилизатор), холекальциферол (витамин D3), диоксид титана Е171 (краситель), тальк Е553 iii (агент антислеживающий), оксид железа красный Е172 (краситель), хрома пиколинат. -"/>
    <s v="Биологически активные вещества, в таблетке: Витамин С - 500,0 мг (±10%); Витамин D3 - 12,0 -15,0 мкг (480 - 600 МЕ); Витамин Е (ТЭ) - 13,4 мг (±10%); Цинк - 20,0 - 25,0 мг; Марганец - 4,0 - 5,0 мг; Медь - 2,4 - 3,0 мг; Хром - 200,0 мкг (±20%); Селен - 100,0 мкг (±20%); Дигидрокверцетин - 22,5 мг (±15%); Рутин - 50,0 мг (±10%); Гидроксикоричные кислоты (в пересчете на цикориевую кислоту) - не менее 4,0 мг, Антоцианы - не менее 2,0 мг. "/>
    <s v="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23"/>
    <x v="9"/>
    <x v="8"/>
    <x v="2"/>
    <x v="4"/>
  </r>
  <r>
    <s v="RU.77.99.88.003.R.000153.01.22"/>
    <s v="24.01.2022"/>
    <s v="&quot;Пустырника экстракт 14 мг + В6&quot; (таблетки массой 0,2 г)"/>
    <s v="таблетки"/>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В6 "/>
    <s v="Состав: сахар белый, экстракт пустырника, крахмал картофельный, витамин В6 (пиридоксин), кальция стеарат, тальк -"/>
    <s v="Биологически активные вещества: витамин В6, мг/табл. - 1,0±10%; иридоиды - идентификация "/>
    <s v="в соответствии с ТР ТС 022/2011. Рекомендации по применению: взрослым по 1 таблетке 4 раза в день во время еды. Продолжительность приема - 1 месяц. Противопоказания: индивидуальная непереносимость компонентов продукта, беременность, кормление грудью, нарушения углеводного обмена. Перед применением рекомендуется проконсультироваться с врачом. Срок годности - 2 года. Хранить в сухом, защищенном от солнечных лучей и недоступном для детей месте при температуре не выше 25°С."/>
    <x v="15"/>
    <x v="16"/>
    <x v="0"/>
    <x v="0"/>
    <x v="0"/>
  </r>
  <r>
    <s v="RU.77.99.11.003.R.000218.01.22"/>
    <s v="27.01.2022"/>
    <s v="&quot;KELP экстракт с витамином D3 TETRALAB&quot; (&quot;TETRALAB KELP extract with vitamin D3&quot;) (таблетки массой 550,0 мг ±10%)"/>
    <s v="таблетки"/>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йода и витамина D3 (в 1 таблетке 500 МЕ)."/>
    <s v="Состав: микрокристаллическая целлюлоза Е460 (носитель), экстракт бурой водоросли, поливинилпирролидон Е1201 (стабилизатор), магниевая соль стеариновой кислоты Е470 (агент антислеживающий), холекальциферол (витамин D3). -"/>
    <s v="Биологически активные вещества, в таблетке (±15%): витамин D3 - 12,5 мкг (500 МЕ); йод - 500,0 мкг. "/>
    <s v="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Противопоказания: индивидуальная непереносимость компонентов БАД, беременность, кормление грудью, состояния, при которых противопоказаны препараты йода. Перед применением рекомендуется проконсультироваться с врачом. Лицам с заболеваниями щитовидной железы рекомендуется проконсультироваться с врачом-эндокринологом. Срок годности - 3 года. Хранить в защищенном от прямых солнечных лучей и недоступном для детей месте, при температуре не выше 25°С."/>
    <x v="7"/>
    <x v="2"/>
    <x v="0"/>
    <x v="0"/>
    <x v="0"/>
  </r>
  <r>
    <s v="RU.77.99.88.003.R.000263.01.22"/>
    <s v="31.01.2022"/>
    <s v="&quot;Глюкозамин максимум&quot; (таблетки покрытые оболочкой массой 1545 мг±10%)"/>
    <s v="таблетки, покрытые оболочкой"/>
    <s v="ООО &quot;Квадрат-С&quot;, 115230 г. Москва, вн.тер.г. м.о. Нагатино-Садовники, пр-д Хлебозаводский, д. 7, стр. 10, этаж 2, помещ. 223 (далее согласно приложению)"/>
    <s v="ООО &quot;Квадрат-С&quot;, 115230 г. Москва, вн.тер.г. м.о.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глюкозамина и гиалуроновой кислоты, содержащей метилсульфонилметан."/>
    <s v="Состав: глюкозамина сульфат калия хлорид, метилсульфонилметан, гиалуронат натрия, Е460, Е1201, Е470, Е464, Е1521, Е171. -"/>
    <s v="Биологически активных вещества, в таблетке: глюкозамина сульфат - 675 - 750 мг, гиалуроновая кислота - 10 мг±10%, метилсульфонилметан - 250 мг±10%. "/>
    <s v="в соответствии с требованиями ТР ТС 022/2011. Рекомендации по применению: взрослым и детям старше 14 лет принимать по 1 таблетке 1-2 раза в день. Продолжительность приёма 1-2 месяца. При необходимости приё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x v="8"/>
    <x v="2"/>
    <x v="0"/>
    <x v="0"/>
    <x v="0"/>
  </r>
  <r>
    <s v="RU.77.99.88.003.R.000264.01.22"/>
    <s v="31.01.2022"/>
    <s v="&quot;Магния оротат 500 мг ВИТАМИР®&quot; (таблетки массой 650 мг ±10%)"/>
    <s v="таблетки"/>
    <s v="ООО &quot;Квадрат-С&quot;, 115230 г. Москва, вн.тер.г. м.о. Нагатино-Садовники, пр-д Хлебозаводский, д. 7, стр. 10, этаж 2, помещ. 223 (далее согласно приложению)"/>
    <s v="ООО &quot;Квадрат-С&quot;, 115230 г. Москва, вн.тер.г. м.о.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оротовой кислоты."/>
    <s v="Состав: магния оротат, Е460, крахмал картофельный, Е470. -"/>
    <s v="Биологически активные вещества: оротовая кислота 470мг/табл.±15%. "/>
    <s v="в соответствии с требованиями ТР ТС 022/2011. Рекомендации по применению: взрослым по 1 таблетке 1 раз в день во время еды. Продолжительность приема 1 месяц. При необходимости прием можно повторить. Срок годности - 4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5"/>
    <x v="9"/>
    <x v="0"/>
    <x v="0"/>
    <x v="0"/>
  </r>
  <r>
    <s v="RU.77.99.11.003.R.000260.01.22"/>
    <s v="31.01.2022"/>
    <s v="&quot;Мумие Smarttab&quot; (таблетки покрытые оболочкой массой 515,0 мг(±10%))"/>
    <s v="таблетки, покрытые оболочкой"/>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гуминовых кислот."/>
    <s v="Состав: мумиё, Е460, Е1202, Е470, Е464, Е1521, Е153. -"/>
    <s v="Биологически активные вещества, , содержание в таблетке: гуминовые кислоты - 20,0±2,0 мг "/>
    <s v="в соответствии с требованиями ТР ТС 022/2011. Рекомендации по применению: взрослым по 1 таблетке 2-3 раза в день во время еды. Продолжительность приема - 1-2 месяца. При необходимости прием можно повторить. Противопоказания: индивидуальная непереносимость компонентов, беременность, кормление грудью, мочекаменная болезнь. Перед применением рекомендуется проконсультироваться с врачом. Срок годности - 3 года. Хранить в недоступном для детей месте, при температуре не выше 25°С."/>
    <x v="8"/>
    <x v="7"/>
    <x v="0"/>
    <x v="0"/>
    <x v="0"/>
  </r>
  <r>
    <s v="RU.77.99.11.003.R.000261.01.22"/>
    <s v="31.01.2022"/>
    <s v="&quot;Гепо комплекс&quot; (таблетки покрытые оболочкой массой 165,0 мг±10%)"/>
    <s v="таблетки, покрытые оболочкой"/>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флаволигнанов (силимарина) и альфа-липоевой кислоты."/>
    <s v="Состав:силимарин (из плодов расторопши), альфа-липоевая кислота, Е460, крахмал картофельный, Е470, Е464, Е1521, Е172, Е153. -"/>
    <s v="Биологически активные вещества, содержание в таблетке: силимарин - 35 мг±10%, альфа-липоевая кислота - 30 мг±10% "/>
    <s v="в соответствии с требованиями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22"/>
    <x v="2"/>
    <x v="0"/>
    <x v="0"/>
    <x v="0"/>
  </r>
  <r>
    <s v="RU.77.99.11.003.R.000416.02.22"/>
    <s v="08.02.2022"/>
    <s v="&quot;Медь хелат бисглицинат&quot; (таблетки массой 100,0 мг ±10%)"/>
    <s v="таблетки"/>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меди. "/>
    <s v="Состав: микрокристаллическая целлюлоза E460 (носитель), меди хелат (бисглицинат), поливинилпирролидон Е1201 (стабилизатор), магниевая соль стеариновой кислоты Е470 (агент антислеживающий). -"/>
    <s v="Биологически активные вещества, в таблетке: медь - 2,5 мг ± 20% "/>
    <s v="в соответств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8"/>
    <x v="2"/>
    <x v="0"/>
    <x v="0"/>
    <x v="0"/>
  </r>
  <r>
    <s v="RU.77.99.11.003.R.000417.02.22"/>
    <s v="08.02.2022"/>
    <s v="&quot;Таурин 1000 Форте&quot; (таблетки, покрытые оболочкой, массой 1545,0 мг ±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таурина. "/>
    <s v="Состав: L-Таурин, микрокристаллическая целлюлоза Е460 (носитель), гидроксипропилметилцеллюлоза Е464 (носитель), гидроксипропилметилцеллюлоза Е464 (загуститель), магниевая соль стеариновой кислоты Е470 (агент антислеживающий), диоксид титана Е171 (краситель), полиэтиленгликоль Е1521 (стабилизатор), тальк Е553iii (агент антислеживающий). -"/>
    <s v="Биологически активные вещества, в таблетке: таурин - 1000,0 мг (±10%). "/>
    <s v="в соответствии с ТР ТС 022/2011. Рекомендации по применению: взрослым и детям старше 14 лет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Хранить в защищенном от прямых солнечных лучей и недоступном для детей месте, при температуре не выше 25°С."/>
    <x v="14"/>
    <x v="17"/>
    <x v="10"/>
    <x v="0"/>
    <x v="0"/>
  </r>
  <r>
    <s v="RU.77.99.11.003.R.000419.02.22"/>
    <s v="08.02.2022"/>
    <s v="&quot;Холин + инозитол&quot; (таблетки, покрытые оболочкой, массой 1440,0 мг ±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холина и инозита. "/>
    <s v="Состав: инозитол, холина битартрат, микрокристаллическая целлюлоза Е460 (носитель), поливинилпирролидон Е1201 (стабилизатор), гидроксипропилметилцеллюлоза Е464 (загуститель), магниевая соль стеариновой кислоты Е470 (агент антислеживающий), полиэтиленгликоль Е1521 (стабилизатор), диоксид титана Е171 (краситель), тальк Е553iii (агент антислеживающий). -"/>
    <s v="Биологически активные вещества, в таблетке: холин - 200 мг (± 10%), Инозит - 500 мг (± 10%) "/>
    <s v="в соответствии с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
    <x v="1"/>
    <x v="11"/>
    <x v="0"/>
    <x v="0"/>
  </r>
  <r>
    <s v="RU.77.99.88.003.R.000354.02.22"/>
    <s v="04.02.2022"/>
    <s v="&quot;Эхинацея Витаиммунит®&quot; (жевательные таблетки массой 500,0 мг±10%)"/>
    <s v="жевательные таблетки"/>
    <s v="ООО &quot;Квадрат-С&quot;, 115230 г. Москва, вн.тер.г. м.о. Нагатино-Садовники, пр-д Хлебозаводский, д. 7, стр. 10, этаж 2, помещ. 223 (далее согласно приложению)"/>
    <s v="ООО &quot;Квадрат-С&quot;, 115230 г. Москва, вн.тер.г. м.о. Нагатино-Садовники, пр-д Хлебозаводский, д. 7, стр. 10, этаж 2, помещ. 223 (далее согласно приложению)"/>
    <s v="(далее согласно приложению)"/>
    <s v="Состав: экстракт травы эхинацеи пурпурной, лактоза, сахар, Е1201, Е470. -"/>
    <s v="Биологически активные вещества, мг/табл: гидроксикоричные кислоты в пересчете на цикориевую кислоту, мг/табл. - 4,0±20% "/>
    <s v="в соответствии с требованиями ТР ТС 022/2011. Рекомендации по применению: взрослым по 1 таблетке в день во время еды. Продолжительность приема 1 месяц. Срок годности - 3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нарушения углеводного обмена, прогрессирующие системные заболевания. Перед применением рекомендуется проконсультироваться с врачом."/>
    <x v="2"/>
    <x v="6"/>
    <x v="0"/>
    <x v="0"/>
    <x v="0"/>
  </r>
  <r>
    <s v="RU.77.99.11.003.R.000355.02.22"/>
    <s v="04.02.2022"/>
    <s v="&quot;Фрутослабин®&quot; (жевательные таблетки массой 600 мг±10%)"/>
    <s v="жевательные таблетки"/>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
    <s v="Состав: инулин (из корня цикория), лактит, экстракт сенны, порошок сливы, порошок персика, Е470, витамин В6, витамин В1. -"/>
    <s v="Биологически активные вещества, мг/табл.: витамин В1 - 1,45±15%, витамин В6 - 2,0±15%, антраценпроизводные (сеннозиды A и B), не менее - 12,0, лактит - 200±10%, инулин - 251±10%. "/>
    <s v="в соответствии с требованиями ТР ТС 022/2011. Рекомендации по применению: взрослым по 2 таблетки вечером во время еды. Продолжительность приема - 2 недели. Противопоказания: индивидуальная непереносимость компонентов, беременность, кормление грудью, склонность к диарее, хронические заболевания желудочно-кишечного тракта в стадии обострения. Перед применением рекомендуется проконсультироваться с врачом. При необходимости прием можно повторить. Срок годности- 3 года. Хранить в недоступном для детей, защищенном от воздействия прямых солнечных лучей месте, при температуре не выше + 25°С."/>
    <x v="4"/>
    <x v="2"/>
    <x v="0"/>
    <x v="0"/>
    <x v="0"/>
  </r>
  <r>
    <s v="RU.77.99.11.003.R.000356.02.22"/>
    <s v="04.02.2022"/>
    <s v="&quot;Экстракт солодки Плюс&quot; (таблетки покрытые оболочкой массой 165,0 мг±10%)"/>
    <s v="таблетки, покрытые оболочкой"/>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С, источника глицирризиновой кислоты. "/>
    <s v="Состав: экстракт корня солодки, МКЦ, экстракт корня алтея, витамин С (аскорбиновая кислота), Е1201, магния стеарат, гидроксипропилметилцеллюлоза, Е1521, диоксид титана, оксид железа желтый. -"/>
    <s v="Биологически активные вещества: витамин С, мг/табл. -25±15%, глицирризиновая кислота, мг/табл.- 7,8-10,0 "/>
    <s v="в соответствии с требованиями ТР ТС 022/2011. Рекомендации по применению: взрослым по 1 таблетке 2 раза в день во время еды. Продолжительность приёма - 1 месяц. Срок годности - 2 года. Хранить в защищенном от воздействия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лицам со склонностью к повышению давления. Перед применением рекомендуется проконсультироваться с врачом."/>
    <x v="5"/>
    <x v="2"/>
    <x v="0"/>
    <x v="0"/>
    <x v="0"/>
  </r>
  <r>
    <s v="RU.77.99.11.003.R.000358.02.22"/>
    <s v="04.02.2022"/>
    <s v="&quot;Астрагал экстракт Плюс&quot; (таблетки массой 550 мг±10%)"/>
    <s v="таблетки"/>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глицирризиновой и гидроксикоричных кислот. "/>
    <s v="Состав: экстракт корней астрагала перепончатого, микрокристаллическая целлюлоза (носитель E460), экстракт травы эхинацеи, поливинилпирролидон (стабилизатор Е1201), магниевая соль стеариновой кислоты (агент антислеживающий Е470). -"/>
    <s v="Биологически активные вещества, на таблетку: глицирризованная кислота, мг - 10,0-15,0; гидроксикоричные кислоты. в пересчете на цикориевую кислоту, мг - не менее 1,9; полисахариды, мг - не менее 125,0. "/>
    <s v="в соответствии с ТР ТС 022/2011. Рекомендации по применению: взрослым по 1 таблетке 2 раза в день во время еды. Продолжительность приема - 2-3 недели. Возможен повторный прием через месяц. Противопоказания: индивидуальная непереносимость компонентов, беременность, кормление грудью, прогрессирующие системные заболевания (коллагеноз, лейкоз, рассеянный склероз, туберкулез).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2"/>
    <x v="2"/>
    <x v="0"/>
    <x v="0"/>
    <x v="0"/>
  </r>
  <r>
    <s v="RU.77.99.11.003.R.000437.02.22"/>
    <s v="09.02.2022"/>
    <s v="&quot;Аминоглицин ультра&quot; (таблетки для рассасывания массой 900,0 мг ±10%)"/>
    <s v="таблетки для рассасывания"/>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ов В1, В6, В12 и D3 (240 МЕ - 300 МЕ в таблетке), источника глицина. "/>
    <s v="Состав: глицин, инулин, поливинилпирролидон Е1201 (стабилизатор), магниевая соль стеариновой кислоты Е470 (агент антислеживающий), пиридоксина гидрохлорид (витамин В6), тиамина гидрохлорид (витамин В1), холекальциферол (витамин D3), аспартам Е951 (подсластитель), цианокобаламин (витамин В12). -"/>
    <s v="Биологически активные вещества, в таблетке: витамин В1 - 2,125 - 2,5 мг; витамин В6 - 2,55 - 3,0 мг; витамин В12 - 3,6 - 4,5 мкг; витамин D3 - 6,0 - 7,5 мкг (240 - 300 МЕ); глицин - 550,0 мг (±10%). "/>
    <s v="в соответствии с ТР ТС 022/2011. Рекомендации по применению: взрослым по 1 таблетке 2 раза в день, рассасывая непосредственно после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фенилкетонурия.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
    <x v="2"/>
    <x v="0"/>
    <x v="0"/>
    <x v="0"/>
  </r>
  <r>
    <s v="RU.77.99.11.003.R.000454.02.22"/>
    <s v="14.02.2022"/>
    <s v="&quot;Таурин 500&quot; (таблетки массой 900 мг (±10%))"/>
    <s v="таблетки"/>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
    <s v="Состав: L-Таурин, микрокристаллическая целлюлоза E460 (носитель), гидроксипропилметилцеллюлоза Е464 (носитель), магниевая соль стеариновой кислоты Е470 (агент антислеживающий). -"/>
    <s v="Содержание биологически активных веществ, мг/табл.: таурин - 500±10%. "/>
    <s v="в соответствии с требованиями ТР ТС 022/2011. Рекомендации по применению: взрослым и детям старше 14 лет по 1 таблетке 1 -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Хранить в защищенном от прямых солнечных лучей и недоступном для детей месте, при температуре не выше 25°С."/>
    <x v="14"/>
    <x v="17"/>
    <x v="10"/>
    <x v="0"/>
    <x v="0"/>
  </r>
  <r>
    <s v="RU.77.99.11.003.R.000499.02.22"/>
    <s v="15.02.2022"/>
    <s v="&quot;Инулин 1000&quot; (таблетки массой 1400,0 мг ±10%)"/>
    <s v="таблетки"/>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инулина. "/>
    <s v="Состав: инулин, микрокристаллическая целлюлоза Е460 (носитель), магниевая соль стеариновой кислоты Е470 (агент антислеживающий). -"/>
    <s v="Биологически активные вещества, в таблетке: инулин - 1000,0 мг (±10%). "/>
    <s v="в соответствии с ТР ТС 022/2011. Рекомендации по применению: взрослым и детям старше 14 лет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Хранить в защищенном от прямых солнечных лучей и недоступном для детей месте, при температуре не выше 25°С."/>
    <x v="4"/>
    <x v="3"/>
    <x v="12"/>
    <x v="0"/>
    <x v="0"/>
  </r>
  <r>
    <s v="RU.77.99.11.003.R.000623.02.22"/>
    <s v="25.02.2022"/>
    <s v="&quot;ОСТЕОНОРМ® БАЛАНС&quot; (таблетки, покрытые оболочкой, массой 824мг±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гуминовых кислот, содержащей глюкозамин. "/>
    <s v="Состав: белок яичной мембраны, мумиё, микрокристаллическая целлюлоза (носитель Е460), поливинилпирролидон (стабилизатор Е1201), магниевая соль стеариновой кислоты (агент антислеживающий Е470); оболочка таблетки: гидроксипропилметилцеллюлоза (загуститель Е464), полиэтиленгликоль (стабилизатор Е1521), диоксид титана (краситель Е171). -"/>
    <s v="Биологически активные вещества, мг/табл.: гуминовые кислоты - 20,0±10%; глюкозамина гидрохлорид - не менее 90; коллаген - идентификация; хондроитинсульфат - идентификация; L-метионин - идентификация; L-цистеин - идентификация. "/>
    <s v="в соответствии с ТР ТС 022/2011. Рекомендации по применению: взрослым и детям старше 14 лет по 1 таблетке 1 раз в день во время еды. Продолжительность приема - 1 месяц. При необходимости приём можно повторить. Перед применением рекомендуется проконсультироваться с врачом. Перед применением БАД детьми необходимо проконсультироваться с врачом-педиатром. Противопоказания: индивидуальная непереносимость компонентов продукта, беременность, кормление грудью. Срок годности - 3 года. Хранить в защищенном от прямых солнечных лучей и недоступном для детей месте, при температуре не выше 25°С."/>
    <x v="8"/>
    <x v="2"/>
    <x v="0"/>
    <x v="0"/>
    <x v="0"/>
  </r>
  <r>
    <s v="RU.77.99.88.003.R.000834.03.22"/>
    <s v="21.03.2022"/>
    <s v="&quot;Магний В6 Форте ВИТАМИР®&quot; (таблетки массой 1133,0 мг±10%)"/>
    <s v="таблетки"/>
    <s v="ООО &quot;Квадрат-С&quot;, 115230 г. Москва, вн.тер.г. м.о. Нагатино-Садовники, пр-д Хлебозаводский, д. 7, стр. 10, этаж 2, помещ. 223 (далее согласно приложению)"/>
    <s v="ООО &quot;Квадрат-С&quot;, 115230 г. Москва, вн.тер.г. м.о.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магния и витаминов В6 и В2."/>
    <s v="Состав: магния цитрат, рибофлавин, пиридоксина гидрохлорид, Е460, Е570, оболочка (Е464, Е1521, Е171). -"/>
    <s v="Биологически активные вещества, содержание в таблетке: витамины: В2 - 1,8 - 2,0 мг,  В6 - 1,8 - 2,0 мг, магний - 100мг±10%. "/>
    <s v="в соответствии с требованиями ТР ТС 022/2011. Рекомендации по применению: взрослым принимать по 1 таблетке 3 раза в день во время еды. Продолжительность приема 1-2 месяца. При необходимости прием можно повторить.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5"/>
    <x v="9"/>
    <x v="0"/>
    <x v="0"/>
    <x v="0"/>
  </r>
  <r>
    <s v="RU.77.99.11.003.R.001096.04.22"/>
    <s v="11.04.2022"/>
    <s v="&quot;Бромелайн + папаин комплекс пищеварительных ферментов&quot; (капсулы по 580,0 мг ±10%)"/>
    <s v="капсулы"/>
    <s v="ООО &quot;Квадрат-С&quot;, 115230 г. Москва, вн.тер.г. м.о. Нагатино-Садовники, пр-д Хлебозаводский, д. 7, стр. 10, этаж 2, помещ. 223 (далее согласно приложению)"/>
    <s v="ООО &quot;Квадрат-С&quot;, 115230 г. Москва, вн.тер.г. м.о.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пищеварительных ферментов. "/>
    <s v="Состав: смесь ферментов, стандартизованных по удельной активности (протеаза, альфа-амилаза, липаза), микрокристаллическая целлюлоза Е460 (носитель), бромелайн, папаин, гидроксипропилметилцеллюлоза Е464 (носитель), магниевая соль стеариновой кислоты Е470 (агент антислеживающий), тальк Е553iii (агент антислеживающий), капсула (желатин, вода). -"/>
    <s v="Биологически активные вещества в капсуле: протеолитическая активность - не менее 500 ЕД, липолитическая активность - не менее 10 000 ЕД, амилолитическая активность - не менее 10 000 ЕД "/>
    <s v="в соответствии с ТР ТС 022/2011. Рекомендации по применению: взрослым по 1 капсуле 1 -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4"/>
    <x v="2"/>
    <x v="0"/>
    <x v="0"/>
    <x v="0"/>
  </r>
  <r>
    <s v="RU.77.99.11.003.R.001095.04.22"/>
    <s v="11.04.2022"/>
    <s v="&quot;Псиллиум&quot; (порошок по 5,0 г (± 10%) в саше-пакетах)"/>
    <s v="порошок"/>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растворимых и нерастворимых пищевых волокон, источника инулина. "/>
    <s v="Состав: псиллиум (порошок шелухи семян подорожника), инулин, лимонная кислота Е330 (регулятор кислотности), альгинат натрия Е401 (стабилизатор), ароматизатор натуральный Апельсин (ароматические вещества, растительное масло (рапсовое)), аспартам Е951 (подсластитель) -"/>
    <s v="Биологически активные вещества в саше-пакете (±10%): растворимые пищевые волокна - 650 мг, нерастворимые пищевые волокна - 2500 мг, инулин - 900,0 мг "/>
    <s v="в соответствии с ТР ТС 022/2011 Рекомендации по применению: взрослым по 1 саше-пакету (5 г) 2 - 3 раза в день во время еды, предварительно размешав в стакане (200 мл) воды комнатной температуры. Продолжительность приема 2 - 3 недели. При необходимости прием можно повторить. Противопоказания: индивидуальная непереносимость компонентов БАД, беременность, кормление грудью, фенилкетонурия, кишечная непроходимость, заболевания ЖКТ в стадии обострения.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4"/>
    <x v="3"/>
    <x v="0"/>
    <x v="0"/>
    <x v="0"/>
  </r>
  <r>
    <s v="RU.77.99.11.003.R.001094.04.22"/>
    <s v="11.04.2022"/>
    <s v="&quot;Кальций хелат глицинат&quot; (таблетки, покрытые оболочкой, массой 1545,0 мг ± 10%)"/>
    <s v="таблетки, покрытые оболочкой"/>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кальция. "/>
    <s v="Состав: кальция бисглицинат, носитель целлюлоза микрокристаллическая (Е460), стабилизатор поливинилпирролидон (Е1201), загуститель гидроксипропилметилцеллюлоза (Е464), агент антислеживающий магниевая соль стеариновой кислоты (Е470), стабилизатор полиэтиленгликоль (Е1521), агент антислеживающий тальк (Е553iii), краситель диоксид титана (Е171). -"/>
    <s v="Биологически активные вещества, в таблетке: кальций - 300,0 мг (±10%); "/>
    <s v="в соответствии с ТР ТС 022/2011 Рекомендации по применению: взрослым по 2 таблетки 2 раза в день во время еды. Продолжительность приема - 1 месяц.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18"/>
    <x v="9"/>
    <x v="0"/>
    <x v="0"/>
    <x v="0"/>
  </r>
  <r>
    <s v="RU.77.99.11.003.R.001071.04.22"/>
    <s v="08.04.2022"/>
    <s v="&quot;Супер витамины В&quot; (порошок по 1,5 г (± 10%) в саше-пакетах)"/>
    <s v="порошок"/>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
    <s v="Состав: сорбит Е420 (подсластитель), лимонная кислота Е330 (регулятор кислотности), холина битартрат (холин), инозитол (витамин В8), парааминобензойная кислота (витамин В10), никотинамид (витамин В3 (РР)), поливинилпирролидон Е1201 (стабилизатор), аспартам Е951 (подсластитель), L-аскорбиновая кислота (витамин С), D-пантотенат кальция (витамин В5 или пантотеновая кислота), ароматизатор натуральный Апельсин (ароматические вещества, растительное масло (рапсовое)), рибофлавин (витамин В2), пиридоксина гидрохлорид (витамин В6), тиамина гидрохлорид (витамин В1), цианокобаламин (витамин В12), фолиевая кислота (витамин В9), D-биотин (витамин В7). -"/>
    <s v="Биологически активные вещества, в саше-пакете: витамин С - 20,0 мг (±15%), витамин В1 - 3,15 мг (±15%), витамин В2 - 5,0 мг (±15%), витамин В3 (РР) - 50,0 мг (±15%), витамин В6 - 4,1 мг (±15%), Витамин В12 - 7,0 - 9,0 мкг, биотин - 100,0 мкг (±15%), пантотеновая кислота - 9,2 мг (±15%), фолиевая кислота - 400,0 мкг (±15%), инозит - 150,0 мг (±10%), парааминобензойная кислота - 100,0 мг (±10%), холин - 61,5 мг (±15%) "/>
    <s v="в соответствии с требованиями ТР ТС 022/2011. Рекомендации по применению: взрослым по 1 саше-пакету (1,5 г) 1 раз в день непосредственно после еды, предварительно размешав в стакане (200 мл) воды комнатной температур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фенилкетонурия.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5"/>
    <x v="18"/>
    <x v="11"/>
    <x v="0"/>
    <x v="0"/>
  </r>
  <r>
    <s v="RU.77.99.11.003.R.001068.04.22"/>
    <s v="08.04.2022"/>
    <s v="&quot;Травяной комплекс для женщин&quot; (таблетки массой 800,0 мг ±10%)"/>
    <s v="таблетки"/>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изофлавонов, флавоноидов и флаволигнанов, содержащей иридоиды. "/>
    <s v="Состав: микрокристаллическая целлюлоза E460 (носитель), экстракт корней дягиля, экстракт соевых бобов, экстракт плодов витекса священного, экстракт травы пустырника, экстракт корней астрагала, экстракт плодов расторопши пятнистой, крахмал картофельный, магниевая соль стеариновой кислоты Е470 (агент антислеживающий) -"/>
    <s v="Биологически активные вещества в таблетке, не менее: изофлавоны - 35,0 мг, флаволигнаны - 35,0 мг, флавоноиды (в пересчете на рутин) - 6,5 мг, иридоиды - 1 мг "/>
    <s v="в соответствии с требованиями ТР ТС 022/2011. Рекомендации по применению: взрослым женщина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2"/>
    <x v="2"/>
    <x v="0"/>
    <x v="0"/>
    <x v="0"/>
  </r>
  <r>
    <s v="RU.77.99.11.003.R.001069.04.22"/>
    <s v="08.04.2022"/>
    <s v="&quot;Липосомальный витамин С комплекс&quot; (таблетки массой 1500,0 мг ±10%)"/>
    <s v="таблетки"/>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С, источника куркумина. "/>
    <s v="Состав: микрокристаллическая целлюлоза E460 (носитель), липосомальный витамин С комплекс (гуммиарабик (стабилизотор Е414), L-аскорбиновая кислота, лецитин подсолнечный, экстракт корня куркумы), L-аскорбиновая кислота (витамин С), магниевая соль стеариновой кислоты Е470 (агент антислеживающий). -"/>
    <s v="Биологически активные вещества в таблетке: витамин С - 500,0 мг (±10%), куркумин - 80,0 мг (±10%), фосфолипиды - не менее 80,0 мг "/>
    <s v="в соответствии с требованиями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2"/>
    <x v="2"/>
    <x v="0"/>
    <x v="0"/>
    <x v="0"/>
  </r>
  <r>
    <s v="RU.77.99.88.003.R.001200.04.22"/>
    <s v="19.04.2022"/>
    <s v="&quot;Ледишарм® витамины для волос&quot; (таблетки массой 633 мг±10%)"/>
    <s v="таблетки"/>
    <s v="ООО &quot;Квадрат-С&quot;, 115230 г. Москва, вн.тер.г. м.о. Нагатино-Садовники, пр-д Хлебозаводский, д. 7, стр. 10, этаж 2, помещ. 223 (далее согласно приложению)"/>
    <s v="ООО &quot;Квадрат-С&quot;, 115230 г. Москва, вн.тер.г. м.о.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ов В2, РР, В6, биотина, пантотеновой кислоты, пара-аминобензойной кислоты, цинка, селена, марганца, содержащей цистин и инулин."/>
    <s v="Состав: инулин, цистин, витамин В10, дрожжи пивные сухие инактивированные, цинка цитрат, селенометионин, марганца глюконат, витамин РР/В3, Д-пантотенат кальция, витамин В6, витамин В2, витамин В7, Е470, Е551, оболочка: Е464, Е1521, Е171, оксид железа желтый (Е172), оксид железа красный (Е172). -"/>
    <s v="Биологически активных вещества, в таблетке: витамины: В2 - 2,4-3,0 мг, РР - 20 мг±10%, В5 - 6,4 мг±10%, В6 - 2,37 - 3,0 мг, биотин (В7) - 56 - 75 мкг, пара-аминобензойная кислота (В10) - 100 мг±10%, цинк - 10 - 12,5 мг, селен - 50 мкг ±20%, марганец - 2,0 мг±15%, цистин - 100 мг±10%, инулин - 178 мг±10%. "/>
    <s v="в соответствии с требованиями ТР ТС 022/2011. Рекомендации по применению: взрослым принимать по 1 таблетке 2 раза в день во время еды. Продолжительность приёма 1-2 месяца. При необходимости приё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x v="17"/>
    <x v="9"/>
    <x v="0"/>
    <x v="0"/>
    <x v="0"/>
  </r>
  <r>
    <s v="RU.77.99.88.003.R.001204.04.22"/>
    <s v="19.04.2022"/>
    <s v="&quot;Цинкорол&quot; (таблетки покрытые оболочкой массой 185 мг±10%)"/>
    <s v="таблетки, покрытые оболочкой"/>
    <s v="ООО &quot;Квадрат-С&quot;, 115230 г. Москва, вн.тер.г. м.о. Нагатино-Садовники, пр-д Хлебозаводский, д. 7, стр. 10, этаж 2, помещ. 223 (далее согласно приложению)"/>
    <s v="ООО &quot;Квадрат-С&quot;, 115230 г. Москва, вн.тер.г. м.о.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цинка."/>
    <s v="Состав: Е460, цинка цитрат, Е470, оболочка таблетки (Е464, Е1521, Е171). -"/>
    <s v="Биологически активные вещества, содержание в таблетке: цинк - 20 мг±20%. "/>
    <s v="в соответствии с требованиями ТР ТС 022/2011. Рекомендации по применению: взрослым по 1 таблетке 1 раз в день во время еды. Продолжительность приема 1 месяц. При необходимости прием можно повторить. Срок годности - 3 года. Хранить в защищенном от прямых солнечных лучей,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7"/>
    <x v="9"/>
    <x v="0"/>
    <x v="0"/>
    <x v="0"/>
  </r>
  <r>
    <s v="RU.77.99.11.003.R.002431.07.22"/>
    <s v="26.07.2022"/>
    <s v="&quot;Хондроитин + глюкозамин с витаминами группы В&quot; (таблетки массой 970,0 мг±10%)"/>
    <s v="таблетки"/>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ов В1, В2, В3 (РР), В6, В12 и пантотеновой кислоты, источника глюкозамина и хондроитинсульфата. "/>
    <s v="Состав: глюкозамина гидрохлорид, микрокристаллическая целлюлоза E460 (носитель), хондроитинсульфат, магниевая соль стеариновой кислоты Е470 (агент антислеживающий), никотинамид (витамин В3, РР), D-пантотенат кальция (витамин В5 или пантотеновая кислота), пиридоксина гидрохлорид (витамин В6), тиамина гидрохлорид (витамин В1), рибофлавин (витамин В2), цианокобаламин (витамин В12). -"/>
    <s v="Биологически активные вещества в таблетке: витамин В1 - 0,5 мг (±15%), витамин В2 - 0,6 мг (±15%), витамин В3 (РР) - 6,75 мг (±15%), пантотеновая кислота (витамин В5) - 2,0 мг (±15%), витамин В6 - 0,75 мг (±15%), витамин В12 - 0,38 мкг (±15%), глюкозамина гидрохлорид - 375 мг (±10%), хондроитинсульфат - 250 мг (±10%). "/>
    <s v="в соответствии с ТР ТС 022/2011. Рекомендации по применению: взрослым по 2 таблетки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8"/>
    <x v="2"/>
    <x v="0"/>
    <x v="0"/>
    <x v="0"/>
  </r>
  <r>
    <s v="RU.77.99.11.003.R.002719.08.22"/>
    <s v="12.08.2022"/>
    <s v="&quot;ОСТЕОНОРМ® БАЛАНС&quot; (таблетки, покрытые оболочкой, массой 824 мг (±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гуминовых кислот, содержащей глюкозамин. "/>
    <s v="Состав: белок яичной мембраны, мумиё, микрокристаллическая целлюлоза (носитель Е460), поливинилпирролидн (стабилизатор Е1201), магниевая соль стеариновой кислоты (агент антислеживающий Е470), оболочка таблетки: гидроксипропилметилцеллюлоза (загуститель Е464), полиэтиленгликоль (стабилизатор Е1521), диоксид титана (краситель Е171). -"/>
    <s v="Биологически активные вещества, содержание в таблетке: гуминовые кислоты - 20,0 мг (±10%), глюкозамина гидрохлорид - не мнее 90 мг, коллаген - идентификация,  хондроитинсульфат - идентификация, L-метионин - идентификация, L-цистеин - идентификация. "/>
    <s v="в соответствии с ТР ТС 022/2011. Рекомендации по применению: взрослым и детям старше 14 лет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продукта,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Хранить в защищенном от прямых солнечных лучей и недоступном для детей месте, при температуре не выше 25°С."/>
    <x v="8"/>
    <x v="2"/>
    <x v="0"/>
    <x v="0"/>
    <x v="0"/>
  </r>
  <r>
    <s v="RU.77.99.11.003.R.003085.09.22"/>
    <s v="06.09.2022"/>
    <s v="&quot;Экстракт Агарикуса и Чаги Комплекс&quot; (таблетки массой 800 мг (±10%)"/>
    <s v="таблетки"/>
    <s v="ООО &quot;Квадрат-С&quot; (115230, г. Москва, вн.тер.г. м.о. Нагатино-Садовники, пр-д Хлебозаводский, д. 7, стр. 10, этаж 2, помещ. 223; адрес производства: 612711, Кировская область, Омутнинский р-н, пгт. Восточный, ул. Заводская, д. 1)."/>
    <s v="ООО &quot;Квадрат-С&quot; (115230, г. Москва, вн.тер.г. м.о. Нагатино-Садовники, пр-д Хлебозаводский, д. 7, стр. 10, этаж 2, помещ. 223; адрес производства: 612711, Кировская область, Омутнинский р-н, пгт. Восточный, ул. Заводская, д. 1)."/>
    <s v="для реализации населению в качестве биологически активной добавки к пище -"/>
    <s v="Состав: экстракт агарикуса (лиственничная губка), экстракт чаги, крахмал картофельный, микрокристаллическая целлюлоза (носитель E460), магниевая соль стеариновой кислоты (агент антислеживающий E470) -"/>
    <s v="Биологически активные вещества: содержание в таблетке, не менее: фенольные соединения (в пересчете на галловую кислоту) - 20 мг; дубильные вещества (в пересчете на танин) - 15 мг; полисахариды - 190 мг; хромогенный комплекс - 75 мг. "/>
    <s v="в соответсвтии с ТР ТС 022/2011. Рекомендации по применению: взрослым по 2 таблетки 2 раза в день во время еды. Продолжительность приема - 1 месяц. При необходимости прием БАД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недоступном для детей месте, при температуре не выше +25°С."/>
    <x v="2"/>
    <x v="2"/>
    <x v="0"/>
    <x v="0"/>
    <x v="0"/>
  </r>
  <r>
    <s v="RU.77.99.11.003.R.003406.09.22"/>
    <s v="27.09.2022"/>
    <s v="&quot;Ягод Годжи экстракт с зеленым чаем&quot; (таблетки массой 1400 мг (±10%))"/>
    <s v="таблетки"/>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флавоноидов и катехинов (эпигаллокатехин галлата). "/>
    <s v="Состав: экстракт ягод Годжи, экстракт зеленого чая, крахмал картофельный, микрокристаллическая целлюлоза (носитель E460), поливинилпирролидон (стабилизатор Е1201), магниевая соль стеариновой кислоты (агент антислеживающий E470) -"/>
    <s v="Биологически активные вещества: содержание в таблетке: флавоноиды (в пересчете на рутин) - не менее 4,5 мг; эпигаллокатехин галлат - 125,0 - 150,0 мг; полисахариды - 100 мг (±10%). "/>
    <s v="в соответсвтии с ТР ТС 022/2011. Рекомендации по применению: взрослым по 1 - 2 таблетки 1 раз в первой половине дня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9"/>
    <x v="2"/>
    <x v="0"/>
    <x v="0"/>
    <x v="0"/>
  </r>
  <r>
    <s v="RU.77.99.11.003.R.003404.09.22"/>
    <s v="27.09.2022"/>
    <s v="&quot;Селен хелат глицинат&quot; (таблетки массой 350 мг (±10%))"/>
    <s v="таблетки"/>
    <s v="ООО &quot;Квадрат-С&quot;, 115230 г. Москва, вн.тер.г. муниципальный округ Нагатино-Садовники, пр-д Хлебозаводский, д. 7, стр. 10, этаж 2, помещ. 223 (далее согласно приложению)"/>
    <s v="ООО &quot;Квадрат-С&quot;, 115230 г. Москва, вн.тер.г. муниципальный округ Нагатино-Садовники, пр-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селена. "/>
    <s v="Состав: селена аминокислотный хелатный комплекс (глицинат), микрокристаллическая целлюлоза (носитель E460), магниевая соль стеариновой кислоты (агент антислеживающий E470) -"/>
    <s v="Биологически активные вещества: содержание в таблетке: селен - 120,0 - 150,0 мкг. "/>
    <s v="в соответсвтии с ТР ТС 022/2011. Рекомендации по применению: взрослым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7"/>
    <x v="0"/>
    <x v="0"/>
    <x v="0"/>
    <x v="0"/>
  </r>
  <r>
    <s v="RU.77.99.11.003.R.004420.12.22"/>
    <s v="21.12.2022"/>
    <s v="&quot;Лизоприм Лор&quot; (таблетки массой 200 мг ±10%)"/>
    <s v="таблетки"/>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инулина, витамина В6, содержащей лизоцим. "/>
    <s v="Состав: инулин (из натурального корня цикория), лизоцима гидрохлорид, магния стеарат, витамин В6. -"/>
    <s v="Биологически активные вещества, мг/табл.: инулин - 160±16,0, витамин В6 - 0,500±0,075, лизоцим - 20±2,0. "/>
    <s v="в соответствии с ТР ТС 022/2011. Рекомендации по применению: взрослым по 2 таблетки 5 раз в день после еды, медленно рассасывать до полного растворения, не разжевывать и не запивать. Продолжительность приема - 8-10 дней.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сухом, защищенном от света и недоступном для детей месте при температуре не выше +25°С."/>
    <x v="5"/>
    <x v="2"/>
    <x v="0"/>
    <x v="0"/>
    <x v="0"/>
  </r>
  <r>
    <s v="RU.77.99.11.003.R.004421.12.22"/>
    <s v="21.12.2022"/>
    <s v="&quot;Спирулина 500 мг&quot; (таблетки массой 509,0 мг±10%)"/>
    <s v="таблетки"/>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фикоцианинов и бета-каротина. "/>
    <s v="Состав: спирулины порошок, Е551, Е470. -"/>
    <s v="Биологически активные вещества, содержание в таблетке (±25%): фикоцианины - 20 мг, бета-каротин - 0,2 мг. "/>
    <s v="в соответствии с ТР ТС 022/2011. Рекомендации по применению: взрослым и детям старше 14 лет по 2 таблетки 2-3 раза в день во время еды. Продолжительность приема - 1-2 месяца. При необходимости прием можно повторить. Срок годности - 2 года. Хранить в защищенном от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9"/>
    <x v="13"/>
    <x v="2"/>
    <x v="3"/>
    <x v="0"/>
  </r>
  <r>
    <s v="RU.77.99.88.003.R.004422.12.22"/>
    <s v="21.12.2022"/>
    <s v="&quot;Дигидрокверцетин Форте ВИТАМИР®&quot; (таблетки массой 200,0 мг ±10%)"/>
    <s v="таблетки"/>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дигидрокверцетина, инулина."/>
    <s v="Состав: инулин, дигидрокверцетин, Е470b, Е570, Е551. -"/>
    <s v="Биологически активные вещества, мг/табл.: дигидрокверцетин - 25,0±15%, инулин - 151,0±10%. "/>
    <s v="в соответствии с требованиями ТР ТС 022/2011. Рекомендации по применению: взрослым по 1 таблетке 3 раза в день во время еды. Продолжительность приема 1-2 месяца. При необходимости прием можно повторить. Срок годности - 3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14"/>
    <x v="14"/>
    <x v="0"/>
    <x v="0"/>
    <x v="0"/>
  </r>
  <r>
    <s v="RU.77.99.88.003.R.004418.12.22"/>
    <s v="21.12.2022"/>
    <s v="&quot;Ферментозим Форте&quot; (таблетки массой 170 мг±10%)"/>
    <s v="таблетки"/>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пищеварительных ферментов, дополнительного источника биотина."/>
    <s v="Состав: панкреатин, биотин, Е460, Е551, Е470, Е1201, оболочка таблетки (Е464, Е1521, Е171, Е120). -"/>
    <s v="Биологически активные вещества, в табл.: биотин - 20-25 мкг, протеолитическая активность  - не менее 250 ЕД, липолитическая активность - не менее 3300 ЕД, амилолитическая активность - не менее 4000 ЕД. "/>
    <s v="в соответствии с требованиями ТР ТС 022/2011. Рекомендации по применению: взрослым принимать по 1-2 таблетки 3 раза в день во время еды. Продолжительность приема 1-2 месяца. При необходимости прием можно повторить. Срок годности - 2 года. Хранить в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4"/>
    <x v="2"/>
    <x v="0"/>
    <x v="0"/>
    <x v="0"/>
  </r>
  <r>
    <s v="RU.77.99.11.003.R.000189.01.23"/>
    <s v="30.01.2023"/>
    <s v="&quot;Хондроитин 500&quot; (таблетки, покрытые оболочкой, массой 927,0 мг±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хондроитинсульфата. "/>
    <s v="Состав: хондроитинсульфат, лактоза, микрокристаллическая целлюлоза Е460 (носитель), диоксид кремния Е551 (агент антислеживающий), гидроксипропилметилцеллюлоза Е464 (загуститель), магниевая соль стеариновой кислоты Е470 (агент антислеживающий), полиэтиленгликоль Е1521 (стабилизатор), тальк Е553iii (агент антислеживающий), микрокристаллическая целлюлоза Е460 (агент антислеживающий). -"/>
    <s v="Биологически активные вещества в таблетке: хондроитинсульфат - 500 - 600 мг. "/>
    <s v="в соответствии с ТР ТС 022/2011. Рекомендации по применению: взрослым и детям старше 14 лет по 1 таблетке 2 раза в день во время еды. Продолжительность приема - 1-2 месяца.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Хранить в защищенном от прямых солнечных лучей и недоступном для детей месте, при температуре не выше 25°С."/>
    <x v="8"/>
    <x v="2"/>
    <x v="0"/>
    <x v="0"/>
    <x v="0"/>
  </r>
  <r>
    <s v="RU.77.99.11.003.R.000188.01.23"/>
    <s v="30.01.2023"/>
    <s v="&quot;Ресвератрол 150 мг&quot; (капсулы по 340,0 мг±10%)"/>
    <s v="капсулы"/>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ресвератрола. "/>
    <s v="Состав: ресвератрол, инулин, микрокристаллическая целлюлоза Е460 (носитель), кальция гидрофосфат Е341ii (носитель), крахмал картофельный, поливинилпирролидон Е1201 (стабилизатор), магниевая соль стеариновой кислоты Е470 (агент антислеживающий), капсула (гидроксипропилметилцеллюлоза Е464 (носитель), вода). -"/>
    <s v="Биологически активные вещества, в капсуле: ресвератрол - 140,0 - 150,0 мг. "/>
    <s v="в соответствии с ТР ТС 022/2011. Рекомендации по применению: взрослым по 1 капсул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4"/>
    <x v="2"/>
    <x v="0"/>
    <x v="0"/>
    <x v="0"/>
  </r>
  <r>
    <s v="RU.77.99.88.003.R.000764.03.23"/>
    <s v="20.03.2023"/>
    <s v="&quot;Нейроспан Форте комплекс для нервных волокон&quot; (таблетки покрытые оболочкой массой 550,0мг±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s v="Состав: микрокристаллическая целлюлоза Е460 (носитель), уридин-5-монофосфат динатриевая соль, холина битартрат (холин /витамин В4), гидроксипропилметилцеллюлоза Е464 (носитель), магниевая соль стеариновой кислоты Е470 (агент антислеживающий), пиридоксина гидрохлорид (витамин В6), тиамина гидрохлорид (витамин В1), цианокобаламин (витамин В12), фолиевая кислота, оболочка таблетки: гидроксипропилметилцеллюлоза Е464(загуститель), полиэтиленгликоль Е1521 (стабилизатор), диоксид титана Е171 (краситель). -"/>
    <s v="Биологически активные вещества, мг/табл.: Витамин В1 - 2 (± 20%), Витамин В6 - 2,5 (± 20%), Витамин В12 - 0,002 (± 20%), Фолиевая кислота - 0,2 (± 20%), Холин - 60 (± 10%), Уридин-5-монофосфат динатриевая соль - 150 (± 10%). "/>
    <s v="в соответствии с ТР ТС 022/2011.Рекомендации по применению: взрослым по 2 таблетки в день, запивая достаточным количеством во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8"/>
    <x v="2"/>
    <x v="0"/>
    <x v="0"/>
    <x v="0"/>
  </r>
  <r>
    <s v="RU.77.99.88.003.R.000763.03.23"/>
    <s v="20.03.2023"/>
    <s v="&quot;Янтарная кислота Форте ВИТАМИР®&quot; (таблетки покрытые оболочкой массой 620,0 мг±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янтарной кислоты."/>
    <s v="Состав: янтарная кислота, Е460, диоксид кремния, магния стеарат, гидроксипропилметилцеллюлоза, полиэтиленгликоль, диоксид титана. -"/>
    <s v="Биологически активные вещества, содержание, мг/табл.: янтарная кислота - 400 (±10%) "/>
    <s v="в соответствии с требованиями ТР ТС 022/2011. Рекомендации по применению: взрослым по 1 таблетке 1 раз в день во время еды. Продолжительность приема 1 месяц. Срок годности - 3 года. Хранить в защищенном от воздействия прямых солнечных лучей и недоступном для детей месте, при температуре не выше 25°С.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x v="22"/>
    <x v="3"/>
    <x v="5"/>
    <x v="0"/>
    <x v="0"/>
  </r>
  <r>
    <s v="RU.77.99.88.003.R.000760.03.23"/>
    <s v="20.03.2023"/>
    <s v="&quot;Кальций Д3 ВИТАМИР® со вкусом апельсина, или лимона, или мяты&quot; (жевательные таблетки массой 1,7 г)"/>
    <s v="жевательные таблетки"/>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кальция, витамина Д3 (в 1 таблетке 100 МЕ)."/>
    <s v="Состав: кальция карбонат, витамин Д3, сахароза, тальк, кальция стеарат, крахмал картофельный, ароматизатор натуральный апельсин, или лимон, или мята. -"/>
    <s v="Биологически активные вещества: витамин Д3 - 2,5 ± 20% мкг/табл., кальций - 500 ± 10% мг/табл. "/>
    <s v="в соответствии с ТР ТС 022/2011. Рекомендации по применению: детям 3 - 7 лет по 1 таблетке в день во время еды; детям старше 7 лет по 1 таблетке 2 раза в день во время еды; взрослым по 1-2 таблетки 2 раза в день во время еды. Продолжительность приема 1-2 месяца. При необходимисти прием можно повторить. Срок годности - 3 года. Хранить в сухом защищенном от света, недоступном для детей месте при температуре не выше 25°С. Противопоказания: индивидуальная непереносимость компонентов. Перед применением рекомендуется проконсультироваться с врачом, перед применением БАД детьми рекомендуется проконсультироваться с врачом педиатром."/>
    <x v="18"/>
    <x v="9"/>
    <x v="0"/>
    <x v="0"/>
    <x v="0"/>
  </r>
  <r>
    <s v="RU.77.99.11.003.R.000789.03.23"/>
    <s v="22.03.2023"/>
    <s v="&quot;Пидолат магния комплекс&quot; (таблетки массой 550 мг(±10%))"/>
    <s v="таблетки"/>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В6."/>
    <s v="Состав: магния L-пироглутамат (пидолат), экстракт травы пустырника, микрокристаллическая целлюлоза (носитель/Е460), крахмал картофельный, пиридоксина гидрохлорид (витамин В6), магниевая соль стеариновой кислоты (агент антислеживающий/Е470). -"/>
    <s v="Биологически активные вещества, в 1 таблетке: витамин В6 - не более 6,0 мг (5,0 - 6,0 мг); магний - 31,5 мг (±20%); флавоноиды (в пересчете на рутин) - не менее 1,5 мг. "/>
    <s v="в соответствии с ТР ТС 022/2011. Рекомендации по применению: взрослым и детям старше 14 лет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Условия хранения: хранить в защищенном от прямых солнечных лучей и недоступном для детей месте, при температуре не выше 25°С."/>
    <x v="15"/>
    <x v="2"/>
    <x v="0"/>
    <x v="0"/>
    <x v="0"/>
  </r>
  <r>
    <s v="RU.77.99.11.003.R.000790.03.23"/>
    <s v="22.03.2023"/>
    <s v="&quot;Магний В6 Форте таблетки&quot; (таблетки массой 1100 мг(±10%))"/>
    <s v="таблетки"/>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магния и витамина В6."/>
    <s v="Состав: магния цитрат, микрокристаллическая целлюлоза (носитель/E460), магниевая соль стеариновой кислоты (агент антислеживающий/Е470), пиридоксина гидрохлорид (витамин В6). -"/>
    <s v="Биологически активные вещества, в 1 таблетке: витамин В6 - не более 2,0 мг (1,8 - 2,0 мг); магний - 100,0 мг (±10%). "/>
    <s v="в соответствии с ТР ТС 022/2011. Рекомендации по применению: взрослым по 1 таблетке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Условия хранения: хранить в защищенном от прямых солнечных лучей и недоступном для детей месте, при температуре не выше 25°С."/>
    <x v="15"/>
    <x v="9"/>
    <x v="0"/>
    <x v="0"/>
    <x v="0"/>
  </r>
  <r>
    <s v="RU.77.99.11.003.R.000796.03.23"/>
    <s v="22.03.2023"/>
    <s v="&quot;Дигидрокверцетин 100 мг&quot; (таблетки массой 180 мг(±10%))"/>
    <s v="таблетки"/>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дигидрокверцетина."/>
    <s v="Состав: дигидрокверцетин, микрокристаллическая целлюлоза (носитель/Е460), инулин, поливинилпирролидон (стабилизатор/Е1201), магниевая соль стеариновой кислоты (агент антислеживающий/Е470). -"/>
    <s v="Биологически активные вещества, в 1 таблетке: дигидрокверцетин - не более 100,0 мг (90,0 - 100,0 мг). "/>
    <s v="в соответствии с ТР ТС 022/2011. Рекомендации по применению: взрослым и детям старше 14 лет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Условия хранения: хранить в защищенном от прямых солнечных лучей и недоступном для детей месте, при температуре не выше 25°С."/>
    <x v="14"/>
    <x v="2"/>
    <x v="0"/>
    <x v="0"/>
    <x v="0"/>
  </r>
  <r>
    <s v="RU.77.99.11.003.R.000798.03.23"/>
    <s v="22.03.2023"/>
    <s v="&quot;Янтарная кислота 100 мг&quot; (таблетки массой 500 мг(±10%))"/>
    <s v="таблетки"/>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янтарной кислоты."/>
    <s v="Состав: глюкоза, янтарная кислота, крахмал картофельный, стеариновая кислота (стабилизатор/Е570), тальк (агент антислеживающий/Е553iii). -"/>
    <s v="Биологически активные вещества, в 1 таблетке: янтарная кислота - не менее 100,0 мг. "/>
    <s v="в соответствии с ТР ТС 022/2011. Рекомендации по применению: взрослым и детям старше 14 лет по 1-3 таблетки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Условия хранения: хранить в защищенном от прямых солнечных лучей и недоступном для детей месте, при температуре не выше 25°С."/>
    <x v="22"/>
    <x v="3"/>
    <x v="5"/>
    <x v="0"/>
    <x v="0"/>
  </r>
  <r>
    <s v="RU.77.99.11.003.R.001092.04.23"/>
    <s v="18.04.2023"/>
    <s v="&quot;Холин 500&quot; (таблетки, покрытые оболочкой, массой 1340 мг(±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холина. "/>
    <s v="Состав: холина битартрат (витамин В4), поливинилпирролидон Е1201 (стабилизатор), гидроксипропилметилцеллюлоза Е464 (загуститель), магниевая соль стеариновой кислоты Е470 (агент антислеживающий), тальк Е553iii (агент антислеживающий), полиэтиленгликоль Е1521 (стабилизатор), тальк Е553iii (агент антислеживающий), микрокристаллическая целлюлоза Е460 (агент антислеживающий), кальциевая соль стеариновой кислоты Е470 (агент антислеживающий), диоксид кремния Е551 (агент антислеживающий). -"/>
    <s v="Биологически активные вещества, в 1 таблетке: холин - 450,0 - 500,0 мг. "/>
    <s v="в соответствии с ТР ТС 022/2011. Рекомендации по применению: взрослым и детям старше 14 лет по 1-2 таблетки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Условия хранения: хранить в защищенном от прямых солнечных лучей и недоступном для детей месте, при температуре не выше 25°С."/>
    <x v="1"/>
    <x v="14"/>
    <x v="0"/>
    <x v="0"/>
    <x v="0"/>
  </r>
  <r>
    <s v="RU.77.99.88.003.R.001210.05.23"/>
    <s v="02.05.2023"/>
    <s v="&quot;Аскорбиновая кислота &quot;Квадрат-С&quot; (без ароматизатора или со вкусом апельсина, или лимона, или клубники, или малины, или черной смородины) (порошок в пакетах массой 2,5 г)"/>
    <s v="порошок"/>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С "/>
    <s v="Состав: сахар-песок, аскорбиновая кислота, ароматизаторы  -"/>
    <s v="Пищевая ценность, г/100 г продукта: углеводы - 66; энергетическая ценность, ккал/100 г продукта - 276 "/>
    <s v="в соответствии с ТР ТС 022/2011. Рекомендации по применению: взрослым принимать внутрь после еды в виде раствора 1 раз в день. 1 пакет растворяют в 150-200 мл кипяченой воды. Продолжительность приема - не более 2-х недель. Противопоказания: индивидуальная непереносимость компонентов продукта, беременность, кормление грудью, нарушения углеводного обмена. Перед применением рекомендуется проконсультироваться с врачом. Срок годности - 2 года. Хранить в сухом, защищенном от солнечных лучей и недоступном для детей месте при температуре не выше 25°С."/>
    <x v="2"/>
    <x v="6"/>
    <x v="0"/>
    <x v="0"/>
    <x v="0"/>
  </r>
  <r>
    <s v="RU.77.99.11.003.R.003215.11.23"/>
    <s v="16.11.2023"/>
    <s v="&quot;КЛИМАБАЛАНС® &quot; (таблетки, покрытые оболочкой, массой 934 мг(±10%))"/>
    <m/>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для женщин  (далее согласно приложению)"/>
    <s v="Состав: микрокристаллическая целлюлоза Е460 (носитель), магния оксид, DL-альфа-токоферола ацетат (витамин Е), селенометионин, экстракт соевых бобов, L-аскорбиновая кислота (витамин С), поливинилпирролидон Е1201 (стабилизатор), цинка цитрат, никотинамид (витамин В3 (РР)), парааминобензойная кислота (витамин В10), железа фумарат, гидроксипропилметилцеллюлоза Е464 (загуститель), D-пантотенат кальция (пантотеновая кислота, витамин В5), меди хелат (меди бисглицинат), пиридоксина гидрохлорид (витамин В6), магниевая соль стеариновой кислоты Е470 (агент антислеживающий), тиамина гидрохлорид (витамин В1), рибофлавин (витамин В2), полиэтиленгликоль Е1521 (стабилизатор),  тальк Е553iii (агент антислеживающий), микрокристаллическая целлюлоза Е460 (агент антислеживающий), ретинола ацетат (витамин А), марганца глюконат, холекальциферол (витамин D3), цианокобаламин (витамин В12), оксид железа красный Е172 (краситель), хрома пиколинат, фолиевая кислота, оксид железа черный Е172 (краситель), D-биотин. -"/>
    <s v="Биологически активные вещества, в 1 таблетке: витамин В1 - 4,0 - 5,0 мг; витамин В2 - 5,0 мг (±20%); витамин В3 (РР) - 20,0 мг (±10%); витамин В6 - 5,0 - 6,0 мг; витамин В12 - 7,2 - 9,0 мкг; витамин А (РЭ) - 750,0 мкг (±20%); витамин С - 45,0 мг (±10%); витамин Е (ТЭ) - 30,0 мг (±10%); витамин D3 - 5,0 мкг (200 МЕ) (±20%); биотин - 30,0 мкг (±20%); пантотеновая кислота - 13,0 - 15,0 мг; фолиевая кислота - 400,0 мкг (±20%); парааминобензойная кислота - 20,0 мг (±10%); магний - 140,0 мг (±20%); селен - 100,0 мкг (±20%); цинк - 10,0 мг (±20%); марганец - 0,5 мг (±20%); железо - 6,0 мг (±20%); медь - 2,0 мг (±20%); хром - 70,0 мкг (±20%); изофлавоны - 20,0 мг (±10%). "/>
    <s v="в соответствии с требованиями ТР ТС 022/2011. Рекомендации по применению: женщинам в период менопаузы и климактерического состояния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Перед применением рекомендуется проконсультироваться с врачом. Срок годности - 3 года. Условия хранения: хранить в защищенном от прямых солнечных лучей и недоступном для детей месте, при температуре не выше 25°С."/>
    <x v="13"/>
    <x v="4"/>
    <x v="1"/>
    <x v="1"/>
    <x v="1"/>
  </r>
  <r>
    <s v="RU.77.99.88.003.R.003696.12.23"/>
    <s v="14.12.2023"/>
    <s v="&quot;Магний В6 Максимум&quot; (таблетки массой 1500,0 мг (± 10%))"/>
    <s v="таблетки"/>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В6 и магния. "/>
    <s v="Состав: магния цитрат, пиридоксина гидрохлорид (витамин В6), магниевая соль стеариновой кислоты (антислеживающий агент Е470), микрокристаллическая целлюлоза (носитель Е460i), тальк (антислеживающий агент Е553iii), диоксид кремния аморфный (антислеживающий агент Е551) -"/>
    <s v="Биологически активные вещества, мг/табл: карнозин - витамин В6- 2,7-3,0 мг; магний - 150,0  мг (± 10%) "/>
    <s v="в соответствии с ТР ТС 022/2011. Рекомендации по применению: взрослым и детям старше 14 лет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роваться с врачом-педиатром. Срок годности - 3 года. Хранить в защищенном от прямых солнечных лучей и недоступном для детей месте при температуре не выше 25°С."/>
    <x v="15"/>
    <x v="2"/>
    <x v="0"/>
    <x v="0"/>
    <x v="0"/>
  </r>
  <r>
    <s v="RU.77.99.88.003.R.003695.12.23"/>
    <s v="14.12.2023"/>
    <s v="&quot;Магний В6&quot; (таблетки массой 610,0 мг (± 10%))"/>
    <s v="таблетки"/>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В6 и магния. "/>
    <s v="Состав: магния цитрат, пиридоксина гидрохлорид (витамин В6), магниевая соль стеариновой кислоты (антислеживающий агент Е470), микрокристаллическая целлюлоза (носитель Е460i) -"/>
    <s v="Биологически активные вещества, мг/табл: карнозин - витамин В6- 0,9-0,1 мг; магний - 60,0  мг (± 10%) "/>
    <s v="в соответствии с ТР ТС 022/2011. Рекомендации по применению: взрослым и детям старше 14 лет по 2 таблетки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роваться с врачом-педиатром. Срок годности - 3 года. Хранить в защищенном от прямых солнечных лучей и недоступном для детей месте при температуре не выше 25°С."/>
    <x v="15"/>
    <x v="2"/>
    <x v="0"/>
    <x v="0"/>
    <x v="0"/>
  </r>
  <r>
    <s v="RU.77.99.88.003.R.003693.12.23"/>
    <s v="14.12.2023"/>
    <s v="&quot;Карнозин 500мг (Carnosine 500 mg Anti-Age)&quot; (таблетки массой 546,0 мг (± 10%))"/>
    <s v="таблетки"/>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карнозина "/>
    <s v="Состав: карнозин, крахмал картофельный, поливинилпирролидон (стабилизатор Е1201), магниевая соль стеариновой кислоты (антислеживающий агент Е470), оболочка таблетки: гидроксипропилметилцеллюлоза (загуститель Е464), тальк (антислеживающий агент Е553iii), микрокристаллическая целлюлоза (антислеживающий агент Е460i), полиэтиленгликоль (стабилизатор Е1521) -"/>
    <s v="Биологически активные вещества, мг/табл: карнозин - 500,0 мг (± 10%) "/>
    <s v="в соответствии с ТР ТС 022/2011. Рекомендации по применению: взрослым по 1 таблетке 1-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21"/>
    <x v="0"/>
    <x v="3"/>
    <x v="0"/>
    <x v="0"/>
  </r>
  <r>
    <s v="RU.77.99.88.003.R.003694.12.23"/>
    <s v="14.12.2023"/>
    <s v="&quot;Калий цитрат Potassium Citrate&quot; (саше-пакеты, стик-пакеты по 4,7 г (± 10%); пакеты, зип-пакеты, банки и флаконы по 50-500 г (± 5%))"/>
    <s v="порошок"/>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калия"/>
    <s v="Состав: калия цитрат, стевиолгликозид (подсластитель Е960), ароматизатор натуральный лимон  (ароматические вещества натуральные, мальтодекстрин, стабилизатор гуммиарабик Е414, антиокислитель экстракт розмарина Е392) -"/>
    <s v="Содержание биологически активных веществ, в саше-пакете/стик-пакете (4,74 г):  калий - 1,50-1,75 "/>
    <s v="в соответствии с ТР ТС 022/2011. Рекомендации по применению: взрослым принимать 4,74 г порошка (1 саше-пакет или стик-пакет, или 1 чайная ложка) размешать в 200 мл воды или сока, 2 раза в день во время еды. Продолжительность приема - 1 месяц.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4"/>
    <x v="2"/>
    <x v="0"/>
    <x v="0"/>
    <x v="0"/>
  </r>
  <r>
    <s v="RU.77.99.88.003.R.003444.11.23"/>
    <s v="30.11.2023"/>
    <s v="&quot;Калия йодид детский&quot; (таблетки массой 100 мг(±10%))"/>
    <s v="таблетки"/>
    <s v="ООО &quot;Квадрат-С&quot;, 115230, г. Москва, вн.тер.г. муниципальный округ Нагатино-Садовники, проезд Хлебозаводский, д.7, стр. 10, этаж 2, помещ. 223 [_НАЧАЛО_][_ТИП_:_ЮЛ_][_ОГРН_:_1107746643696_][_КОНЕЦ_]"/>
    <s v="ООО &quot;Квадрат-С&quot;, 115230, г. Москва, вн.тер.г. муниципальный округ Нагатино-Садовники, проезд Хлебозаводский, д.7, стр. 10, этаж 2, помещ. 223 [_НАЧАЛО_][_ТИП_:_ЮЛ_][_ОГРН_:_1107746643696_][_КОНЕЦ_]"/>
    <s v="для реализации населению в качестве биологически активной добавки к пище "/>
    <s v="Состав: микрокристаллическая целлюлоза (носитель/Е460), лактоза, магниевая соль стеариновой кислоты (агент антислеживающий/Е470), калия йодид. -"/>
    <s v="Биологически активные вещества,  в 1 таблетке: йод - 80 - 90 мкг. "/>
    <s v="в соответствии с ТР ТС 022/2011. Рекомендации по применению: детям с 3-х лет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повышенная чувствительность к йоду, состояния, при которых противопоказаны препараты йода. Перед применением БАД детьми необходимо проконсультироваться с врачом-педиатром. Детям до 14 лет принимать БАД по согласованию и под наблюдением врача-педиатра. Срок годности - 3 года даты изготовления. Условия хранения: хранить в защищенном от прямых солнечных лучей и недоступном для детей месте, при температуре не выше 25°С."/>
    <x v="7"/>
    <x v="2"/>
    <x v="0"/>
    <x v="0"/>
    <x v="0"/>
  </r>
  <r>
    <s v="RU.77.99.11.003.R.003735.12.23"/>
    <s v="15.12.2023"/>
    <s v="&quot;КЛИМАБАЛАНС® &quot; (таблетки, покрытые оболочкой, массой 934 мг(±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для женщин "/>
    <s v="Состав: микрокристаллическая целлюлоза Е460 (носитель), магния оксид, DL-альфа-токоферола ацетат (витамин Е), селенометионин, экстракт соевых бобов, L-аскорбиновая кислота (витамин С), поливинилпирролидон Е1201 (стабилизатор), цинка цитрат, никотинамид (витамин В3 (РР)), парааминобензойная кислота (витамин В10), железа фумарат, гидроксипропилметилцеллюлоза Е464 (загуститель), D-пантотенат кальция (пантотеновая кислота, витамин В5), меди хелат (меди бисглицинат), пиридоксина гидрохлорид (витамин В6), магниевая соль стеариновой кислоты Е470 (агент антислеживающий), тиамина гидрохлорид (витамин В1), рибофлавин (витамин В2), полиэтиленгликоль Е1521 (стабилизатор),  тальк Е553iii (агент антислеживающий), микрокристаллическая целлюлоза Е460 (агент антислеживающий), ретинола ацетат (витамин А), марганца глюконат, холекальциферол (витамин D3), цианокобаламин (витамин В12), оксид железа красный Е172 (краситель), хрома пиколинат, фолиевая кислота, оксид железа черный Е172 (краситель), D-биотин. -"/>
    <s v="Биологически активные вещества, в 1 таблетке: витамин В1 - 4,0 - 5,0 мг; витамин В2 - 5,0 мг (±20%); витамин В3 (РР) - 20,0 мг (±10%); витамин В6 - 5,0 - 6,0 мг; витамин В12 - 7,2 - 9,0 мкг; витамин А (РЭ) - 750,0 мкг (±20%); витамин С - 45,0 мг (±10%); витамин Е (ТЭ) - 30,0 мг (±10%); витамин D3 - 5,0 мкг (200 МЕ) (±20%); биотин - 30,0 мкг (±20%); пантотеновая кислота - 13,0 - 15,0 мг; фолиевая кислота - 400,0 мкг (±20%); парааминобензойная кислота - 20,0 мг (±10%); магний - 140,0 мг (±20%); селен - 100,0 мкг (±20%); цинк - 10,0 мг (±20%); марганец - 0,5 мг (±20%); железо - 6,0 мг (±20%); медь - 2,0 мг (±20%); хром - 70,0 мкг (±20%); изофлавоны - 20,0 мг (±10%). "/>
    <s v="в соответствии с требованиями ТР ТС 022/2011. Рекомендации по применению: женщинам в период менопаузы и климактерического состояния по 1 таблетке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Перед применением рекомендуется проконсультироваться с врачом. Срок годности - 3 года. Условия хранения: хранить в защищенном от прямых солнечных лучей и недоступном для детей месте, при температуре не выше 25°С."/>
    <x v="12"/>
    <x v="7"/>
    <x v="13"/>
    <x v="0"/>
    <x v="0"/>
  </r>
  <r>
    <s v="RU.77.99.88.003.R.003845.12.23"/>
    <s v="25.12.2023"/>
    <s v="&quot;Кальций Д3&quot; со вкусом апельсина или лимона, или мяты (жевательные таблетки массой 1700,0 мг (±10%))"/>
    <m/>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дополнительного источника витамина D3 и кальция.  (далее согласно приложению)"/>
    <s v="Состав: кальция карбонат, холекальциферол (витамин D3), сахароза, тальк (антислеживающий агент Е553iii), кальциевая соль стеариновой кислоты (антислеживающий агент Е470), крахмал картофельный, ароматизатор натуральный (апельсин или лимон, или мята) -"/>
    <s v="Биологически активные вещества в табл.: витамин D3 - 2,5 мкг (100 МЕ) (±20%); кальций - 500,0 мг(±10%) "/>
    <s v="в соответствии с ТР ТС 022/2011. Рекомендации по применению: детям с 3-х до 6 лет по 1 таблетке в день; детям старше 6 лет по 1 таблетке 2 раза в день; взрослым по 1-2 таблетки 2 раза в день, разжевывая после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нарушения углеводного обмена. Перед применением рекомендуется проконсультироваться с врачом. Перед применением БАД детьми необходимо проконсультироваться с врачом-педиатром. Детям до 14 лет принимать БАД по согласованию и под наблюдением врача-педиатра. Срок годности -3 года. Условия хранения: хранить в защищенном от прямых солнечных лучей и недоступном для детей месте, при температуре не выше 25°С."/>
    <x v="18"/>
    <x v="9"/>
    <x v="0"/>
    <x v="0"/>
    <x v="0"/>
  </r>
  <r>
    <s v="RU.77.99.11.003.R.003929.12.23"/>
    <s v="29.12.2023"/>
    <s v="&quot;Магний Максимум 400 мг&quot; (капсулы по 520 мг (±10%))"/>
    <s v="капсулы"/>
    <s v="ООО &quot;Квадрат-С&quot;, 115230, г. Москва, вн.тер.г. муниципальный округ Нагатино-Садовники, проезд Хлебозаводский, д. 7, стр. 10, этаж 2, помещ. 223  (далее согласно приложению)"/>
    <s v="ООО &quot;Квадрат-С&quot;, 115230, г. Москва, вн.тер.г. муниципальный округ Нагатино-Садовники, проез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магния "/>
    <s v="Состав: магния оксид, лактоза, магния цитрат, магния бисглицинат, крахмал картофельный, магниевая соль стеариновой кислоты (агент антислеживающий/Е470), оболочка капсулы: желатин, вода очищенная -"/>
    <s v="Биологически активные вещества, в 1 капсуле: магний - 180,0-200,0 мг "/>
    <s v="в соответствии с ТР ТС 022/2011. Рекомендации по применению: взрослым по 1-2 капсулы 1-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Условия хранения: хранить в защищенном от прямых солнечных лучей и недоступном для детей месте, при температуре не выше 25°С."/>
    <x v="15"/>
    <x v="2"/>
    <x v="0"/>
    <x v="0"/>
    <x v="0"/>
  </r>
  <r>
    <s v="RU.77.99.88.003.R.003963.12.23"/>
    <s v="29.12.2023"/>
    <s v="&quot;Калий цитрат Potassium Citrate&quot; (саше-пакеты, стик-пакеты по 4,74 г (± 10%); пакеты, зип-пакеты, банки и флаконы по 50-500 г (± 5%))"/>
    <s v="порошок"/>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калия"/>
    <s v="Состав: калия цитрат, стевиолгликозид (подсластитель Е960), ароматизатор натуральный лимон  (ароматические вещества натуральные, мальтодекстрин, стабилизатор гуммиарабик Е414, антиокислитель экстракт розмарина Е392) -"/>
    <s v="Содержание биологически активных веществ, в саше-пакете/стик-пакете (4,74 г):  калий - 1,50-1,75г. "/>
    <s v="в соответствии с ТР ТС 022/2011. Рекомендации по применению: взрослым принимать 4,74 г порошка (1 саше-пакет или стик-пакет, или 1 чайная ложка) размешать в 200 мл воды или сока, 2 раза в день во время еды. Продолжительность приема - 1 месяц. При необходимости прием можно повторить.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14"/>
    <x v="2"/>
    <x v="0"/>
    <x v="0"/>
    <x v="0"/>
  </r>
  <r>
    <s v="RU.77.99.88.003.R.003964.12.23"/>
    <s v="29.12.2023"/>
    <s v="&quot;Магний В6 Максимум&quot; (таблетки массой 1500,0 мг (± 10%))"/>
    <s v="таблетки"/>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В6 и магния. "/>
    <s v="Состав: магния цитрат, пиридоксина гидрохлорид (витамин В6), магниевая соль стеариновой кислоты (антислеживающий агент Е470), микрокристаллическая целлюлоза (носитель Е460i), тальк (антислеживающий агент Е553iii), диоксид кремния аморфный (антислеживающий агент Е551) -"/>
    <s v="Биологически активные вещества, мг/табл: витамин В6- 2,7-3,0 мг; магний - 150,0  мг (± 10%) "/>
    <s v="в соответствии с ТР ТС 022/2011. Рекомендации по применению: взрослым и детям старше 14 лет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роваться с врачом-педиатром. Срок годности - 3 года. Хранить в защищенном от прямых солнечных лучей и недоступном для детей месте при температуре не выше 25°С."/>
    <x v="15"/>
    <x v="2"/>
    <x v="0"/>
    <x v="0"/>
    <x v="0"/>
  </r>
  <r>
    <s v="RU.77.99.88.003.R.003965.12.23"/>
    <s v="29.12.2023"/>
    <s v="&quot;Магний В6&quot; (таблетки массой 610,0 мг (± 10%))"/>
    <s v="таблетки"/>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В6 и магния. "/>
    <s v="Состав: магния цитрат, пиридоксина гидрохлорид (витамин В6), магниевая соль стеариновой кислоты (антислеживающий агент Е470), микрокристаллическая целлюлоза (носитель Е460i) -"/>
    <s v="Биологически активные вещества, мг/табл: витамин В6- 0,9-1,0 мг; магний - 60,0  мг (± 10%) "/>
    <s v="в соответствии с ТР ТС 022/2011. Рекомендации по применению: взрослым и детям старше 14 лет по 2 таблетки 3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роваться с врачом-педиатром. Срок годности - 3 года. Хранить в защищенном от прямых солнечных лучей и недоступном для детей месте при температуре не выше 25°С."/>
    <x v="15"/>
    <x v="2"/>
    <x v="0"/>
    <x v="0"/>
    <x v="0"/>
  </r>
  <r>
    <s v="RU.77.99.11.003.R.000361.02.24"/>
    <s v="14.02.2024"/>
    <s v="&quot;Карнозин 500 мг (Carnosine 500 mg Anti-Age)&quot; (таблетки, покрытые оболочкой, массой 546,0 мг (± 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источника карнозина "/>
    <s v="Состав: карнозин, крахмал картофельный, поливинилпирролидон (стабилизатор Е1201), магниевая соль стеариновой кислоты (антислеживающий агент Е470), оболочка таблетки: гидроксипропилметилцеллюлоза (загуститель Е464), тальк (антислеживающий агент Е553iii), микрокристаллическая целлюлоза (антислеживающий агент Е460i), полиэтиленгликоль (стабилизатор Е1521) -"/>
    <s v="Биологически активные вещества, мг/табл: карнозин - 500,0 мг (± 10%) "/>
    <s v="в соответствии с ТР ТС 022/2011. Рекомендации по применению: взрослым по 1 таблетке 1-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Хранить в защищенном от прямых солнечных лучей и недоступном для детей месте при температуре не выше 25°С."/>
    <x v="21"/>
    <x v="0"/>
    <x v="3"/>
    <x v="0"/>
    <x v="0"/>
  </r>
  <r>
    <s v="RU.77.99.11.003.R.000362.02.24"/>
    <s v="14.02.2024"/>
    <s v="&quot;Кальций Д3&quot; со вкусом апельсина или лимона, или мяты (жевательные таблетки массой 1700,0 мг (±10%))"/>
    <s v="жевательные таблетки"/>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s v="Состав: кальция карбонат, холекальциферол (витамин D3), сахароза, тальк (антислеживающий агент Е553iii), кальциевая соль стеариновой кислоты (антислеживающий агент Е470), крахмал картофельный, ароматизатор натуральный (апельсин или лимон, или мята) -"/>
    <s v="Биологически активные вещества в табл.: витамин D3 - 2,5 мкг (100 МЕ) (±20%); кальций - 500,0 мг(±10%) "/>
    <s v="в соответствии с ТР ТС 022/2011. Рекомендации по применению: детям с 3-х до 6 лет по 1 таблетке в день; детям старше 6 лет по 1 таблетке 2 раза в день; взрослым по 1-2 таблетки 2 раза в день, разжевывая после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нарушения углеводного обмена. Перед применением рекомендуется проконсультироваться с врачом. Перед применением БАД детьми необходимо проконсультироваться с врачом-педиатром. Детям до 14 лет принимать БАД по согласованию и под наблюдением врача-педиатра. Срок годности -3 года. Условия хранения: хранить в защищенном от прямых солнечных лучей и недоступном для детей месте, при температуре не выше 25°С."/>
    <x v="18"/>
    <x v="9"/>
    <x v="0"/>
    <x v="0"/>
    <x v="0"/>
  </r>
  <r>
    <s v="RU.77.99.32.003.R.000500.03.24"/>
    <s v="04.03.2024"/>
    <s v="&quot;Инулин ПРЕБИОТИК&quot; (порошок по 2,85 г ±10% в саше-пакетах, стик-пакетах; по 30-1000 г ±5% в банках, флаконах, пакетах и зип-пакетах)"/>
    <s v="порошок"/>
    <s v="ООО &quot;Квадрат-С&quot;, 115230, г. Москва, вн.тер.г. муниципальный округ Нагатино-Садовники, проезд Хлебозаводский, д. 7, стр. 10, этаж 2, помещ. 223  (далее согласно приложению)"/>
    <s v="ООО &quot;Квадрат-С&quot;, 115230, г. Москва, вн.тер.г. муниципальный округ Нагатино-Садовники, проезд Хлебозаводский, д. 7, стр. 10, этаж 2, помещ. 223  (далее согласно приложению)"/>
    <s v="для реализации населению в качестве биологически активной добавки к пище - источника инулина "/>
    <s v="Состав: инулин (из корня цикория) -"/>
    <s v="Биологически активные вещества, содержание в порции 2,85 г: инулин - 2,8 г (±10%) "/>
    <s v="в соответствии с ТР ТС 022/2011. Рекомендации по применению: взрослым и детям старше 14 лет по 1 саше-пакету (стик-пакету) или 1 чайной ложке (2,85 г) 2 раза в день с приемом пищи, порошок можно добавлять в напитки или еду.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Хранить в оригинальной упаковке, плотно закрытым, в защищенном от прямых солнечных лучей и недоступном для детей месте при температуре не выше 25°С."/>
    <x v="4"/>
    <x v="2"/>
    <x v="0"/>
    <x v="0"/>
    <x v="0"/>
  </r>
  <r>
    <s v="RU.77.99.32.003.R.000501.03.24"/>
    <s v="04.03.2024"/>
    <s v="&quot;КалМаг комплекс шипучий порошок&quot; (порошок по 5,55 г ±10% в саше-пакетах, стик-пакетах; по 30-1000 г ±5% в банках, флаконах, пакетах и зип-пакетах)"/>
    <m/>
    <s v="ООО &quot;Квадрат-С&quot;, 115230, г. Москва, вн.тер.г. муниципальный округ Нагатино-Садовники, проезд Хлебозаводский, д. 7, стр. 10, этаж 2, помещ. 223  (далее согласно приложению)"/>
    <s v="ООО &quot;Квадрат-С&quot;, 115230, г. Москва, вн.тер.г. муниципальный округ Нагатино-Садовники, проезд Хлебозаводский, д. 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С, кальция и магния  (далее согласно приложению)"/>
    <s v="Состав: экстракт плодов боярышника, калия аспарагинат, магния аспарагинат, коэнзим Q10 (убихинон), пиридоксина гидрохлорид (витамин В6) микрокристаллическая целлюлоза (носитель Е460i), поливинилпирролидон (стабилизатор Е1201), желатин, красители: оксид железа черный Е172, оксид железа красный Е172, оксид железа желтый Е172 -"/>
    <s v="Биологически активные вещества, содержание в порции 5,55 г: витамин С - 500,0 мг (±10%), кальций - 500,0 мг (±10%), магний - 200,0 мг (±10%) "/>
    <s v="в соответствии с ТР ТС 022/2011. Рекомендации по применению: 5,55 г порошка (1 саше-пакет или стик-пакет, или 1 чайную ложку) размешать в 150-200 мл воды, взрослым и детям старше 14 лет принимать 1 раз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Перед применением БАД детьми необходимо проконсультироваться с врачом-педиатром. Срок годности - 3 года. Хранить в оригинальной упаковке, плотно закрытым, в защищенном от прямых солнечных лучей и недоступном для детей месте при температуре не выше 25°С."/>
    <x v="13"/>
    <x v="2"/>
    <x v="0"/>
    <x v="0"/>
    <x v="0"/>
  </r>
  <r>
    <s v="RU.77.99.11.003.R.000586.03.24"/>
    <s v="14.03.2024"/>
    <s v="&quot;Кардио комплекс Боярышник, калий, магний и коэнзим Q10&quot; (таблетки, покрытые оболочкой, массой 600,0 мг (±10%))"/>
    <s v="таблетки, покрытые оболочкой"/>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ООО &quot;Квадрат-С&quot;, 115230, г. Москва, вн.тер.г. муниципальный округ Нагатино-Садовники, проезд Хлебозаводский, д.7, стр. 10, этаж 2, помещ. 223  (далее согласно приложению)"/>
    <s v="для реализации населению в качестве биологически активной добавки к пище - дополнительного источника витамина В6, источника коэнзима Q10 и флавоноидов."/>
    <s v="Состав: экстракт плодов боярышника, микрокристаллическая целлюлоза (Е460i, носитель), инулин, калия аспарагинат, магния аспарагинат, поливинилпирролидон (Е1201, стабилизатор), гидроксипропилметилцеллюлоза (Е464, загуститель), коэнзим Q10 (убихинон), тальк (Е553iii, агент антислеживающий), магниевая соль стеариновой кислоты (Е470, агент антислеживающий), полиэтиленгликоль (Е1521, стабилизатор), микрокристаллическая целлюлоза (Е460i, агент антислеживающий), пиридоксина гидрохлорид (витамин В6), кальциевая соль стеариновой кислоты (Е470 агент антислеживающий), оксид железа красный (Е172, краситель). -"/>
    <s v="Биологически активные вещества, содержание в таблетке: витамин В6 - 1,0 мг (±20%), коэнзим Q10 - 7,5 мг (±10%), флавоноиды (в пересчете на рутин) - 10,0 мг (±20%), аспарагиновая кислота - 115,0-125,0 мг, магний - 4,5-5,5 мг, калий - 15,0-19,5 мг. "/>
    <s v="в соответствии с ТР ТС 022/2011. Рекомендации по применению: взрослым по 2 таблетки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Условия хранения: хранить в защищенном от прямых солнечных лучей и недоступном для детей месте, при температуре не выше 25°С."/>
    <x v="14"/>
    <x v="6"/>
    <x v="0"/>
    <x v="0"/>
    <x v="0"/>
  </r>
  <r>
    <s v="RU.77.99.11.003.R.001914.07.24"/>
    <s v="16.07.2024"/>
    <s v="&quot;Шиитаке комплекс&quot; (капсулы по 670,0 мг (±10%))"/>
    <s v="капсулы"/>
    <s v="ООО &quot;Квадрат-С&quot;, 115230, г. Москва, вн.тер.г. муниципальный округ Нагатино-Садовники, проезд Хлебозаводский, д. 7, стр. 10, этаж 2, помещ. 223  (далее согласно приложению)"/>
    <s v="ООО &quot;Квадрат-С&quot;, 115230, г. Москва, вн.тер.г. муниципальный округ Нагатино-Садовники, проезд Хлебозаводский, д. 7, стр. 10, этаж 2, помещ. 223  (далее согласно приложению)"/>
    <s v="для реализации населению в качестве биологически активной добавки к пище - "/>
    <s v="Состав: экстракт гриба шиитаке, лактоза, цинка цитрат, оболочка капсулы: гидроксипропилметилцеллюлоза (Е464, загуститель), вода. -"/>
    <s v="Биологически активные вещества, содержание в капсуле: цинк - 6,0 мг (±15%), полисахариды - 150,0 мг (±15%), бета-глюканы - 125,0 мг (±20%). "/>
    <s v="в соответствии с требованиями ТР ТС 022/2011. Рекомендации по применению: взрослым по 1 капсул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3 года. Условия хранения: хранить в защищенном от прямых солнечных лучей и недоступном для детей месте, при температуре не выше 25°С."/>
    <x v="2"/>
    <x v="2"/>
    <x v="0"/>
    <x v="0"/>
    <x v="0"/>
  </r>
  <r>
    <s v="RU.77.99.32.003.R.002647.09.24"/>
    <s v="23.09.2024"/>
    <s v="&quot;Лифтинг комплекс Премиум TETRALAB&quot; (&quot;TETRALAB Lifting complex Premium&quot;) (таблетки покрытые оболочкой массой 824мг±10%)"/>
    <s v="таблетки, покрытые оболочкой"/>
    <s v="ООО &quot;Квадрат-С&quot;, 123112, г. Москва, вн.тер.г. муниципальный округ Пресненский, наб. Пресненская, д. 12, помещ. 13/79  (далее согласно приложению)"/>
    <s v="ООО &quot;Квадрат-С&quot;, 123112, г. 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дополнительного источника цинка, источника рутина, эпигаллокатехин галлата, гуминовых кислот, полифенольных соединений, антоцианов. "/>
    <s v="Состав: экстракт киви, экстракт зеленого чая, мумие, рутин ( из цветков софоры японской), цинка цитрат, микрокристаллическая целлюлоза (носитель Е460), магниевая соль стеариновой кислоты (агент антислеживающий Е470), оболочка таблетки: гидроксипропилметилцеллюлоза ( загуститель Е464), полиэтиленгликоль (стабилизатор Е 1521), диоксид титана (краситель Е 171), оксид железа желтый (краситель Е 172). -"/>
    <s v="Биологически активные вещества , мг/табл.: рутин - 45,0-50,0, эпигаллокатехин галлат - 70,0±10%, гуминовые кислоты - 10±10%, антоцианы - 16±10%, полифенольные соединения, в пересчете на галловую кислоту, не менее - 100, цинк - 7,5±20%. "/>
    <s v="в соответствии с ТР ТС 022/2011. Рекомендации по применению: взрослым по 1 таблетк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АД, беременность, кормление грудью. Перед применением рекомендуется проконсультироваться с врачом. Срок годности - 2 года. Хранить в защищенном от прямых солнечных лучей и недоступном для детей месте, при температуре не выше 25°С."/>
    <x v="21"/>
    <x v="13"/>
    <x v="0"/>
    <x v="0"/>
    <x v="0"/>
  </r>
  <r>
    <s v="RU.77.99.11.003.R.002595.09.24"/>
    <s v="18.09.2024"/>
    <s v="&quot;Ежовик комплекс&quot; (капсулы по 506,0 мг (±10%)"/>
    <s v="капсулы"/>
    <s v="ООО &quot;Квадрат-С&quot;, 123112, Г.МОСКВА, ВН.ТЕР.Г. МУНИЦИПАЛЬНЫЙ ОКРУГ ПРЕСНЕНСКИЙ, НАБ ПРЕСНЕНСКАЯ, Д. 12, ПОМЕЩ. 13/79  (далее согласно приложению)"/>
    <s v="ООО &quot;Квадрат-С&quot;, 123112, Г.МОСКВА, ВН.ТЕР.Г. МУНИЦИПАЛЬНЫЙ ОКРУГ ПРЕСНЕНСКИЙ, НАБ ПРЕСНЕНСКАЯ, Д. 12, ПОМЕЩ. 13/79  (далее согласно приложению)"/>
    <s v="для реализации населению в качестве биологически активной добавки к пище - дополнительного источника витамина В6, источника полисахаридов (бета-глюканов). "/>
    <s v="Состав: экстракт гриба ежовика гребенчатого, магниевая соль стеариновой кислоты (Е470b, агент антислеживаюший), пиридоксина гидрохлорид (витамин В6), оболочка капсулы (желатин, оксид железа черный (Е172, краситель), оксид железа красный (Е172, краситель), оксид железа желтый (Е172, краситель) -"/>
    <s v="Биологически активные вещества, содержание в капсуле: витамин В6 - 1,0 мг (±20%); полисахариды (бета-глюканы) - 150,0 мг(±20%). "/>
    <s v="в соответствии с ТР ТС 022/2011. Рекомендации по применению: взрослым по 1 капсуле 2 раза в день во время еды. Продолжительность приема - 1 месяц. При необходимости прием можно повторить.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 Срок годности - 3 года. Условия хранения: хранить в защищенном от прямых солнечных лучей и недоступном для детей месте, при температуре не выше 25°С."/>
    <x v="1"/>
    <x v="2"/>
    <x v="0"/>
    <x v="0"/>
    <x v="0"/>
  </r>
  <r>
    <s v="AM.01.01.01.003.R.000785.11.23"/>
    <s v="02.11.2023"/>
    <s v="«Алкодетокс УЛЬТРА»."/>
    <s v="порошок"/>
    <s v="ООО «Квадрат-С»"/>
    <s v="ООО «Квадрат-С»"/>
    <s v="Рекомендуется в качестве биологически активной добавки к пище - источника изофлавонов и глицина."/>
    <m/>
    <s v=""/>
    <m/>
    <x v="22"/>
    <x v="3"/>
    <x v="0"/>
    <x v="0"/>
    <x v="0"/>
  </r>
  <r>
    <s v="AM.01.01.01.003.R.000776.10.23"/>
    <s v="31.10.2023"/>
    <s v="«Клюкварель Д-манноза, клюква, витамин Д3 комплекс»."/>
    <s v="порошок"/>
    <s v="ООО «Квадрат-С»"/>
    <s v="ООО «Квадрат-С»"/>
    <s v="для реализации населению в качестве биологически активной добавки к пище – дополнительного источника витамина D3, источника проантоцианидинов, содержащей D-маннозу. Содержит арбутин."/>
    <m/>
    <s v=""/>
    <m/>
    <x v="19"/>
    <x v="2"/>
    <x v="0"/>
    <x v="0"/>
    <x v="0"/>
  </r>
  <r>
    <s v="AM.01.01.01.003.R.000661.09.23"/>
    <s v="13.09.2023"/>
    <s v="«Монолаурин Иммуно комплекс (Monolaurin Immune support complex)». "/>
    <s v="капсулы"/>
    <s v="ООО «Квадрат-С»"/>
    <s v="ООО «Квадрат-С»"/>
    <s v="Для реализации населению в качестве биологически активной добавки к пище - дополнительного источника цинка, содержащей монолаурин. "/>
    <m/>
    <s v=""/>
    <m/>
    <x v="2"/>
    <x v="2"/>
    <x v="0"/>
    <x v="0"/>
    <x v="0"/>
  </r>
  <r>
    <s v="AM.01.01.01.003.R.000769.10.23"/>
    <s v="27.10.2023"/>
    <s v="«Глицин с витамином Д3»."/>
    <s v="порошок"/>
    <s v="ООО «Квадрат-С»"/>
    <s v="ООО «Квадрат-С»"/>
    <s v="Для реализации населению в качестве биологически активной добавки к пище – дополнительного источника витамина D3, источника глицина."/>
    <m/>
    <s v=""/>
    <m/>
    <x v="1"/>
    <x v="2"/>
    <x v="0"/>
    <x v="0"/>
    <x v="0"/>
  </r>
  <r>
    <s v="AM.01.01.01.007.R.000761.10.23"/>
    <s v="24.10.2023"/>
    <s v="«ВСАА 2:1:1 Power (ВСАА 2:1:1 Пауэр)» со вкусом ананас, или апельсин, или арбуз, или клубника, или кола, или тутти-фрутти."/>
    <s v="порошок"/>
    <s v="ООО «Квадрат-С»"/>
    <s v="ООО «Квадрат-С»"/>
    <s v="Для питания спортсменов в период интенсивных тренировок в дополнение к основному рациону как дополнительный источник лейцина, изолейцина, валина, в соответствии с программой, разработанной для данных видов спорта"/>
    <m/>
    <s v=""/>
    <m/>
    <x v="16"/>
    <x v="2"/>
    <x v="0"/>
    <x v="0"/>
    <x v="0"/>
  </r>
  <r>
    <s v="AM.01.01.01.003.R.000668.09.23"/>
    <s v="20.09.2023"/>
    <s v="«Коллаген морской с гиалуроновой кислотой»."/>
    <s v="порошок"/>
    <s v="ООО «Квадрат-С»"/>
    <s v="ООО «Квадрат-С»"/>
    <s v="Для реализации населению в качестве биологически активной добавки к пище -  дополнительного источника витамина С, источника гиалуроновой кислоты, глицина, содержащей пролин, гидроксипролин."/>
    <m/>
    <s v=""/>
    <m/>
    <x v="17"/>
    <x v="11"/>
    <x v="5"/>
    <x v="3"/>
    <x v="0"/>
  </r>
  <r>
    <s v="AM.01.01.01.003.R.000638.09.23"/>
    <s v="04.09.2023"/>
    <s v="«Диосмин 600 Флебо Венотоник». "/>
    <s v="таблетки"/>
    <s v="ООО «Квадрат-С»"/>
    <s v="ООО «Квадрат-С»"/>
    <s v="Для реализации населению в качестве биологически активной добавки к пище – дополнительного источника витамина С, содержащей диосмин. "/>
    <m/>
    <s v=""/>
    <m/>
    <x v="14"/>
    <x v="2"/>
    <x v="0"/>
    <x v="0"/>
    <x v="0"/>
  </r>
  <r>
    <s v="AM.01.01.01.003.R.000637.09.23"/>
    <s v="04.09.2023"/>
    <s v="«Экстракт Натто Наттокиназа (Nattokinase)». "/>
    <s v="капсулы"/>
    <s v="ООО «Квадрат-С»"/>
    <s v="ООО «Квадрат-С»"/>
    <s v="для реализации населению в качестве биологически активной добавки к пище – дополнительного источника витаминов В1 и В6."/>
    <m/>
    <s v=""/>
    <m/>
    <x v="14"/>
    <x v="2"/>
    <x v="0"/>
    <x v="0"/>
    <x v="0"/>
  </r>
  <r>
    <s v="AM.01.01.01.003.R.000636.09.23"/>
    <s v="04.09.2023"/>
    <s v="«Глицин 1000 Д3»."/>
    <s v="порошок"/>
    <s v="ООО «Квадрат-С»"/>
    <s v="ООО «Квадрат-С»"/>
    <s v="Для реализации населению в качестве биологически активной добавки к пище – дополнительного источника витаминов В1, В6, В12 и D3, источника глицина."/>
    <m/>
    <s v=""/>
    <m/>
    <x v="1"/>
    <x v="2"/>
    <x v="0"/>
    <x v="0"/>
    <x v="0"/>
  </r>
  <r>
    <s v="AM.01.01.01.003.R.000613.08.23"/>
    <s v="29.08.2023"/>
    <s v="«Магний цитрат форте 400 мг»."/>
    <s v="порошок"/>
    <s v="ООО «Квадрат-С»"/>
    <s v="ООО «Квадрат-С»"/>
    <s v="Для реализации населению в качестве биологически активной добавки к пище – дополнительного источника витамина В2 и магния."/>
    <m/>
    <s v=""/>
    <m/>
    <x v="15"/>
    <x v="2"/>
    <x v="0"/>
    <x v="0"/>
    <x v="0"/>
  </r>
  <r>
    <s v="AM.01.01.01.003.R.000582.08.23"/>
    <s v="14.08.2023"/>
    <s v="«Гепастимул»"/>
    <s v="порошок"/>
    <s v="ООО &quot;Квадрат-С&quot;"/>
    <s v="ООО &quot;Квадрат-С&quot;"/>
    <s v="Для реализации населению в качестве биологически активной добавки к пище – дополнительного источника витаминов В1, В6 и С, источника инозита, орнитина и таурина."/>
    <m/>
    <s v=""/>
    <m/>
    <x v="22"/>
    <x v="2"/>
    <x v="0"/>
    <x v="0"/>
    <x v="0"/>
  </r>
  <r>
    <s v="AM.01.01.01.003.R.000300.04.23"/>
    <s v="21.04.2023"/>
    <s v="«Офтальмолизин®» "/>
    <s v="таблетки "/>
    <s v="ООО &quot;Квадрат-С&quot;"/>
    <s v="ООО &quot;Квадрат-С&quot;"/>
    <s v="Для реализации населению в качестве биологически активной добавки к пище – дополнительного источника витамина С и цинка, источника гесперидина и проантоцианидинов, содержащей L-лизин."/>
    <m/>
    <s v=""/>
    <m/>
    <x v="6"/>
    <x v="2"/>
    <x v="0"/>
    <x v="0"/>
    <x v="0"/>
  </r>
  <r>
    <s v="AM.01.01.01.003.R.000545.07.23"/>
    <s v="26.07.2023"/>
    <s v="«Коллаген Премиум гидролизованный (пептидный)» с нейтральным вкусом, или со вкусом манго, или вишня, или малина, или лесные ягоды, или лимон."/>
    <s v="порошок"/>
    <s v="ООО «Квадрат-С»"/>
    <s v="ООО «Квадрат-С»"/>
    <s v="Для реализации населению в качестве биологически активной добавки к пище – дополнительного источника витаминов А, В1, В2, В6, В12, С, D3, ниацина, пантотеновой кислоты, фолиевой кислоты"/>
    <m/>
    <s v=""/>
    <m/>
    <x v="8"/>
    <x v="13"/>
    <x v="5"/>
    <x v="3"/>
    <x v="0"/>
  </r>
  <r>
    <s v="AM.01.01.01.003.R.000501.07.23"/>
    <s v="10.07.2023"/>
    <s v="«Комплекс пищеварительных ферментов 25 000». "/>
    <s v="капсулы"/>
    <s v="ООО «Квадрат-С»"/>
    <s v="ООО «Квадрат-С»"/>
    <s v="Для реализации населению в качестве биологически активной добавки к пище – дополнительного источника биотина, источника пищеварительных ферментов. "/>
    <m/>
    <s v=""/>
    <m/>
    <x v="4"/>
    <x v="2"/>
    <x v="0"/>
    <x v="0"/>
    <x v="0"/>
  </r>
  <r>
    <s v="AM.01.01.01.003.R.000480.06.23"/>
    <s v="30.06.2023"/>
    <s v="«Витаминно-минеральный комплекс с антиоксидантами в сезон простуд для детей». "/>
    <s v="таблетки, покрытые оболочкой"/>
    <s v="ООО «Квадрат-С»"/>
    <s v="ООО «Квадрат-С»"/>
    <s v="Для реализации населению в качестве биологически активной добавки к пище – дополнительного источника витаминов А, С, Е, В6 и фолиевой кислоты, железа и цинка. "/>
    <m/>
    <s v=""/>
    <m/>
    <x v="23"/>
    <x v="9"/>
    <x v="2"/>
    <x v="0"/>
    <x v="0"/>
  </r>
  <r>
    <s v="AM.01.01.01.003.R.000471.06.23"/>
    <s v="26.06.2023"/>
    <s v="«Витамины для глаз». "/>
    <s v="таблетки, покрытые оболочкой"/>
    <s v="ООО «Квадрат-С»"/>
    <s v="ООО «Квадрат-С»"/>
    <s v="Для реализации населению в качестве биологически активной добавки к пище – дополнительного источника витаминов А, С, Е, цинка и селена, источника лютеина, зеаксантина и рутина. "/>
    <m/>
    <s v=""/>
    <m/>
    <x v="6"/>
    <x v="2"/>
    <x v="0"/>
    <x v="0"/>
    <x v="0"/>
  </r>
  <r>
    <s v="AM.01.01.01.003.R.000442.06.23"/>
    <s v="16.06.2023"/>
    <s v="«Комплекс в сезон простуд». "/>
    <s v="таблетки, покрытые оболочкой"/>
    <s v="ООО «Квадрат-С»"/>
    <s v="ООО «Квадрат-С»"/>
    <s v="Для реализации населению в качестве биологически активной добавки к пище – дополнительного источника витаминов А, С, Е, В6, фолиевой кислоты, железа, цинка, хрома и селена, источника янтарной кислоты и рутина. "/>
    <m/>
    <s v=""/>
    <m/>
    <x v="23"/>
    <x v="9"/>
    <x v="2"/>
    <x v="0"/>
    <x v="0"/>
  </r>
  <r>
    <s v="AM.01.01.01.003.R.000411.05.23"/>
    <s v="31.05.2023"/>
    <s v="«Белый сорбент Форте»"/>
    <s v="таблетки"/>
    <s v="ООО «Квадрат-С»"/>
    <s v="ООО «Квадрат-С»"/>
    <s v="Для реализации населению в качестве биологически активной добавки к пище – источника пищевых волокон."/>
    <m/>
    <s v=""/>
    <m/>
    <x v="4"/>
    <x v="2"/>
    <x v="0"/>
    <x v="0"/>
    <x v="0"/>
  </r>
  <r>
    <s v="AM.01.01.01.003.R.000333.05.23"/>
    <s v="02.05.2023"/>
    <s v="«Лигнин СОРБОФЛЕКС®» "/>
    <s v="таблетки "/>
    <s v="ООО &quot;Квадрат-С&quot;"/>
    <s v="ООО &quot;Квадрат-С&quot;"/>
    <s v="Для реализации населению в качестве биологически активной добавки к пище - источника пищевых волокон."/>
    <m/>
    <s v=""/>
    <m/>
    <x v="4"/>
    <x v="2"/>
    <x v="0"/>
    <x v="0"/>
    <x v="0"/>
  </r>
  <r>
    <s v="AM.01.01.01.003.R.000316.04.23"/>
    <s v="27.04.2023"/>
    <s v="«Нефротаб». "/>
    <s v="таблетки"/>
    <s v="ООО &quot;Квадрат-С&quot;"/>
    <s v="ООО &quot;Квадрат-С&quot;"/>
    <s v="Для реализации населению в качестве биологически активной добавки к пище – источника полифенольных соединений (галловая кислота) и флавоноидов (рутин), содержащей гуминовые кислоты."/>
    <m/>
    <s v=""/>
    <m/>
    <x v="19"/>
    <x v="2"/>
    <x v="0"/>
    <x v="0"/>
    <x v="0"/>
  </r>
  <r>
    <s v="AM.01.01.01.003.R.000271.04.23"/>
    <s v="06.04.2023"/>
    <s v="«Витамины группы В форте». "/>
    <s v="таблетки, покрытые оболочкой"/>
    <s v="ООО &quot;Квадрат-С&quot;"/>
    <s v="ООО &quot;Квадрат-С&quot;"/>
    <s v="Для реализации населению в качестве биологически активной добавки к пище – дополнительного источника витаминов В1, В2, В6, В12, ниацина, пантотеновой кислоты, биотина, инозита, фолиевой кислоты, парааминобензойной кислоты. "/>
    <m/>
    <s v=""/>
    <m/>
    <x v="15"/>
    <x v="9"/>
    <x v="9"/>
    <x v="6"/>
    <x v="0"/>
  </r>
  <r>
    <s v="AM.01.01.01.003.R.000241.03.23"/>
    <s v="23.03.2023"/>
    <s v="«Мультивитамины для женщин»"/>
    <s v="таблетки"/>
    <s v="ООО &quot;Квадрат-С&quot;"/>
    <s v="ООО &quot;Квадрат-С&quot;"/>
    <s v="Для реализации населению в качестве биологически активной добавки к пище – дополнительного источника витаминов А, С, D3, Е, группы В (В2, В6, ниацина, фолиевой кислоты) и минеральных веществ (кальция, магния, цинка, железа)"/>
    <m/>
    <s v=""/>
    <m/>
    <x v="23"/>
    <x v="9"/>
    <x v="8"/>
    <x v="5"/>
    <x v="4"/>
  </r>
  <r>
    <s v="AM.01.01.01.003.R.000240.03.23"/>
    <s v="23.03.2023"/>
    <s v="«Мультивитамины для мужчин». "/>
    <s v="таблетки"/>
    <s v="ООО &quot;Квадрат-С&quot;"/>
    <s v="ООО &quot;Квадрат-С&quot;"/>
    <s v="Для реализации населению в качестве биологически активной добавки к пище – дополнительного источника витаминов А, С, Е, группы В (В1, В2, В6, В12, ниацина, пантотеновой и фолиевой кислот), минеральных веществ (цинка, селена, меди, йода)"/>
    <m/>
    <s v=""/>
    <m/>
    <x v="23"/>
    <x v="9"/>
    <x v="6"/>
    <x v="4"/>
    <x v="0"/>
  </r>
  <r>
    <s v="AM.01.01.01.003.R.000123.02.23"/>
    <s v="24.02.2023"/>
    <s v="«5-НТР с валерианой, магнием и витамином В6». "/>
    <s v="таблетки, покрытые оболочкой"/>
    <s v="ООО &quot;Квадрат-С&quot;"/>
    <s v="ООО &quot;Квадрат-С&quot;"/>
    <s v="Для реализации населению в качестве биологически активной добавки к пище - дополнительного источника витамина В6 и магния, источника валереновой кислоты, содержащей 5-гидрокситриптофан. "/>
    <m/>
    <s v=""/>
    <m/>
    <x v="10"/>
    <x v="2"/>
    <x v="0"/>
    <x v="0"/>
    <x v="0"/>
  </r>
  <r>
    <s v="AM.01.01.01.003.R.000118.02.23"/>
    <s v="22.02.2023"/>
    <s v="«Комплекс кальция карбоната и магния карбоната 680мг + 80мг со вкусом мяты». "/>
    <s v="жевательные таблетки"/>
    <s v="ООО &quot;Квадрат-С&quot;"/>
    <s v="ООО &quot;Квадрат-С&quot;"/>
    <s v="для реализации населению в качестве биологически активной добавки к пище - дополнительного источника кальция и магния."/>
    <m/>
    <s v=""/>
    <m/>
    <x v="4"/>
    <x v="2"/>
    <x v="0"/>
    <x v="0"/>
    <x v="0"/>
  </r>
  <r>
    <s v="AM.01.01.01.003.R.000115.02.23"/>
    <s v="22.02.2023"/>
    <s v="«НМН Бета-Никотинамид мононуклеотид» («NMN Beta-Nicotinamide mononucleotide»)."/>
    <s v="капсулы"/>
    <s v="ООО &quot;Квадрат-С&quot;"/>
    <s v="ООО &quot;Квадрат-С&quot;"/>
    <s v="Для реализации населению в качестве биологически активной добавки к пище - дополнительного источника ниацина (витамина РР), содержащей бета-никотинамид мононуклеотид."/>
    <m/>
    <s v=""/>
    <m/>
    <x v="21"/>
    <x v="1"/>
    <x v="9"/>
    <x v="6"/>
    <x v="5"/>
  </r>
  <r>
    <s v="AM.01.01.01.003.R.000092.02.23"/>
    <s v="10.02.2023"/>
    <s v="«Витамин В6 пиридоксин». "/>
    <s v="таблетки"/>
    <s v="ООО &quot;Квадрат-С&quot;"/>
    <s v="ООО &quot;Квадрат-С&quot;"/>
    <s v="Для реализации населению в качестве биологически активной добавки к пище - дополнительного источника витамина В6. "/>
    <m/>
    <s v=""/>
    <m/>
    <x v="15"/>
    <x v="2"/>
    <x v="0"/>
    <x v="0"/>
    <x v="0"/>
  </r>
  <r>
    <s v="AM.01.48.01.003.R.000032.02.23"/>
    <s v="01.02.2023"/>
    <s v="Биологически активная добавка  к пище «Магния оротат форте комплекс»."/>
    <s v="порошок"/>
    <s v="ООО «Квадрат-С»"/>
    <s v="ООО «Квадрат-С»"/>
    <s v="рекомендуется в качестве дополнительного источника магния, витаминов В2 и В6."/>
    <m/>
    <s v=""/>
    <m/>
    <x v="15"/>
    <x v="2"/>
    <x v="0"/>
    <x v="0"/>
    <x v="0"/>
  </r>
  <r>
    <s v="AM.01.48.01.003.R.000017.01.23"/>
    <s v="24.01.2023"/>
    <s v="Биологически активная добавка  к пище «Холестерол комплекс с красным рисом»."/>
    <s v="таблетки, покрытые оболочкой"/>
    <s v="ООО «Квадрат-С»"/>
    <s v="ООО «Квадрат-С»"/>
    <s v="рекомендуется в качестве дополнительного источника витаминов В3 (РР), В6, В12, фолиевой кислоты, источника коэнзима Q10, стеринов, содержащей фенольные соединения. Входящие в состав компоненты способствуют нормализации уровня холестерина."/>
    <m/>
    <s v=""/>
    <m/>
    <x v="14"/>
    <x v="2"/>
    <x v="0"/>
    <x v="0"/>
    <x v="0"/>
  </r>
  <r>
    <s v="AM.01.48.01.003.R.000014.01.23"/>
    <s v="24.01.2023"/>
    <s v="Биологически активная добавка  к пище «Витекс и цимицифуга комплекс с витамином D3»."/>
    <s v="таблетки"/>
    <s v="ООО «Квадрат-С»"/>
    <s v="ООО «Квадрат-С»"/>
    <s v="рекомендуется в качестве дополнительного источника витамина D3, содержащей сапонины."/>
    <m/>
    <s v=""/>
    <m/>
    <x v="12"/>
    <x v="2"/>
    <x v="0"/>
    <x v="0"/>
    <x v="0"/>
  </r>
  <r>
    <s v="AM.01.01.01.003.R.000039.01.23"/>
    <s v="27.01.2023"/>
    <s v="«Ферментаза® 25 000». "/>
    <s v="капсулы"/>
    <s v="ООО &quot;Квадрат-С&quot;"/>
    <s v="ООО &quot;Квадрат-С&quot;"/>
    <s v="Для реализации населению в качестве биологически активной добавки к пище – источника пищеварительных ферментов."/>
    <m/>
    <s v=""/>
    <m/>
    <x v="4"/>
    <x v="2"/>
    <x v="0"/>
    <x v="0"/>
    <x v="0"/>
  </r>
  <r>
    <s v="AM.01.01.01.003.R.000038.01.23"/>
    <s v="27.01.2023"/>
    <s v="«Ферментаза® 10 000». "/>
    <s v="капсулы"/>
    <s v="ООО &quot;Квадрат-С&quot;"/>
    <s v="ООО &quot;Квадрат-С&quot;"/>
    <s v="Для реализации населению в качестве биологически активной добавки к пище – источника пищеварительных ферментов. "/>
    <m/>
    <s v=""/>
    <m/>
    <x v="4"/>
    <x v="2"/>
    <x v="0"/>
    <x v="0"/>
    <x v="0"/>
  </r>
  <r>
    <s v="AM.01.48.01.003.R.000016.01.23"/>
    <s v="24.01.2023"/>
    <s v="Биологически активная добавка  к пище «Магния оротат комплекс»."/>
    <s v="таблетки"/>
    <s v="ООО «Квадрат-С»"/>
    <s v="ООО «Квадрат-С»"/>
    <s v="рекомендуется в качестве дополнительного источника магния, витаминов В2 и В6. Не является лекарством."/>
    <m/>
    <s v=""/>
    <m/>
    <x v="15"/>
    <x v="2"/>
    <x v="0"/>
    <x v="0"/>
    <x v="0"/>
  </r>
  <r>
    <s v="AM.01.48.01.003.R.000015.01.23"/>
    <s v="24.01.2023"/>
    <s v="Биологически активная добавка  к пище «Комплекс энзимов»."/>
    <s v="таблетки"/>
    <s v="ООО «Квадрат-С»"/>
    <s v="ООО «Квадрат-С»"/>
    <s v="рекомендуется в качестве источника пищеварительных ферментов (протеаза, амилаза, липаза) и рутина."/>
    <m/>
    <s v=""/>
    <m/>
    <x v="4"/>
    <x v="2"/>
    <x v="0"/>
    <x v="0"/>
    <x v="0"/>
  </r>
  <r>
    <s v="AM.01.01.01.003.R.000014.01.23"/>
    <s v="09.01.2023"/>
    <s v="«Умнимаг»."/>
    <s v="порошок"/>
    <s v="ООО &quot;Квадрат-С&quot;"/>
    <s v="ООО &quot;Квадрат-С&quot;"/>
    <s v="Для реализации населению в качестве биологически активной добавки к пище - дополнительного источника витамина D3, магния, источника глицина."/>
    <m/>
    <s v=""/>
    <m/>
    <x v="1"/>
    <x v="2"/>
    <x v="0"/>
    <x v="0"/>
    <x v="0"/>
  </r>
  <r>
    <s v="AM.01.01.01.003.R.000013.01.23"/>
    <s v="09.01.2023"/>
    <s v="«Инофолат»"/>
    <s v="порошок"/>
    <s v="ООО &quot;Квадрат-С&quot;"/>
    <s v="ООО &quot;Квадрат-С&quot;"/>
    <s v="Для реализации населению в качестве биологически активной добавки к пище - дополнительного источника фолиевой кислоты, источника инозита."/>
    <m/>
    <s v=""/>
    <m/>
    <x v="12"/>
    <x v="2"/>
    <x v="0"/>
    <x v="0"/>
    <x v="0"/>
  </r>
  <r>
    <s v="AM.01.01.01.003.R.000904.12.22"/>
    <s v="28.12.2022"/>
    <s v=" «Диосмин + Гесперидин». "/>
    <s v="таблетки "/>
    <s v="ООО &quot;Квадрат-С&quot;"/>
    <s v="ООО &quot;Квадрат-С&quot;"/>
    <s v="Для реализации населению в качестве биологически активной добавки к пище – источника гесперидина, содержащей диосмин. "/>
    <m/>
    <s v=""/>
    <m/>
    <x v="14"/>
    <x v="2"/>
    <x v="0"/>
    <x v="0"/>
    <x v="0"/>
  </r>
  <r>
    <s v="AM.01.01.01.003.R.000903.12.22"/>
    <s v="28.12.2022"/>
    <s v="«Диосмин + Гесперидин Форте». "/>
    <s v="таблетки "/>
    <s v="ООО &quot;Квадрат-С&quot;"/>
    <s v="ООО &quot;Квадрат-С&quot;"/>
    <s v="Для реализации населению в качестве биологически активной добавки к пище – источника гесперидина, содержащей диосмин и флавоноиды. "/>
    <m/>
    <s v=""/>
    <m/>
    <x v="14"/>
    <x v="2"/>
    <x v="0"/>
    <x v="0"/>
    <x v="0"/>
  </r>
  <r>
    <s v="AM.01.01.01.003.R.000902.12.22"/>
    <s v="28.12.2022"/>
    <s v=" «Цинк-Витамин С». "/>
    <s v="таблетки"/>
    <s v="ООО &quot;Квадрат-С&quot;"/>
    <s v="ООО &quot;Квадрат-С&quot;"/>
    <s v="Для реализации населению в качестве биологически активной добавки к пище - дополнительного источника цинка и витамина С. "/>
    <m/>
    <s v=""/>
    <m/>
    <x v="2"/>
    <x v="2"/>
    <x v="0"/>
    <x v="0"/>
    <x v="0"/>
  </r>
  <r>
    <s v="AM.01.01.01.003.R.000806.12.22"/>
    <s v="01.12.2022"/>
    <s v="«Лактаза». "/>
    <s v="капсулы"/>
    <s v="ООО &quot;Квадрат-С&quot;"/>
    <s v="ООО &quot;Квадрат-С&quot;"/>
    <s v="Для реализации населению в качестве биологически активной добавки к пище – источника фермента лактазы. "/>
    <m/>
    <s v=""/>
    <m/>
    <x v="4"/>
    <x v="2"/>
    <x v="0"/>
    <x v="0"/>
    <x v="0"/>
  </r>
  <r>
    <s v="AM.01.01.01.003.R.000800.11.22"/>
    <s v="29.11.2022"/>
    <s v="«Бромелайн кишечнорастворимый»."/>
    <s v="таблетки "/>
    <s v="ООО &quot;Квадрат-С&quot;"/>
    <s v="ООО &quot;Квадрат-С&quot;"/>
    <s v="Для реализации населению в качестве биологически активной добавки к пище – источника бромелайна. "/>
    <m/>
    <s v=""/>
    <m/>
    <x v="4"/>
    <x v="2"/>
    <x v="0"/>
    <x v="0"/>
    <x v="0"/>
  </r>
  <r>
    <s v="AM.01.01.01.003.R.000799.11.22"/>
    <s v="29.11.2022"/>
    <s v="«Бромелайн 2400 GDU». "/>
    <s v="таблетки, покрытые оболочкой"/>
    <s v="ООО &quot;Квадрат-С&quot;"/>
    <s v="ООО &quot;Квадрат-С&quot;"/>
    <s v="Для реализации населению в качестве биологически активной добавки к пище - источника бромелайна. "/>
    <m/>
    <s v=""/>
    <m/>
    <x v="4"/>
    <x v="2"/>
    <x v="0"/>
    <x v="0"/>
    <x v="0"/>
  </r>
  <r>
    <s v="AM.01.01.01.003.R.000775.11.22"/>
    <s v="22.11.2022"/>
    <s v=" «Бета-глюканы». "/>
    <s v="таблетки"/>
    <s v="ООО &quot;Квадрат-С&quot;"/>
    <s v="ООО &quot;Квадрат-С&quot;"/>
    <s v="Для реализации населению в качестве биологически активной добавки к пище – источника бета-глюканов."/>
    <m/>
    <s v=""/>
    <m/>
    <x v="2"/>
    <x v="2"/>
    <x v="0"/>
    <x v="0"/>
    <x v="0"/>
  </r>
  <r>
    <s v="AM.01.01.01.003.R.000770.11.22"/>
    <s v="21.11.2022"/>
    <s v=" «Лактаза». "/>
    <s v="капсулы"/>
    <s v="ООО &quot;Квадрат-С&quot;"/>
    <s v="ООО &quot;Квадрат-С&quot;"/>
    <s v="Для реализации населению в качестве биологически активной добавки к пище – источника фермента лактазы. "/>
    <m/>
    <s v=""/>
    <m/>
    <x v="4"/>
    <x v="2"/>
    <x v="0"/>
    <x v="0"/>
    <x v="0"/>
  </r>
  <r>
    <s v="AM.01.01.01.003.R.000769.11.22"/>
    <s v="21.11.2022"/>
    <s v="«Лактаза Бэби»"/>
    <s v="капсулы"/>
    <s v="ООО &quot;Квадрат-С&quot;"/>
    <s v="ООО &quot;Квадрат-С&quot;"/>
    <s v="Для реализации населению в качестве биологически активной добавки к пище – источника фермента лактазы."/>
    <m/>
    <s v=""/>
    <m/>
    <x v="4"/>
    <x v="2"/>
    <x v="0"/>
    <x v="0"/>
    <x v="0"/>
  </r>
  <r>
    <s v="AM.01.01.01.004.R.000573.10.22"/>
    <s v="12.10.2022"/>
    <s v="«Гидронорм®»"/>
    <s v="порошок"/>
    <s v="ООО &quot;Квадрат-С&quot;"/>
    <s v="ООО &quot;Квадрат-С&quot;"/>
    <s v="Для диетического профилактического питания для детей от 1 года и взрослых для нормализации кислотно-щелочного баланса при обезвоживании организма, вызванного диарейным синдромом, и других состояниях, связанных с потерей жидкости и солей организмом."/>
    <m/>
    <s v=""/>
    <m/>
    <x v="4"/>
    <x v="2"/>
    <x v="0"/>
    <x v="0"/>
    <x v="0"/>
  </r>
  <r>
    <s v="AM.01.48.01.003.R.000007.02.20"/>
    <s v="04.02.2020"/>
    <s v="Биологически активная добавка (БАД) к пище «Веноприм®»"/>
    <m/>
    <s v="ООО «Квадрат-С»"/>
    <s v="ООО «Квадрат-С»"/>
    <s v="Реализация через аптечную сеть, специализированные магазины, отделы торговой сети.\\n"/>
    <m/>
    <s v=""/>
    <m/>
    <x v="13"/>
    <x v="4"/>
    <x v="1"/>
    <x v="1"/>
    <x v="1"/>
  </r>
  <r>
    <s v="AM.01.48.01.003.R.000127.06.20"/>
    <s v="01.06.2020"/>
    <s v="Биологически активная добавка (БАД) к пище «Веноприм® Форте»"/>
    <m/>
    <s v="ООО «Квадрат-С»"/>
    <s v="ООО «Квадрат-С»"/>
    <s v="Реализация через аптечную сеть, специализированные магазины, отделы торговой сети."/>
    <m/>
    <s v=""/>
    <m/>
    <x v="13"/>
    <x v="4"/>
    <x v="1"/>
    <x v="1"/>
    <x v="1"/>
  </r>
  <r>
    <s v="AM.01.48.01.003.R.000245.11.20"/>
    <s v="11.11.2020"/>
    <s v="Биологически активная добавка (БАД) к пище «Красный дрожжевой рис 600 мг с коэнзимом Q10».Биологически активная добавка (БАД) к пище «Красный дрожжевой рис 600 мг с коэнзимом Q10»."/>
    <m/>
    <s v="ООО «Квадрат-С»"/>
    <s v="ООО «Квадрат-С»"/>
    <s v="Реализация через аптечную сеть, специализированные магазины, отделы торговой сети."/>
    <m/>
    <s v=""/>
    <m/>
    <x v="13"/>
    <x v="4"/>
    <x v="1"/>
    <x v="1"/>
    <x v="1"/>
  </r>
  <r>
    <s v="AM.01.48.01.003.R.000007.02.20"/>
    <s v="04.02.2020"/>
    <s v="Биологически активная добавка (БАД) к пище «Веноприм®»"/>
    <m/>
    <s v="ООО «Квадрат-С»"/>
    <s v="ООО «Квадрат-С»"/>
    <s v="\\n\\t\\t\\tРеализация через аптечную сеть, специализированные магазины, отделы торговой сети.\\n\\t\\t"/>
    <m/>
    <s v=""/>
    <m/>
    <x v="13"/>
    <x v="4"/>
    <x v="1"/>
    <x v="1"/>
    <x v="1"/>
  </r>
  <r>
    <s v="AM.01.48.01.003.R.000245.11.20"/>
    <s v="11.11.2020"/>
    <s v="Биологически активная добавка (БАД) к пище «Красный дрожжевой рис 600 мг с коэнзимом Q10».Биологически активная добавка (БАД) к пище «Красный дрожжевой рис 600 мг с коэнзимом Q10»."/>
    <m/>
    <s v="ООО «Квадрат-С»"/>
    <s v="ООО «Квадрат-С»"/>
    <s v="Реализация через аптечную сеть, специализированные магазины, отделы торговой сети."/>
    <m/>
    <s v=""/>
    <m/>
    <x v="13"/>
    <x v="4"/>
    <x v="1"/>
    <x v="1"/>
    <x v="1"/>
  </r>
  <r>
    <s v="AM.01.48.01.003.R.000127.06.20"/>
    <s v="01.06.2020"/>
    <s v="Биологически активная добавка (БАД) к пище «Веноприм® Форте»"/>
    <m/>
    <s v="ООО «Квадрат-С»"/>
    <s v="ООО «Квадрат-С»"/>
    <s v="Реализация через аптечную сеть, специализированные магазины, отделы торговой сети."/>
    <m/>
    <s v=""/>
    <m/>
    <x v="13"/>
    <x v="4"/>
    <x v="1"/>
    <x v="1"/>
    <x v="1"/>
  </r>
  <r>
    <s v="AM.01.48.01.003.R.000253.09.22"/>
    <s v="26.09.2022"/>
    <s v="Биологически активная добавка (БАД) к пище «Красный дрожжевой рис 600 мг с коэнзимом Q10»."/>
    <s v="капсулы"/>
    <s v="ООО «Квадрат-С»"/>
    <s v="ООО «Квадрат-С»"/>
    <s v="рекомендуется в качестве источника коэнзима Q10, бета-ситостерина, содержащей полифенольные соединения."/>
    <m/>
    <s v=""/>
    <m/>
    <x v="14"/>
    <x v="6"/>
    <x v="0"/>
    <x v="0"/>
    <x v="0"/>
  </r>
  <r>
    <s v="AM.01.48.01.003.R.000252.09.22"/>
    <s v="26.09.2022"/>
    <s v="Биологически активная добавка (БАД) к пище «Веноприм® Форте»."/>
    <s v="таблетки "/>
    <s v="ООО «Квадрат-С»"/>
    <s v="ООО «Квадрат-С»"/>
    <s v="рекомендуется в качестве источника гесперидина, содержащей диосмин и флавоноиды."/>
    <m/>
    <s v=""/>
    <m/>
    <x v="14"/>
    <x v="2"/>
    <x v="0"/>
    <x v="0"/>
    <x v="0"/>
  </r>
  <r>
    <s v="AM.01.48.01.003.R.000251.09.22"/>
    <s v="26.09.2022"/>
    <s v="Биологически активная добавка (БАД) к пище «Веноприм®». "/>
    <s v="таблетки"/>
    <s v="ООО «Квадрат-С»"/>
    <s v="ООО «Квадрат-С»"/>
    <s v="рекомендуется в качестве источника гесперидина, содержащей диосмин."/>
    <m/>
    <s v=""/>
    <m/>
    <x v="14"/>
    <x v="2"/>
    <x v="0"/>
    <x v="0"/>
    <x v="0"/>
  </r>
  <r>
    <s v="AM.01.48.01.003.R.000234.09.22"/>
    <s v="05.09.2022"/>
    <s v="Биологически активная добавка  к пище «Магний L-треонат TETRALAB» («TETRALAB Magnesium L-Threonate»)."/>
    <s v="капсулы"/>
    <s v="ООО «Квадрат-С»"/>
    <s v="ООО «Квадрат-С»"/>
    <s v="в качестве биологически активной добавки к пище - дополнительного источника магния. "/>
    <m/>
    <s v=""/>
    <m/>
    <x v="1"/>
    <x v="2"/>
    <x v="0"/>
    <x v="0"/>
    <x v="0"/>
  </r>
  <r>
    <s v="AM.01.01.01.003.R.000434.08.22"/>
    <s v="25.08.2022"/>
    <s v="Биологически активная добавка  к пище «Магний L-треонат TETRALAB» («TETRALAB Magnesium L-Threonate»)."/>
    <m/>
    <s v="ООО «Квадрат-С»"/>
    <s v="ООО «Квадрат-С»"/>
    <s v="в качестве биологически активной добавки к пище - дополнительного источника магния. "/>
    <m/>
    <s v=""/>
    <m/>
    <x v="13"/>
    <x v="4"/>
    <x v="1"/>
    <x v="1"/>
    <x v="1"/>
  </r>
  <r>
    <s v="AM.01.01.01.003.R.000434.08.22"/>
    <s v="25.08.2022"/>
    <s v="Биологически активная добавка  к пище «Магний L-треонат TETRALAB» («TETRALAB Magnesium L-Threonate»)."/>
    <m/>
    <s v="ООО «Квадрат-С»"/>
    <s v="ООО «Квадрат-С»"/>
    <s v="в качестве биологически активной добавки к пище - дополнительного источника магния. "/>
    <m/>
    <s v=""/>
    <m/>
    <x v="13"/>
    <x v="4"/>
    <x v="1"/>
    <x v="1"/>
    <x v="1"/>
  </r>
  <r>
    <s v="AM.01.48.01.003.R.000081.04.22"/>
    <s v="06.04.2022"/>
    <s v="Биологически активная добавка  к пище «Магний L-треонат TETRALAB» («TETRALAB Magnesium L-Threonate»)."/>
    <m/>
    <s v="ООО «Квадрат-С»"/>
    <s v="ООО «Квадрат-С»"/>
    <s v="в качестве биологически активной добавки к пище - дополнительного источника магния. "/>
    <m/>
    <s v=""/>
    <m/>
    <x v="13"/>
    <x v="4"/>
    <x v="1"/>
    <x v="1"/>
    <x v="1"/>
  </r>
  <r>
    <s v="AM.01.01.01.003.R.000412.08.22"/>
    <s v="16.08.2022"/>
    <s v="«Гинкго Билоба Форте»"/>
    <s v="таблетки"/>
    <s v="ООО &quot;Квадрат-С&quot;"/>
    <s v="ООО &quot;Квадрат-С&quot;"/>
    <s v="Для реализации населению в качестве биологически активной добавки к пище – источника флавоноидов."/>
    <m/>
    <s v=""/>
    <m/>
    <x v="1"/>
    <x v="2"/>
    <x v="0"/>
    <x v="0"/>
    <x v="0"/>
  </r>
  <r>
    <s v="AM.01.48.01.003.R.000199.07.22"/>
    <s v="21.07.2022"/>
    <s v="«Стоматолизин»."/>
    <s v="таблетки для рассасывания"/>
    <s v="ООО «Квадрат-С»"/>
    <s v="ООО «Квадрат-С»"/>
    <s v="в качестве биологически активной добавки к пище - дополнительного источника витамина С, йода, источника ментола, содержащей лизоцим. "/>
    <m/>
    <s v=""/>
    <m/>
    <x v="5"/>
    <x v="2"/>
    <x v="0"/>
    <x v="0"/>
    <x v="0"/>
  </r>
  <r>
    <s v="AM.01.48.01.003.R.000198.07.22"/>
    <s v="21.07.2022"/>
    <s v="«Лизоцим комплекс»."/>
    <s v="таблетки "/>
    <s v="ООО «Квадрат-С»"/>
    <s v="ООО «Квадрат-С»"/>
    <s v="в качестве биологически активной добавки к пище - дополнительного источника витамина В6, источника инулина, содержащей лизоцим."/>
    <m/>
    <s v=""/>
    <m/>
    <x v="4"/>
    <x v="2"/>
    <x v="0"/>
    <x v="0"/>
    <x v="0"/>
  </r>
  <r>
    <s v="AM.01.48.01.003.R.000197.07.22"/>
    <s v="21.07.2022"/>
    <s v="«TUNTIME®/ТАНТАЙМ»"/>
    <s v="таблетки, покрытые оболочкой"/>
    <s v="ООО «Квадрат-С»"/>
    <s v="ООО «Квадрат-С»"/>
    <s v="в качестве биологически активной добавки к пище - дополнительного источника витамина D3, содержащей гидролизат кератина Мелалин."/>
    <m/>
    <s v=""/>
    <m/>
    <x v="17"/>
    <x v="2"/>
    <x v="0"/>
    <x v="0"/>
    <x v="0"/>
  </r>
  <r>
    <s v="AM.01.01.01.003.R.000339.07.22"/>
    <s v="20.07.2022"/>
    <s v="«Янтарная кислота порошок». "/>
    <s v="порошок"/>
    <s v="ООО &quot;Квадрат-С&quot;"/>
    <s v="ООО &quot;Квадрат-С&quot;"/>
    <s v="Для реализации населению в качестве биологически активной добавки к пище – источника янтарной кислоты. "/>
    <m/>
    <s v=""/>
    <m/>
    <x v="22"/>
    <x v="3"/>
    <x v="5"/>
    <x v="0"/>
    <x v="0"/>
  </r>
  <r>
    <s v="AM.01.01.01.003.R.000318.07.22"/>
    <s v="13.07.2022"/>
    <s v="«Имбирь ТоксиОФФ комплекс». "/>
    <s v="капсулы"/>
    <s v="ООО &quot;Квадрат-С&quot;"/>
    <s v="ООО &quot;Квадрат-С&quot;"/>
    <s v="Для реализации населению в качестве биологически активной добавки к пище – дополнительного источника витамина В6, содержащей гингерол."/>
    <m/>
    <s v=""/>
    <m/>
    <x v="4"/>
    <x v="2"/>
    <x v="0"/>
    <x v="0"/>
    <x v="0"/>
  </r>
  <r>
    <s v="AM.01.01.01.003.R.000218.06.22"/>
    <s v="15.06.2022"/>
    <s v="«Витамин D3 2000 диспергируемый». "/>
    <s v="таблетки "/>
    <s v="ООО &quot;Квадрат-С&quot;"/>
    <s v="ООО &quot;Квадрат-С&quot;"/>
    <s v="Для реализации населению в качестве биологически активной добавки к пище – дополнительного источника витамина D3. "/>
    <m/>
    <s v=""/>
    <m/>
    <x v="2"/>
    <x v="2"/>
    <x v="0"/>
    <x v="0"/>
    <x v="0"/>
  </r>
  <r>
    <s v="AM.01.01.01.007.R.000155.05.22"/>
    <s v="04.05.2022"/>
    <s v="«Креатин моногидрат»"/>
    <s v="порошок"/>
    <s v="ООО &quot;Квадрат-С&quot;"/>
    <s v="ООО &quot;Квадрат-С&quot;"/>
    <s v="Для питания спортсменов в период интенсивных тренировок, в дополнение к основному рациону в соответствии с программой, разработанной для данных видов спорта, под наблюдением спортивного врача или специалиста по спортивному питанию."/>
    <m/>
    <s v=""/>
    <m/>
    <x v="16"/>
    <x v="2"/>
    <x v="0"/>
    <x v="0"/>
    <x v="0"/>
  </r>
  <r>
    <s v="KZ.16.01.98.003.R.000190.04.22"/>
    <s v="15.04.2022"/>
    <s v="&quot;АЦ-Цистеин&quot;"/>
    <s v="порошок"/>
    <s v="ООО «Квадрат-С»"/>
    <s v="ООО «Квадрат-С»"/>
    <s v="Для реализации населению через аптечную сеть и специализированные магазины, отделы торговой сети в качестве биологически активной добавки к пище рекомендуется в качестве дополнительного источника витамина С и ацетил-L-цистеина, способствующих снижению риск"/>
    <s v="Сахар, ацетил-L-цистеин, L-аскорбиновая кислота (витамин С), аспартам* Е951 (подсластитель),  ароматизатор натуральный Лимон (ароматические вещества, мальтодекстрин, гуммиарабик, экстракт розмарина (антиоксидант)"/>
    <s v=""/>
    <m/>
    <x v="5"/>
    <x v="2"/>
    <x v="0"/>
    <x v="0"/>
    <x v="0"/>
  </r>
  <r>
    <s v="AM.01.48.01.003.R.000085.04.22"/>
    <s v="06.04.2022"/>
    <s v="Биологически активная добавка  к пище «Плющ Премиум комплекс»."/>
    <s v="таблетки "/>
    <s v="ООО «Квадрат-С»"/>
    <s v="ООО «Квадрат-С»"/>
    <s v="в качестве биологически активной добавки к пище - источника полифенольных соединений, глицирризиновой кислоты."/>
    <m/>
    <s v=""/>
    <m/>
    <x v="4"/>
    <x v="2"/>
    <x v="0"/>
    <x v="0"/>
    <x v="0"/>
  </r>
  <r>
    <s v="AM.01.48.01.003.R.000084.04.22"/>
    <s v="06.04.2022"/>
    <s v="Биологически активная добавка  к пище «Магний L-треонат комплекс»."/>
    <s v="таблетки "/>
    <s v="ООО «Квадрат-С»"/>
    <s v="ООО «Квадрат-С»"/>
    <s v="в качестве биологически активной добавки к пище - дополнительного источника магния, источника глицина. "/>
    <m/>
    <s v=""/>
    <m/>
    <x v="1"/>
    <x v="2"/>
    <x v="0"/>
    <x v="0"/>
    <x v="0"/>
  </r>
  <r>
    <s v="AM.01.48.01.003.R.000083.04.22"/>
    <s v="06.04.2022"/>
    <s v="Биологически активная добавка  к пище «Атероклин»."/>
    <s v="капсулы"/>
    <s v="ООО «Квадрат-С»"/>
    <s v="ООО «Квадрат-С»"/>
    <s v="в качестве биологически активной добавки к пище - дополнительного источника витаминов В3 (РР), В6, С, биотина, фолиевой кислоты, источника рутина. "/>
    <m/>
    <s v=""/>
    <m/>
    <x v="14"/>
    <x v="2"/>
    <x v="0"/>
    <x v="0"/>
    <x v="0"/>
  </r>
  <r>
    <s v="AM.01.48.01.003.R.000082.04.22"/>
    <s v="06.04.2022"/>
    <s v="Биологически активная добавка  к пище «Фукоидан из экстракта ундарии»."/>
    <s v="таблетки "/>
    <s v="ООО «Квадрат-С»"/>
    <s v="ООО «Квадрат-С»"/>
    <s v="в качестве биологически активной добавки к пище - источника фукоидана. "/>
    <m/>
    <s v=""/>
    <m/>
    <x v="2"/>
    <x v="2"/>
    <x v="0"/>
    <x v="0"/>
    <x v="0"/>
  </r>
  <r>
    <s v="AM.01.48.01.003.R.000081.04.22"/>
    <s v="06.04.2022"/>
    <s v="Биологически активная добавка  к пище «Магний L-треонат TETRALAB» («TETRALAB Magnesium L-Threonate»)."/>
    <m/>
    <s v="ООО «Квадрат-С»"/>
    <s v="ООО «Квадрат-С»"/>
    <s v="в качестве биологически активной добавки к пище - дополнительного источника магния. "/>
    <m/>
    <s v=""/>
    <m/>
    <x v="13"/>
    <x v="4"/>
    <x v="1"/>
    <x v="1"/>
    <x v="1"/>
  </r>
  <r>
    <s v="AM.01.48.01.003.R.000080.04.22"/>
    <s v="06.04.2022"/>
    <s v="Биологически активная добавка  к пище «Энзим комплекс»"/>
    <s v="таблетки, покрытые оболочкой"/>
    <s v="ООО «Квадрат-С»"/>
    <s v="ООО «Квадрат-С»"/>
    <s v="в качестве биологически активной добавки к пище - источника пищеварительных ферментов и рутина. "/>
    <m/>
    <s v=""/>
    <m/>
    <x v="4"/>
    <x v="2"/>
    <x v="0"/>
    <x v="0"/>
    <x v="0"/>
  </r>
  <r>
    <s v="AM.01.48.01.003.R.000079.04.22"/>
    <s v="06.04.2022"/>
    <s v="Биологически активная добавка  к пище «Родиолы экстракт»."/>
    <s v="капсулы"/>
    <s v="ООО «Квадрат-С»"/>
    <s v="ООО «Квадрат-С»"/>
    <s v="в качестве биологически активной добавки к пище - источника гинсенозидов, содержащей салидрозид и розавин."/>
    <m/>
    <s v=""/>
    <m/>
    <x v="15"/>
    <x v="2"/>
    <x v="0"/>
    <x v="0"/>
    <x v="0"/>
  </r>
  <r>
    <s v="AM.01.48.01.003.R.000078.04.22"/>
    <s v="06.04.2022"/>
    <s v="Биологически активная добавка  к пище «Родиолы экстракт Плюс TETRALAB» («TETRALAB Rhodiola extract Plus»)."/>
    <s v="капсулы"/>
    <s v="ООО «Квадрат-С»"/>
    <s v="ООО «Квадрат-С»"/>
    <s v="в качестве биологически активной добавки к пище - источника гинсенозидов, содержащей салидрозид и розавин."/>
    <m/>
    <s v=""/>
    <m/>
    <x v="15"/>
    <x v="2"/>
    <x v="0"/>
    <x v="0"/>
    <x v="0"/>
  </r>
  <r>
    <s v="AM.01.01.01.003.R.000101.03.22"/>
    <s v="28.03.2022"/>
    <s v="&quot;ГАБА + В6&quot; (&quot;GABA + В6&quot;). "/>
    <s v="таблетки "/>
    <s v="ООО &quot;Квадрат-С&quot;"/>
    <s v="ООО &quot;Квадрат-С&quot;"/>
    <s v="Для реализации населению в качестве биологически активной добавки к пище - дополнительного источника витамина В6, содержащей гамма-аминомасляную кислоту. "/>
    <m/>
    <s v=""/>
    <m/>
    <x v="15"/>
    <x v="2"/>
    <x v="0"/>
    <x v="0"/>
    <x v="0"/>
  </r>
  <r>
    <s v="AM.01.01.01.003.R.000087.03.22"/>
    <s v="17.03.2022"/>
    <s v="&quot;Литонормин&quot;. "/>
    <s v="таблетки "/>
    <s v="ООО &quot;Квадрат-С&quot;"/>
    <s v="ООО &quot;Квадрат-С&quot;"/>
    <s v="Для реализации населению в качестве биологически активной добавки к пище - дополнительного источника витаминов В1, В6, В12, содержащей литий. "/>
    <m/>
    <s v=""/>
    <m/>
    <x v="15"/>
    <x v="2"/>
    <x v="0"/>
    <x v="0"/>
    <x v="0"/>
  </r>
  <r>
    <s v="AM.01.48.01.003.R.000290.12.21"/>
    <s v="08.12.2021"/>
    <s v="Биологически активная добавка  к пище «Витамин D3 2000»."/>
    <s v="таблетки "/>
    <s v="ООО «Квадрат-С»"/>
    <s v="ООО «Квадрат-С»"/>
    <s v="в качестве биологически активной добавки к пище - дополнительного источника витамина D3."/>
    <m/>
    <s v=""/>
    <m/>
    <x v="2"/>
    <x v="2"/>
    <x v="0"/>
    <x v="0"/>
    <x v="0"/>
  </r>
  <r>
    <s v="AM.01.48.01.003.R.000158.08.19"/>
    <s v="27.08.2020"/>
    <s v="Биологически активная добавка (БАД) к пище «Гинкго Билоба комплекс»"/>
    <m/>
    <s v="ООО «Квадрат-С»"/>
    <s v="ООО «Квадрат-С»"/>
    <s v="рекомендуется в качестве источника флавонолгликозидов.\\n"/>
    <m/>
    <s v=""/>
    <m/>
    <x v="13"/>
    <x v="4"/>
    <x v="1"/>
    <x v="1"/>
    <x v="1"/>
  </r>
  <r>
    <s v="AM.01.48.01.003.R.000178.07.20"/>
    <s v="16.07.2020"/>
    <s v="Биологически активная добавка (БАД) к пище «Депресофф»"/>
    <m/>
    <s v="ООО «Квадрат-С»"/>
    <s v="ООО «Квадрат-С»"/>
    <s v="Реализация через аптечную сеть, специализированные магазины, отделы торговой сети.\\n"/>
    <m/>
    <s v=""/>
    <m/>
    <x v="13"/>
    <x v="4"/>
    <x v="1"/>
    <x v="1"/>
    <x v="1"/>
  </r>
  <r>
    <s v="AM.01.48.01.003.R.000139.06.20"/>
    <s v="05.06.2020"/>
    <s v="Биологически активная добавка (БАД) к пище «Стимулпрост»."/>
    <m/>
    <s v="ООО «Квадрат-С»"/>
    <s v="ООО «Квадрат-С»"/>
    <s v="рекомендуется в качестве дополнительного источника селена и цинка, содержащей лауриновую кислоту и бета-ситостерин.\\n"/>
    <m/>
    <s v=""/>
    <m/>
    <x v="13"/>
    <x v="4"/>
    <x v="1"/>
    <x v="1"/>
    <x v="1"/>
  </r>
  <r>
    <s v="AM.01.48.01.003.R.000232.10.21"/>
    <s v="20.10.2021"/>
    <s v="«Гинкго Билоба комплекс». "/>
    <s v="таблетки "/>
    <s v="ООО «Квадрат-С»"/>
    <s v="ООО «Квадрат-С»"/>
    <s v="в качестве биологически активной добавки к пище - источника флавонолгликозидов."/>
    <m/>
    <s v=""/>
    <m/>
    <x v="1"/>
    <x v="2"/>
    <x v="0"/>
    <x v="0"/>
    <x v="0"/>
  </r>
  <r>
    <s v="AM.01.48.01.003.R.000231.10.21"/>
    <s v="20.10.2021"/>
    <s v="«Депресофф»."/>
    <s v="таблетки"/>
    <s v="ООО «Квадрат-С»"/>
    <s v="ООО «Квадрат-С»"/>
    <s v="в качестве биологически активной добавки к пище - источника гиперицина."/>
    <m/>
    <s v=""/>
    <m/>
    <x v="15"/>
    <x v="2"/>
    <x v="0"/>
    <x v="0"/>
    <x v="0"/>
  </r>
  <r>
    <s v="AM.01.48.01.003.R.000230.10.21"/>
    <s v="20.10.2021"/>
    <s v="«Стимулпрост»."/>
    <s v="капсулы"/>
    <s v="ООО «Квадрат-С»"/>
    <s v="ООО «Квадрат-С»"/>
    <s v="в качестве биологически активной добавки к пище - дополнительного источника селена и цинка, содержащей лауриновую кислоту и бета-ситостерин."/>
    <m/>
    <s v=""/>
    <m/>
    <x v="20"/>
    <x v="2"/>
    <x v="0"/>
    <x v="0"/>
    <x v="0"/>
  </r>
  <r>
    <s v="AM.01.48.01.003.R.000158.07.21"/>
    <s v="19.07.2021"/>
    <s v="Биологически активная добавка  к пище «Витамины при диабете»"/>
    <s v="таблетки "/>
    <s v="ООО «Квадрат-С»"/>
    <s v="ООО «Квадрат-С»"/>
    <s v="в качестве биологически активной добавки к пище - дополнительного источника витаминов группы В (В1, В3 (РР), В6, В12, биотина, пантотеновой и фолиевой кислот), С, Е, минеральных веществ (хрома, селена), источника липоевой кислоты."/>
    <m/>
    <s v=""/>
    <m/>
    <x v="23"/>
    <x v="9"/>
    <x v="4"/>
    <x v="0"/>
    <x v="0"/>
  </r>
  <r>
    <s v="AM.01.48.01.003.R.000245.11.20"/>
    <s v="11.11.2020"/>
    <s v="Биологически активная добавка (БАД) к пище «Красный дрожжевой рис 600 мг с коэнзимом Q10»."/>
    <m/>
    <s v="ООО «Квадрат-С»"/>
    <s v="ООО «Квадрат-С»"/>
    <s v="Реализация через аптечную сеть, специализированные магазины, отделы торговой сети."/>
    <m/>
    <s v=""/>
    <m/>
    <x v="13"/>
    <x v="4"/>
    <x v="1"/>
    <x v="1"/>
    <x v="1"/>
  </r>
  <r>
    <s v="AM.01.48.01.003.R.000178.07.20"/>
    <s v="16.07.2020"/>
    <s v="Биологически активная добавка (БАД) к пище «Депресофф»"/>
    <m/>
    <s v="ООО «Квадрат-С»"/>
    <s v="ООО «Квадрат-С»"/>
    <s v="Реализация через аптечную сеть, специализированные магазины, отделы торговой сети."/>
    <m/>
    <s v=""/>
    <m/>
    <x v="13"/>
    <x v="4"/>
    <x v="1"/>
    <x v="1"/>
    <x v="1"/>
  </r>
  <r>
    <s v="AM.01.48.01.003.R.000139.06.20"/>
    <s v="05.06.2020"/>
    <s v="Биологически активная добавка (БАД) к пище «Стимулпрост»."/>
    <m/>
    <s v="ООО «Квадрат-С»"/>
    <s v="ООО «Квадрат-С»"/>
    <s v="рекомендуется в качестве дополнительного источника селена и цинка, содержащей лауриновую кислоту и бета-ситостерин."/>
    <m/>
    <s v=""/>
    <m/>
    <x v="13"/>
    <x v="4"/>
    <x v="1"/>
    <x v="1"/>
    <x v="1"/>
  </r>
  <r>
    <s v="AM.01.48.01.003.R.000127.06.20"/>
    <s v="01.06.2020"/>
    <s v="Биологически активная добавка (БАД) к пище «Веноприм® Форте»"/>
    <m/>
    <s v="ООО «Квадрат-С»"/>
    <s v="ООО «Квадрат-С»"/>
    <s v="Реализация через аптечную сеть, специализированные магазины, отделы торговой сети."/>
    <m/>
    <s v=""/>
    <m/>
    <x v="13"/>
    <x v="4"/>
    <x v="1"/>
    <x v="1"/>
    <x v="1"/>
  </r>
  <r>
    <s v="AM.01.48.01.003.R.000007.02.20"/>
    <s v="04.02.2020"/>
    <s v="Биологически активная добавка (БАД) к пище «Веноприм®»"/>
    <m/>
    <s v="ООО «Квадрат-С»"/>
    <s v="ООО «Квадрат-С»"/>
    <s v="Реализация через аптечную сеть, специализированные магазины, отделы торговой сети."/>
    <m/>
    <s v=""/>
    <m/>
    <x v="13"/>
    <x v="4"/>
    <x v="1"/>
    <x v="1"/>
    <x v="1"/>
  </r>
  <r>
    <s v="RU.77.99.11.003.Е.003538.09.19"/>
    <s v="26.09.2019"/>
    <s v="&quot;Антацидин&quot; (таблетки жевательные массой 1250,0 мг (±10%)"/>
    <s v="жевательные таблетки"/>
    <s v="ООО &quot;Квадрат-С&quot;, 107143, г. Москва, 2-й Иртышcкий проезд, д. 4Б, стр. 5 (адрес производства: 612711, Кировская область, Омутнинский район, пгт. Восточный, ул. Заводская, д. 1)"/>
    <s v="ООО &quot;Квадрат-С&quot;, 107143, г. Москва, 2-й Иртышcкий проезд, д. 4Б, стр. 5 (адрес производства: 612711, Кировская область, Омутнинский район, пгт. Восточный, ул. Заводская, д. 1)"/>
    <s v="(далее согласно приложению)"/>
    <s v="Состав: кальция карбонат, сорбит (Е420), магния карбонат, тальк (Е553iii), крахмал картофельный, Е470, ароматизатор натуральный мята, Е951. - NULL,Пестициды, мг/кг, не более: ГХЦГ, сумма изомеров - 0,1, ДДТ и его метаболиты - 0,1 - NULL,дрожжи и плесени, КОЕ/г, не более - 100,гептахлор, алдрин - не допускаются,Токсичные элементы (мг/кг, не более): свинец - 5,0,Патогенные, в том числе сальмонеллы в 10,0 г - не допускаются,E. coli, в 1,0 г - не допускаются,БГКП в 0,1 г - не допускаются,Ртуть - 1,0"/>
    <s v="Кадмий - 1,0,Биологически активные вещества, мг/табл (±10%): кальций - 270,0, магний - 25,0 - NULL,Мышьяк - 3,0,Микробиологические показатели (таблетки и капсулы): КМАФАнМ, КОЕ в 1,0 г, не более - 50000,Состав: кальция карбонат, сорбит (Е420), магния карбонат, тальк (Е553iii), крахмал картофельный, Е470, ароматизатор натуральный мята, Е951. - NULL,Пестициды, мг/кг, не более: ГХЦГ, сумма изомеров - 0,1, ДДТ и его метаболиты - 0,1 - NULL,дрожжи и плесени, КОЕ/г, не более - 100,гептахлор, алдрин - не допускаются,"/>
    <s v="в соответствии с требованиями ТР ТС 022/2011. Рекомендации по применению: взрослым по 1-2 таблетки 2 раза в день непосредственно после еды, таблетки следует разжевать или держать во рту до полного растворения. Продолжительность приема - 1-2 месяца. При нео"/>
    <x v="4"/>
    <x v="4"/>
    <x v="1"/>
    <x v="1"/>
    <x v="1"/>
  </r>
  <r>
    <s v="RU.77.99.88.003.Е.003607.10.19"/>
    <s v="01.10.2019"/>
    <s v="&quot;Гепа комплекс Артишок Премиум&quot; (таблетки массой 515,0 мг±10%)"/>
    <s v="таблетки"/>
    <s v="ООО &quot;Квадрат-С&quot;, 107143, г. Москва, Иртышский 2-й пр-д, д. 4Б, стр. 5 (адрес производства: 612711, Кировская область, Омутнинский район, пгт. Восточный, ул. Заводская, д. 1)"/>
    <s v="ООО &quot;Квадрат-С&quot;, 107143, г. Москва, Иртышский 2-й пр-д, д. 4Б, стр. 5 (адрес производства: 612711, Кировская область, Омутнинский район, пгт. Восточный, ул. Заводская, д. 1)"/>
    <s v="(далее согласно приложению)"/>
    <s v="Состав: экстракт артишока, Е460, Е1201, Е470, оболочка (Е464, Е1521, Е172, Е153). - NULL,патогенные микроорганизмы, в т.ч. сальмонеллы в 10 г - не допускаются,БГКП в 0,1 г - не допускаются,Токсичные элементы, мг/кг, не более: свинец - 5,0"/>
    <s v="дрожжи и плесени, КОЕ/г, не более - 100,0,гептахлор, алдрин - не допускаются,ДДТ и его метаболиты - 0,1,Пестициды, мг/кг, не более: ГХЦГ (сумма изомеров) - 0,1,ртуть - 1,0,мышьяк - 3,0,кадмий - 1,0,E.copli в 1,0 г - не допускаются,Микробиологические показатели:КМАФАнМ, КОЕ/г, не более - 50000,Биологически активные вещества, мг/табл: гидроксикоричные кислоты в пересчете на хлорогеновую кислоту, мг/табл. - 19,0±20%, флавоноиды (флавоны), мг/табл.не меннее 3,0. - NULL,Состав: экстракт артишока, Е460, Е1201, Е470, оболочка (Е464, Е1521, Е172, Е153). - NULL,патогенные микроорганизмы, в т.ч. сальмонеллы в 10 г - не допускаются,БГКП в 0,1 г - не допускаются,"/>
    <s v="в соответствии с требованиями ТР ТС 022/2011. Рекомендации по применению: взрослым по 2 таблетке в день во время еды. Продолжительность приема 1-2 месяца. Срок годности - 2 года. Хранить в защищенном от воздействия прямых солнечных лучей, недоступном для д"/>
    <x v="22"/>
    <x v="4"/>
    <x v="1"/>
    <x v="1"/>
    <x v="1"/>
  </r>
  <r>
    <s v="RU.77.99.88.003.Е.003608.10.19"/>
    <s v="01.10.2019"/>
    <s v="&quot;Эхиноцея Витаиммунит®&quot; (жевательные таблетки массой 500,0 мг±10%)"/>
    <s v="жевательные таблетки"/>
    <s v="ООО &quot;Квадрат-С&quot;, 107143, г. Москва, Иртышский 2-й пр-д, д. 4Б, стр. 5 (адрес производства: 612711, Кировская область, Омутнинский район, пгт. Восточный, ул. Заводская, д. 1)"/>
    <s v="ООО &quot;Квадрат-С&quot;, 107143, г. Москва, Иртышский 2-й пр-д, д. 4Б, стр. 5 (адрес производства: 612711, Кировская область, Омутнинский район, пгт. Восточный, ул. Заводская, д. 1)"/>
    <s v="(далее согласно приложению)"/>
    <s v="Состав: экстракт травы эхиноцеии пурпурной, лактоза, сахар, Е1201, Е470. - NULL,Биологически активные вещества, мг/табл: гидроксикоричные кислоты в пересчете на цикоревую кислоту, мг/табл. - 4,0±20% - NULL,Токсичные элементы, мг/кг, не более: свинец - 5,0,кадмий - 1,0,Пестициды, мг/кг, не более: ГХЦГ (сумма изомеров) - 0,1,ДДТ и его метаболиты - 0,1,гептахлор, алдрин - не допускаются,мышьяк - 3,0,ртуть - 1,0,Микробиологические показатели:КМАФАнМ, КОЕ/г, не более - 50000,БГКП в 0,1 г - не допускаются,E.copli в 1,0 г - не допускаются,патогенные микроорганизмы, в т.ч. сальмонеллы в 10 г - не допускаются,дрожжи и плесени, КОЕ/г, не более - 100,0"/>
    <s v="Состав: экстракт травы эхиноцеии пурпурной, лактоза, сахар, Е1201, Е470. - NULL,Биологически активные вещества, мг/табл: гидроксикоричные кислоты в пересчете на цикоревую кислоту, мг/табл. - 4,0±20% - NULL,"/>
    <s v="в соответствии с требованиями ТР ТС 022/2011. Рекомендации по применению: взрослым по 1 таблетке в день во время еды. Продолжительность приема 1 месяц. Срок годности - 3 года. Хранить в защищенном от прямых солнечных лучей, недоступном для детей месте, при"/>
    <x v="2"/>
    <x v="4"/>
    <x v="1"/>
    <x v="1"/>
    <x v="1"/>
  </r>
  <r>
    <s v="RU.77.99.11.003.Е.003242.09.19"/>
    <s v="10.09.2019"/>
    <s v="&quot;Антацидин&quot; (таблетки жевательные массой 1250,0 мг (±10%)"/>
    <m/>
    <s v="ООО &quot;Квадрат-С&quot;, 107143, г. Москва, 2-й Иртышcкий проезд, д. 4Б, стр. 5 (адрес производства: 612711, Кировская область, Омутнинский район, пгт. Восточный, ул. Заводская, д. 1)"/>
    <s v="ООО &quot;Квадрат-С&quot;, 107143, г. Москва, 2-й Иртышcкий проезд, д. 4Б, стр. 5 (адрес производства: 612711, Кировская область, Омутнинский район, пгт. Восточный, ул. Заводская, д. 1)"/>
    <s v="(далее согласно приложению)"/>
    <s v="Состав: кальция карбонат, сорбит (Е420), магния карбонат, тальк (Е553iii), крахмал картофельный, Е470, ароматизатор натуральный мята, Е951. - NULL,БГКП в 0,1 г - не допускаются,E. coli, в 1,0 г - не допускаются,Биологически активные вещества, мг/табл (±10%): кальций - 270,0, магний - 25,0 - NULL,Патогенные, в том числе сальмонеллы в 10,0 г - не допускаются,Мышьяк - 3,0,Ртуть - 1,0,дрожжи и плесени, КОЕ/г, не более - 100,Токсичные элементы (мг/кг, не более): свинец - 5,0"/>
    <s v="Пестициды, мг/кг, не более: ГХЦГ, сумма изомеров - 0,1, ДДТ и его метаболиты - 0,1 - NULL,гептахлор, алдрин (&lt;0,002) - не допускаются,Микробиологические показатели (таблетки и капсулы): КМАФАнМ, КОЕ в 1,0 г, не более - 50000,Кадмий - 1,0,Состав: кальция карбонат, сорбит (Е420), магния карбонат, тальк (Е553iii), крахмал картофельный, Е470, ароматизатор натуральный мята, Е951. - NULL,БГКП в 0,1 г - не допускаются,E. coli, в 1,0 г - не допускаются,Биологически активные вещества, мг/табл (±10%): кальций - 270,0, магний - 25,0 - NULL,Патогенные, в том числе сальмонеллы в 10,0 г - не допускаются,Мышьяк - 3,0,Ртуть - 1,0,дрожжи и плесени, КОЕ/г, не более - 100,"/>
    <s v="в соответствии с требованиями ТР ТС 022/2011. Рекомендации по применению: взрослым по 1-2 таблетки 2 раза в день непосредственно после еды, таблетки следует разжевать или держать во рту до полного. Продолжительность приема - 1-2 месяца. При необходимости п"/>
    <x v="13"/>
    <x v="4"/>
    <x v="1"/>
    <x v="1"/>
    <x v="1"/>
  </r>
  <r>
    <s v="RU.77.99.11.003.Е.003341.09.19"/>
    <s v="16.09.2019"/>
    <s v="&quot;Витаминный комплекс A-Zn для мужчин&quot; (таблетки покрытые оболочкой массой 900,0 мг±10%)"/>
    <s v="таблетки, покрытые оболочкой"/>
    <s v="ООО &quot;Квадрат-С&quot;, 107143, г. Москва, 2-й Иртышский пр-д, д. 4Б, стр. 5 (адрес производства: 612711, Кировская обл., Омутнинский р-н, пгт. Восточный, ул. Заводская, д. 1)"/>
    <s v="ООО &quot;Квадрат-С&quot;, 107143, г. Москва, 2-й Иртышский пр-д, д. 4Б, стр. 5 (адрес производства: 612711, Кировская обл., Омутнинский р-н, пгт. Восточный, ул. Заводская, д. 1)"/>
    <s v="(далее согласно приложению)"/>
    <s v="Состав:Е460, L-канитина L-тартрат, L-таурин, аскорбиновая кислота, Е470, витамины А,  Е, витамины группы В (В1, В2, В3 (РР), В6, В12, пантотеновая кислота, фолиевая кислота, цинк, селен, медь, йод, Е464, Е1521,Е171,Е172 - NULL,дрожжи и плесени, КОЕ/г, не более - 100,патогенные микроорганизмы, в том числе сальмонеллы в 10,0 г - не допускаются,кадмий - 1,0,ртуть - 1,0,E. coli, в 1,0 г - не допускаются,БГКП (колиформы) в 0,1 г - не допускаются,алдрин (менее 0,002) - не допускается,гептахлор (менее 0,002) - не допускается,Хлорорганические пестициды, мг/кг, не более: ГХЦГ (сумма изомеров) - 0,1,ДДТ и его метаболиты - 0,1"/>
    <s v="Микробиологические показатели: КМАФАнМ, КОЕ в 1,0 г - 50000,Биологически активные вещества, мг/табл.: витамины А (РЭ) -0,9 (±20%), С - 90 (±15%), Е (ТЭ) - 15,0 (±15%), В1-1,5(±20%), В2-1,8(±20%), В3 (РР)- 20,0(±15%), В6-2(±20%), В12-3мкг(±20%), пантотеновая кислота -5,0(±20%),  фолиевая кислота - 400мкг(±20%), цинк - NULL,"/>
    <s v="в соответствии с требованиями ТР ТС 022/2011. Рекомендации по применению: мужчинам по 1 таблетке 1 раз в день во время еды. Продолжительность приема - 1 месяц. При необходимости прием можно повторить. Срок годности - 2 года. Хранить в защищенном от прямых "/>
    <x v="23"/>
    <x v="4"/>
    <x v="1"/>
    <x v="1"/>
    <x v="1"/>
  </r>
  <r>
    <s v="AM.01.48.01.003.R.000158.08.19"/>
    <s v="27.08.2019"/>
    <s v="Биологически активная добавка (БАД) к пище «Гинкго Билоба комплекс»"/>
    <m/>
    <s v="ООО «Квадрат-С»"/>
    <s v="ООО «Квадрат-С»"/>
    <s v="рекомендуется в качестве источника флавонолгликозидов."/>
    <m/>
    <s v=""/>
    <m/>
    <x v="13"/>
    <x v="4"/>
    <x v="1"/>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r>
  <r>
    <x v="0"/>
  </r>
  <r>
    <x v="0"/>
  </r>
  <r>
    <x v="0"/>
  </r>
  <r>
    <x v="1"/>
  </r>
  <r>
    <x v="1"/>
  </r>
  <r>
    <x v="1"/>
  </r>
  <r>
    <x v="1"/>
  </r>
  <r>
    <x v="1"/>
  </r>
  <r>
    <x v="1"/>
  </r>
  <r>
    <x v="1"/>
  </r>
  <r>
    <x v="1"/>
  </r>
  <r>
    <x v="2"/>
  </r>
  <r>
    <x v="2"/>
  </r>
  <r>
    <x v="2"/>
  </r>
  <r>
    <x v="2"/>
  </r>
  <r>
    <x v="2"/>
  </r>
  <r>
    <x v="3"/>
  </r>
  <r>
    <x v="3"/>
  </r>
  <r>
    <x v="3"/>
  </r>
  <r>
    <x v="3"/>
  </r>
  <r>
    <x v="4"/>
  </r>
  <r>
    <x v="4"/>
  </r>
  <r>
    <x v="4"/>
  </r>
  <r>
    <x v="4"/>
  </r>
  <r>
    <x v="4"/>
  </r>
  <r>
    <x v="4"/>
  </r>
  <r>
    <x v="5"/>
  </r>
  <r>
    <x v="6"/>
  </r>
  <r>
    <x v="6"/>
  </r>
  <r>
    <x v="6"/>
  </r>
  <r>
    <x v="6"/>
  </r>
  <r>
    <x v="6"/>
  </r>
  <r>
    <x v="7"/>
  </r>
  <r>
    <x v="8"/>
  </r>
  <r>
    <x v="8"/>
  </r>
  <r>
    <x v="8"/>
  </r>
  <r>
    <x v="8"/>
  </r>
  <r>
    <x v="8"/>
  </r>
  <r>
    <x v="9"/>
  </r>
  <r>
    <x v="9"/>
  </r>
  <r>
    <x v="9"/>
  </r>
  <r>
    <x v="10"/>
  </r>
  <r>
    <x v="10"/>
  </r>
  <r>
    <x v="10"/>
  </r>
  <r>
    <x v="10"/>
  </r>
  <r>
    <x v="10"/>
  </r>
  <r>
    <x v="11"/>
  </r>
  <r>
    <x v="11"/>
  </r>
  <r>
    <x v="11"/>
  </r>
  <r>
    <x v="11"/>
  </r>
  <r>
    <x v="11"/>
  </r>
  <r>
    <x v="11"/>
  </r>
  <r>
    <x v="11"/>
  </r>
  <r>
    <x v="12"/>
  </r>
  <r>
    <x v="12"/>
  </r>
  <r>
    <x v="13"/>
  </r>
  <r>
    <x v="13"/>
  </r>
  <r>
    <x v="13"/>
  </r>
  <r>
    <x v="13"/>
  </r>
  <r>
    <x v="13"/>
  </r>
  <r>
    <x v="13"/>
  </r>
  <r>
    <x v="13"/>
  </r>
  <r>
    <x v="14"/>
  </r>
  <r>
    <x v="15"/>
  </r>
  <r>
    <x v="15"/>
  </r>
  <r>
    <x v="16"/>
  </r>
  <r>
    <x v="16"/>
  </r>
  <r>
    <x v="16"/>
  </r>
  <r>
    <x v="16"/>
  </r>
  <r>
    <x v="17"/>
  </r>
  <r>
    <x v="17"/>
  </r>
  <r>
    <x v="17"/>
  </r>
  <r>
    <x v="17"/>
  </r>
  <r>
    <x v="18"/>
  </r>
  <r>
    <x v="18"/>
  </r>
  <r>
    <x v="18"/>
  </r>
  <r>
    <x v="18"/>
  </r>
  <r>
    <x v="18"/>
  </r>
  <r>
    <x v="19"/>
  </r>
  <r>
    <x v="20"/>
  </r>
  <r>
    <x v="20"/>
  </r>
  <r>
    <x v="20"/>
  </r>
  <r>
    <x v="20"/>
  </r>
  <r>
    <x v="21"/>
  </r>
  <r>
    <x v="22"/>
  </r>
  <r>
    <x v="22"/>
  </r>
  <r>
    <x v="22"/>
  </r>
  <r>
    <x v="22"/>
  </r>
  <r>
    <x v="22"/>
  </r>
  <r>
    <x v="22"/>
  </r>
  <r>
    <x v="1"/>
  </r>
  <r>
    <x v="4"/>
  </r>
  <r>
    <x v="8"/>
  </r>
  <r>
    <x v="23"/>
  </r>
  <r>
    <x v="23"/>
  </r>
  <r>
    <x v="8"/>
  </r>
  <r>
    <x v="9"/>
  </r>
  <r>
    <x v="10"/>
  </r>
  <r>
    <x v="11"/>
  </r>
  <r>
    <x v="16"/>
  </r>
  <r>
    <x v="4"/>
  </r>
  <r>
    <x v="18"/>
  </r>
  <r>
    <x v="18"/>
  </r>
  <r>
    <x v="24"/>
  </r>
  <r>
    <x v="25"/>
  </r>
  <r>
    <x v="25"/>
  </r>
  <r>
    <x v="0"/>
  </r>
  <r>
    <x v="0"/>
  </r>
  <r>
    <x v="23"/>
  </r>
  <r>
    <x v="3"/>
  </r>
  <r>
    <x v="15"/>
  </r>
  <r>
    <x v="25"/>
  </r>
  <r>
    <x v="25"/>
  </r>
  <r>
    <x v="25"/>
  </r>
  <r>
    <x v="23"/>
  </r>
  <r>
    <x v="4"/>
  </r>
  <r>
    <x v="4"/>
  </r>
  <r>
    <x v="17"/>
  </r>
  <r>
    <x v="23"/>
  </r>
  <r>
    <x v="23"/>
  </r>
  <r>
    <x v="26"/>
  </r>
  <r>
    <x v="0"/>
  </r>
  <r>
    <x v="1"/>
  </r>
  <r>
    <x v="23"/>
  </r>
  <r>
    <x v="27"/>
  </r>
  <r>
    <x v="4"/>
  </r>
  <r>
    <x v="4"/>
  </r>
  <r>
    <x v="17"/>
  </r>
  <r>
    <x v="19"/>
  </r>
  <r>
    <x v="22"/>
  </r>
  <r>
    <x v="10"/>
  </r>
  <r>
    <x v="23"/>
  </r>
  <r>
    <x v="23"/>
  </r>
  <r>
    <x v="23"/>
  </r>
  <r>
    <x v="23"/>
  </r>
  <r>
    <x v="23"/>
  </r>
  <r>
    <x v="23"/>
  </r>
  <r>
    <x v="26"/>
  </r>
  <r>
    <x v="23"/>
  </r>
  <r>
    <x v="1"/>
  </r>
  <r>
    <x v="1"/>
  </r>
  <r>
    <x v="3"/>
  </r>
  <r>
    <x v="0"/>
  </r>
  <r>
    <x v="8"/>
  </r>
  <r>
    <x v="10"/>
  </r>
  <r>
    <x v="23"/>
  </r>
  <r>
    <x v="10"/>
  </r>
  <r>
    <x v="10"/>
  </r>
  <r>
    <x v="22"/>
  </r>
  <r>
    <x v="0"/>
  </r>
  <r>
    <x v="26"/>
  </r>
  <r>
    <x v="3"/>
  </r>
  <r>
    <x v="4"/>
  </r>
  <r>
    <x v="8"/>
  </r>
  <r>
    <x v="8"/>
  </r>
  <r>
    <x v="8"/>
  </r>
  <r>
    <x v="27"/>
  </r>
  <r>
    <x v="8"/>
  </r>
  <r>
    <x v="0"/>
  </r>
  <r>
    <x v="17"/>
  </r>
  <r>
    <x v="4"/>
  </r>
  <r>
    <x v="10"/>
  </r>
  <r>
    <x v="24"/>
  </r>
  <r>
    <x v="10"/>
  </r>
  <r>
    <x v="0"/>
  </r>
  <r>
    <x v="1"/>
  </r>
  <r>
    <x v="7"/>
  </r>
  <r>
    <x v="0"/>
  </r>
  <r>
    <x v="10"/>
  </r>
  <r>
    <x v="19"/>
  </r>
  <r>
    <x v="10"/>
  </r>
  <r>
    <x v="27"/>
  </r>
  <r>
    <x v="10"/>
  </r>
  <r>
    <x v="18"/>
  </r>
  <r>
    <x v="18"/>
  </r>
  <r>
    <x v="19"/>
  </r>
  <r>
    <x v="24"/>
  </r>
  <r>
    <x v="10"/>
  </r>
  <r>
    <x v="4"/>
  </r>
  <r>
    <x v="0"/>
  </r>
  <r>
    <x v="9"/>
  </r>
  <r>
    <x v="10"/>
  </r>
  <r>
    <x v="17"/>
  </r>
  <r>
    <x v="16"/>
  </r>
  <r>
    <x v="16"/>
  </r>
  <r>
    <x v="10"/>
  </r>
  <r>
    <x v="27"/>
  </r>
  <r>
    <x v="27"/>
  </r>
  <r>
    <x v="27"/>
  </r>
  <r>
    <x v="10"/>
  </r>
  <r>
    <x v="0"/>
  </r>
  <r>
    <x v="0"/>
  </r>
  <r>
    <x v="8"/>
  </r>
  <r>
    <x v="10"/>
  </r>
  <r>
    <x v="27"/>
  </r>
  <r>
    <x v="27"/>
  </r>
  <r>
    <x v="27"/>
  </r>
  <r>
    <x v="10"/>
  </r>
  <r>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6FCDD1-F17D-476E-B199-7EAB4AF5D486}" name="Сводная таблица4" cacheId="19" applyNumberFormats="0" applyBorderFormats="0" applyFontFormats="0" applyPatternFormats="0" applyAlignmentFormats="0" applyWidthHeightFormats="1" dataCaption="Значения" updatedVersion="7" minRefreshableVersion="3" useAutoFormatting="1" itemPrintTitles="1" createdVersion="7" indent="0" compact="0" compactData="0" multipleFieldFilters="0">
  <location ref="A3:E97" firstHeaderRow="1" firstDataRow="1" firstDataCol="5"/>
  <pivotFields count="1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4">
        <item x="13"/>
        <item x="21"/>
        <item x="15"/>
        <item x="0"/>
        <item x="22"/>
        <item x="14"/>
        <item x="19"/>
        <item x="4"/>
        <item x="3"/>
        <item x="17"/>
        <item x="18"/>
        <item x="2"/>
        <item x="16"/>
        <item x="5"/>
        <item x="23"/>
        <item x="11"/>
        <item x="6"/>
        <item x="1"/>
        <item x="8"/>
        <item x="12"/>
        <item x="20"/>
        <item x="7"/>
        <item x="10"/>
        <item x="9"/>
      </items>
      <extLst>
        <ext xmlns:x14="http://schemas.microsoft.com/office/spreadsheetml/2009/9/main" uri="{2946ED86-A175-432a-8AC1-64E0C546D7DE}">
          <x14:pivotField fillDownLabels="1"/>
        </ext>
      </extLst>
    </pivotField>
    <pivotField axis="axisRow" compact="0" outline="0" showAll="0" defaultSubtotal="0">
      <items count="21">
        <item x="4"/>
        <item x="6"/>
        <item x="1"/>
        <item x="19"/>
        <item x="9"/>
        <item x="5"/>
        <item x="3"/>
        <item x="14"/>
        <item x="0"/>
        <item x="13"/>
        <item x="16"/>
        <item x="7"/>
        <item x="12"/>
        <item x="17"/>
        <item x="18"/>
        <item x="11"/>
        <item x="10"/>
        <item x="15"/>
        <item x="20"/>
        <item x="8"/>
        <item x="2"/>
      </items>
      <extLst>
        <ext xmlns:x14="http://schemas.microsoft.com/office/spreadsheetml/2009/9/main" uri="{2946ED86-A175-432a-8AC1-64E0C546D7DE}">
          <x14:pivotField fillDownLabels="1"/>
        </ext>
      </extLst>
    </pivotField>
    <pivotField axis="axisRow" compact="0" outline="0" showAll="0" defaultSubtotal="0">
      <items count="14">
        <item x="1"/>
        <item x="5"/>
        <item x="10"/>
        <item x="3"/>
        <item x="11"/>
        <item x="12"/>
        <item x="9"/>
        <item x="13"/>
        <item x="2"/>
        <item x="7"/>
        <item x="8"/>
        <item x="6"/>
        <item x="4"/>
        <item x="0"/>
      </items>
      <extLst>
        <ext xmlns:x14="http://schemas.microsoft.com/office/spreadsheetml/2009/9/main" uri="{2946ED86-A175-432a-8AC1-64E0C546D7DE}">
          <x14:pivotField fillDownLabels="1"/>
        </ext>
      </extLst>
    </pivotField>
    <pivotField axis="axisRow" compact="0" outline="0" showAll="0" defaultSubtotal="0">
      <items count="7">
        <item x="1"/>
        <item x="2"/>
        <item x="3"/>
        <item x="5"/>
        <item x="4"/>
        <item x="6"/>
        <item x="0"/>
      </items>
      <extLst>
        <ext xmlns:x14="http://schemas.microsoft.com/office/spreadsheetml/2009/9/main" uri="{2946ED86-A175-432a-8AC1-64E0C546D7DE}">
          <x14:pivotField fillDownLabels="1"/>
        </ext>
      </extLst>
    </pivotField>
    <pivotField axis="axisRow" compact="0" outline="0" showAll="0" defaultSubtotal="0">
      <items count="6">
        <item x="1"/>
        <item x="4"/>
        <item x="5"/>
        <item x="3"/>
        <item x="2"/>
        <item x="0"/>
      </items>
      <extLst>
        <ext xmlns:x14="http://schemas.microsoft.com/office/spreadsheetml/2009/9/main" uri="{2946ED86-A175-432a-8AC1-64E0C546D7DE}">
          <x14:pivotField fillDownLabels="1"/>
        </ext>
      </extLst>
    </pivotField>
  </pivotFields>
  <rowFields count="5">
    <field x="10"/>
    <field x="11"/>
    <field x="12"/>
    <field x="13"/>
    <field x="14"/>
  </rowFields>
  <rowItems count="94">
    <i>
      <x/>
      <x/>
      <x/>
      <x/>
      <x/>
    </i>
    <i r="1">
      <x v="20"/>
      <x v="13"/>
      <x v="6"/>
      <x v="5"/>
    </i>
    <i>
      <x v="1"/>
      <x v="2"/>
      <x v="6"/>
      <x v="5"/>
      <x v="2"/>
    </i>
    <i r="1">
      <x v="8"/>
      <x v="3"/>
      <x v="6"/>
      <x v="5"/>
    </i>
    <i r="1">
      <x v="9"/>
      <x v="13"/>
      <x v="6"/>
      <x v="5"/>
    </i>
    <i r="1">
      <x v="20"/>
      <x v="13"/>
      <x v="6"/>
      <x v="5"/>
    </i>
    <i>
      <x v="2"/>
      <x v="4"/>
      <x v="6"/>
      <x v="5"/>
      <x v="5"/>
    </i>
    <i r="2">
      <x v="13"/>
      <x v="6"/>
      <x v="5"/>
    </i>
    <i r="1">
      <x v="9"/>
      <x v="1"/>
      <x v="6"/>
      <x v="5"/>
    </i>
    <i r="1">
      <x v="10"/>
      <x v="13"/>
      <x v="6"/>
      <x v="5"/>
    </i>
    <i r="1">
      <x v="11"/>
      <x v="13"/>
      <x v="6"/>
      <x v="5"/>
    </i>
    <i r="1">
      <x v="12"/>
      <x v="9"/>
      <x v="4"/>
      <x v="4"/>
    </i>
    <i r="1">
      <x v="14"/>
      <x v="4"/>
      <x v="6"/>
      <x v="5"/>
    </i>
    <i r="1">
      <x v="20"/>
      <x v="13"/>
      <x v="6"/>
      <x v="5"/>
    </i>
    <i>
      <x v="3"/>
      <x v="8"/>
      <x v="13"/>
      <x v="6"/>
      <x v="5"/>
    </i>
    <i r="1">
      <x v="16"/>
      <x v="8"/>
      <x v="6"/>
      <x v="5"/>
    </i>
    <i r="2">
      <x v="12"/>
      <x v="6"/>
      <x v="5"/>
    </i>
    <i r="1">
      <x v="18"/>
      <x v="8"/>
      <x v="6"/>
      <x v="5"/>
    </i>
    <i r="1">
      <x v="20"/>
      <x v="13"/>
      <x v="6"/>
      <x v="5"/>
    </i>
    <i>
      <x v="4"/>
      <x/>
      <x/>
      <x/>
      <x/>
    </i>
    <i r="1">
      <x v="6"/>
      <x v="1"/>
      <x v="6"/>
      <x v="5"/>
    </i>
    <i r="2">
      <x v="13"/>
      <x v="6"/>
      <x v="5"/>
    </i>
    <i r="1">
      <x v="20"/>
      <x v="13"/>
      <x v="6"/>
      <x v="5"/>
    </i>
    <i>
      <x v="5"/>
      <x v="1"/>
      <x v="13"/>
      <x v="2"/>
      <x v="5"/>
    </i>
    <i r="3">
      <x v="6"/>
      <x v="5"/>
    </i>
    <i r="1">
      <x v="4"/>
      <x v="13"/>
      <x v="6"/>
      <x v="5"/>
    </i>
    <i r="1">
      <x v="7"/>
      <x v="13"/>
      <x v="6"/>
      <x v="5"/>
    </i>
    <i r="1">
      <x v="13"/>
      <x v="2"/>
      <x v="6"/>
      <x v="5"/>
    </i>
    <i r="1">
      <x v="20"/>
      <x v="13"/>
      <x v="6"/>
      <x v="5"/>
    </i>
    <i>
      <x v="6"/>
      <x v="20"/>
      <x v="13"/>
      <x v="6"/>
      <x v="5"/>
    </i>
    <i>
      <x v="7"/>
      <x/>
      <x/>
      <x/>
      <x/>
    </i>
    <i r="1">
      <x v="6"/>
      <x/>
      <x/>
      <x/>
    </i>
    <i r="2">
      <x v="5"/>
      <x v="6"/>
      <x v="5"/>
    </i>
    <i r="2">
      <x v="13"/>
      <x v="6"/>
      <x v="5"/>
    </i>
    <i r="1">
      <x v="20"/>
      <x v="13"/>
      <x v="6"/>
      <x v="5"/>
    </i>
    <i>
      <x v="8"/>
      <x v="20"/>
      <x v="13"/>
      <x v="6"/>
      <x v="5"/>
    </i>
    <i>
      <x v="9"/>
      <x v="4"/>
      <x v="13"/>
      <x v="6"/>
      <x v="5"/>
    </i>
    <i r="1">
      <x v="8"/>
      <x v="13"/>
      <x v="2"/>
      <x v="5"/>
    </i>
    <i r="3">
      <x v="6"/>
      <x v="5"/>
    </i>
    <i r="1">
      <x v="15"/>
      <x v="1"/>
      <x v="2"/>
      <x v="5"/>
    </i>
    <i r="1">
      <x v="20"/>
      <x v="13"/>
      <x v="6"/>
      <x v="5"/>
    </i>
    <i>
      <x v="10"/>
      <x v="4"/>
      <x v="8"/>
      <x v="6"/>
      <x v="5"/>
    </i>
    <i r="2">
      <x v="13"/>
      <x v="6"/>
      <x v="5"/>
    </i>
    <i r="1">
      <x v="5"/>
      <x v="13"/>
      <x v="6"/>
      <x v="5"/>
    </i>
    <i>
      <x v="11"/>
      <x/>
      <x/>
      <x/>
      <x/>
    </i>
    <i r="1">
      <x v="1"/>
      <x v="13"/>
      <x v="6"/>
      <x v="5"/>
    </i>
    <i r="1">
      <x v="2"/>
      <x v="13"/>
      <x v="6"/>
      <x v="5"/>
    </i>
    <i r="1">
      <x v="4"/>
      <x v="13"/>
      <x v="6"/>
      <x v="5"/>
    </i>
    <i r="1">
      <x v="20"/>
      <x v="13"/>
      <x v="6"/>
      <x v="5"/>
    </i>
    <i>
      <x v="12"/>
      <x v="3"/>
      <x v="13"/>
      <x v="6"/>
      <x v="5"/>
    </i>
    <i r="1">
      <x v="8"/>
      <x v="11"/>
      <x v="4"/>
      <x v="5"/>
    </i>
    <i r="2">
      <x v="13"/>
      <x v="6"/>
      <x v="5"/>
    </i>
    <i r="1">
      <x v="15"/>
      <x v="8"/>
      <x v="6"/>
      <x v="5"/>
    </i>
    <i r="1">
      <x v="17"/>
      <x v="13"/>
      <x v="6"/>
      <x v="5"/>
    </i>
    <i r="1">
      <x v="19"/>
      <x v="3"/>
      <x v="1"/>
      <x v="5"/>
    </i>
    <i r="1">
      <x v="20"/>
      <x v="13"/>
      <x v="6"/>
      <x v="5"/>
    </i>
    <i>
      <x v="13"/>
      <x v="11"/>
      <x v="13"/>
      <x v="6"/>
      <x v="5"/>
    </i>
    <i r="1">
      <x v="20"/>
      <x v="13"/>
      <x v="6"/>
      <x v="5"/>
    </i>
    <i>
      <x v="14"/>
      <x/>
      <x/>
      <x/>
      <x/>
    </i>
    <i r="1">
      <x v="4"/>
      <x v="8"/>
      <x v="6"/>
      <x v="5"/>
    </i>
    <i r="2">
      <x v="10"/>
      <x v="1"/>
      <x v="1"/>
    </i>
    <i r="3">
      <x v="3"/>
      <x v="1"/>
    </i>
    <i r="2">
      <x v="11"/>
      <x v="4"/>
      <x v="5"/>
    </i>
    <i r="2">
      <x v="12"/>
      <x v="6"/>
      <x v="5"/>
    </i>
    <i r="2">
      <x v="13"/>
      <x v="6"/>
      <x v="5"/>
    </i>
    <i>
      <x v="15"/>
      <x v="5"/>
      <x v="8"/>
      <x v="6"/>
      <x v="5"/>
    </i>
    <i>
      <x v="16"/>
      <x v="4"/>
      <x v="13"/>
      <x v="6"/>
      <x v="5"/>
    </i>
    <i r="1">
      <x v="20"/>
      <x v="13"/>
      <x v="6"/>
      <x v="5"/>
    </i>
    <i>
      <x v="17"/>
      <x v="2"/>
      <x v="4"/>
      <x v="6"/>
      <x v="5"/>
    </i>
    <i r="2">
      <x v="13"/>
      <x v="6"/>
      <x v="5"/>
    </i>
    <i r="1">
      <x v="7"/>
      <x v="13"/>
      <x v="6"/>
      <x v="5"/>
    </i>
    <i r="1">
      <x v="20"/>
      <x v="13"/>
      <x v="6"/>
      <x v="5"/>
    </i>
    <i>
      <x v="18"/>
      <x v="1"/>
      <x v="13"/>
      <x v="6"/>
      <x v="5"/>
    </i>
    <i r="1">
      <x v="9"/>
      <x v="1"/>
      <x v="2"/>
      <x v="5"/>
    </i>
    <i r="1">
      <x v="11"/>
      <x v="13"/>
      <x v="6"/>
      <x v="5"/>
    </i>
    <i r="1">
      <x v="20"/>
      <x v="13"/>
      <x v="6"/>
      <x v="5"/>
    </i>
    <i>
      <x v="19"/>
      <x v="4"/>
      <x v="13"/>
      <x v="6"/>
      <x v="5"/>
    </i>
    <i r="1">
      <x v="11"/>
      <x v="7"/>
      <x v="6"/>
      <x v="5"/>
    </i>
    <i r="2">
      <x v="13"/>
      <x v="6"/>
      <x v="5"/>
    </i>
    <i r="1">
      <x v="19"/>
      <x v="13"/>
      <x v="6"/>
      <x v="5"/>
    </i>
    <i r="1">
      <x v="20"/>
      <x v="13"/>
      <x v="6"/>
      <x v="5"/>
    </i>
    <i>
      <x v="20"/>
      <x v="20"/>
      <x v="13"/>
      <x v="6"/>
      <x v="5"/>
    </i>
    <i>
      <x v="21"/>
      <x/>
      <x/>
      <x/>
      <x/>
    </i>
    <i r="1">
      <x v="1"/>
      <x v="13"/>
      <x v="6"/>
      <x v="5"/>
    </i>
    <i r="1">
      <x v="5"/>
      <x v="13"/>
      <x v="6"/>
      <x v="5"/>
    </i>
    <i r="1">
      <x v="20"/>
      <x v="13"/>
      <x v="6"/>
      <x v="5"/>
    </i>
    <i>
      <x v="22"/>
      <x v="20"/>
      <x v="13"/>
      <x v="6"/>
      <x v="5"/>
    </i>
    <i>
      <x v="23"/>
      <x v="7"/>
      <x v="13"/>
      <x v="6"/>
      <x v="5"/>
    </i>
    <i r="1">
      <x v="8"/>
      <x v="13"/>
      <x v="2"/>
      <x v="5"/>
    </i>
    <i r="1">
      <x v="9"/>
      <x v="8"/>
      <x v="2"/>
      <x v="5"/>
    </i>
    <i r="2">
      <x v="9"/>
      <x v="4"/>
      <x v="3"/>
    </i>
    <i r="1">
      <x v="20"/>
      <x/>
      <x/>
      <x/>
    </i>
    <i r="2">
      <x v="13"/>
      <x v="6"/>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826E47-0619-489C-9DDB-78696910833B}" name="Сводная таблица5" cacheId="22"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location ref="A3:B32" firstHeaderRow="1" firstDataRow="1" firstDataCol="1"/>
  <pivotFields count="1">
    <pivotField axis="axisRow" dataField="1" showAll="0">
      <items count="29">
        <item x="0"/>
        <item x="1"/>
        <item x="27"/>
        <item x="23"/>
        <item x="26"/>
        <item x="2"/>
        <item x="25"/>
        <item x="3"/>
        <item x="4"/>
        <item x="5"/>
        <item x="6"/>
        <item x="7"/>
        <item x="8"/>
        <item x="9"/>
        <item x="10"/>
        <item x="11"/>
        <item x="12"/>
        <item x="13"/>
        <item x="14"/>
        <item x="15"/>
        <item x="16"/>
        <item x="17"/>
        <item x="18"/>
        <item x="19"/>
        <item x="20"/>
        <item x="24"/>
        <item x="21"/>
        <item x="22"/>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Количество по полю Категория 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F013A-6E67-46ED-8820-9CED13C50F87}">
  <dimension ref="A3:E97"/>
  <sheetViews>
    <sheetView workbookViewId="0">
      <selection activeCell="E3" sqref="A3:E96"/>
    </sheetView>
  </sheetViews>
  <sheetFormatPr defaultRowHeight="15" x14ac:dyDescent="0.25"/>
  <cols>
    <col min="1" max="1" width="42" bestFit="1" customWidth="1"/>
    <col min="2" max="2" width="35.28515625" bestFit="1" customWidth="1"/>
    <col min="3" max="3" width="35.140625" bestFit="1" customWidth="1"/>
    <col min="4" max="4" width="22.85546875" bestFit="1" customWidth="1"/>
    <col min="5" max="5" width="25.85546875" bestFit="1" customWidth="1"/>
    <col min="6" max="6" width="15" bestFit="1" customWidth="1"/>
    <col min="7" max="7" width="26.42578125" bestFit="1" customWidth="1"/>
    <col min="8" max="8" width="34.42578125" bestFit="1" customWidth="1"/>
    <col min="9" max="9" width="26.7109375" bestFit="1" customWidth="1"/>
    <col min="10" max="10" width="18.42578125" bestFit="1" customWidth="1"/>
    <col min="11" max="11" width="21" bestFit="1" customWidth="1"/>
    <col min="12" max="12" width="21.140625" bestFit="1" customWidth="1"/>
    <col min="13" max="13" width="20" bestFit="1" customWidth="1"/>
    <col min="14" max="14" width="19.42578125" bestFit="1" customWidth="1"/>
    <col min="15" max="15" width="17.28515625" bestFit="1" customWidth="1"/>
    <col min="16" max="16" width="30" bestFit="1" customWidth="1"/>
    <col min="17" max="17" width="40.140625" bestFit="1" customWidth="1"/>
    <col min="18" max="18" width="14.7109375" bestFit="1" customWidth="1"/>
    <col min="19" max="19" width="19.28515625" bestFit="1" customWidth="1"/>
    <col min="20" max="20" width="30.140625" bestFit="1" customWidth="1"/>
    <col min="21" max="21" width="31.85546875" bestFit="1" customWidth="1"/>
    <col min="22" max="22" width="32.140625" bestFit="1" customWidth="1"/>
    <col min="23" max="23" width="32.5703125" bestFit="1" customWidth="1"/>
    <col min="24" max="24" width="17.42578125" bestFit="1" customWidth="1"/>
    <col min="25" max="25" width="11.42578125" bestFit="1" customWidth="1"/>
    <col min="26" max="26" width="11.85546875" bestFit="1" customWidth="1"/>
  </cols>
  <sheetData>
    <row r="3" spans="1:5" x14ac:dyDescent="0.25">
      <c r="A3" s="33" t="s">
        <v>1478</v>
      </c>
      <c r="B3" s="33" t="s">
        <v>1479</v>
      </c>
      <c r="C3" s="33" t="s">
        <v>1480</v>
      </c>
      <c r="D3" s="33" t="s">
        <v>1481</v>
      </c>
      <c r="E3" s="33" t="s">
        <v>1482</v>
      </c>
    </row>
    <row r="4" spans="1:5" x14ac:dyDescent="0.25">
      <c r="A4" t="s">
        <v>9</v>
      </c>
      <c r="B4" t="s">
        <v>9</v>
      </c>
      <c r="C4" t="s">
        <v>9</v>
      </c>
      <c r="D4" t="s">
        <v>9</v>
      </c>
    </row>
    <row r="5" spans="1:5" x14ac:dyDescent="0.25">
      <c r="B5" t="s">
        <v>2605</v>
      </c>
      <c r="C5" t="s">
        <v>2605</v>
      </c>
      <c r="D5" t="s">
        <v>2605</v>
      </c>
      <c r="E5" t="s">
        <v>2605</v>
      </c>
    </row>
    <row r="6" spans="1:5" x14ac:dyDescent="0.25">
      <c r="A6" t="s">
        <v>2087</v>
      </c>
      <c r="B6" t="s">
        <v>2079</v>
      </c>
      <c r="C6" t="s">
        <v>2081</v>
      </c>
      <c r="D6" t="s">
        <v>2069</v>
      </c>
      <c r="E6" t="s">
        <v>2078</v>
      </c>
    </row>
    <row r="7" spans="1:5" x14ac:dyDescent="0.25">
      <c r="A7" t="s">
        <v>2087</v>
      </c>
      <c r="B7" t="s">
        <v>2078</v>
      </c>
      <c r="C7" t="s">
        <v>2091</v>
      </c>
      <c r="D7" t="s">
        <v>2605</v>
      </c>
      <c r="E7" t="s">
        <v>2605</v>
      </c>
    </row>
    <row r="8" spans="1:5" x14ac:dyDescent="0.25">
      <c r="A8" t="s">
        <v>2087</v>
      </c>
      <c r="B8" t="s">
        <v>2081</v>
      </c>
      <c r="C8" t="s">
        <v>2605</v>
      </c>
      <c r="D8" t="s">
        <v>2605</v>
      </c>
      <c r="E8" t="s">
        <v>2605</v>
      </c>
    </row>
    <row r="9" spans="1:5" x14ac:dyDescent="0.25">
      <c r="A9" t="s">
        <v>2087</v>
      </c>
      <c r="B9" t="s">
        <v>2605</v>
      </c>
      <c r="C9" t="s">
        <v>2605</v>
      </c>
      <c r="D9" t="s">
        <v>2605</v>
      </c>
      <c r="E9" t="s">
        <v>2605</v>
      </c>
    </row>
    <row r="10" spans="1:5" x14ac:dyDescent="0.25">
      <c r="A10" t="s">
        <v>2079</v>
      </c>
      <c r="B10" t="s">
        <v>2092</v>
      </c>
      <c r="C10" t="s">
        <v>2081</v>
      </c>
      <c r="D10" t="s">
        <v>2069</v>
      </c>
      <c r="E10" t="s">
        <v>2605</v>
      </c>
    </row>
    <row r="11" spans="1:5" x14ac:dyDescent="0.25">
      <c r="A11" t="s">
        <v>2079</v>
      </c>
      <c r="B11" t="s">
        <v>2092</v>
      </c>
      <c r="C11" t="s">
        <v>2605</v>
      </c>
      <c r="D11" t="s">
        <v>2605</v>
      </c>
      <c r="E11" t="s">
        <v>2605</v>
      </c>
    </row>
    <row r="12" spans="1:5" x14ac:dyDescent="0.25">
      <c r="A12" t="s">
        <v>2079</v>
      </c>
      <c r="B12" t="s">
        <v>2081</v>
      </c>
      <c r="C12" t="s">
        <v>2087</v>
      </c>
      <c r="D12" t="s">
        <v>2605</v>
      </c>
      <c r="E12" t="s">
        <v>2605</v>
      </c>
    </row>
    <row r="13" spans="1:5" x14ac:dyDescent="0.25">
      <c r="A13" t="s">
        <v>2079</v>
      </c>
      <c r="B13" t="s">
        <v>2083</v>
      </c>
      <c r="C13" t="s">
        <v>2605</v>
      </c>
      <c r="D13" t="s">
        <v>2605</v>
      </c>
      <c r="E13" t="s">
        <v>2605</v>
      </c>
    </row>
    <row r="14" spans="1:5" x14ac:dyDescent="0.25">
      <c r="A14" t="s">
        <v>2079</v>
      </c>
      <c r="B14" t="s">
        <v>2070</v>
      </c>
      <c r="C14" t="s">
        <v>2605</v>
      </c>
      <c r="D14" t="s">
        <v>2605</v>
      </c>
      <c r="E14" t="s">
        <v>2605</v>
      </c>
    </row>
    <row r="15" spans="1:5" x14ac:dyDescent="0.25">
      <c r="A15" t="s">
        <v>2079</v>
      </c>
      <c r="B15" t="s">
        <v>2080</v>
      </c>
      <c r="C15" t="s">
        <v>2074</v>
      </c>
      <c r="D15" t="s">
        <v>2070</v>
      </c>
      <c r="E15" t="s">
        <v>2076</v>
      </c>
    </row>
    <row r="16" spans="1:5" x14ac:dyDescent="0.25">
      <c r="A16" t="s">
        <v>2079</v>
      </c>
      <c r="B16" t="s">
        <v>2069</v>
      </c>
      <c r="C16" t="s">
        <v>2078</v>
      </c>
      <c r="D16" t="s">
        <v>2605</v>
      </c>
      <c r="E16" t="s">
        <v>2605</v>
      </c>
    </row>
    <row r="17" spans="1:5" x14ac:dyDescent="0.25">
      <c r="A17" t="s">
        <v>2079</v>
      </c>
      <c r="B17" t="s">
        <v>2605</v>
      </c>
      <c r="C17" t="s">
        <v>2605</v>
      </c>
      <c r="D17" t="s">
        <v>2605</v>
      </c>
      <c r="E17" t="s">
        <v>2605</v>
      </c>
    </row>
    <row r="18" spans="1:5" x14ac:dyDescent="0.25">
      <c r="A18" t="s">
        <v>2086</v>
      </c>
      <c r="B18" t="s">
        <v>2078</v>
      </c>
      <c r="C18" t="s">
        <v>2605</v>
      </c>
      <c r="D18" t="s">
        <v>2605</v>
      </c>
      <c r="E18" t="s">
        <v>2605</v>
      </c>
    </row>
    <row r="19" spans="1:5" x14ac:dyDescent="0.25">
      <c r="A19" t="s">
        <v>2086</v>
      </c>
      <c r="B19" t="s">
        <v>2077</v>
      </c>
      <c r="C19" t="s">
        <v>2070</v>
      </c>
      <c r="D19" t="s">
        <v>2605</v>
      </c>
      <c r="E19" t="s">
        <v>2605</v>
      </c>
    </row>
    <row r="20" spans="1:5" x14ac:dyDescent="0.25">
      <c r="A20" t="s">
        <v>2086</v>
      </c>
      <c r="B20" t="s">
        <v>2077</v>
      </c>
      <c r="C20" t="s">
        <v>2094</v>
      </c>
      <c r="D20" t="s">
        <v>2605</v>
      </c>
      <c r="E20" t="s">
        <v>2605</v>
      </c>
    </row>
    <row r="21" spans="1:5" x14ac:dyDescent="0.25">
      <c r="A21" t="s">
        <v>2086</v>
      </c>
      <c r="B21" t="s">
        <v>2094</v>
      </c>
      <c r="C21" t="s">
        <v>2070</v>
      </c>
      <c r="D21" t="s">
        <v>2605</v>
      </c>
      <c r="E21" t="s">
        <v>2605</v>
      </c>
    </row>
    <row r="22" spans="1:5" x14ac:dyDescent="0.25">
      <c r="A22" t="s">
        <v>2086</v>
      </c>
      <c r="B22" t="s">
        <v>2605</v>
      </c>
      <c r="C22" t="s">
        <v>2605</v>
      </c>
      <c r="D22" t="s">
        <v>2605</v>
      </c>
      <c r="E22" t="s">
        <v>2605</v>
      </c>
    </row>
    <row r="23" spans="1:5" x14ac:dyDescent="0.25">
      <c r="A23" t="s">
        <v>2089</v>
      </c>
      <c r="B23" t="s">
        <v>9</v>
      </c>
      <c r="C23" t="s">
        <v>9</v>
      </c>
      <c r="D23" t="s">
        <v>9</v>
      </c>
    </row>
    <row r="24" spans="1:5" x14ac:dyDescent="0.25">
      <c r="A24" t="s">
        <v>2089</v>
      </c>
      <c r="B24" t="s">
        <v>2095</v>
      </c>
      <c r="C24" t="s">
        <v>2087</v>
      </c>
      <c r="D24" t="s">
        <v>2605</v>
      </c>
      <c r="E24" t="s">
        <v>2605</v>
      </c>
    </row>
    <row r="25" spans="1:5" x14ac:dyDescent="0.25">
      <c r="A25" t="s">
        <v>2089</v>
      </c>
      <c r="B25" t="s">
        <v>2095</v>
      </c>
      <c r="C25" t="s">
        <v>2605</v>
      </c>
      <c r="D25" t="s">
        <v>2605</v>
      </c>
      <c r="E25" t="s">
        <v>2605</v>
      </c>
    </row>
    <row r="26" spans="1:5" x14ac:dyDescent="0.25">
      <c r="A26" t="s">
        <v>2089</v>
      </c>
      <c r="B26" t="s">
        <v>2605</v>
      </c>
      <c r="C26" t="s">
        <v>2605</v>
      </c>
      <c r="D26" t="s">
        <v>2605</v>
      </c>
      <c r="E26" t="s">
        <v>2605</v>
      </c>
    </row>
    <row r="27" spans="1:5" x14ac:dyDescent="0.25">
      <c r="A27" t="s">
        <v>2078</v>
      </c>
      <c r="B27" t="s">
        <v>2087</v>
      </c>
      <c r="C27" t="s">
        <v>2605</v>
      </c>
      <c r="D27" t="s">
        <v>2091</v>
      </c>
      <c r="E27" t="s">
        <v>2605</v>
      </c>
    </row>
    <row r="28" spans="1:5" x14ac:dyDescent="0.25">
      <c r="A28" t="s">
        <v>2078</v>
      </c>
      <c r="B28" t="s">
        <v>2087</v>
      </c>
      <c r="C28" t="s">
        <v>2605</v>
      </c>
      <c r="D28" t="s">
        <v>2605</v>
      </c>
      <c r="E28" t="s">
        <v>2605</v>
      </c>
    </row>
    <row r="29" spans="1:5" x14ac:dyDescent="0.25">
      <c r="A29" t="s">
        <v>2078</v>
      </c>
      <c r="B29" t="s">
        <v>2092</v>
      </c>
      <c r="C29" t="s">
        <v>2605</v>
      </c>
      <c r="D29" t="s">
        <v>2605</v>
      </c>
      <c r="E29" t="s">
        <v>2605</v>
      </c>
    </row>
    <row r="30" spans="1:5" x14ac:dyDescent="0.25">
      <c r="A30" t="s">
        <v>2078</v>
      </c>
      <c r="B30" t="s">
        <v>2089</v>
      </c>
      <c r="C30" t="s">
        <v>2605</v>
      </c>
      <c r="D30" t="s">
        <v>2605</v>
      </c>
      <c r="E30" t="s">
        <v>2605</v>
      </c>
    </row>
    <row r="31" spans="1:5" x14ac:dyDescent="0.25">
      <c r="A31" t="s">
        <v>2078</v>
      </c>
      <c r="B31" t="s">
        <v>2073</v>
      </c>
      <c r="C31" t="s">
        <v>2079</v>
      </c>
      <c r="D31" t="s">
        <v>2605</v>
      </c>
      <c r="E31" t="s">
        <v>2605</v>
      </c>
    </row>
    <row r="32" spans="1:5" x14ac:dyDescent="0.25">
      <c r="A32" t="s">
        <v>2078</v>
      </c>
      <c r="B32" t="s">
        <v>2605</v>
      </c>
      <c r="C32" t="s">
        <v>2605</v>
      </c>
      <c r="D32" t="s">
        <v>2605</v>
      </c>
      <c r="E32" t="s">
        <v>2605</v>
      </c>
    </row>
    <row r="33" spans="1:5" x14ac:dyDescent="0.25">
      <c r="A33" t="s">
        <v>2084</v>
      </c>
      <c r="B33" t="s">
        <v>2605</v>
      </c>
      <c r="C33" t="s">
        <v>2605</v>
      </c>
      <c r="D33" t="s">
        <v>2605</v>
      </c>
      <c r="E33" t="s">
        <v>2605</v>
      </c>
    </row>
    <row r="34" spans="1:5" x14ac:dyDescent="0.25">
      <c r="A34" t="s">
        <v>2071</v>
      </c>
      <c r="B34" t="s">
        <v>9</v>
      </c>
      <c r="C34" t="s">
        <v>9</v>
      </c>
      <c r="D34" t="s">
        <v>9</v>
      </c>
    </row>
    <row r="35" spans="1:5" x14ac:dyDescent="0.25">
      <c r="A35" t="s">
        <v>2071</v>
      </c>
      <c r="B35" t="s">
        <v>2095</v>
      </c>
      <c r="C35" t="s">
        <v>9</v>
      </c>
      <c r="D35" t="s">
        <v>9</v>
      </c>
    </row>
    <row r="36" spans="1:5" x14ac:dyDescent="0.25">
      <c r="A36" t="s">
        <v>2071</v>
      </c>
      <c r="B36" t="s">
        <v>2095</v>
      </c>
      <c r="C36" t="s">
        <v>2096</v>
      </c>
      <c r="D36" t="s">
        <v>2605</v>
      </c>
      <c r="E36" t="s">
        <v>2605</v>
      </c>
    </row>
    <row r="37" spans="1:5" x14ac:dyDescent="0.25">
      <c r="A37" t="s">
        <v>2071</v>
      </c>
      <c r="B37" t="s">
        <v>2095</v>
      </c>
      <c r="C37" t="s">
        <v>2605</v>
      </c>
      <c r="D37" t="s">
        <v>2605</v>
      </c>
      <c r="E37" t="s">
        <v>2605</v>
      </c>
    </row>
    <row r="38" spans="1:5" x14ac:dyDescent="0.25">
      <c r="A38" t="s">
        <v>2071</v>
      </c>
      <c r="B38" t="s">
        <v>2605</v>
      </c>
      <c r="C38" t="s">
        <v>2605</v>
      </c>
      <c r="D38" t="s">
        <v>2605</v>
      </c>
      <c r="E38" t="s">
        <v>2605</v>
      </c>
    </row>
    <row r="39" spans="1:5" x14ac:dyDescent="0.25">
      <c r="A39" t="s">
        <v>2096</v>
      </c>
      <c r="B39" t="s">
        <v>2605</v>
      </c>
      <c r="C39" t="s">
        <v>2605</v>
      </c>
      <c r="D39" t="s">
        <v>2605</v>
      </c>
      <c r="E39" t="s">
        <v>2605</v>
      </c>
    </row>
    <row r="40" spans="1:5" x14ac:dyDescent="0.25">
      <c r="A40" t="s">
        <v>2081</v>
      </c>
      <c r="B40" t="s">
        <v>2092</v>
      </c>
      <c r="C40" t="s">
        <v>2605</v>
      </c>
      <c r="D40" t="s">
        <v>2605</v>
      </c>
      <c r="E40" t="s">
        <v>2605</v>
      </c>
    </row>
    <row r="41" spans="1:5" x14ac:dyDescent="0.25">
      <c r="A41" t="s">
        <v>2081</v>
      </c>
      <c r="B41" t="s">
        <v>2078</v>
      </c>
      <c r="C41" t="s">
        <v>2605</v>
      </c>
      <c r="D41" t="s">
        <v>2091</v>
      </c>
      <c r="E41" t="s">
        <v>2605</v>
      </c>
    </row>
    <row r="42" spans="1:5" x14ac:dyDescent="0.25">
      <c r="A42" t="s">
        <v>2081</v>
      </c>
      <c r="B42" t="s">
        <v>2078</v>
      </c>
      <c r="C42" t="s">
        <v>2605</v>
      </c>
      <c r="D42" t="s">
        <v>2605</v>
      </c>
      <c r="E42" t="s">
        <v>2605</v>
      </c>
    </row>
    <row r="43" spans="1:5" x14ac:dyDescent="0.25">
      <c r="A43" t="s">
        <v>2081</v>
      </c>
      <c r="B43" t="s">
        <v>2074</v>
      </c>
      <c r="C43" t="s">
        <v>2087</v>
      </c>
      <c r="D43" t="s">
        <v>2091</v>
      </c>
      <c r="E43" t="s">
        <v>2605</v>
      </c>
    </row>
    <row r="44" spans="1:5" x14ac:dyDescent="0.25">
      <c r="A44" t="s">
        <v>2081</v>
      </c>
      <c r="B44" t="s">
        <v>2605</v>
      </c>
      <c r="C44" t="s">
        <v>2605</v>
      </c>
      <c r="D44" t="s">
        <v>2605</v>
      </c>
      <c r="E44" t="s">
        <v>2605</v>
      </c>
    </row>
    <row r="45" spans="1:5" x14ac:dyDescent="0.25">
      <c r="A45" t="s">
        <v>2083</v>
      </c>
      <c r="B45" t="s">
        <v>2092</v>
      </c>
      <c r="C45" t="s">
        <v>2070</v>
      </c>
      <c r="D45" t="s">
        <v>2605</v>
      </c>
      <c r="E45" t="s">
        <v>2605</v>
      </c>
    </row>
    <row r="46" spans="1:5" x14ac:dyDescent="0.25">
      <c r="A46" t="s">
        <v>2083</v>
      </c>
      <c r="B46" t="s">
        <v>2092</v>
      </c>
      <c r="C46" t="s">
        <v>2605</v>
      </c>
      <c r="D46" t="s">
        <v>2605</v>
      </c>
      <c r="E46" t="s">
        <v>2605</v>
      </c>
    </row>
    <row r="47" spans="1:5" x14ac:dyDescent="0.25">
      <c r="A47" t="s">
        <v>2083</v>
      </c>
      <c r="B47" t="s">
        <v>2093</v>
      </c>
      <c r="C47" t="s">
        <v>2605</v>
      </c>
      <c r="D47" t="s">
        <v>2605</v>
      </c>
      <c r="E47" t="s">
        <v>2605</v>
      </c>
    </row>
    <row r="48" spans="1:5" x14ac:dyDescent="0.25">
      <c r="A48" t="s">
        <v>2070</v>
      </c>
      <c r="B48" t="s">
        <v>9</v>
      </c>
      <c r="C48" t="s">
        <v>9</v>
      </c>
      <c r="D48" t="s">
        <v>9</v>
      </c>
    </row>
    <row r="49" spans="1:5" x14ac:dyDescent="0.25">
      <c r="A49" t="s">
        <v>2070</v>
      </c>
      <c r="B49" t="s">
        <v>2087</v>
      </c>
      <c r="C49" t="s">
        <v>2605</v>
      </c>
      <c r="D49" t="s">
        <v>2605</v>
      </c>
      <c r="E49" t="s">
        <v>2605</v>
      </c>
    </row>
    <row r="50" spans="1:5" x14ac:dyDescent="0.25">
      <c r="A50" t="s">
        <v>2070</v>
      </c>
      <c r="B50" t="s">
        <v>2079</v>
      </c>
      <c r="C50" t="s">
        <v>2605</v>
      </c>
      <c r="D50" t="s">
        <v>2605</v>
      </c>
      <c r="E50" t="s">
        <v>2605</v>
      </c>
    </row>
    <row r="51" spans="1:5" x14ac:dyDescent="0.25">
      <c r="A51" t="s">
        <v>2070</v>
      </c>
      <c r="B51" t="s">
        <v>2092</v>
      </c>
      <c r="C51" t="s">
        <v>2605</v>
      </c>
      <c r="D51" t="s">
        <v>2605</v>
      </c>
      <c r="E51" t="s">
        <v>2605</v>
      </c>
    </row>
    <row r="52" spans="1:5" x14ac:dyDescent="0.25">
      <c r="A52" t="s">
        <v>2070</v>
      </c>
      <c r="B52" t="s">
        <v>2605</v>
      </c>
      <c r="C52" t="s">
        <v>2605</v>
      </c>
      <c r="D52" t="s">
        <v>2605</v>
      </c>
      <c r="E52" t="s">
        <v>2605</v>
      </c>
    </row>
    <row r="53" spans="1:5" x14ac:dyDescent="0.25">
      <c r="A53" t="s">
        <v>2080</v>
      </c>
      <c r="B53" t="s">
        <v>2091</v>
      </c>
      <c r="C53" t="s">
        <v>2605</v>
      </c>
      <c r="D53" t="s">
        <v>2605</v>
      </c>
      <c r="E53" t="s">
        <v>2605</v>
      </c>
    </row>
    <row r="54" spans="1:5" x14ac:dyDescent="0.25">
      <c r="A54" t="s">
        <v>2080</v>
      </c>
      <c r="B54" t="s">
        <v>2078</v>
      </c>
      <c r="C54" t="s">
        <v>2085</v>
      </c>
      <c r="D54" t="s">
        <v>2070</v>
      </c>
      <c r="E54" t="s">
        <v>2605</v>
      </c>
    </row>
    <row r="55" spans="1:5" x14ac:dyDescent="0.25">
      <c r="A55" t="s">
        <v>2080</v>
      </c>
      <c r="B55" t="s">
        <v>2078</v>
      </c>
      <c r="C55" t="s">
        <v>2605</v>
      </c>
      <c r="D55" t="s">
        <v>2605</v>
      </c>
      <c r="E55" t="s">
        <v>2605</v>
      </c>
    </row>
    <row r="56" spans="1:5" x14ac:dyDescent="0.25">
      <c r="A56" t="s">
        <v>2080</v>
      </c>
      <c r="B56" t="s">
        <v>2074</v>
      </c>
      <c r="C56" t="s">
        <v>2070</v>
      </c>
      <c r="D56" t="s">
        <v>2605</v>
      </c>
      <c r="E56" t="s">
        <v>2605</v>
      </c>
    </row>
    <row r="57" spans="1:5" x14ac:dyDescent="0.25">
      <c r="A57" t="s">
        <v>2080</v>
      </c>
      <c r="B57" t="s">
        <v>2085</v>
      </c>
      <c r="C57" t="s">
        <v>2605</v>
      </c>
      <c r="D57" t="s">
        <v>2605</v>
      </c>
      <c r="E57" t="s">
        <v>2605</v>
      </c>
    </row>
    <row r="58" spans="1:5" x14ac:dyDescent="0.25">
      <c r="A58" t="s">
        <v>2080</v>
      </c>
      <c r="B58" t="s">
        <v>2075</v>
      </c>
      <c r="C58" t="s">
        <v>2091</v>
      </c>
      <c r="D58" t="s">
        <v>2087</v>
      </c>
      <c r="E58" t="s">
        <v>2605</v>
      </c>
    </row>
    <row r="59" spans="1:5" x14ac:dyDescent="0.25">
      <c r="A59" t="s">
        <v>2080</v>
      </c>
      <c r="B59" t="s">
        <v>2605</v>
      </c>
      <c r="C59" t="s">
        <v>2605</v>
      </c>
      <c r="D59" t="s">
        <v>2605</v>
      </c>
      <c r="E59" t="s">
        <v>2605</v>
      </c>
    </row>
    <row r="60" spans="1:5" x14ac:dyDescent="0.25">
      <c r="A60" t="s">
        <v>2072</v>
      </c>
      <c r="B60" t="s">
        <v>2070</v>
      </c>
      <c r="C60" t="s">
        <v>2605</v>
      </c>
      <c r="D60" t="s">
        <v>2605</v>
      </c>
      <c r="E60" t="s">
        <v>2605</v>
      </c>
    </row>
    <row r="61" spans="1:5" x14ac:dyDescent="0.25">
      <c r="A61" t="s">
        <v>2072</v>
      </c>
      <c r="B61" t="s">
        <v>2605</v>
      </c>
      <c r="C61" t="s">
        <v>2605</v>
      </c>
      <c r="D61" t="s">
        <v>2605</v>
      </c>
      <c r="E61" t="s">
        <v>2605</v>
      </c>
    </row>
    <row r="62" spans="1:5" x14ac:dyDescent="0.25">
      <c r="A62" t="s">
        <v>2090</v>
      </c>
      <c r="B62" t="s">
        <v>9</v>
      </c>
      <c r="C62" t="s">
        <v>9</v>
      </c>
      <c r="D62" t="s">
        <v>9</v>
      </c>
    </row>
    <row r="63" spans="1:5" x14ac:dyDescent="0.25">
      <c r="A63" t="s">
        <v>2090</v>
      </c>
      <c r="B63" t="s">
        <v>2092</v>
      </c>
      <c r="C63" t="s">
        <v>2070</v>
      </c>
      <c r="D63" t="s">
        <v>2605</v>
      </c>
      <c r="E63" t="s">
        <v>2605</v>
      </c>
    </row>
    <row r="64" spans="1:5" x14ac:dyDescent="0.25">
      <c r="A64" t="s">
        <v>2090</v>
      </c>
      <c r="B64" t="s">
        <v>2092</v>
      </c>
      <c r="C64" t="s">
        <v>2077</v>
      </c>
      <c r="D64" t="s">
        <v>2087</v>
      </c>
      <c r="E64" t="s">
        <v>2091</v>
      </c>
    </row>
    <row r="65" spans="1:5" x14ac:dyDescent="0.25">
      <c r="A65" t="s">
        <v>2090</v>
      </c>
      <c r="B65" t="s">
        <v>2092</v>
      </c>
      <c r="C65" t="s">
        <v>2077</v>
      </c>
      <c r="D65" t="s">
        <v>2081</v>
      </c>
      <c r="E65" t="s">
        <v>2091</v>
      </c>
    </row>
    <row r="66" spans="1:5" x14ac:dyDescent="0.25">
      <c r="A66" t="s">
        <v>2090</v>
      </c>
      <c r="B66" t="s">
        <v>2092</v>
      </c>
      <c r="C66" t="s">
        <v>2085</v>
      </c>
      <c r="D66" t="s">
        <v>2070</v>
      </c>
      <c r="E66" t="s">
        <v>2605</v>
      </c>
    </row>
    <row r="67" spans="1:5" x14ac:dyDescent="0.25">
      <c r="A67" t="s">
        <v>2090</v>
      </c>
      <c r="B67" t="s">
        <v>2092</v>
      </c>
      <c r="C67" t="s">
        <v>2094</v>
      </c>
      <c r="D67" t="s">
        <v>2605</v>
      </c>
      <c r="E67" t="s">
        <v>2605</v>
      </c>
    </row>
    <row r="68" spans="1:5" x14ac:dyDescent="0.25">
      <c r="A68" t="s">
        <v>2090</v>
      </c>
      <c r="B68" t="s">
        <v>2092</v>
      </c>
      <c r="C68" t="s">
        <v>2605</v>
      </c>
      <c r="D68" t="s">
        <v>2605</v>
      </c>
      <c r="E68" t="s">
        <v>2605</v>
      </c>
    </row>
    <row r="69" spans="1:5" x14ac:dyDescent="0.25">
      <c r="A69" t="s">
        <v>2088</v>
      </c>
      <c r="B69" t="s">
        <v>2093</v>
      </c>
      <c r="C69" t="s">
        <v>2070</v>
      </c>
      <c r="D69" t="s">
        <v>2605</v>
      </c>
      <c r="E69" t="s">
        <v>2605</v>
      </c>
    </row>
    <row r="70" spans="1:5" x14ac:dyDescent="0.25">
      <c r="A70" t="s">
        <v>2073</v>
      </c>
      <c r="B70" t="s">
        <v>2092</v>
      </c>
      <c r="C70" t="s">
        <v>2605</v>
      </c>
      <c r="D70" t="s">
        <v>2605</v>
      </c>
      <c r="E70" t="s">
        <v>2605</v>
      </c>
    </row>
    <row r="71" spans="1:5" x14ac:dyDescent="0.25">
      <c r="A71" t="s">
        <v>2073</v>
      </c>
      <c r="B71" t="s">
        <v>2605</v>
      </c>
      <c r="C71" t="s">
        <v>2605</v>
      </c>
      <c r="D71" t="s">
        <v>2605</v>
      </c>
      <c r="E71" t="s">
        <v>2605</v>
      </c>
    </row>
    <row r="72" spans="1:5" x14ac:dyDescent="0.25">
      <c r="A72" t="s">
        <v>2069</v>
      </c>
      <c r="B72" t="s">
        <v>2079</v>
      </c>
      <c r="C72" t="s">
        <v>2078</v>
      </c>
      <c r="D72" t="s">
        <v>2605</v>
      </c>
      <c r="E72" t="s">
        <v>2605</v>
      </c>
    </row>
    <row r="73" spans="1:5" x14ac:dyDescent="0.25">
      <c r="A73" t="s">
        <v>2069</v>
      </c>
      <c r="B73" t="s">
        <v>2079</v>
      </c>
      <c r="C73" t="s">
        <v>2605</v>
      </c>
      <c r="D73" t="s">
        <v>2605</v>
      </c>
      <c r="E73" t="s">
        <v>2605</v>
      </c>
    </row>
    <row r="74" spans="1:5" x14ac:dyDescent="0.25">
      <c r="A74" t="s">
        <v>2069</v>
      </c>
      <c r="B74" t="s">
        <v>2089</v>
      </c>
      <c r="C74" t="s">
        <v>2605</v>
      </c>
      <c r="D74" t="s">
        <v>2605</v>
      </c>
      <c r="E74" t="s">
        <v>2605</v>
      </c>
    </row>
    <row r="75" spans="1:5" x14ac:dyDescent="0.25">
      <c r="A75" t="s">
        <v>2069</v>
      </c>
      <c r="B75" t="s">
        <v>2605</v>
      </c>
      <c r="C75" t="s">
        <v>2605</v>
      </c>
      <c r="D75" t="s">
        <v>2605</v>
      </c>
      <c r="E75" t="s">
        <v>2605</v>
      </c>
    </row>
    <row r="76" spans="1:5" x14ac:dyDescent="0.25">
      <c r="A76" t="s">
        <v>2074</v>
      </c>
      <c r="B76" t="s">
        <v>2087</v>
      </c>
      <c r="C76" t="s">
        <v>2605</v>
      </c>
      <c r="D76" t="s">
        <v>2605</v>
      </c>
      <c r="E76" t="s">
        <v>2605</v>
      </c>
    </row>
    <row r="77" spans="1:5" x14ac:dyDescent="0.25">
      <c r="A77" t="s">
        <v>2074</v>
      </c>
      <c r="B77" t="s">
        <v>2081</v>
      </c>
      <c r="C77" t="s">
        <v>2087</v>
      </c>
      <c r="D77" t="s">
        <v>2091</v>
      </c>
      <c r="E77" t="s">
        <v>2605</v>
      </c>
    </row>
    <row r="78" spans="1:5" x14ac:dyDescent="0.25">
      <c r="A78" t="s">
        <v>2074</v>
      </c>
      <c r="B78" t="s">
        <v>2070</v>
      </c>
      <c r="C78" t="s">
        <v>2605</v>
      </c>
      <c r="D78" t="s">
        <v>2605</v>
      </c>
      <c r="E78" t="s">
        <v>2605</v>
      </c>
    </row>
    <row r="79" spans="1:5" x14ac:dyDescent="0.25">
      <c r="A79" t="s">
        <v>2074</v>
      </c>
      <c r="B79" t="s">
        <v>2605</v>
      </c>
      <c r="C79" t="s">
        <v>2605</v>
      </c>
      <c r="D79" t="s">
        <v>2605</v>
      </c>
      <c r="E79" t="s">
        <v>2605</v>
      </c>
    </row>
    <row r="80" spans="1:5" x14ac:dyDescent="0.25">
      <c r="A80" t="s">
        <v>2077</v>
      </c>
      <c r="B80" t="s">
        <v>2092</v>
      </c>
      <c r="C80" t="s">
        <v>2605</v>
      </c>
      <c r="D80" t="s">
        <v>2605</v>
      </c>
      <c r="E80" t="s">
        <v>2605</v>
      </c>
    </row>
    <row r="81" spans="1:5" x14ac:dyDescent="0.25">
      <c r="A81" t="s">
        <v>2077</v>
      </c>
      <c r="B81" t="s">
        <v>2070</v>
      </c>
      <c r="C81" t="s">
        <v>2083</v>
      </c>
      <c r="D81" t="s">
        <v>2605</v>
      </c>
      <c r="E81" t="s">
        <v>2605</v>
      </c>
    </row>
    <row r="82" spans="1:5" x14ac:dyDescent="0.25">
      <c r="A82" t="s">
        <v>2077</v>
      </c>
      <c r="B82" t="s">
        <v>2070</v>
      </c>
      <c r="C82" t="s">
        <v>2605</v>
      </c>
      <c r="D82" t="s">
        <v>2605</v>
      </c>
      <c r="E82" t="s">
        <v>2605</v>
      </c>
    </row>
    <row r="83" spans="1:5" x14ac:dyDescent="0.25">
      <c r="A83" t="s">
        <v>2077</v>
      </c>
      <c r="B83" t="s">
        <v>2075</v>
      </c>
      <c r="C83" t="s">
        <v>2605</v>
      </c>
      <c r="D83" t="s">
        <v>2605</v>
      </c>
      <c r="E83" t="s">
        <v>2605</v>
      </c>
    </row>
    <row r="84" spans="1:5" x14ac:dyDescent="0.25">
      <c r="A84" t="s">
        <v>2077</v>
      </c>
      <c r="B84" t="s">
        <v>2605</v>
      </c>
      <c r="C84" t="s">
        <v>2605</v>
      </c>
      <c r="D84" t="s">
        <v>2605</v>
      </c>
      <c r="E84" t="s">
        <v>2605</v>
      </c>
    </row>
    <row r="85" spans="1:5" x14ac:dyDescent="0.25">
      <c r="A85" t="s">
        <v>2085</v>
      </c>
      <c r="B85" t="s">
        <v>2605</v>
      </c>
      <c r="C85" t="s">
        <v>2605</v>
      </c>
      <c r="D85" t="s">
        <v>2605</v>
      </c>
      <c r="E85" t="s">
        <v>2605</v>
      </c>
    </row>
    <row r="86" spans="1:5" x14ac:dyDescent="0.25">
      <c r="A86" t="s">
        <v>2082</v>
      </c>
      <c r="B86" t="s">
        <v>9</v>
      </c>
      <c r="C86" t="s">
        <v>9</v>
      </c>
      <c r="D86" t="s">
        <v>9</v>
      </c>
    </row>
    <row r="87" spans="1:5" x14ac:dyDescent="0.25">
      <c r="A87" t="s">
        <v>2082</v>
      </c>
      <c r="B87" t="s">
        <v>2087</v>
      </c>
      <c r="C87" t="s">
        <v>2605</v>
      </c>
      <c r="D87" t="s">
        <v>2605</v>
      </c>
      <c r="E87" t="s">
        <v>2605</v>
      </c>
    </row>
    <row r="88" spans="1:5" x14ac:dyDescent="0.25">
      <c r="A88" t="s">
        <v>2082</v>
      </c>
      <c r="B88" t="s">
        <v>2093</v>
      </c>
      <c r="C88" t="s">
        <v>2605</v>
      </c>
      <c r="D88" t="s">
        <v>2605</v>
      </c>
      <c r="E88" t="s">
        <v>2605</v>
      </c>
    </row>
    <row r="89" spans="1:5" x14ac:dyDescent="0.25">
      <c r="A89" t="s">
        <v>2082</v>
      </c>
      <c r="B89" t="s">
        <v>2605</v>
      </c>
      <c r="C89" t="s">
        <v>2605</v>
      </c>
      <c r="D89" t="s">
        <v>2605</v>
      </c>
      <c r="E89" t="s">
        <v>2605</v>
      </c>
    </row>
    <row r="90" spans="1:5" x14ac:dyDescent="0.25">
      <c r="A90" t="s">
        <v>2076</v>
      </c>
      <c r="B90" t="s">
        <v>2605</v>
      </c>
      <c r="C90" t="s">
        <v>2605</v>
      </c>
      <c r="D90" t="s">
        <v>2605</v>
      </c>
      <c r="E90" t="s">
        <v>2605</v>
      </c>
    </row>
    <row r="91" spans="1:5" x14ac:dyDescent="0.25">
      <c r="A91" t="s">
        <v>2075</v>
      </c>
      <c r="B91" t="s">
        <v>2089</v>
      </c>
      <c r="C91" t="s">
        <v>2605</v>
      </c>
      <c r="D91" t="s">
        <v>2605</v>
      </c>
      <c r="E91" t="s">
        <v>2605</v>
      </c>
    </row>
    <row r="92" spans="1:5" x14ac:dyDescent="0.25">
      <c r="A92" t="s">
        <v>2075</v>
      </c>
      <c r="B92" t="s">
        <v>2078</v>
      </c>
      <c r="C92" t="s">
        <v>2605</v>
      </c>
      <c r="D92" t="s">
        <v>2091</v>
      </c>
      <c r="E92" t="s">
        <v>2605</v>
      </c>
    </row>
    <row r="93" spans="1:5" x14ac:dyDescent="0.25">
      <c r="A93" t="s">
        <v>2075</v>
      </c>
      <c r="B93" t="s">
        <v>2081</v>
      </c>
      <c r="C93" t="s">
        <v>2070</v>
      </c>
      <c r="D93" t="s">
        <v>2091</v>
      </c>
      <c r="E93" t="s">
        <v>2605</v>
      </c>
    </row>
    <row r="94" spans="1:5" x14ac:dyDescent="0.25">
      <c r="A94" t="s">
        <v>2075</v>
      </c>
      <c r="B94" t="s">
        <v>2081</v>
      </c>
      <c r="C94" t="s">
        <v>2074</v>
      </c>
      <c r="D94" t="s">
        <v>2070</v>
      </c>
      <c r="E94" t="s">
        <v>2080</v>
      </c>
    </row>
    <row r="95" spans="1:5" x14ac:dyDescent="0.25">
      <c r="A95" t="s">
        <v>2075</v>
      </c>
      <c r="B95" t="s">
        <v>2605</v>
      </c>
      <c r="C95" t="s">
        <v>9</v>
      </c>
      <c r="D95" t="s">
        <v>9</v>
      </c>
    </row>
    <row r="96" spans="1:5" x14ac:dyDescent="0.25">
      <c r="A96" t="s">
        <v>2075</v>
      </c>
      <c r="B96" t="s">
        <v>2605</v>
      </c>
      <c r="C96" t="s">
        <v>2605</v>
      </c>
      <c r="D96" t="s">
        <v>2605</v>
      </c>
      <c r="E96" t="s">
        <v>2605</v>
      </c>
    </row>
    <row r="97" spans="1:1" x14ac:dyDescent="0.25">
      <c r="A97" t="s">
        <v>2604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19069-4BD1-46B2-8D41-7A6B2FDB0DCA}">
  <dimension ref="A3:B32"/>
  <sheetViews>
    <sheetView workbookViewId="0">
      <selection activeCell="D31" sqref="D31"/>
    </sheetView>
  </sheetViews>
  <sheetFormatPr defaultRowHeight="15" x14ac:dyDescent="0.25"/>
  <cols>
    <col min="1" max="1" width="39.5703125" bestFit="1" customWidth="1"/>
    <col min="2" max="2" width="31.5703125" bestFit="1" customWidth="1"/>
  </cols>
  <sheetData>
    <row r="3" spans="1:2" x14ac:dyDescent="0.25">
      <c r="A3" s="33" t="s">
        <v>2603</v>
      </c>
      <c r="B3" t="s">
        <v>2606</v>
      </c>
    </row>
    <row r="4" spans="1:2" x14ac:dyDescent="0.25">
      <c r="A4" s="34" t="s">
        <v>2087</v>
      </c>
      <c r="B4" s="35">
        <v>15</v>
      </c>
    </row>
    <row r="5" spans="1:2" x14ac:dyDescent="0.25">
      <c r="A5" s="34" t="s">
        <v>2079</v>
      </c>
      <c r="B5" s="35">
        <v>13</v>
      </c>
    </row>
    <row r="6" spans="1:2" x14ac:dyDescent="0.25">
      <c r="A6" s="34" t="s">
        <v>2091</v>
      </c>
      <c r="B6" s="35">
        <v>9</v>
      </c>
    </row>
    <row r="7" spans="1:2" x14ac:dyDescent="0.25">
      <c r="A7" s="34" t="s">
        <v>2092</v>
      </c>
      <c r="B7" s="35">
        <v>15</v>
      </c>
    </row>
    <row r="8" spans="1:2" x14ac:dyDescent="0.25">
      <c r="A8" s="34" t="s">
        <v>2093</v>
      </c>
      <c r="B8" s="35">
        <v>3</v>
      </c>
    </row>
    <row r="9" spans="1:2" x14ac:dyDescent="0.25">
      <c r="A9" s="34" t="s">
        <v>2086</v>
      </c>
      <c r="B9" s="35">
        <v>5</v>
      </c>
    </row>
    <row r="10" spans="1:2" x14ac:dyDescent="0.25">
      <c r="A10" s="34" t="s">
        <v>2095</v>
      </c>
      <c r="B10" s="35">
        <v>5</v>
      </c>
    </row>
    <row r="11" spans="1:2" x14ac:dyDescent="0.25">
      <c r="A11" s="34" t="s">
        <v>2089</v>
      </c>
      <c r="B11" s="35">
        <v>7</v>
      </c>
    </row>
    <row r="12" spans="1:2" x14ac:dyDescent="0.25">
      <c r="A12" s="34" t="s">
        <v>2078</v>
      </c>
      <c r="B12" s="35">
        <v>16</v>
      </c>
    </row>
    <row r="13" spans="1:2" x14ac:dyDescent="0.25">
      <c r="A13" s="34" t="s">
        <v>2084</v>
      </c>
      <c r="B13" s="35">
        <v>1</v>
      </c>
    </row>
    <row r="14" spans="1:2" x14ac:dyDescent="0.25">
      <c r="A14" s="34" t="s">
        <v>2071</v>
      </c>
      <c r="B14" s="35">
        <v>5</v>
      </c>
    </row>
    <row r="15" spans="1:2" x14ac:dyDescent="0.25">
      <c r="A15" s="34" t="s">
        <v>2096</v>
      </c>
      <c r="B15" s="35">
        <v>2</v>
      </c>
    </row>
    <row r="16" spans="1:2" x14ac:dyDescent="0.25">
      <c r="A16" s="34" t="s">
        <v>2081</v>
      </c>
      <c r="B16" s="35">
        <v>13</v>
      </c>
    </row>
    <row r="17" spans="1:2" x14ac:dyDescent="0.25">
      <c r="A17" s="34" t="s">
        <v>2083</v>
      </c>
      <c r="B17" s="35">
        <v>5</v>
      </c>
    </row>
    <row r="18" spans="1:2" x14ac:dyDescent="0.25">
      <c r="A18" s="34" t="s">
        <v>2070</v>
      </c>
      <c r="B18" s="35">
        <v>21</v>
      </c>
    </row>
    <row r="19" spans="1:2" x14ac:dyDescent="0.25">
      <c r="A19" s="34" t="s">
        <v>2080</v>
      </c>
      <c r="B19" s="35">
        <v>8</v>
      </c>
    </row>
    <row r="20" spans="1:2" x14ac:dyDescent="0.25">
      <c r="A20" s="34" t="s">
        <v>2072</v>
      </c>
      <c r="B20" s="35">
        <v>2</v>
      </c>
    </row>
    <row r="21" spans="1:2" x14ac:dyDescent="0.25">
      <c r="A21" s="34" t="s">
        <v>2090</v>
      </c>
      <c r="B21" s="35">
        <v>7</v>
      </c>
    </row>
    <row r="22" spans="1:2" x14ac:dyDescent="0.25">
      <c r="A22" s="34" t="s">
        <v>2088</v>
      </c>
      <c r="B22" s="35">
        <v>1</v>
      </c>
    </row>
    <row r="23" spans="1:2" x14ac:dyDescent="0.25">
      <c r="A23" s="34" t="s">
        <v>2073</v>
      </c>
      <c r="B23" s="35">
        <v>3</v>
      </c>
    </row>
    <row r="24" spans="1:2" x14ac:dyDescent="0.25">
      <c r="A24" s="34" t="s">
        <v>2069</v>
      </c>
      <c r="B24" s="35">
        <v>7</v>
      </c>
    </row>
    <row r="25" spans="1:2" x14ac:dyDescent="0.25">
      <c r="A25" s="34" t="s">
        <v>2074</v>
      </c>
      <c r="B25" s="35">
        <v>8</v>
      </c>
    </row>
    <row r="26" spans="1:2" x14ac:dyDescent="0.25">
      <c r="A26" s="34" t="s">
        <v>2077</v>
      </c>
      <c r="B26" s="35">
        <v>9</v>
      </c>
    </row>
    <row r="27" spans="1:2" x14ac:dyDescent="0.25">
      <c r="A27" s="34" t="s">
        <v>2085</v>
      </c>
      <c r="B27" s="35">
        <v>4</v>
      </c>
    </row>
    <row r="28" spans="1:2" x14ac:dyDescent="0.25">
      <c r="A28" s="34" t="s">
        <v>2082</v>
      </c>
      <c r="B28" s="35">
        <v>4</v>
      </c>
    </row>
    <row r="29" spans="1:2" x14ac:dyDescent="0.25">
      <c r="A29" s="34" t="s">
        <v>2094</v>
      </c>
      <c r="B29" s="35">
        <v>3</v>
      </c>
    </row>
    <row r="30" spans="1:2" x14ac:dyDescent="0.25">
      <c r="A30" s="34" t="s">
        <v>2076</v>
      </c>
      <c r="B30" s="35">
        <v>1</v>
      </c>
    </row>
    <row r="31" spans="1:2" x14ac:dyDescent="0.25">
      <c r="A31" s="34" t="s">
        <v>2075</v>
      </c>
      <c r="B31" s="35">
        <v>8</v>
      </c>
    </row>
    <row r="32" spans="1:2" x14ac:dyDescent="0.25">
      <c r="A32" s="34" t="s">
        <v>2604</v>
      </c>
      <c r="B32" s="35">
        <v>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43439-30C2-4C12-B4E4-AC6B98CFF694}">
  <dimension ref="A1:A289"/>
  <sheetViews>
    <sheetView workbookViewId="0">
      <selection sqref="A1:A201"/>
    </sheetView>
  </sheetViews>
  <sheetFormatPr defaultRowHeight="15" x14ac:dyDescent="0.25"/>
  <cols>
    <col min="1" max="1" width="39.5703125" bestFit="1" customWidth="1"/>
  </cols>
  <sheetData>
    <row r="1" spans="1:1" x14ac:dyDescent="0.25">
      <c r="A1" t="s">
        <v>1478</v>
      </c>
    </row>
    <row r="2" spans="1:1" x14ac:dyDescent="0.25">
      <c r="A2" t="s">
        <v>2087</v>
      </c>
    </row>
    <row r="3" spans="1:1" x14ac:dyDescent="0.25">
      <c r="A3" t="s">
        <v>2087</v>
      </c>
    </row>
    <row r="4" spans="1:1" x14ac:dyDescent="0.25">
      <c r="A4" t="s">
        <v>2087</v>
      </c>
    </row>
    <row r="5" spans="1:1" x14ac:dyDescent="0.25">
      <c r="A5" t="s">
        <v>2087</v>
      </c>
    </row>
    <row r="6" spans="1:1" x14ac:dyDescent="0.25">
      <c r="A6" t="s">
        <v>2079</v>
      </c>
    </row>
    <row r="7" spans="1:1" x14ac:dyDescent="0.25">
      <c r="A7" t="s">
        <v>2079</v>
      </c>
    </row>
    <row r="8" spans="1:1" x14ac:dyDescent="0.25">
      <c r="A8" t="s">
        <v>2079</v>
      </c>
    </row>
    <row r="9" spans="1:1" x14ac:dyDescent="0.25">
      <c r="A9" t="s">
        <v>2079</v>
      </c>
    </row>
    <row r="10" spans="1:1" x14ac:dyDescent="0.25">
      <c r="A10" t="s">
        <v>2079</v>
      </c>
    </row>
    <row r="11" spans="1:1" x14ac:dyDescent="0.25">
      <c r="A11" t="s">
        <v>2079</v>
      </c>
    </row>
    <row r="12" spans="1:1" x14ac:dyDescent="0.25">
      <c r="A12" t="s">
        <v>2079</v>
      </c>
    </row>
    <row r="13" spans="1:1" x14ac:dyDescent="0.25">
      <c r="A13" t="s">
        <v>2079</v>
      </c>
    </row>
    <row r="14" spans="1:1" x14ac:dyDescent="0.25">
      <c r="A14" t="s">
        <v>2086</v>
      </c>
    </row>
    <row r="15" spans="1:1" x14ac:dyDescent="0.25">
      <c r="A15" t="s">
        <v>2086</v>
      </c>
    </row>
    <row r="16" spans="1:1" x14ac:dyDescent="0.25">
      <c r="A16" t="s">
        <v>2086</v>
      </c>
    </row>
    <row r="17" spans="1:1" x14ac:dyDescent="0.25">
      <c r="A17" t="s">
        <v>2086</v>
      </c>
    </row>
    <row r="18" spans="1:1" x14ac:dyDescent="0.25">
      <c r="A18" t="s">
        <v>2086</v>
      </c>
    </row>
    <row r="19" spans="1:1" x14ac:dyDescent="0.25">
      <c r="A19" t="s">
        <v>2089</v>
      </c>
    </row>
    <row r="20" spans="1:1" x14ac:dyDescent="0.25">
      <c r="A20" t="s">
        <v>2089</v>
      </c>
    </row>
    <row r="21" spans="1:1" x14ac:dyDescent="0.25">
      <c r="A21" t="s">
        <v>2089</v>
      </c>
    </row>
    <row r="22" spans="1:1" x14ac:dyDescent="0.25">
      <c r="A22" t="s">
        <v>2089</v>
      </c>
    </row>
    <row r="23" spans="1:1" x14ac:dyDescent="0.25">
      <c r="A23" t="s">
        <v>2078</v>
      </c>
    </row>
    <row r="24" spans="1:1" x14ac:dyDescent="0.25">
      <c r="A24" t="s">
        <v>2078</v>
      </c>
    </row>
    <row r="25" spans="1:1" x14ac:dyDescent="0.25">
      <c r="A25" t="s">
        <v>2078</v>
      </c>
    </row>
    <row r="26" spans="1:1" x14ac:dyDescent="0.25">
      <c r="A26" t="s">
        <v>2078</v>
      </c>
    </row>
    <row r="27" spans="1:1" x14ac:dyDescent="0.25">
      <c r="A27" t="s">
        <v>2078</v>
      </c>
    </row>
    <row r="28" spans="1:1" x14ac:dyDescent="0.25">
      <c r="A28" t="s">
        <v>2078</v>
      </c>
    </row>
    <row r="29" spans="1:1" x14ac:dyDescent="0.25">
      <c r="A29" t="s">
        <v>2084</v>
      </c>
    </row>
    <row r="30" spans="1:1" x14ac:dyDescent="0.25">
      <c r="A30" t="s">
        <v>2071</v>
      </c>
    </row>
    <row r="31" spans="1:1" x14ac:dyDescent="0.25">
      <c r="A31" t="s">
        <v>2071</v>
      </c>
    </row>
    <row r="32" spans="1:1" x14ac:dyDescent="0.25">
      <c r="A32" t="s">
        <v>2071</v>
      </c>
    </row>
    <row r="33" spans="1:1" x14ac:dyDescent="0.25">
      <c r="A33" t="s">
        <v>2071</v>
      </c>
    </row>
    <row r="34" spans="1:1" x14ac:dyDescent="0.25">
      <c r="A34" t="s">
        <v>2071</v>
      </c>
    </row>
    <row r="35" spans="1:1" x14ac:dyDescent="0.25">
      <c r="A35" t="s">
        <v>2096</v>
      </c>
    </row>
    <row r="36" spans="1:1" x14ac:dyDescent="0.25">
      <c r="A36" t="s">
        <v>2081</v>
      </c>
    </row>
    <row r="37" spans="1:1" x14ac:dyDescent="0.25">
      <c r="A37" t="s">
        <v>2081</v>
      </c>
    </row>
    <row r="38" spans="1:1" x14ac:dyDescent="0.25">
      <c r="A38" t="s">
        <v>2081</v>
      </c>
    </row>
    <row r="39" spans="1:1" x14ac:dyDescent="0.25">
      <c r="A39" t="s">
        <v>2081</v>
      </c>
    </row>
    <row r="40" spans="1:1" x14ac:dyDescent="0.25">
      <c r="A40" t="s">
        <v>2081</v>
      </c>
    </row>
    <row r="41" spans="1:1" x14ac:dyDescent="0.25">
      <c r="A41" t="s">
        <v>2083</v>
      </c>
    </row>
    <row r="42" spans="1:1" x14ac:dyDescent="0.25">
      <c r="A42" t="s">
        <v>2083</v>
      </c>
    </row>
    <row r="43" spans="1:1" x14ac:dyDescent="0.25">
      <c r="A43" t="s">
        <v>2083</v>
      </c>
    </row>
    <row r="44" spans="1:1" x14ac:dyDescent="0.25">
      <c r="A44" t="s">
        <v>2070</v>
      </c>
    </row>
    <row r="45" spans="1:1" x14ac:dyDescent="0.25">
      <c r="A45" t="s">
        <v>2070</v>
      </c>
    </row>
    <row r="46" spans="1:1" x14ac:dyDescent="0.25">
      <c r="A46" t="s">
        <v>2070</v>
      </c>
    </row>
    <row r="47" spans="1:1" x14ac:dyDescent="0.25">
      <c r="A47" t="s">
        <v>2070</v>
      </c>
    </row>
    <row r="48" spans="1:1" x14ac:dyDescent="0.25">
      <c r="A48" t="s">
        <v>2070</v>
      </c>
    </row>
    <row r="49" spans="1:1" x14ac:dyDescent="0.25">
      <c r="A49" t="s">
        <v>2080</v>
      </c>
    </row>
    <row r="50" spans="1:1" x14ac:dyDescent="0.25">
      <c r="A50" t="s">
        <v>2080</v>
      </c>
    </row>
    <row r="51" spans="1:1" x14ac:dyDescent="0.25">
      <c r="A51" t="s">
        <v>2080</v>
      </c>
    </row>
    <row r="52" spans="1:1" x14ac:dyDescent="0.25">
      <c r="A52" t="s">
        <v>2080</v>
      </c>
    </row>
    <row r="53" spans="1:1" x14ac:dyDescent="0.25">
      <c r="A53" t="s">
        <v>2080</v>
      </c>
    </row>
    <row r="54" spans="1:1" x14ac:dyDescent="0.25">
      <c r="A54" t="s">
        <v>2080</v>
      </c>
    </row>
    <row r="55" spans="1:1" x14ac:dyDescent="0.25">
      <c r="A55" t="s">
        <v>2080</v>
      </c>
    </row>
    <row r="56" spans="1:1" x14ac:dyDescent="0.25">
      <c r="A56" t="s">
        <v>2072</v>
      </c>
    </row>
    <row r="57" spans="1:1" x14ac:dyDescent="0.25">
      <c r="A57" t="s">
        <v>2072</v>
      </c>
    </row>
    <row r="58" spans="1:1" x14ac:dyDescent="0.25">
      <c r="A58" t="s">
        <v>2090</v>
      </c>
    </row>
    <row r="59" spans="1:1" x14ac:dyDescent="0.25">
      <c r="A59" t="s">
        <v>2090</v>
      </c>
    </row>
    <row r="60" spans="1:1" x14ac:dyDescent="0.25">
      <c r="A60" t="s">
        <v>2090</v>
      </c>
    </row>
    <row r="61" spans="1:1" x14ac:dyDescent="0.25">
      <c r="A61" t="s">
        <v>2090</v>
      </c>
    </row>
    <row r="62" spans="1:1" x14ac:dyDescent="0.25">
      <c r="A62" t="s">
        <v>2090</v>
      </c>
    </row>
    <row r="63" spans="1:1" x14ac:dyDescent="0.25">
      <c r="A63" t="s">
        <v>2090</v>
      </c>
    </row>
    <row r="64" spans="1:1" x14ac:dyDescent="0.25">
      <c r="A64" t="s">
        <v>2090</v>
      </c>
    </row>
    <row r="65" spans="1:1" x14ac:dyDescent="0.25">
      <c r="A65" t="s">
        <v>2088</v>
      </c>
    </row>
    <row r="66" spans="1:1" x14ac:dyDescent="0.25">
      <c r="A66" t="s">
        <v>2073</v>
      </c>
    </row>
    <row r="67" spans="1:1" x14ac:dyDescent="0.25">
      <c r="A67" t="s">
        <v>2073</v>
      </c>
    </row>
    <row r="68" spans="1:1" x14ac:dyDescent="0.25">
      <c r="A68" t="s">
        <v>2069</v>
      </c>
    </row>
    <row r="69" spans="1:1" x14ac:dyDescent="0.25">
      <c r="A69" t="s">
        <v>2069</v>
      </c>
    </row>
    <row r="70" spans="1:1" x14ac:dyDescent="0.25">
      <c r="A70" t="s">
        <v>2069</v>
      </c>
    </row>
    <row r="71" spans="1:1" x14ac:dyDescent="0.25">
      <c r="A71" t="s">
        <v>2069</v>
      </c>
    </row>
    <row r="72" spans="1:1" x14ac:dyDescent="0.25">
      <c r="A72" t="s">
        <v>2074</v>
      </c>
    </row>
    <row r="73" spans="1:1" x14ac:dyDescent="0.25">
      <c r="A73" t="s">
        <v>2074</v>
      </c>
    </row>
    <row r="74" spans="1:1" x14ac:dyDescent="0.25">
      <c r="A74" t="s">
        <v>2074</v>
      </c>
    </row>
    <row r="75" spans="1:1" x14ac:dyDescent="0.25">
      <c r="A75" t="s">
        <v>2074</v>
      </c>
    </row>
    <row r="76" spans="1:1" x14ac:dyDescent="0.25">
      <c r="A76" t="s">
        <v>2077</v>
      </c>
    </row>
    <row r="77" spans="1:1" x14ac:dyDescent="0.25">
      <c r="A77" t="s">
        <v>2077</v>
      </c>
    </row>
    <row r="78" spans="1:1" x14ac:dyDescent="0.25">
      <c r="A78" t="s">
        <v>2077</v>
      </c>
    </row>
    <row r="79" spans="1:1" x14ac:dyDescent="0.25">
      <c r="A79" t="s">
        <v>2077</v>
      </c>
    </row>
    <row r="80" spans="1:1" x14ac:dyDescent="0.25">
      <c r="A80" t="s">
        <v>2077</v>
      </c>
    </row>
    <row r="81" spans="1:1" x14ac:dyDescent="0.25">
      <c r="A81" t="s">
        <v>2085</v>
      </c>
    </row>
    <row r="82" spans="1:1" x14ac:dyDescent="0.25">
      <c r="A82" t="s">
        <v>2082</v>
      </c>
    </row>
    <row r="83" spans="1:1" x14ac:dyDescent="0.25">
      <c r="A83" t="s">
        <v>2082</v>
      </c>
    </row>
    <row r="84" spans="1:1" x14ac:dyDescent="0.25">
      <c r="A84" t="s">
        <v>2082</v>
      </c>
    </row>
    <row r="85" spans="1:1" x14ac:dyDescent="0.25">
      <c r="A85" t="s">
        <v>2082</v>
      </c>
    </row>
    <row r="86" spans="1:1" x14ac:dyDescent="0.25">
      <c r="A86" t="s">
        <v>2076</v>
      </c>
    </row>
    <row r="87" spans="1:1" x14ac:dyDescent="0.25">
      <c r="A87" t="s">
        <v>2075</v>
      </c>
    </row>
    <row r="88" spans="1:1" x14ac:dyDescent="0.25">
      <c r="A88" t="s">
        <v>2075</v>
      </c>
    </row>
    <row r="89" spans="1:1" x14ac:dyDescent="0.25">
      <c r="A89" t="s">
        <v>2075</v>
      </c>
    </row>
    <row r="90" spans="1:1" x14ac:dyDescent="0.25">
      <c r="A90" t="s">
        <v>2075</v>
      </c>
    </row>
    <row r="91" spans="1:1" x14ac:dyDescent="0.25">
      <c r="A91" t="s">
        <v>2075</v>
      </c>
    </row>
    <row r="92" spans="1:1" x14ac:dyDescent="0.25">
      <c r="A92" t="s">
        <v>2075</v>
      </c>
    </row>
    <row r="93" spans="1:1" x14ac:dyDescent="0.25">
      <c r="A93" t="s">
        <v>2079</v>
      </c>
    </row>
    <row r="94" spans="1:1" x14ac:dyDescent="0.25">
      <c r="A94" t="s">
        <v>2078</v>
      </c>
    </row>
    <row r="95" spans="1:1" x14ac:dyDescent="0.25">
      <c r="A95" t="s">
        <v>2081</v>
      </c>
    </row>
    <row r="96" spans="1:1" x14ac:dyDescent="0.25">
      <c r="A96" t="s">
        <v>2092</v>
      </c>
    </row>
    <row r="97" spans="1:1" x14ac:dyDescent="0.25">
      <c r="A97" t="s">
        <v>2092</v>
      </c>
    </row>
    <row r="98" spans="1:1" x14ac:dyDescent="0.25">
      <c r="A98" t="s">
        <v>2081</v>
      </c>
    </row>
    <row r="99" spans="1:1" x14ac:dyDescent="0.25">
      <c r="A99" t="s">
        <v>2083</v>
      </c>
    </row>
    <row r="100" spans="1:1" x14ac:dyDescent="0.25">
      <c r="A100" t="s">
        <v>2070</v>
      </c>
    </row>
    <row r="101" spans="1:1" x14ac:dyDescent="0.25">
      <c r="A101" t="s">
        <v>2080</v>
      </c>
    </row>
    <row r="102" spans="1:1" x14ac:dyDescent="0.25">
      <c r="A102" t="s">
        <v>2069</v>
      </c>
    </row>
    <row r="103" spans="1:1" x14ac:dyDescent="0.25">
      <c r="A103" t="s">
        <v>2078</v>
      </c>
    </row>
    <row r="104" spans="1:1" x14ac:dyDescent="0.25">
      <c r="A104" t="s">
        <v>2077</v>
      </c>
    </row>
    <row r="105" spans="1:1" x14ac:dyDescent="0.25">
      <c r="A105" t="s">
        <v>2077</v>
      </c>
    </row>
    <row r="106" spans="1:1" x14ac:dyDescent="0.25">
      <c r="A106" t="s">
        <v>2094</v>
      </c>
    </row>
    <row r="107" spans="1:1" x14ac:dyDescent="0.25">
      <c r="A107" t="s">
        <v>2095</v>
      </c>
    </row>
    <row r="108" spans="1:1" x14ac:dyDescent="0.25">
      <c r="A108" t="s">
        <v>2095</v>
      </c>
    </row>
    <row r="109" spans="1:1" x14ac:dyDescent="0.25">
      <c r="A109" t="s">
        <v>2087</v>
      </c>
    </row>
    <row r="110" spans="1:1" x14ac:dyDescent="0.25">
      <c r="A110" t="s">
        <v>2087</v>
      </c>
    </row>
    <row r="111" spans="1:1" x14ac:dyDescent="0.25">
      <c r="A111" t="s">
        <v>2092</v>
      </c>
    </row>
    <row r="112" spans="1:1" x14ac:dyDescent="0.25">
      <c r="A112" t="s">
        <v>2089</v>
      </c>
    </row>
    <row r="113" spans="1:1" x14ac:dyDescent="0.25">
      <c r="A113" t="s">
        <v>2073</v>
      </c>
    </row>
    <row r="114" spans="1:1" x14ac:dyDescent="0.25">
      <c r="A114" t="s">
        <v>2095</v>
      </c>
    </row>
    <row r="115" spans="1:1" x14ac:dyDescent="0.25">
      <c r="A115" t="s">
        <v>2095</v>
      </c>
    </row>
    <row r="116" spans="1:1" x14ac:dyDescent="0.25">
      <c r="A116" t="s">
        <v>2095</v>
      </c>
    </row>
    <row r="117" spans="1:1" x14ac:dyDescent="0.25">
      <c r="A117" t="s">
        <v>2092</v>
      </c>
    </row>
    <row r="118" spans="1:1" x14ac:dyDescent="0.25">
      <c r="A118" t="s">
        <v>2078</v>
      </c>
    </row>
    <row r="119" spans="1:1" x14ac:dyDescent="0.25">
      <c r="A119" t="s">
        <v>2078</v>
      </c>
    </row>
    <row r="120" spans="1:1" x14ac:dyDescent="0.25">
      <c r="A120" t="s">
        <v>2074</v>
      </c>
    </row>
    <row r="121" spans="1:1" x14ac:dyDescent="0.25">
      <c r="A121" t="s">
        <v>2092</v>
      </c>
    </row>
    <row r="122" spans="1:1" x14ac:dyDescent="0.25">
      <c r="A122" t="s">
        <v>2092</v>
      </c>
    </row>
    <row r="123" spans="1:1" x14ac:dyDescent="0.25">
      <c r="A123" t="s">
        <v>2093</v>
      </c>
    </row>
    <row r="124" spans="1:1" x14ac:dyDescent="0.25">
      <c r="A124" t="s">
        <v>2087</v>
      </c>
    </row>
    <row r="125" spans="1:1" x14ac:dyDescent="0.25">
      <c r="A125" t="s">
        <v>2079</v>
      </c>
    </row>
    <row r="126" spans="1:1" x14ac:dyDescent="0.25">
      <c r="A126" t="s">
        <v>2092</v>
      </c>
    </row>
    <row r="127" spans="1:1" x14ac:dyDescent="0.25">
      <c r="A127" t="s">
        <v>2091</v>
      </c>
    </row>
    <row r="128" spans="1:1" x14ac:dyDescent="0.25">
      <c r="A128" t="s">
        <v>2078</v>
      </c>
    </row>
    <row r="129" spans="1:1" x14ac:dyDescent="0.25">
      <c r="A129" t="s">
        <v>2078</v>
      </c>
    </row>
    <row r="130" spans="1:1" x14ac:dyDescent="0.25">
      <c r="A130" t="s">
        <v>2074</v>
      </c>
    </row>
    <row r="131" spans="1:1" x14ac:dyDescent="0.25">
      <c r="A131" t="s">
        <v>2085</v>
      </c>
    </row>
    <row r="132" spans="1:1" x14ac:dyDescent="0.25">
      <c r="A132" t="s">
        <v>2075</v>
      </c>
    </row>
    <row r="133" spans="1:1" x14ac:dyDescent="0.25">
      <c r="A133" t="s">
        <v>2070</v>
      </c>
    </row>
    <row r="134" spans="1:1" x14ac:dyDescent="0.25">
      <c r="A134" t="s">
        <v>2092</v>
      </c>
    </row>
    <row r="135" spans="1:1" x14ac:dyDescent="0.25">
      <c r="A135" t="s">
        <v>2092</v>
      </c>
    </row>
    <row r="136" spans="1:1" x14ac:dyDescent="0.25">
      <c r="A136" t="s">
        <v>2092</v>
      </c>
    </row>
    <row r="137" spans="1:1" x14ac:dyDescent="0.25">
      <c r="A137" t="s">
        <v>2092</v>
      </c>
    </row>
    <row r="138" spans="1:1" x14ac:dyDescent="0.25">
      <c r="A138" t="s">
        <v>2092</v>
      </c>
    </row>
    <row r="139" spans="1:1" x14ac:dyDescent="0.25">
      <c r="A139" t="s">
        <v>2092</v>
      </c>
    </row>
    <row r="140" spans="1:1" x14ac:dyDescent="0.25">
      <c r="A140" t="s">
        <v>2093</v>
      </c>
    </row>
    <row r="141" spans="1:1" x14ac:dyDescent="0.25">
      <c r="A141" t="s">
        <v>2092</v>
      </c>
    </row>
    <row r="142" spans="1:1" x14ac:dyDescent="0.25">
      <c r="A142" t="s">
        <v>2079</v>
      </c>
    </row>
    <row r="143" spans="1:1" x14ac:dyDescent="0.25">
      <c r="A143" t="s">
        <v>2079</v>
      </c>
    </row>
    <row r="144" spans="1:1" x14ac:dyDescent="0.25">
      <c r="A144" t="s">
        <v>2089</v>
      </c>
    </row>
    <row r="145" spans="1:1" x14ac:dyDescent="0.25">
      <c r="A145" t="s">
        <v>2087</v>
      </c>
    </row>
    <row r="146" spans="1:1" x14ac:dyDescent="0.25">
      <c r="A146" t="s">
        <v>2081</v>
      </c>
    </row>
    <row r="147" spans="1:1" x14ac:dyDescent="0.25">
      <c r="A147" t="s">
        <v>2070</v>
      </c>
    </row>
    <row r="148" spans="1:1" x14ac:dyDescent="0.25">
      <c r="A148" t="s">
        <v>2092</v>
      </c>
    </row>
    <row r="149" spans="1:1" x14ac:dyDescent="0.25">
      <c r="A149" t="s">
        <v>2070</v>
      </c>
    </row>
    <row r="150" spans="1:1" x14ac:dyDescent="0.25">
      <c r="A150" t="s">
        <v>2070</v>
      </c>
    </row>
    <row r="151" spans="1:1" x14ac:dyDescent="0.25">
      <c r="A151" t="s">
        <v>2075</v>
      </c>
    </row>
    <row r="152" spans="1:1" x14ac:dyDescent="0.25">
      <c r="A152" t="s">
        <v>2087</v>
      </c>
    </row>
    <row r="153" spans="1:1" x14ac:dyDescent="0.25">
      <c r="A153" t="s">
        <v>2093</v>
      </c>
    </row>
    <row r="154" spans="1:1" x14ac:dyDescent="0.25">
      <c r="A154" t="s">
        <v>2089</v>
      </c>
    </row>
    <row r="155" spans="1:1" x14ac:dyDescent="0.25">
      <c r="A155" t="s">
        <v>2078</v>
      </c>
    </row>
    <row r="156" spans="1:1" x14ac:dyDescent="0.25">
      <c r="A156" t="s">
        <v>2081</v>
      </c>
    </row>
    <row r="157" spans="1:1" x14ac:dyDescent="0.25">
      <c r="A157" t="s">
        <v>2081</v>
      </c>
    </row>
    <row r="158" spans="1:1" x14ac:dyDescent="0.25">
      <c r="A158" t="s">
        <v>2081</v>
      </c>
    </row>
    <row r="159" spans="1:1" x14ac:dyDescent="0.25">
      <c r="A159" t="s">
        <v>2091</v>
      </c>
    </row>
    <row r="160" spans="1:1" x14ac:dyDescent="0.25">
      <c r="A160" t="s">
        <v>2081</v>
      </c>
    </row>
    <row r="161" spans="1:1" x14ac:dyDescent="0.25">
      <c r="A161" t="s">
        <v>2087</v>
      </c>
    </row>
    <row r="162" spans="1:1" x14ac:dyDescent="0.25">
      <c r="A162" t="s">
        <v>2074</v>
      </c>
    </row>
    <row r="163" spans="1:1" x14ac:dyDescent="0.25">
      <c r="A163" t="s">
        <v>2078</v>
      </c>
    </row>
    <row r="164" spans="1:1" x14ac:dyDescent="0.25">
      <c r="A164" t="s">
        <v>2070</v>
      </c>
    </row>
    <row r="165" spans="1:1" x14ac:dyDescent="0.25">
      <c r="A165" t="s">
        <v>2094</v>
      </c>
    </row>
    <row r="166" spans="1:1" x14ac:dyDescent="0.25">
      <c r="A166" t="s">
        <v>2070</v>
      </c>
    </row>
    <row r="167" spans="1:1" x14ac:dyDescent="0.25">
      <c r="A167" t="s">
        <v>2087</v>
      </c>
    </row>
    <row r="168" spans="1:1" x14ac:dyDescent="0.25">
      <c r="A168" t="s">
        <v>2079</v>
      </c>
    </row>
    <row r="169" spans="1:1" x14ac:dyDescent="0.25">
      <c r="A169" t="s">
        <v>2096</v>
      </c>
    </row>
    <row r="170" spans="1:1" x14ac:dyDescent="0.25">
      <c r="A170" t="s">
        <v>2087</v>
      </c>
    </row>
    <row r="171" spans="1:1" x14ac:dyDescent="0.25">
      <c r="A171" t="s">
        <v>2070</v>
      </c>
    </row>
    <row r="172" spans="1:1" x14ac:dyDescent="0.25">
      <c r="A172" t="s">
        <v>2085</v>
      </c>
    </row>
    <row r="173" spans="1:1" x14ac:dyDescent="0.25">
      <c r="A173" t="s">
        <v>2070</v>
      </c>
    </row>
    <row r="174" spans="1:1" x14ac:dyDescent="0.25">
      <c r="A174" t="s">
        <v>2091</v>
      </c>
    </row>
    <row r="175" spans="1:1" x14ac:dyDescent="0.25">
      <c r="A175" t="s">
        <v>2070</v>
      </c>
    </row>
    <row r="176" spans="1:1" x14ac:dyDescent="0.25">
      <c r="A176" t="s">
        <v>2077</v>
      </c>
    </row>
    <row r="177" spans="1:1" x14ac:dyDescent="0.25">
      <c r="A177" t="s">
        <v>2077</v>
      </c>
    </row>
    <row r="178" spans="1:1" x14ac:dyDescent="0.25">
      <c r="A178" t="s">
        <v>2085</v>
      </c>
    </row>
    <row r="179" spans="1:1" x14ac:dyDescent="0.25">
      <c r="A179" t="s">
        <v>2094</v>
      </c>
    </row>
    <row r="180" spans="1:1" x14ac:dyDescent="0.25">
      <c r="A180" t="s">
        <v>2070</v>
      </c>
    </row>
    <row r="181" spans="1:1" x14ac:dyDescent="0.25">
      <c r="A181" t="s">
        <v>2078</v>
      </c>
    </row>
    <row r="182" spans="1:1" x14ac:dyDescent="0.25">
      <c r="A182" t="s">
        <v>2087</v>
      </c>
    </row>
    <row r="183" spans="1:1" x14ac:dyDescent="0.25">
      <c r="A183" t="s">
        <v>2083</v>
      </c>
    </row>
    <row r="184" spans="1:1" x14ac:dyDescent="0.25">
      <c r="A184" t="s">
        <v>2070</v>
      </c>
    </row>
    <row r="185" spans="1:1" x14ac:dyDescent="0.25">
      <c r="A185" t="s">
        <v>2074</v>
      </c>
    </row>
    <row r="186" spans="1:1" x14ac:dyDescent="0.25">
      <c r="A186" t="s">
        <v>2069</v>
      </c>
    </row>
    <row r="187" spans="1:1" x14ac:dyDescent="0.25">
      <c r="A187" t="s">
        <v>2069</v>
      </c>
    </row>
    <row r="188" spans="1:1" x14ac:dyDescent="0.25">
      <c r="A188" t="s">
        <v>2070</v>
      </c>
    </row>
    <row r="189" spans="1:1" x14ac:dyDescent="0.25">
      <c r="A189" t="s">
        <v>2091</v>
      </c>
    </row>
    <row r="190" spans="1:1" x14ac:dyDescent="0.25">
      <c r="A190" t="s">
        <v>2091</v>
      </c>
    </row>
    <row r="191" spans="1:1" x14ac:dyDescent="0.25">
      <c r="A191" t="s">
        <v>2091</v>
      </c>
    </row>
    <row r="192" spans="1:1" x14ac:dyDescent="0.25">
      <c r="A192" t="s">
        <v>2070</v>
      </c>
    </row>
    <row r="193" spans="1:1" x14ac:dyDescent="0.25">
      <c r="A193" t="s">
        <v>2087</v>
      </c>
    </row>
    <row r="194" spans="1:1" x14ac:dyDescent="0.25">
      <c r="A194" t="s">
        <v>2087</v>
      </c>
    </row>
    <row r="195" spans="1:1" x14ac:dyDescent="0.25">
      <c r="A195" t="s">
        <v>2081</v>
      </c>
    </row>
    <row r="196" spans="1:1" x14ac:dyDescent="0.25">
      <c r="A196" t="s">
        <v>2070</v>
      </c>
    </row>
    <row r="197" spans="1:1" x14ac:dyDescent="0.25">
      <c r="A197" t="s">
        <v>2091</v>
      </c>
    </row>
    <row r="198" spans="1:1" x14ac:dyDescent="0.25">
      <c r="A198" t="s">
        <v>2091</v>
      </c>
    </row>
    <row r="199" spans="1:1" x14ac:dyDescent="0.25">
      <c r="A199" t="s">
        <v>2091</v>
      </c>
    </row>
    <row r="200" spans="1:1" x14ac:dyDescent="0.25">
      <c r="A200" t="s">
        <v>2070</v>
      </c>
    </row>
    <row r="201" spans="1:1" x14ac:dyDescent="0.25">
      <c r="A201" t="s">
        <v>2078</v>
      </c>
    </row>
    <row r="210" spans="1:1" x14ac:dyDescent="0.25">
      <c r="A210" t="s">
        <v>2076</v>
      </c>
    </row>
    <row r="259" spans="1:1" x14ac:dyDescent="0.25">
      <c r="A259" t="s">
        <v>2091</v>
      </c>
    </row>
    <row r="260" spans="1:1" x14ac:dyDescent="0.25">
      <c r="A260" t="s">
        <v>2091</v>
      </c>
    </row>
    <row r="289" spans="1:1" x14ac:dyDescent="0.25">
      <c r="A289" t="s">
        <v>2080</v>
      </c>
    </row>
  </sheetData>
  <autoFilter ref="A1:A200" xr:uid="{3D243439-30C2-4C12-B4E4-AC6B98CFF69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99"/>
  <sheetViews>
    <sheetView tabSelected="1" zoomScale="85" zoomScaleNormal="85" workbookViewId="0">
      <selection activeCell="C10" sqref="C10"/>
    </sheetView>
  </sheetViews>
  <sheetFormatPr defaultRowHeight="43.5" customHeight="1" x14ac:dyDescent="0.25"/>
  <cols>
    <col min="1" max="1" width="31.7109375" customWidth="1"/>
    <col min="2" max="2" width="23.140625" customWidth="1"/>
    <col min="3" max="7" width="37.7109375" customWidth="1"/>
    <col min="8" max="9" width="13.5703125" customWidth="1"/>
    <col min="10" max="10" width="37.7109375" customWidth="1"/>
    <col min="11" max="11" width="13.5703125" customWidth="1"/>
    <col min="12" max="13" width="13.5703125" style="8" customWidth="1"/>
    <col min="14" max="16" width="13.85546875" style="8" customWidth="1"/>
    <col min="17" max="17" width="33" customWidth="1"/>
    <col min="18" max="18" width="25.7109375" customWidth="1"/>
  </cols>
  <sheetData>
    <row r="1" spans="1:18" ht="20.25" customHeight="1" x14ac:dyDescent="0.25">
      <c r="A1" s="1">
        <v>1</v>
      </c>
      <c r="B1" s="1">
        <v>2</v>
      </c>
      <c r="C1" s="1">
        <v>3</v>
      </c>
      <c r="D1" s="1"/>
      <c r="E1" s="1">
        <v>4</v>
      </c>
      <c r="F1" s="1">
        <v>5</v>
      </c>
      <c r="G1" s="1">
        <v>6</v>
      </c>
      <c r="H1" s="1">
        <v>7</v>
      </c>
      <c r="I1" s="1">
        <v>8</v>
      </c>
      <c r="J1" s="1">
        <v>9</v>
      </c>
      <c r="K1" s="30">
        <v>10</v>
      </c>
      <c r="L1" s="31"/>
      <c r="M1" s="31"/>
      <c r="N1" s="31"/>
      <c r="O1" s="32"/>
      <c r="P1" s="25"/>
      <c r="Q1" s="2"/>
    </row>
    <row r="2" spans="1:18" ht="43.5" customHeight="1" x14ac:dyDescent="0.25">
      <c r="A2" s="19" t="s">
        <v>0</v>
      </c>
      <c r="B2" s="20" t="s">
        <v>2102</v>
      </c>
      <c r="C2" s="20" t="s">
        <v>2</v>
      </c>
      <c r="D2" s="20" t="s">
        <v>2455</v>
      </c>
      <c r="E2" s="20" t="s">
        <v>2448</v>
      </c>
      <c r="F2" s="20" t="s">
        <v>1483</v>
      </c>
      <c r="G2" s="21" t="s">
        <v>3</v>
      </c>
      <c r="H2" s="22" t="s">
        <v>1484</v>
      </c>
      <c r="I2" s="22" t="s">
        <v>1485</v>
      </c>
      <c r="J2" s="20" t="s">
        <v>2449</v>
      </c>
      <c r="K2" s="12" t="s">
        <v>1478</v>
      </c>
      <c r="L2" s="13" t="s">
        <v>1479</v>
      </c>
      <c r="M2" s="13" t="s">
        <v>1480</v>
      </c>
      <c r="N2" s="13" t="s">
        <v>1481</v>
      </c>
      <c r="O2" s="13" t="s">
        <v>1482</v>
      </c>
      <c r="P2" s="3"/>
      <c r="Q2" s="3" t="s">
        <v>1</v>
      </c>
      <c r="R2" s="24" t="s">
        <v>2097</v>
      </c>
    </row>
    <row r="3" spans="1:18" ht="43.5" customHeight="1" x14ac:dyDescent="0.25">
      <c r="A3" s="9" t="s">
        <v>4</v>
      </c>
      <c r="B3" s="9" t="s">
        <v>6</v>
      </c>
      <c r="C3" s="17" t="s">
        <v>2103</v>
      </c>
      <c r="D3" s="17"/>
      <c r="E3" s="4" t="s">
        <v>7</v>
      </c>
      <c r="F3" s="4" t="s">
        <v>7</v>
      </c>
      <c r="G3" s="4" t="s">
        <v>10</v>
      </c>
      <c r="H3" s="2"/>
      <c r="I3" s="2"/>
      <c r="J3" s="5" t="s">
        <v>11</v>
      </c>
      <c r="K3" s="14" t="s">
        <v>2086</v>
      </c>
      <c r="L3" s="7" t="s">
        <v>2078</v>
      </c>
      <c r="M3" s="7"/>
      <c r="N3" s="7"/>
      <c r="O3" s="7"/>
      <c r="P3" s="7"/>
      <c r="Q3" s="2" t="s">
        <v>5</v>
      </c>
      <c r="R3" s="16" t="s">
        <v>2098</v>
      </c>
    </row>
    <row r="4" spans="1:18" ht="43.5" customHeight="1" x14ac:dyDescent="0.25">
      <c r="A4" s="9" t="s">
        <v>12</v>
      </c>
      <c r="B4" s="9" t="s">
        <v>13</v>
      </c>
      <c r="C4" s="17" t="s">
        <v>2104</v>
      </c>
      <c r="D4" s="17"/>
      <c r="E4" s="4" t="s">
        <v>14</v>
      </c>
      <c r="F4" s="4" t="s">
        <v>14</v>
      </c>
      <c r="G4" s="4" t="s">
        <v>15</v>
      </c>
      <c r="H4" s="6" t="s">
        <v>1488</v>
      </c>
      <c r="I4" s="6" t="s">
        <v>1776</v>
      </c>
      <c r="J4" s="4" t="s">
        <v>16</v>
      </c>
      <c r="K4" s="6" t="s">
        <v>2069</v>
      </c>
      <c r="L4" s="7" t="s">
        <v>2079</v>
      </c>
      <c r="M4" s="7"/>
      <c r="N4" s="7"/>
      <c r="O4" s="7"/>
      <c r="P4" s="7"/>
      <c r="Q4" s="2" t="s">
        <v>5</v>
      </c>
      <c r="R4" s="16" t="s">
        <v>2098</v>
      </c>
    </row>
    <row r="5" spans="1:18" ht="43.5" customHeight="1" x14ac:dyDescent="0.25">
      <c r="A5" s="9" t="s">
        <v>17</v>
      </c>
      <c r="B5" s="9" t="s">
        <v>18</v>
      </c>
      <c r="C5" s="18" t="s">
        <v>2105</v>
      </c>
      <c r="D5" s="18"/>
      <c r="E5" s="4" t="s">
        <v>19</v>
      </c>
      <c r="F5" s="4" t="s">
        <v>19</v>
      </c>
      <c r="G5" s="4" t="s">
        <v>20</v>
      </c>
      <c r="H5" s="6" t="s">
        <v>1489</v>
      </c>
      <c r="I5" s="6" t="s">
        <v>1777</v>
      </c>
      <c r="J5" s="4" t="s">
        <v>21</v>
      </c>
      <c r="K5" s="6" t="s">
        <v>2070</v>
      </c>
      <c r="L5" s="7"/>
      <c r="M5" s="7"/>
      <c r="N5" s="7"/>
      <c r="O5" s="7"/>
      <c r="P5" s="7"/>
      <c r="Q5" s="2" t="s">
        <v>5</v>
      </c>
      <c r="R5" s="16" t="s">
        <v>2098</v>
      </c>
    </row>
    <row r="6" spans="1:18" ht="43.5" customHeight="1" x14ac:dyDescent="0.25">
      <c r="A6" s="9" t="s">
        <v>22</v>
      </c>
      <c r="B6" s="9" t="s">
        <v>23</v>
      </c>
      <c r="C6" s="18" t="s">
        <v>2106</v>
      </c>
      <c r="D6" s="18"/>
      <c r="E6" s="4" t="s">
        <v>24</v>
      </c>
      <c r="F6" s="4" t="s">
        <v>24</v>
      </c>
      <c r="G6" s="4" t="s">
        <v>25</v>
      </c>
      <c r="H6" s="6" t="s">
        <v>1490</v>
      </c>
      <c r="I6" s="6" t="s">
        <v>1778</v>
      </c>
      <c r="J6" s="4" t="s">
        <v>26</v>
      </c>
      <c r="K6" s="6" t="s">
        <v>2096</v>
      </c>
      <c r="L6" s="7"/>
      <c r="M6" s="7"/>
      <c r="N6" s="7"/>
      <c r="O6" s="7"/>
      <c r="P6" s="7"/>
      <c r="Q6" s="2" t="s">
        <v>5</v>
      </c>
      <c r="R6" s="16" t="s">
        <v>2098</v>
      </c>
    </row>
    <row r="7" spans="1:18" ht="43.5" customHeight="1" x14ac:dyDescent="0.25">
      <c r="A7" s="9" t="s">
        <v>27</v>
      </c>
      <c r="B7" s="9" t="s">
        <v>28</v>
      </c>
      <c r="C7" s="18" t="s">
        <v>2107</v>
      </c>
      <c r="D7" s="18"/>
      <c r="E7" s="4" t="s">
        <v>7</v>
      </c>
      <c r="F7" s="4" t="s">
        <v>7</v>
      </c>
      <c r="G7" s="4" t="s">
        <v>29</v>
      </c>
      <c r="H7" s="6" t="s">
        <v>1491</v>
      </c>
      <c r="I7" s="6" t="s">
        <v>1779</v>
      </c>
      <c r="J7" s="4" t="s">
        <v>30</v>
      </c>
      <c r="K7" s="6" t="s">
        <v>2071</v>
      </c>
      <c r="L7" s="7" t="s">
        <v>2095</v>
      </c>
      <c r="M7" s="7"/>
      <c r="N7" s="7"/>
      <c r="O7" s="7"/>
      <c r="P7" s="7"/>
      <c r="Q7" s="2" t="s">
        <v>5</v>
      </c>
      <c r="R7" s="16" t="s">
        <v>2098</v>
      </c>
    </row>
    <row r="8" spans="1:18" ht="43.5" customHeight="1" x14ac:dyDescent="0.25">
      <c r="A8" s="9" t="s">
        <v>31</v>
      </c>
      <c r="B8" s="9" t="s">
        <v>32</v>
      </c>
      <c r="C8" s="18" t="s">
        <v>2108</v>
      </c>
      <c r="D8" s="18"/>
      <c r="E8" s="4" t="s">
        <v>7</v>
      </c>
      <c r="F8" s="4" t="s">
        <v>7</v>
      </c>
      <c r="G8" s="4" t="s">
        <v>33</v>
      </c>
      <c r="H8" s="6" t="s">
        <v>1492</v>
      </c>
      <c r="I8" s="6" t="s">
        <v>1780</v>
      </c>
      <c r="J8" s="4" t="s">
        <v>34</v>
      </c>
      <c r="K8" s="6" t="s">
        <v>2072</v>
      </c>
      <c r="L8" s="7"/>
      <c r="M8" s="7"/>
      <c r="N8" s="7"/>
      <c r="O8" s="7"/>
      <c r="P8" s="7"/>
      <c r="Q8" s="2" t="s">
        <v>5</v>
      </c>
      <c r="R8" s="16" t="s">
        <v>2098</v>
      </c>
    </row>
    <row r="9" spans="1:18" ht="43.5" customHeight="1" x14ac:dyDescent="0.25">
      <c r="A9" s="10" t="s">
        <v>35</v>
      </c>
      <c r="B9" s="9" t="s">
        <v>36</v>
      </c>
      <c r="C9" s="18" t="s">
        <v>2109</v>
      </c>
      <c r="D9" s="18"/>
      <c r="E9" s="4" t="s">
        <v>7</v>
      </c>
      <c r="F9" s="4" t="s">
        <v>7</v>
      </c>
      <c r="G9" s="4" t="s">
        <v>37</v>
      </c>
      <c r="H9" s="6" t="s">
        <v>1493</v>
      </c>
      <c r="I9" s="6" t="s">
        <v>1781</v>
      </c>
      <c r="J9" s="4" t="s">
        <v>38</v>
      </c>
      <c r="K9" s="6" t="s">
        <v>2073</v>
      </c>
      <c r="L9" s="7"/>
      <c r="M9" s="7"/>
      <c r="N9" s="7"/>
      <c r="O9" s="7"/>
      <c r="P9" s="7"/>
      <c r="Q9" s="2" t="s">
        <v>5</v>
      </c>
      <c r="R9" s="16" t="s">
        <v>2098</v>
      </c>
    </row>
    <row r="10" spans="1:18" ht="43.5" customHeight="1" x14ac:dyDescent="0.25">
      <c r="A10" s="9" t="s">
        <v>39</v>
      </c>
      <c r="B10" s="9" t="s">
        <v>41</v>
      </c>
      <c r="C10" s="18" t="s">
        <v>2105</v>
      </c>
      <c r="D10" s="17" t="s">
        <v>2451</v>
      </c>
      <c r="E10" s="4" t="s">
        <v>42</v>
      </c>
      <c r="F10" s="4" t="s">
        <v>42</v>
      </c>
      <c r="G10" s="5" t="s">
        <v>2459</v>
      </c>
      <c r="H10" s="6" t="s">
        <v>1489</v>
      </c>
      <c r="I10" s="6" t="s">
        <v>1777</v>
      </c>
      <c r="J10" s="4" t="s">
        <v>21</v>
      </c>
      <c r="K10" s="14" t="s">
        <v>2070</v>
      </c>
      <c r="L10" s="7" t="s">
        <v>9</v>
      </c>
      <c r="M10" s="7" t="s">
        <v>9</v>
      </c>
      <c r="N10" s="7" t="s">
        <v>9</v>
      </c>
      <c r="O10" s="7" t="s">
        <v>9</v>
      </c>
      <c r="P10" s="7"/>
      <c r="Q10" s="2" t="s">
        <v>40</v>
      </c>
      <c r="R10" s="16" t="s">
        <v>2098</v>
      </c>
    </row>
    <row r="11" spans="1:18" ht="43.5" customHeight="1" x14ac:dyDescent="0.25">
      <c r="A11" s="11" t="s">
        <v>43</v>
      </c>
      <c r="B11" s="9" t="s">
        <v>41</v>
      </c>
      <c r="C11" s="18" t="s">
        <v>2106</v>
      </c>
      <c r="D11" s="17" t="s">
        <v>2456</v>
      </c>
      <c r="E11" s="4" t="s">
        <v>44</v>
      </c>
      <c r="F11" s="4" t="s">
        <v>44</v>
      </c>
      <c r="G11" s="4" t="s">
        <v>2460</v>
      </c>
      <c r="H11" s="6" t="s">
        <v>1490</v>
      </c>
      <c r="I11" s="6" t="s">
        <v>1782</v>
      </c>
      <c r="J11" s="4" t="s">
        <v>26</v>
      </c>
      <c r="K11" s="6" t="s">
        <v>2082</v>
      </c>
      <c r="L11" s="7" t="s">
        <v>9</v>
      </c>
      <c r="M11" s="7" t="s">
        <v>9</v>
      </c>
      <c r="N11" s="7" t="s">
        <v>9</v>
      </c>
      <c r="O11" s="7" t="s">
        <v>9</v>
      </c>
      <c r="P11" s="7"/>
      <c r="Q11" s="2" t="s">
        <v>40</v>
      </c>
      <c r="R11" s="16" t="s">
        <v>2098</v>
      </c>
    </row>
    <row r="12" spans="1:18" ht="43.5" customHeight="1" x14ac:dyDescent="0.25">
      <c r="A12" s="10" t="s">
        <v>45</v>
      </c>
      <c r="B12" s="9" t="s">
        <v>41</v>
      </c>
      <c r="C12" s="18" t="s">
        <v>2107</v>
      </c>
      <c r="D12" s="17" t="s">
        <v>2453</v>
      </c>
      <c r="E12" s="4" t="s">
        <v>46</v>
      </c>
      <c r="F12" s="4" t="s">
        <v>46</v>
      </c>
      <c r="G12" s="4" t="s">
        <v>2461</v>
      </c>
      <c r="H12" s="6" t="s">
        <v>1491</v>
      </c>
      <c r="I12" s="6" t="s">
        <v>1779</v>
      </c>
      <c r="J12" s="4" t="s">
        <v>30</v>
      </c>
      <c r="K12" s="6" t="s">
        <v>2071</v>
      </c>
      <c r="L12" s="7" t="s">
        <v>2095</v>
      </c>
      <c r="M12" s="7" t="s">
        <v>9</v>
      </c>
      <c r="N12" s="7" t="s">
        <v>9</v>
      </c>
      <c r="O12" s="7" t="s">
        <v>9</v>
      </c>
      <c r="P12" s="7"/>
      <c r="Q12" s="2" t="s">
        <v>40</v>
      </c>
      <c r="R12" s="16" t="s">
        <v>2098</v>
      </c>
    </row>
    <row r="13" spans="1:18" ht="43.5" customHeight="1" x14ac:dyDescent="0.25">
      <c r="A13" s="9" t="s">
        <v>47</v>
      </c>
      <c r="B13" s="9" t="s">
        <v>48</v>
      </c>
      <c r="C13" s="18" t="s">
        <v>2110</v>
      </c>
      <c r="D13" s="18"/>
      <c r="E13" s="4" t="s">
        <v>49</v>
      </c>
      <c r="F13" s="4" t="s">
        <v>49</v>
      </c>
      <c r="G13" s="4" t="s">
        <v>50</v>
      </c>
      <c r="H13" s="6" t="s">
        <v>1494</v>
      </c>
      <c r="I13" s="6" t="s">
        <v>1783</v>
      </c>
      <c r="J13" s="4" t="s">
        <v>51</v>
      </c>
      <c r="K13" s="6" t="s">
        <v>2074</v>
      </c>
      <c r="L13" s="7"/>
      <c r="M13" s="7"/>
      <c r="N13" s="7"/>
      <c r="O13" s="7"/>
      <c r="P13" s="7"/>
      <c r="Q13" s="2" t="s">
        <v>5</v>
      </c>
      <c r="R13" s="16" t="s">
        <v>2098</v>
      </c>
    </row>
    <row r="14" spans="1:18" ht="43.5" customHeight="1" x14ac:dyDescent="0.25">
      <c r="A14" s="9" t="s">
        <v>52</v>
      </c>
      <c r="B14" s="9" t="s">
        <v>53</v>
      </c>
      <c r="C14" s="18" t="s">
        <v>2111</v>
      </c>
      <c r="D14" s="18"/>
      <c r="E14" s="4" t="s">
        <v>54</v>
      </c>
      <c r="F14" s="4" t="s">
        <v>54</v>
      </c>
      <c r="G14" s="4" t="s">
        <v>55</v>
      </c>
      <c r="H14" s="6" t="s">
        <v>1495</v>
      </c>
      <c r="I14" s="6" t="s">
        <v>1784</v>
      </c>
      <c r="J14" s="4" t="s">
        <v>56</v>
      </c>
      <c r="K14" s="6" t="s">
        <v>2075</v>
      </c>
      <c r="L14" s="7"/>
      <c r="M14" s="7"/>
      <c r="N14" s="7"/>
      <c r="O14" s="7"/>
      <c r="P14" s="7"/>
      <c r="Q14" s="2" t="s">
        <v>5</v>
      </c>
      <c r="R14" s="16" t="s">
        <v>2098</v>
      </c>
    </row>
    <row r="15" spans="1:18" ht="43.5" customHeight="1" x14ac:dyDescent="0.25">
      <c r="A15" s="9" t="s">
        <v>57</v>
      </c>
      <c r="B15" s="9" t="s">
        <v>58</v>
      </c>
      <c r="C15" s="18" t="s">
        <v>2112</v>
      </c>
      <c r="D15" s="18"/>
      <c r="E15" s="4" t="s">
        <v>59</v>
      </c>
      <c r="F15" s="4" t="s">
        <v>59</v>
      </c>
      <c r="G15" s="4" t="s">
        <v>60</v>
      </c>
      <c r="H15" s="6" t="s">
        <v>1496</v>
      </c>
      <c r="I15" s="6" t="s">
        <v>1785</v>
      </c>
      <c r="J15" s="4" t="s">
        <v>61</v>
      </c>
      <c r="K15" s="6" t="s">
        <v>2076</v>
      </c>
      <c r="L15" s="7"/>
      <c r="M15" s="7"/>
      <c r="N15" s="7"/>
      <c r="O15" s="7"/>
      <c r="P15" s="7"/>
      <c r="Q15" s="2" t="s">
        <v>5</v>
      </c>
      <c r="R15" s="16" t="s">
        <v>2098</v>
      </c>
    </row>
    <row r="16" spans="1:18" ht="43.5" customHeight="1" x14ac:dyDescent="0.25">
      <c r="A16" s="9" t="s">
        <v>62</v>
      </c>
      <c r="B16" s="9" t="s">
        <v>63</v>
      </c>
      <c r="C16" s="18" t="s">
        <v>2113</v>
      </c>
      <c r="D16" s="18"/>
      <c r="E16" s="4" t="s">
        <v>24</v>
      </c>
      <c r="F16" s="4" t="s">
        <v>24</v>
      </c>
      <c r="G16" s="4" t="s">
        <v>10</v>
      </c>
      <c r="H16" s="6" t="s">
        <v>1497</v>
      </c>
      <c r="I16" s="6" t="s">
        <v>1786</v>
      </c>
      <c r="J16" s="4" t="s">
        <v>64</v>
      </c>
      <c r="K16" s="6" t="s">
        <v>2088</v>
      </c>
      <c r="L16" s="7" t="s">
        <v>2093</v>
      </c>
      <c r="M16" s="7" t="s">
        <v>2070</v>
      </c>
      <c r="N16" s="7"/>
      <c r="O16" s="7"/>
      <c r="P16" s="7"/>
      <c r="Q16" s="2" t="s">
        <v>5</v>
      </c>
      <c r="R16" s="16" t="s">
        <v>2098</v>
      </c>
    </row>
    <row r="17" spans="1:18" ht="43.5" customHeight="1" x14ac:dyDescent="0.25">
      <c r="A17" s="9" t="s">
        <v>65</v>
      </c>
      <c r="B17" s="9" t="s">
        <v>66</v>
      </c>
      <c r="C17" s="18" t="s">
        <v>2114</v>
      </c>
      <c r="D17" s="18"/>
      <c r="E17" s="4" t="s">
        <v>24</v>
      </c>
      <c r="F17" s="4" t="s">
        <v>24</v>
      </c>
      <c r="G17" s="4" t="s">
        <v>67</v>
      </c>
      <c r="H17" s="6" t="s">
        <v>1498</v>
      </c>
      <c r="I17" s="6" t="s">
        <v>1787</v>
      </c>
      <c r="J17" s="4" t="s">
        <v>68</v>
      </c>
      <c r="K17" s="6" t="s">
        <v>2077</v>
      </c>
      <c r="L17" s="7"/>
      <c r="M17" s="7"/>
      <c r="N17" s="7"/>
      <c r="O17" s="7"/>
      <c r="P17" s="7"/>
      <c r="Q17" s="2" t="s">
        <v>5</v>
      </c>
      <c r="R17" s="16" t="s">
        <v>2099</v>
      </c>
    </row>
    <row r="18" spans="1:18" ht="43.5" customHeight="1" x14ac:dyDescent="0.25">
      <c r="A18" s="9" t="s">
        <v>69</v>
      </c>
      <c r="B18" s="9" t="s">
        <v>70</v>
      </c>
      <c r="C18" s="18" t="s">
        <v>2115</v>
      </c>
      <c r="D18" s="18"/>
      <c r="E18" s="4" t="s">
        <v>24</v>
      </c>
      <c r="F18" s="4" t="s">
        <v>24</v>
      </c>
      <c r="G18" s="4" t="s">
        <v>71</v>
      </c>
      <c r="H18" s="6" t="s">
        <v>1499</v>
      </c>
      <c r="I18" s="6" t="s">
        <v>1788</v>
      </c>
      <c r="J18" s="4" t="s">
        <v>72</v>
      </c>
      <c r="K18" s="6" t="s">
        <v>9</v>
      </c>
      <c r="L18" s="7"/>
      <c r="M18" s="7"/>
      <c r="N18" s="7"/>
      <c r="O18" s="7"/>
      <c r="P18" s="7"/>
      <c r="Q18" s="2" t="s">
        <v>5</v>
      </c>
      <c r="R18" s="16" t="s">
        <v>2098</v>
      </c>
    </row>
    <row r="19" spans="1:18" ht="43.5" customHeight="1" x14ac:dyDescent="0.25">
      <c r="A19" s="9" t="s">
        <v>73</v>
      </c>
      <c r="B19" s="9" t="s">
        <v>36</v>
      </c>
      <c r="C19" s="18" t="s">
        <v>2116</v>
      </c>
      <c r="D19" s="18"/>
      <c r="E19" s="4" t="s">
        <v>7</v>
      </c>
      <c r="F19" s="4" t="s">
        <v>7</v>
      </c>
      <c r="G19" s="4" t="s">
        <v>74</v>
      </c>
      <c r="H19" s="6" t="s">
        <v>1500</v>
      </c>
      <c r="I19" s="6" t="s">
        <v>1789</v>
      </c>
      <c r="J19" s="4" t="s">
        <v>75</v>
      </c>
      <c r="K19" s="6" t="s">
        <v>2078</v>
      </c>
      <c r="L19" s="7"/>
      <c r="M19" s="7"/>
      <c r="N19" s="7"/>
      <c r="O19" s="7"/>
      <c r="P19" s="7"/>
      <c r="Q19" s="2" t="s">
        <v>5</v>
      </c>
      <c r="R19" s="16" t="s">
        <v>2098</v>
      </c>
    </row>
    <row r="20" spans="1:18" ht="43.5" customHeight="1" x14ac:dyDescent="0.25">
      <c r="A20" s="9" t="s">
        <v>76</v>
      </c>
      <c r="B20" s="9" t="s">
        <v>77</v>
      </c>
      <c r="C20" s="18" t="s">
        <v>2117</v>
      </c>
      <c r="D20" s="18"/>
      <c r="E20" s="4" t="s">
        <v>7</v>
      </c>
      <c r="F20" s="4" t="s">
        <v>7</v>
      </c>
      <c r="G20" s="4" t="s">
        <v>78</v>
      </c>
      <c r="H20" s="6" t="s">
        <v>1501</v>
      </c>
      <c r="I20" s="6" t="s">
        <v>1790</v>
      </c>
      <c r="J20" s="4" t="s">
        <v>79</v>
      </c>
      <c r="K20" s="6" t="s">
        <v>2073</v>
      </c>
      <c r="L20" s="7"/>
      <c r="M20" s="7"/>
      <c r="N20" s="7"/>
      <c r="O20" s="7"/>
      <c r="P20" s="7"/>
      <c r="Q20" s="2" t="s">
        <v>5</v>
      </c>
      <c r="R20" s="16" t="s">
        <v>2098</v>
      </c>
    </row>
    <row r="21" spans="1:18" ht="43.5" customHeight="1" x14ac:dyDescent="0.25">
      <c r="A21" s="9" t="s">
        <v>80</v>
      </c>
      <c r="B21" s="9" t="s">
        <v>81</v>
      </c>
      <c r="C21" s="18" t="s">
        <v>2118</v>
      </c>
      <c r="D21" s="18"/>
      <c r="E21" s="4" t="s">
        <v>7</v>
      </c>
      <c r="F21" s="4" t="s">
        <v>7</v>
      </c>
      <c r="G21" s="4" t="s">
        <v>10</v>
      </c>
      <c r="H21" s="6" t="s">
        <v>1502</v>
      </c>
      <c r="I21" s="6" t="s">
        <v>1791</v>
      </c>
      <c r="J21" s="4" t="s">
        <v>82</v>
      </c>
      <c r="K21" s="6" t="s">
        <v>2079</v>
      </c>
      <c r="L21" s="7"/>
      <c r="M21" s="7"/>
      <c r="N21" s="7"/>
      <c r="O21" s="7"/>
      <c r="P21" s="7"/>
      <c r="Q21" s="2" t="s">
        <v>5</v>
      </c>
      <c r="R21" s="16" t="s">
        <v>2098</v>
      </c>
    </row>
    <row r="22" spans="1:18" ht="43.5" customHeight="1" x14ac:dyDescent="0.25">
      <c r="A22" s="9" t="s">
        <v>83</v>
      </c>
      <c r="B22" s="9" t="s">
        <v>84</v>
      </c>
      <c r="C22" s="18" t="s">
        <v>2119</v>
      </c>
      <c r="D22" s="18"/>
      <c r="E22" s="4" t="s">
        <v>7</v>
      </c>
      <c r="F22" s="4" t="s">
        <v>7</v>
      </c>
      <c r="G22" s="4" t="s">
        <v>85</v>
      </c>
      <c r="H22" s="6" t="s">
        <v>1503</v>
      </c>
      <c r="I22" s="6" t="s">
        <v>1792</v>
      </c>
      <c r="J22" s="4" t="s">
        <v>86</v>
      </c>
      <c r="K22" s="6" t="s">
        <v>2078</v>
      </c>
      <c r="L22" s="7"/>
      <c r="M22" s="7"/>
      <c r="N22" s="7"/>
      <c r="O22" s="7"/>
      <c r="P22" s="7"/>
      <c r="Q22" s="2" t="s">
        <v>5</v>
      </c>
      <c r="R22" s="16" t="s">
        <v>2098</v>
      </c>
    </row>
    <row r="23" spans="1:18" ht="43.5" customHeight="1" x14ac:dyDescent="0.25">
      <c r="A23" s="9" t="s">
        <v>87</v>
      </c>
      <c r="B23" s="9" t="s">
        <v>53</v>
      </c>
      <c r="C23" s="18" t="s">
        <v>88</v>
      </c>
      <c r="D23" s="18"/>
      <c r="E23" s="4" t="s">
        <v>54</v>
      </c>
      <c r="F23" s="4" t="s">
        <v>54</v>
      </c>
      <c r="G23" s="4" t="s">
        <v>89</v>
      </c>
      <c r="H23" s="6" t="s">
        <v>1504</v>
      </c>
      <c r="I23" s="6" t="s">
        <v>1793</v>
      </c>
      <c r="J23" s="4" t="s">
        <v>90</v>
      </c>
      <c r="K23" s="6" t="s">
        <v>9</v>
      </c>
      <c r="L23" s="7"/>
      <c r="M23" s="7"/>
      <c r="N23" s="7"/>
      <c r="O23" s="7"/>
      <c r="P23" s="7"/>
      <c r="Q23" s="2" t="s">
        <v>5</v>
      </c>
      <c r="R23" s="16" t="s">
        <v>2098</v>
      </c>
    </row>
    <row r="24" spans="1:18" ht="43.5" customHeight="1" x14ac:dyDescent="0.25">
      <c r="A24" s="9" t="s">
        <v>91</v>
      </c>
      <c r="B24" s="9" t="s">
        <v>92</v>
      </c>
      <c r="C24" s="18" t="s">
        <v>2119</v>
      </c>
      <c r="D24" s="17" t="s">
        <v>2452</v>
      </c>
      <c r="E24" s="4" t="s">
        <v>46</v>
      </c>
      <c r="F24" s="4" t="s">
        <v>46</v>
      </c>
      <c r="G24" s="4" t="s">
        <v>2462</v>
      </c>
      <c r="H24" s="6" t="s">
        <v>1503</v>
      </c>
      <c r="I24" s="6" t="s">
        <v>1792</v>
      </c>
      <c r="J24" s="4" t="s">
        <v>93</v>
      </c>
      <c r="K24" s="6" t="s">
        <v>2078</v>
      </c>
      <c r="L24" s="7" t="s">
        <v>2087</v>
      </c>
      <c r="M24" s="7"/>
      <c r="N24" s="7"/>
      <c r="O24" s="7"/>
      <c r="P24" s="7"/>
      <c r="Q24" s="2" t="s">
        <v>40</v>
      </c>
      <c r="R24" s="16" t="s">
        <v>2098</v>
      </c>
    </row>
    <row r="25" spans="1:18" ht="43.5" customHeight="1" x14ac:dyDescent="0.25">
      <c r="A25" s="9" t="s">
        <v>94</v>
      </c>
      <c r="B25" s="9" t="s">
        <v>53</v>
      </c>
      <c r="C25" s="18" t="s">
        <v>2120</v>
      </c>
      <c r="D25" s="18"/>
      <c r="E25" s="4" t="s">
        <v>7</v>
      </c>
      <c r="F25" s="4" t="s">
        <v>7</v>
      </c>
      <c r="G25" s="4" t="s">
        <v>95</v>
      </c>
      <c r="H25" s="6" t="s">
        <v>1505</v>
      </c>
      <c r="I25" s="6" t="s">
        <v>1794</v>
      </c>
      <c r="J25" s="4" t="s">
        <v>96</v>
      </c>
      <c r="K25" s="6" t="s">
        <v>2074</v>
      </c>
      <c r="L25" s="7"/>
      <c r="M25" s="7"/>
      <c r="N25" s="7"/>
      <c r="O25" s="7"/>
      <c r="P25" s="7"/>
      <c r="Q25" s="2" t="s">
        <v>5</v>
      </c>
      <c r="R25" s="16" t="s">
        <v>2098</v>
      </c>
    </row>
    <row r="26" spans="1:18" ht="43.5" customHeight="1" x14ac:dyDescent="0.25">
      <c r="A26" s="9" t="s">
        <v>97</v>
      </c>
      <c r="B26" s="9" t="s">
        <v>98</v>
      </c>
      <c r="C26" s="18" t="s">
        <v>2121</v>
      </c>
      <c r="D26" s="18"/>
      <c r="E26" s="4" t="s">
        <v>24</v>
      </c>
      <c r="F26" s="4" t="s">
        <v>24</v>
      </c>
      <c r="G26" s="4" t="s">
        <v>99</v>
      </c>
      <c r="H26" s="6" t="s">
        <v>1506</v>
      </c>
      <c r="I26" s="6" t="s">
        <v>1795</v>
      </c>
      <c r="J26" s="4" t="s">
        <v>100</v>
      </c>
      <c r="K26" s="6" t="s">
        <v>9</v>
      </c>
      <c r="L26" s="7"/>
      <c r="M26" s="7"/>
      <c r="N26" s="7"/>
      <c r="O26" s="7"/>
      <c r="P26" s="7"/>
      <c r="Q26" s="2" t="s">
        <v>5</v>
      </c>
      <c r="R26" s="16" t="s">
        <v>2098</v>
      </c>
    </row>
    <row r="27" spans="1:18" ht="43.5" customHeight="1" x14ac:dyDescent="0.25">
      <c r="A27" s="9" t="s">
        <v>101</v>
      </c>
      <c r="B27" s="9" t="s">
        <v>102</v>
      </c>
      <c r="C27" s="18" t="s">
        <v>2122</v>
      </c>
      <c r="D27" s="18"/>
      <c r="E27" s="4" t="s">
        <v>7</v>
      </c>
      <c r="F27" s="4" t="s">
        <v>7</v>
      </c>
      <c r="G27" s="4" t="s">
        <v>103</v>
      </c>
      <c r="H27" s="6" t="s">
        <v>1507</v>
      </c>
      <c r="I27" s="6" t="s">
        <v>1796</v>
      </c>
      <c r="J27" s="4" t="s">
        <v>104</v>
      </c>
      <c r="K27" s="6" t="s">
        <v>2074</v>
      </c>
      <c r="L27" s="7"/>
      <c r="M27" s="7"/>
      <c r="N27" s="7"/>
      <c r="O27" s="7"/>
      <c r="P27" s="7"/>
      <c r="Q27" s="2" t="s">
        <v>5</v>
      </c>
      <c r="R27" s="16" t="s">
        <v>2098</v>
      </c>
    </row>
    <row r="28" spans="1:18" ht="43.5" customHeight="1" x14ac:dyDescent="0.25">
      <c r="A28" s="9" t="s">
        <v>105</v>
      </c>
      <c r="B28" s="9" t="s">
        <v>106</v>
      </c>
      <c r="C28" s="18" t="s">
        <v>2123</v>
      </c>
      <c r="D28" s="18"/>
      <c r="E28" s="4" t="s">
        <v>7</v>
      </c>
      <c r="F28" s="4" t="s">
        <v>7</v>
      </c>
      <c r="G28" s="4" t="s">
        <v>107</v>
      </c>
      <c r="H28" s="6" t="s">
        <v>1508</v>
      </c>
      <c r="I28" s="6" t="s">
        <v>1797</v>
      </c>
      <c r="J28" s="4" t="s">
        <v>108</v>
      </c>
      <c r="K28" s="6" t="s">
        <v>9</v>
      </c>
      <c r="L28" s="7"/>
      <c r="M28" s="7"/>
      <c r="N28" s="7"/>
      <c r="O28" s="7"/>
      <c r="P28" s="7"/>
      <c r="Q28" s="2" t="s">
        <v>5</v>
      </c>
      <c r="R28" s="16" t="s">
        <v>2098</v>
      </c>
    </row>
    <row r="29" spans="1:18" ht="43.5" customHeight="1" x14ac:dyDescent="0.25">
      <c r="A29" s="9" t="s">
        <v>109</v>
      </c>
      <c r="B29" s="9" t="s">
        <v>110</v>
      </c>
      <c r="C29" s="18" t="s">
        <v>2124</v>
      </c>
      <c r="D29" s="18"/>
      <c r="E29" s="4" t="s">
        <v>7</v>
      </c>
      <c r="F29" s="4" t="s">
        <v>7</v>
      </c>
      <c r="G29" s="4" t="s">
        <v>111</v>
      </c>
      <c r="H29" s="6" t="s">
        <v>1509</v>
      </c>
      <c r="I29" s="6" t="s">
        <v>1798</v>
      </c>
      <c r="J29" s="4" t="s">
        <v>112</v>
      </c>
      <c r="K29" s="6" t="s">
        <v>2079</v>
      </c>
      <c r="L29" s="7"/>
      <c r="M29" s="7"/>
      <c r="N29" s="7"/>
      <c r="O29" s="7"/>
      <c r="P29" s="7"/>
      <c r="Q29" s="2" t="s">
        <v>5</v>
      </c>
      <c r="R29" s="16" t="s">
        <v>2100</v>
      </c>
    </row>
    <row r="30" spans="1:18" ht="43.5" customHeight="1" x14ac:dyDescent="0.25">
      <c r="A30" s="9" t="s">
        <v>113</v>
      </c>
      <c r="B30" s="9" t="s">
        <v>114</v>
      </c>
      <c r="C30" s="18" t="s">
        <v>2120</v>
      </c>
      <c r="D30" s="17" t="s">
        <v>2452</v>
      </c>
      <c r="E30" s="4" t="s">
        <v>46</v>
      </c>
      <c r="F30" s="4" t="s">
        <v>46</v>
      </c>
      <c r="G30" s="4" t="s">
        <v>2463</v>
      </c>
      <c r="H30" s="6" t="s">
        <v>1505</v>
      </c>
      <c r="I30" s="6" t="s">
        <v>1794</v>
      </c>
      <c r="J30" s="4" t="s">
        <v>96</v>
      </c>
      <c r="K30" s="6" t="s">
        <v>2074</v>
      </c>
      <c r="L30" s="7"/>
      <c r="M30" s="7"/>
      <c r="N30" s="7"/>
      <c r="O30" s="7"/>
      <c r="P30" s="7"/>
      <c r="Q30" s="2" t="s">
        <v>40</v>
      </c>
      <c r="R30" s="16" t="s">
        <v>2098</v>
      </c>
    </row>
    <row r="31" spans="1:18" ht="43.5" customHeight="1" x14ac:dyDescent="0.25">
      <c r="A31" s="9" t="s">
        <v>115</v>
      </c>
      <c r="B31" s="9" t="s">
        <v>114</v>
      </c>
      <c r="C31" s="18" t="s">
        <v>2123</v>
      </c>
      <c r="D31" s="17" t="s">
        <v>2454</v>
      </c>
      <c r="E31" s="4" t="s">
        <v>46</v>
      </c>
      <c r="F31" s="4" t="s">
        <v>46</v>
      </c>
      <c r="G31" s="4" t="s">
        <v>2464</v>
      </c>
      <c r="H31" s="6" t="s">
        <v>1508</v>
      </c>
      <c r="I31" s="6" t="s">
        <v>1797</v>
      </c>
      <c r="J31" s="4" t="s">
        <v>108</v>
      </c>
      <c r="K31" s="6" t="s">
        <v>2072</v>
      </c>
      <c r="L31" s="7" t="s">
        <v>2070</v>
      </c>
      <c r="M31" s="7"/>
      <c r="N31" s="7"/>
      <c r="O31" s="7"/>
      <c r="P31" s="7"/>
      <c r="Q31" s="2" t="s">
        <v>40</v>
      </c>
      <c r="R31" s="16" t="s">
        <v>2098</v>
      </c>
    </row>
    <row r="32" spans="1:18" ht="43.5" customHeight="1" x14ac:dyDescent="0.25">
      <c r="A32" s="9" t="s">
        <v>116</v>
      </c>
      <c r="B32" s="9" t="s">
        <v>114</v>
      </c>
      <c r="C32" s="18" t="s">
        <v>2121</v>
      </c>
      <c r="D32" s="17" t="s">
        <v>2452</v>
      </c>
      <c r="E32" s="4" t="s">
        <v>46</v>
      </c>
      <c r="F32" s="4" t="s">
        <v>46</v>
      </c>
      <c r="G32" s="4" t="s">
        <v>2465</v>
      </c>
      <c r="H32" s="6" t="s">
        <v>1506</v>
      </c>
      <c r="I32" s="6" t="s">
        <v>1795</v>
      </c>
      <c r="J32" s="4" t="s">
        <v>117</v>
      </c>
      <c r="K32" s="6" t="s">
        <v>2080</v>
      </c>
      <c r="L32" s="7" t="s">
        <v>2075</v>
      </c>
      <c r="M32" s="7" t="s">
        <v>2091</v>
      </c>
      <c r="N32" s="7" t="s">
        <v>2087</v>
      </c>
      <c r="O32" s="7"/>
      <c r="P32" s="7"/>
      <c r="Q32" s="2" t="s">
        <v>40</v>
      </c>
      <c r="R32" s="16" t="s">
        <v>2098</v>
      </c>
    </row>
    <row r="33" spans="1:18" ht="43.5" customHeight="1" x14ac:dyDescent="0.25">
      <c r="A33" s="9" t="s">
        <v>118</v>
      </c>
      <c r="B33" s="9" t="s">
        <v>114</v>
      </c>
      <c r="C33" s="18" t="s">
        <v>2124</v>
      </c>
      <c r="D33" s="17" t="s">
        <v>2452</v>
      </c>
      <c r="E33" s="4" t="s">
        <v>46</v>
      </c>
      <c r="F33" s="4" t="s">
        <v>46</v>
      </c>
      <c r="G33" s="4" t="s">
        <v>2466</v>
      </c>
      <c r="H33" s="6" t="s">
        <v>1509</v>
      </c>
      <c r="I33" s="6" t="s">
        <v>1798</v>
      </c>
      <c r="J33" s="4" t="s">
        <v>112</v>
      </c>
      <c r="K33" s="6" t="s">
        <v>2069</v>
      </c>
      <c r="L33" s="7"/>
      <c r="M33" s="7"/>
      <c r="N33" s="7"/>
      <c r="O33" s="7"/>
      <c r="P33" s="7"/>
      <c r="Q33" s="2" t="s">
        <v>40</v>
      </c>
      <c r="R33" s="16" t="s">
        <v>2098</v>
      </c>
    </row>
    <row r="34" spans="1:18" ht="43.5" customHeight="1" x14ac:dyDescent="0.25">
      <c r="A34" s="9" t="s">
        <v>119</v>
      </c>
      <c r="B34" s="9" t="s">
        <v>120</v>
      </c>
      <c r="C34" s="18" t="s">
        <v>2125</v>
      </c>
      <c r="D34" s="18"/>
      <c r="E34" s="4" t="s">
        <v>24</v>
      </c>
      <c r="F34" s="4" t="s">
        <v>24</v>
      </c>
      <c r="G34" s="4" t="s">
        <v>121</v>
      </c>
      <c r="H34" s="6" t="s">
        <v>1510</v>
      </c>
      <c r="I34" s="6" t="s">
        <v>1799</v>
      </c>
      <c r="J34" s="4" t="s">
        <v>122</v>
      </c>
      <c r="K34" s="6" t="s">
        <v>9</v>
      </c>
      <c r="L34" s="7"/>
      <c r="M34" s="7"/>
      <c r="N34" s="7"/>
      <c r="O34" s="7"/>
      <c r="P34" s="7"/>
      <c r="Q34" s="2" t="s">
        <v>5</v>
      </c>
      <c r="R34" s="16" t="s">
        <v>2098</v>
      </c>
    </row>
    <row r="35" spans="1:18" ht="43.5" customHeight="1" x14ac:dyDescent="0.25">
      <c r="A35" s="9" t="s">
        <v>123</v>
      </c>
      <c r="B35" s="9" t="s">
        <v>23</v>
      </c>
      <c r="C35" s="18" t="s">
        <v>124</v>
      </c>
      <c r="D35" s="18"/>
      <c r="E35" s="4" t="s">
        <v>24</v>
      </c>
      <c r="F35" s="4" t="s">
        <v>24</v>
      </c>
      <c r="G35" s="4" t="s">
        <v>125</v>
      </c>
      <c r="H35" s="6" t="s">
        <v>1511</v>
      </c>
      <c r="I35" s="6" t="s">
        <v>1800</v>
      </c>
      <c r="J35" s="4" t="s">
        <v>26</v>
      </c>
      <c r="K35" s="6" t="s">
        <v>2080</v>
      </c>
      <c r="L35" s="7"/>
      <c r="M35" s="7"/>
      <c r="N35" s="7"/>
      <c r="O35" s="7"/>
      <c r="P35" s="7"/>
      <c r="Q35" s="2" t="s">
        <v>5</v>
      </c>
      <c r="R35" s="16" t="s">
        <v>2098</v>
      </c>
    </row>
    <row r="36" spans="1:18" ht="43.5" customHeight="1" x14ac:dyDescent="0.25">
      <c r="A36" s="9" t="s">
        <v>126</v>
      </c>
      <c r="B36" s="9" t="s">
        <v>120</v>
      </c>
      <c r="C36" s="18" t="s">
        <v>2126</v>
      </c>
      <c r="D36" s="18"/>
      <c r="E36" s="4" t="s">
        <v>24</v>
      </c>
      <c r="F36" s="4" t="s">
        <v>24</v>
      </c>
      <c r="G36" s="4" t="s">
        <v>127</v>
      </c>
      <c r="H36" s="6" t="s">
        <v>1512</v>
      </c>
      <c r="I36" s="6" t="s">
        <v>1801</v>
      </c>
      <c r="J36" s="4" t="s">
        <v>128</v>
      </c>
      <c r="K36" s="6" t="s">
        <v>9</v>
      </c>
      <c r="L36" s="7"/>
      <c r="M36" s="7"/>
      <c r="N36" s="7"/>
      <c r="O36" s="7"/>
      <c r="P36" s="7"/>
      <c r="Q36" s="2" t="s">
        <v>5</v>
      </c>
      <c r="R36" s="16" t="s">
        <v>2098</v>
      </c>
    </row>
    <row r="37" spans="1:18" ht="43.5" customHeight="1" x14ac:dyDescent="0.25">
      <c r="A37" s="9" t="s">
        <v>129</v>
      </c>
      <c r="B37" s="9" t="s">
        <v>130</v>
      </c>
      <c r="C37" s="18" t="s">
        <v>2126</v>
      </c>
      <c r="D37" s="17" t="s">
        <v>2456</v>
      </c>
      <c r="E37" s="4" t="s">
        <v>46</v>
      </c>
      <c r="F37" s="4" t="s">
        <v>46</v>
      </c>
      <c r="G37" s="4" t="s">
        <v>2467</v>
      </c>
      <c r="H37" s="6" t="s">
        <v>1512</v>
      </c>
      <c r="I37" s="6" t="s">
        <v>1801</v>
      </c>
      <c r="J37" s="4" t="s">
        <v>128</v>
      </c>
      <c r="K37" s="6" t="s">
        <v>2081</v>
      </c>
      <c r="L37" s="7" t="s">
        <v>2092</v>
      </c>
      <c r="M37" s="7"/>
      <c r="N37" s="7"/>
      <c r="O37" s="7"/>
      <c r="P37" s="7"/>
      <c r="Q37" s="2" t="s">
        <v>40</v>
      </c>
      <c r="R37" s="16" t="s">
        <v>2098</v>
      </c>
    </row>
    <row r="38" spans="1:18" ht="43.5" customHeight="1" x14ac:dyDescent="0.25">
      <c r="A38" s="9" t="s">
        <v>131</v>
      </c>
      <c r="B38" s="9" t="s">
        <v>132</v>
      </c>
      <c r="C38" s="18" t="s">
        <v>124</v>
      </c>
      <c r="D38" s="17" t="s">
        <v>2451</v>
      </c>
      <c r="E38" s="4" t="s">
        <v>46</v>
      </c>
      <c r="F38" s="4" t="s">
        <v>46</v>
      </c>
      <c r="G38" s="4" t="s">
        <v>2468</v>
      </c>
      <c r="H38" s="6" t="s">
        <v>1511</v>
      </c>
      <c r="I38" s="6" t="s">
        <v>1800</v>
      </c>
      <c r="J38" s="4" t="s">
        <v>26</v>
      </c>
      <c r="K38" s="6" t="s">
        <v>2080</v>
      </c>
      <c r="L38" s="7"/>
      <c r="M38" s="7"/>
      <c r="N38" s="7"/>
      <c r="O38" s="7"/>
      <c r="P38" s="7"/>
      <c r="Q38" s="2" t="s">
        <v>40</v>
      </c>
      <c r="R38" s="16" t="s">
        <v>2098</v>
      </c>
    </row>
    <row r="39" spans="1:18" ht="43.5" customHeight="1" x14ac:dyDescent="0.25">
      <c r="A39" s="9" t="s">
        <v>133</v>
      </c>
      <c r="B39" s="9" t="s">
        <v>134</v>
      </c>
      <c r="C39" s="18" t="s">
        <v>2127</v>
      </c>
      <c r="D39" s="17" t="s">
        <v>2451</v>
      </c>
      <c r="E39" s="4" t="s">
        <v>46</v>
      </c>
      <c r="F39" s="4" t="s">
        <v>46</v>
      </c>
      <c r="G39" s="4" t="s">
        <v>2469</v>
      </c>
      <c r="H39" s="6" t="s">
        <v>1510</v>
      </c>
      <c r="I39" s="6" t="s">
        <v>1799</v>
      </c>
      <c r="J39" s="4" t="s">
        <v>122</v>
      </c>
      <c r="K39" s="6" t="s">
        <v>2082</v>
      </c>
      <c r="L39" s="7"/>
      <c r="M39" s="7"/>
      <c r="N39" s="7"/>
      <c r="O39" s="7"/>
      <c r="P39" s="7"/>
      <c r="Q39" s="2" t="s">
        <v>40</v>
      </c>
      <c r="R39" s="16" t="s">
        <v>2098</v>
      </c>
    </row>
    <row r="40" spans="1:18" ht="43.5" customHeight="1" x14ac:dyDescent="0.25">
      <c r="A40" s="9" t="s">
        <v>135</v>
      </c>
      <c r="B40" s="9" t="s">
        <v>136</v>
      </c>
      <c r="C40" s="18" t="s">
        <v>2128</v>
      </c>
      <c r="D40" s="18"/>
      <c r="E40" s="4" t="s">
        <v>137</v>
      </c>
      <c r="F40" s="4" t="s">
        <v>137</v>
      </c>
      <c r="G40" s="4" t="s">
        <v>138</v>
      </c>
      <c r="H40" s="6" t="s">
        <v>1513</v>
      </c>
      <c r="I40" s="6" t="s">
        <v>1802</v>
      </c>
      <c r="J40" s="4" t="s">
        <v>139</v>
      </c>
      <c r="K40" s="6" t="s">
        <v>2077</v>
      </c>
      <c r="L40" s="7"/>
      <c r="M40" s="7"/>
      <c r="N40" s="7"/>
      <c r="O40" s="7"/>
      <c r="P40" s="7"/>
      <c r="Q40" s="2" t="s">
        <v>5</v>
      </c>
      <c r="R40" s="16" t="s">
        <v>2098</v>
      </c>
    </row>
    <row r="41" spans="1:18" ht="43.5" customHeight="1" x14ac:dyDescent="0.25">
      <c r="A41" s="9" t="s">
        <v>140</v>
      </c>
      <c r="B41" s="9" t="s">
        <v>141</v>
      </c>
      <c r="C41" s="18" t="s">
        <v>2129</v>
      </c>
      <c r="D41" s="18"/>
      <c r="E41" s="4" t="s">
        <v>142</v>
      </c>
      <c r="F41" s="4" t="s">
        <v>142</v>
      </c>
      <c r="G41" s="4" t="s">
        <v>143</v>
      </c>
      <c r="H41" s="6" t="s">
        <v>1514</v>
      </c>
      <c r="I41" s="6" t="s">
        <v>1803</v>
      </c>
      <c r="J41" s="4" t="s">
        <v>144</v>
      </c>
      <c r="K41" s="6" t="s">
        <v>9</v>
      </c>
      <c r="L41" s="7"/>
      <c r="M41" s="7"/>
      <c r="N41" s="7"/>
      <c r="O41" s="7"/>
      <c r="P41" s="7"/>
      <c r="Q41" s="2" t="s">
        <v>5</v>
      </c>
      <c r="R41" s="16" t="s">
        <v>2098</v>
      </c>
    </row>
    <row r="42" spans="1:18" ht="43.5" customHeight="1" x14ac:dyDescent="0.25">
      <c r="A42" s="9" t="s">
        <v>145</v>
      </c>
      <c r="B42" s="9" t="s">
        <v>141</v>
      </c>
      <c r="C42" s="18" t="s">
        <v>2130</v>
      </c>
      <c r="D42" s="18"/>
      <c r="E42" s="4" t="s">
        <v>142</v>
      </c>
      <c r="F42" s="4" t="s">
        <v>142</v>
      </c>
      <c r="G42" s="4" t="s">
        <v>146</v>
      </c>
      <c r="H42" s="6" t="s">
        <v>1515</v>
      </c>
      <c r="I42" s="6" t="s">
        <v>1804</v>
      </c>
      <c r="J42" s="4" t="s">
        <v>147</v>
      </c>
      <c r="K42" s="6" t="s">
        <v>2078</v>
      </c>
      <c r="L42" s="7"/>
      <c r="M42" s="7"/>
      <c r="N42" s="7"/>
      <c r="O42" s="7"/>
      <c r="P42" s="7"/>
      <c r="Q42" s="2" t="s">
        <v>5</v>
      </c>
      <c r="R42" s="16" t="s">
        <v>2098</v>
      </c>
    </row>
    <row r="43" spans="1:18" ht="43.5" customHeight="1" x14ac:dyDescent="0.25">
      <c r="A43" s="9" t="s">
        <v>148</v>
      </c>
      <c r="B43" s="9" t="s">
        <v>149</v>
      </c>
      <c r="C43" s="18" t="s">
        <v>2131</v>
      </c>
      <c r="D43" s="18"/>
      <c r="E43" s="4" t="s">
        <v>142</v>
      </c>
      <c r="F43" s="4" t="s">
        <v>142</v>
      </c>
      <c r="G43" s="4" t="s">
        <v>150</v>
      </c>
      <c r="H43" s="6" t="s">
        <v>1516</v>
      </c>
      <c r="I43" s="6" t="s">
        <v>1805</v>
      </c>
      <c r="J43" s="4" t="s">
        <v>151</v>
      </c>
      <c r="K43" s="6" t="s">
        <v>2083</v>
      </c>
      <c r="L43" s="7" t="s">
        <v>2092</v>
      </c>
      <c r="M43" s="7"/>
      <c r="N43" s="7"/>
      <c r="O43" s="7"/>
      <c r="P43" s="7"/>
      <c r="Q43" s="2" t="s">
        <v>5</v>
      </c>
      <c r="R43" s="16" t="s">
        <v>2098</v>
      </c>
    </row>
    <row r="44" spans="1:18" ht="43.5" customHeight="1" x14ac:dyDescent="0.25">
      <c r="A44" s="9" t="s">
        <v>152</v>
      </c>
      <c r="B44" s="9" t="s">
        <v>153</v>
      </c>
      <c r="C44" s="18" t="s">
        <v>2132</v>
      </c>
      <c r="D44" s="18"/>
      <c r="E44" s="4" t="s">
        <v>154</v>
      </c>
      <c r="F44" s="4" t="s">
        <v>154</v>
      </c>
      <c r="G44" s="4" t="s">
        <v>155</v>
      </c>
      <c r="H44" s="6" t="s">
        <v>1517</v>
      </c>
      <c r="I44" s="6" t="s">
        <v>1806</v>
      </c>
      <c r="J44" s="4" t="s">
        <v>156</v>
      </c>
      <c r="K44" s="6" t="s">
        <v>2084</v>
      </c>
      <c r="L44" s="7"/>
      <c r="M44" s="7"/>
      <c r="N44" s="7"/>
      <c r="O44" s="7"/>
      <c r="P44" s="7"/>
      <c r="Q44" s="2" t="s">
        <v>5</v>
      </c>
      <c r="R44" s="16" t="s">
        <v>2098</v>
      </c>
    </row>
    <row r="45" spans="1:18" ht="43.5" customHeight="1" x14ac:dyDescent="0.25">
      <c r="A45" s="9" t="s">
        <v>157</v>
      </c>
      <c r="B45" s="9" t="s">
        <v>158</v>
      </c>
      <c r="C45" s="18" t="s">
        <v>2133</v>
      </c>
      <c r="D45" s="18"/>
      <c r="E45" s="4" t="s">
        <v>49</v>
      </c>
      <c r="F45" s="4" t="s">
        <v>49</v>
      </c>
      <c r="G45" s="4" t="s">
        <v>159</v>
      </c>
      <c r="H45" s="6" t="s">
        <v>1518</v>
      </c>
      <c r="I45" s="6" t="s">
        <v>1807</v>
      </c>
      <c r="J45" s="4" t="s">
        <v>160</v>
      </c>
      <c r="K45" s="6" t="s">
        <v>2077</v>
      </c>
      <c r="L45" s="7"/>
      <c r="M45" s="7"/>
      <c r="N45" s="7"/>
      <c r="O45" s="7"/>
      <c r="P45" s="7"/>
      <c r="Q45" s="2" t="s">
        <v>5</v>
      </c>
      <c r="R45" s="16" t="s">
        <v>2098</v>
      </c>
    </row>
    <row r="46" spans="1:18" ht="43.5" customHeight="1" x14ac:dyDescent="0.25">
      <c r="A46" s="9" t="s">
        <v>161</v>
      </c>
      <c r="B46" s="9" t="s">
        <v>158</v>
      </c>
      <c r="C46" s="18" t="s">
        <v>2134</v>
      </c>
      <c r="D46" s="18"/>
      <c r="E46" s="4" t="s">
        <v>49</v>
      </c>
      <c r="F46" s="4" t="s">
        <v>49</v>
      </c>
      <c r="G46" s="4" t="s">
        <v>162</v>
      </c>
      <c r="H46" s="6" t="s">
        <v>1519</v>
      </c>
      <c r="I46" s="6" t="s">
        <v>1808</v>
      </c>
      <c r="J46" s="4" t="s">
        <v>163</v>
      </c>
      <c r="K46" s="6" t="s">
        <v>2070</v>
      </c>
      <c r="L46" s="7"/>
      <c r="M46" s="7"/>
      <c r="N46" s="7"/>
      <c r="O46" s="7"/>
      <c r="P46" s="7"/>
      <c r="Q46" s="2" t="s">
        <v>5</v>
      </c>
      <c r="R46" s="16" t="s">
        <v>2098</v>
      </c>
    </row>
    <row r="47" spans="1:18" ht="43.5" customHeight="1" x14ac:dyDescent="0.25">
      <c r="A47" s="9" t="s">
        <v>164</v>
      </c>
      <c r="B47" s="9" t="s">
        <v>165</v>
      </c>
      <c r="C47" s="18" t="s">
        <v>2135</v>
      </c>
      <c r="D47" s="18"/>
      <c r="E47" s="4" t="s">
        <v>49</v>
      </c>
      <c r="F47" s="4" t="s">
        <v>49</v>
      </c>
      <c r="G47" s="4" t="s">
        <v>166</v>
      </c>
      <c r="H47" s="6" t="s">
        <v>1520</v>
      </c>
      <c r="I47" s="6" t="s">
        <v>1809</v>
      </c>
      <c r="J47" s="4" t="s">
        <v>167</v>
      </c>
      <c r="K47" s="6" t="s">
        <v>2085</v>
      </c>
      <c r="L47" s="7"/>
      <c r="M47" s="7"/>
      <c r="N47" s="7"/>
      <c r="O47" s="7"/>
      <c r="P47" s="7"/>
      <c r="Q47" s="2" t="s">
        <v>5</v>
      </c>
      <c r="R47" s="16" t="s">
        <v>2098</v>
      </c>
    </row>
    <row r="48" spans="1:18" ht="43.5" customHeight="1" x14ac:dyDescent="0.25">
      <c r="A48" s="9" t="s">
        <v>168</v>
      </c>
      <c r="B48" s="9" t="s">
        <v>53</v>
      </c>
      <c r="C48" s="18" t="s">
        <v>2136</v>
      </c>
      <c r="D48" s="18"/>
      <c r="E48" s="4" t="s">
        <v>24</v>
      </c>
      <c r="F48" s="4" t="s">
        <v>24</v>
      </c>
      <c r="G48" s="4" t="s">
        <v>169</v>
      </c>
      <c r="H48" s="6" t="s">
        <v>1521</v>
      </c>
      <c r="I48" s="6" t="s">
        <v>1810</v>
      </c>
      <c r="J48" s="4" t="s">
        <v>170</v>
      </c>
      <c r="K48" s="6" t="s">
        <v>2074</v>
      </c>
      <c r="L48" s="7"/>
      <c r="M48" s="7"/>
      <c r="N48" s="7"/>
      <c r="O48" s="7"/>
      <c r="P48" s="7"/>
      <c r="Q48" s="2" t="s">
        <v>5</v>
      </c>
      <c r="R48" s="16" t="s">
        <v>2098</v>
      </c>
    </row>
    <row r="49" spans="1:18" ht="43.5" customHeight="1" x14ac:dyDescent="0.25">
      <c r="A49" s="9" t="s">
        <v>171</v>
      </c>
      <c r="B49" s="9" t="s">
        <v>172</v>
      </c>
      <c r="C49" s="18" t="s">
        <v>2137</v>
      </c>
      <c r="D49" s="18"/>
      <c r="E49" s="4" t="s">
        <v>24</v>
      </c>
      <c r="F49" s="4" t="s">
        <v>24</v>
      </c>
      <c r="G49" s="4" t="s">
        <v>173</v>
      </c>
      <c r="H49" s="6" t="s">
        <v>1522</v>
      </c>
      <c r="I49" s="6" t="s">
        <v>1811</v>
      </c>
      <c r="J49" s="4" t="s">
        <v>174</v>
      </c>
      <c r="K49" s="6" t="s">
        <v>9</v>
      </c>
      <c r="L49" s="7"/>
      <c r="M49" s="7"/>
      <c r="N49" s="7"/>
      <c r="O49" s="7"/>
      <c r="P49" s="7"/>
      <c r="Q49" s="2" t="s">
        <v>5</v>
      </c>
      <c r="R49" s="16" t="s">
        <v>2098</v>
      </c>
    </row>
    <row r="50" spans="1:18" ht="43.5" customHeight="1" x14ac:dyDescent="0.25">
      <c r="A50" s="9" t="s">
        <v>175</v>
      </c>
      <c r="B50" s="9" t="s">
        <v>176</v>
      </c>
      <c r="C50" s="18" t="s">
        <v>2138</v>
      </c>
      <c r="D50" s="18"/>
      <c r="E50" s="4" t="s">
        <v>24</v>
      </c>
      <c r="F50" s="4" t="s">
        <v>24</v>
      </c>
      <c r="G50" s="4" t="s">
        <v>177</v>
      </c>
      <c r="H50" s="6" t="s">
        <v>1523</v>
      </c>
      <c r="I50" s="6" t="s">
        <v>1812</v>
      </c>
      <c r="J50" s="4" t="s">
        <v>178</v>
      </c>
      <c r="K50" s="6" t="s">
        <v>2080</v>
      </c>
      <c r="L50" s="7"/>
      <c r="M50" s="7"/>
      <c r="N50" s="7"/>
      <c r="O50" s="7"/>
      <c r="P50" s="7"/>
      <c r="Q50" s="2" t="s">
        <v>5</v>
      </c>
      <c r="R50" s="16" t="s">
        <v>2098</v>
      </c>
    </row>
    <row r="51" spans="1:18" ht="43.5" customHeight="1" x14ac:dyDescent="0.25">
      <c r="A51" s="9" t="s">
        <v>179</v>
      </c>
      <c r="B51" s="9" t="s">
        <v>180</v>
      </c>
      <c r="C51" s="18" t="s">
        <v>2139</v>
      </c>
      <c r="D51" s="18"/>
      <c r="E51" s="4" t="s">
        <v>181</v>
      </c>
      <c r="F51" s="4" t="s">
        <v>181</v>
      </c>
      <c r="G51" s="4" t="s">
        <v>182</v>
      </c>
      <c r="H51" s="6" t="s">
        <v>1524</v>
      </c>
      <c r="I51" s="6" t="s">
        <v>1813</v>
      </c>
      <c r="J51" s="4" t="s">
        <v>183</v>
      </c>
      <c r="K51" s="6" t="s">
        <v>9</v>
      </c>
      <c r="L51" s="7"/>
      <c r="M51" s="7"/>
      <c r="N51" s="7"/>
      <c r="O51" s="7"/>
      <c r="P51" s="7"/>
      <c r="Q51" s="2" t="s">
        <v>5</v>
      </c>
      <c r="R51" s="16" t="s">
        <v>2098</v>
      </c>
    </row>
    <row r="52" spans="1:18" ht="43.5" customHeight="1" x14ac:dyDescent="0.25">
      <c r="A52" s="9" t="s">
        <v>184</v>
      </c>
      <c r="B52" s="9" t="s">
        <v>185</v>
      </c>
      <c r="C52" s="18" t="s">
        <v>2140</v>
      </c>
      <c r="D52" s="18"/>
      <c r="E52" s="4" t="s">
        <v>181</v>
      </c>
      <c r="F52" s="4" t="s">
        <v>181</v>
      </c>
      <c r="G52" s="4" t="s">
        <v>186</v>
      </c>
      <c r="H52" s="6" t="s">
        <v>1525</v>
      </c>
      <c r="I52" s="6" t="s">
        <v>1814</v>
      </c>
      <c r="J52" s="4" t="s">
        <v>187</v>
      </c>
      <c r="K52" s="6" t="s">
        <v>9</v>
      </c>
      <c r="L52" s="7"/>
      <c r="M52" s="7"/>
      <c r="N52" s="7"/>
      <c r="O52" s="7"/>
      <c r="P52" s="7"/>
      <c r="Q52" s="2" t="s">
        <v>5</v>
      </c>
      <c r="R52" s="16" t="s">
        <v>2098</v>
      </c>
    </row>
    <row r="53" spans="1:18" ht="43.5" customHeight="1" x14ac:dyDescent="0.25">
      <c r="A53" s="9" t="s">
        <v>188</v>
      </c>
      <c r="B53" s="9" t="s">
        <v>70</v>
      </c>
      <c r="C53" s="18" t="s">
        <v>2141</v>
      </c>
      <c r="D53" s="18"/>
      <c r="E53" s="4" t="s">
        <v>24</v>
      </c>
      <c r="F53" s="4" t="s">
        <v>24</v>
      </c>
      <c r="G53" s="4" t="s">
        <v>189</v>
      </c>
      <c r="H53" s="6" t="s">
        <v>1526</v>
      </c>
      <c r="I53" s="6" t="s">
        <v>1815</v>
      </c>
      <c r="J53" s="4" t="s">
        <v>190</v>
      </c>
      <c r="K53" s="6" t="s">
        <v>9</v>
      </c>
      <c r="L53" s="7"/>
      <c r="M53" s="7"/>
      <c r="N53" s="7"/>
      <c r="O53" s="7"/>
      <c r="P53" s="7"/>
      <c r="Q53" s="2" t="s">
        <v>5</v>
      </c>
      <c r="R53" s="16" t="s">
        <v>2100</v>
      </c>
    </row>
    <row r="54" spans="1:18" ht="43.5" customHeight="1" x14ac:dyDescent="0.25">
      <c r="A54" s="9" t="s">
        <v>191</v>
      </c>
      <c r="B54" s="9" t="s">
        <v>192</v>
      </c>
      <c r="C54" s="18" t="s">
        <v>2133</v>
      </c>
      <c r="D54" s="17" t="s">
        <v>2452</v>
      </c>
      <c r="E54" s="4" t="s">
        <v>44</v>
      </c>
      <c r="F54" s="4" t="s">
        <v>44</v>
      </c>
      <c r="G54" s="4" t="s">
        <v>2470</v>
      </c>
      <c r="H54" s="6" t="s">
        <v>1518</v>
      </c>
      <c r="I54" s="6" t="s">
        <v>1807</v>
      </c>
      <c r="J54" s="4" t="s">
        <v>160</v>
      </c>
      <c r="K54" s="6" t="s">
        <v>2077</v>
      </c>
      <c r="L54" s="7"/>
      <c r="M54" s="7"/>
      <c r="N54" s="7"/>
      <c r="O54" s="7"/>
      <c r="P54" s="7"/>
      <c r="Q54" s="2" t="s">
        <v>40</v>
      </c>
      <c r="R54" s="16" t="s">
        <v>2098</v>
      </c>
    </row>
    <row r="55" spans="1:18" ht="43.5" customHeight="1" x14ac:dyDescent="0.25">
      <c r="A55" s="9" t="s">
        <v>193</v>
      </c>
      <c r="B55" s="9" t="s">
        <v>194</v>
      </c>
      <c r="C55" s="18" t="s">
        <v>2142</v>
      </c>
      <c r="D55" s="17" t="s">
        <v>2451</v>
      </c>
      <c r="E55" s="4" t="s">
        <v>195</v>
      </c>
      <c r="F55" s="4" t="s">
        <v>195</v>
      </c>
      <c r="G55" s="4" t="s">
        <v>2471</v>
      </c>
      <c r="H55" s="6" t="s">
        <v>1527</v>
      </c>
      <c r="I55" s="6" t="s">
        <v>1816</v>
      </c>
      <c r="J55" s="4" t="s">
        <v>197</v>
      </c>
      <c r="K55" s="6" t="s">
        <v>2077</v>
      </c>
      <c r="L55" s="7" t="s">
        <v>2092</v>
      </c>
      <c r="M55" s="7"/>
      <c r="N55" s="7"/>
      <c r="O55" s="7"/>
      <c r="P55" s="7"/>
      <c r="Q55" s="2" t="s">
        <v>40</v>
      </c>
      <c r="R55" s="16" t="s">
        <v>2098</v>
      </c>
    </row>
    <row r="56" spans="1:18" ht="43.5" customHeight="1" x14ac:dyDescent="0.25">
      <c r="A56" s="9" t="s">
        <v>198</v>
      </c>
      <c r="B56" s="9" t="s">
        <v>199</v>
      </c>
      <c r="C56" s="18" t="s">
        <v>2143</v>
      </c>
      <c r="D56" s="18"/>
      <c r="E56" s="4" t="s">
        <v>200</v>
      </c>
      <c r="F56" s="4" t="s">
        <v>200</v>
      </c>
      <c r="G56" s="4" t="s">
        <v>201</v>
      </c>
      <c r="H56" s="6" t="s">
        <v>1528</v>
      </c>
      <c r="I56" s="6" t="s">
        <v>1817</v>
      </c>
      <c r="J56" s="4" t="s">
        <v>202</v>
      </c>
      <c r="K56" s="6" t="s">
        <v>9</v>
      </c>
      <c r="L56" s="7"/>
      <c r="M56" s="7"/>
      <c r="N56" s="7"/>
      <c r="O56" s="7"/>
      <c r="P56" s="7"/>
      <c r="Q56" s="2" t="s">
        <v>5</v>
      </c>
      <c r="R56" s="16" t="s">
        <v>2101</v>
      </c>
    </row>
    <row r="57" spans="1:18" ht="43.5" customHeight="1" x14ac:dyDescent="0.25">
      <c r="A57" s="9" t="s">
        <v>203</v>
      </c>
      <c r="B57" s="9" t="s">
        <v>204</v>
      </c>
      <c r="C57" s="18" t="s">
        <v>2144</v>
      </c>
      <c r="D57" s="18"/>
      <c r="E57" s="4" t="s">
        <v>137</v>
      </c>
      <c r="F57" s="4" t="s">
        <v>137</v>
      </c>
      <c r="G57" s="4" t="s">
        <v>205</v>
      </c>
      <c r="H57" s="6" t="s">
        <v>1529</v>
      </c>
      <c r="I57" s="6" t="s">
        <v>1818</v>
      </c>
      <c r="J57" s="4" t="s">
        <v>206</v>
      </c>
      <c r="K57" s="6" t="s">
        <v>2070</v>
      </c>
      <c r="L57" s="7"/>
      <c r="M57" s="7"/>
      <c r="N57" s="7"/>
      <c r="O57" s="7"/>
      <c r="P57" s="7"/>
      <c r="Q57" s="2" t="s">
        <v>5</v>
      </c>
      <c r="R57" s="16" t="s">
        <v>2101</v>
      </c>
    </row>
    <row r="58" spans="1:18" ht="43.5" customHeight="1" x14ac:dyDescent="0.25">
      <c r="A58" s="9" t="s">
        <v>207</v>
      </c>
      <c r="B58" s="9" t="s">
        <v>208</v>
      </c>
      <c r="C58" s="18" t="s">
        <v>2145</v>
      </c>
      <c r="D58" s="18"/>
      <c r="E58" s="4" t="s">
        <v>142</v>
      </c>
      <c r="F58" s="4" t="s">
        <v>142</v>
      </c>
      <c r="G58" s="4" t="s">
        <v>209</v>
      </c>
      <c r="H58" s="6" t="s">
        <v>1530</v>
      </c>
      <c r="I58" s="6" t="s">
        <v>1819</v>
      </c>
      <c r="J58" s="4" t="s">
        <v>210</v>
      </c>
      <c r="K58" s="6" t="s">
        <v>2074</v>
      </c>
      <c r="L58" s="7"/>
      <c r="M58" s="7"/>
      <c r="N58" s="7"/>
      <c r="O58" s="7"/>
      <c r="P58" s="7"/>
      <c r="Q58" s="2" t="s">
        <v>5</v>
      </c>
      <c r="R58" s="15" t="s">
        <v>2098</v>
      </c>
    </row>
    <row r="59" spans="1:18" ht="43.5" customHeight="1" x14ac:dyDescent="0.25">
      <c r="A59" s="9" t="s">
        <v>211</v>
      </c>
      <c r="B59" s="9" t="s">
        <v>212</v>
      </c>
      <c r="C59" s="18" t="s">
        <v>2146</v>
      </c>
      <c r="D59" s="18"/>
      <c r="E59" s="4" t="s">
        <v>142</v>
      </c>
      <c r="F59" s="4" t="s">
        <v>142</v>
      </c>
      <c r="G59" s="4" t="s">
        <v>213</v>
      </c>
      <c r="H59" s="6" t="s">
        <v>1531</v>
      </c>
      <c r="I59" s="6" t="s">
        <v>1820</v>
      </c>
      <c r="J59" s="4" t="s">
        <v>214</v>
      </c>
      <c r="K59" s="6" t="s">
        <v>2070</v>
      </c>
      <c r="L59" s="7"/>
      <c r="M59" s="7"/>
      <c r="N59" s="7"/>
      <c r="O59" s="7"/>
      <c r="P59" s="7"/>
      <c r="Q59" s="2" t="s">
        <v>5</v>
      </c>
      <c r="R59" s="15" t="s">
        <v>2098</v>
      </c>
    </row>
    <row r="60" spans="1:18" ht="43.5" customHeight="1" x14ac:dyDescent="0.25">
      <c r="A60" s="9" t="s">
        <v>215</v>
      </c>
      <c r="B60" s="9" t="s">
        <v>158</v>
      </c>
      <c r="C60" s="18" t="s">
        <v>2147</v>
      </c>
      <c r="D60" s="18"/>
      <c r="E60" s="4" t="s">
        <v>49</v>
      </c>
      <c r="F60" s="4" t="s">
        <v>49</v>
      </c>
      <c r="G60" s="4" t="s">
        <v>216</v>
      </c>
      <c r="H60" s="6" t="s">
        <v>1532</v>
      </c>
      <c r="I60" s="6" t="s">
        <v>1821</v>
      </c>
      <c r="J60" s="4" t="s">
        <v>217</v>
      </c>
      <c r="K60" s="6" t="s">
        <v>2081</v>
      </c>
      <c r="L60" s="7"/>
      <c r="M60" s="7"/>
      <c r="N60" s="7"/>
      <c r="O60" s="7"/>
      <c r="P60" s="7"/>
      <c r="Q60" s="2" t="s">
        <v>5</v>
      </c>
      <c r="R60" s="15" t="s">
        <v>2098</v>
      </c>
    </row>
    <row r="61" spans="1:18" ht="43.5" customHeight="1" x14ac:dyDescent="0.25">
      <c r="A61" s="9" t="s">
        <v>218</v>
      </c>
      <c r="B61" s="9" t="s">
        <v>158</v>
      </c>
      <c r="C61" s="18" t="s">
        <v>2148</v>
      </c>
      <c r="D61" s="18"/>
      <c r="E61" s="4" t="s">
        <v>49</v>
      </c>
      <c r="F61" s="4" t="s">
        <v>49</v>
      </c>
      <c r="G61" s="4" t="s">
        <v>219</v>
      </c>
      <c r="H61" s="6" t="s">
        <v>1533</v>
      </c>
      <c r="I61" s="6" t="s">
        <v>1822</v>
      </c>
      <c r="J61" s="4" t="s">
        <v>214</v>
      </c>
      <c r="K61" s="6" t="s">
        <v>2070</v>
      </c>
      <c r="L61" s="7"/>
      <c r="M61" s="7"/>
      <c r="N61" s="7"/>
      <c r="O61" s="7"/>
      <c r="P61" s="7"/>
      <c r="Q61" s="2" t="s">
        <v>5</v>
      </c>
      <c r="R61" s="15" t="s">
        <v>2098</v>
      </c>
    </row>
    <row r="62" spans="1:18" ht="43.5" customHeight="1" x14ac:dyDescent="0.25">
      <c r="A62" s="9" t="s">
        <v>220</v>
      </c>
      <c r="B62" s="9" t="s">
        <v>221</v>
      </c>
      <c r="C62" s="18" t="s">
        <v>2149</v>
      </c>
      <c r="D62" s="18"/>
      <c r="E62" s="4" t="s">
        <v>54</v>
      </c>
      <c r="F62" s="4" t="s">
        <v>54</v>
      </c>
      <c r="G62" s="4" t="s">
        <v>222</v>
      </c>
      <c r="H62" s="6" t="s">
        <v>1534</v>
      </c>
      <c r="I62" s="6" t="s">
        <v>1823</v>
      </c>
      <c r="J62" s="4" t="s">
        <v>223</v>
      </c>
      <c r="K62" s="6" t="s">
        <v>2070</v>
      </c>
      <c r="L62" s="7"/>
      <c r="M62" s="7"/>
      <c r="N62" s="7"/>
      <c r="O62" s="7"/>
      <c r="P62" s="7"/>
      <c r="Q62" s="2" t="s">
        <v>5</v>
      </c>
      <c r="R62" s="15" t="s">
        <v>2098</v>
      </c>
    </row>
    <row r="63" spans="1:18" ht="43.5" customHeight="1" x14ac:dyDescent="0.25">
      <c r="A63" s="9" t="s">
        <v>224</v>
      </c>
      <c r="B63" s="9" t="s">
        <v>225</v>
      </c>
      <c r="C63" s="18" t="s">
        <v>2150</v>
      </c>
      <c r="D63" s="18"/>
      <c r="E63" s="4" t="s">
        <v>59</v>
      </c>
      <c r="F63" s="4" t="s">
        <v>59</v>
      </c>
      <c r="G63" s="4" t="s">
        <v>226</v>
      </c>
      <c r="H63" s="6" t="s">
        <v>1535</v>
      </c>
      <c r="I63" s="6" t="s">
        <v>1824</v>
      </c>
      <c r="J63" s="4" t="s">
        <v>227</v>
      </c>
      <c r="K63" s="6" t="s">
        <v>2083</v>
      </c>
      <c r="L63" s="7" t="s">
        <v>2093</v>
      </c>
      <c r="M63" s="7"/>
      <c r="N63" s="7"/>
      <c r="O63" s="7"/>
      <c r="P63" s="7"/>
      <c r="Q63" s="2" t="s">
        <v>5</v>
      </c>
      <c r="R63" s="15" t="s">
        <v>2098</v>
      </c>
    </row>
    <row r="64" spans="1:18" ht="43.5" customHeight="1" x14ac:dyDescent="0.25">
      <c r="A64" s="9" t="s">
        <v>228</v>
      </c>
      <c r="B64" s="9" t="s">
        <v>229</v>
      </c>
      <c r="C64" s="18" t="s">
        <v>2151</v>
      </c>
      <c r="D64" s="17" t="s">
        <v>2451</v>
      </c>
      <c r="E64" s="4" t="s">
        <v>46</v>
      </c>
      <c r="F64" s="4" t="s">
        <v>46</v>
      </c>
      <c r="G64" s="4" t="s">
        <v>2472</v>
      </c>
      <c r="H64" s="6" t="s">
        <v>1536</v>
      </c>
      <c r="I64" s="6" t="s">
        <v>1825</v>
      </c>
      <c r="J64" s="4" t="s">
        <v>230</v>
      </c>
      <c r="K64" s="6" t="s">
        <v>2086</v>
      </c>
      <c r="L64" s="7" t="s">
        <v>2077</v>
      </c>
      <c r="M64" s="7" t="s">
        <v>2094</v>
      </c>
      <c r="N64" s="7"/>
      <c r="O64" s="7"/>
      <c r="P64" s="7"/>
      <c r="Q64" s="2" t="s">
        <v>40</v>
      </c>
      <c r="R64" s="15" t="s">
        <v>2098</v>
      </c>
    </row>
    <row r="65" spans="1:18" ht="43.5" customHeight="1" x14ac:dyDescent="0.25">
      <c r="A65" s="9" t="s">
        <v>231</v>
      </c>
      <c r="B65" s="9" t="s">
        <v>229</v>
      </c>
      <c r="C65" s="18" t="s">
        <v>2149</v>
      </c>
      <c r="D65" s="17" t="s">
        <v>2452</v>
      </c>
      <c r="E65" s="4" t="s">
        <v>46</v>
      </c>
      <c r="F65" s="4" t="s">
        <v>46</v>
      </c>
      <c r="G65" s="4" t="s">
        <v>2473</v>
      </c>
      <c r="H65" s="6" t="s">
        <v>1534</v>
      </c>
      <c r="I65" s="6" t="s">
        <v>1823</v>
      </c>
      <c r="J65" s="4" t="s">
        <v>232</v>
      </c>
      <c r="K65" s="6" t="s">
        <v>2070</v>
      </c>
      <c r="L65" s="7"/>
      <c r="M65" s="7"/>
      <c r="N65" s="7"/>
      <c r="O65" s="7"/>
      <c r="P65" s="7"/>
      <c r="Q65" s="2" t="s">
        <v>40</v>
      </c>
      <c r="R65" s="15" t="s">
        <v>2098</v>
      </c>
    </row>
    <row r="66" spans="1:18" ht="43.5" customHeight="1" x14ac:dyDescent="0.25">
      <c r="A66" s="9" t="s">
        <v>233</v>
      </c>
      <c r="B66" s="9" t="s">
        <v>229</v>
      </c>
      <c r="C66" s="18" t="s">
        <v>2147</v>
      </c>
      <c r="D66" s="17" t="s">
        <v>2452</v>
      </c>
      <c r="E66" s="4" t="s">
        <v>46</v>
      </c>
      <c r="F66" s="4" t="s">
        <v>46</v>
      </c>
      <c r="G66" s="4" t="s">
        <v>2474</v>
      </c>
      <c r="H66" s="6" t="s">
        <v>1532</v>
      </c>
      <c r="I66" s="6" t="s">
        <v>1821</v>
      </c>
      <c r="J66" s="4" t="s">
        <v>217</v>
      </c>
      <c r="K66" s="6" t="s">
        <v>2081</v>
      </c>
      <c r="L66" s="7"/>
      <c r="M66" s="7"/>
      <c r="N66" s="7"/>
      <c r="O66" s="7"/>
      <c r="P66" s="7"/>
      <c r="Q66" s="2" t="s">
        <v>40</v>
      </c>
      <c r="R66" s="15" t="s">
        <v>2098</v>
      </c>
    </row>
    <row r="67" spans="1:18" ht="43.5" customHeight="1" x14ac:dyDescent="0.25">
      <c r="A67" s="9" t="s">
        <v>234</v>
      </c>
      <c r="B67" s="9" t="s">
        <v>229</v>
      </c>
      <c r="C67" s="18" t="s">
        <v>2148</v>
      </c>
      <c r="D67" s="17" t="s">
        <v>2452</v>
      </c>
      <c r="E67" s="4" t="s">
        <v>46</v>
      </c>
      <c r="F67" s="4" t="s">
        <v>46</v>
      </c>
      <c r="G67" s="4" t="s">
        <v>2475</v>
      </c>
      <c r="H67" s="6" t="s">
        <v>1533</v>
      </c>
      <c r="I67" s="6" t="s">
        <v>1822</v>
      </c>
      <c r="J67" s="4" t="s">
        <v>214</v>
      </c>
      <c r="K67" s="6" t="s">
        <v>2070</v>
      </c>
      <c r="L67" s="7"/>
      <c r="M67" s="7"/>
      <c r="N67" s="7"/>
      <c r="O67" s="7"/>
      <c r="P67" s="7"/>
      <c r="Q67" s="2" t="s">
        <v>40</v>
      </c>
      <c r="R67" s="15" t="s">
        <v>2098</v>
      </c>
    </row>
    <row r="68" spans="1:18" ht="43.5" customHeight="1" x14ac:dyDescent="0.25">
      <c r="A68" s="9" t="s">
        <v>235</v>
      </c>
      <c r="B68" s="9" t="s">
        <v>236</v>
      </c>
      <c r="C68" s="29" t="s">
        <v>2150</v>
      </c>
      <c r="D68" s="29" t="s">
        <v>2602</v>
      </c>
      <c r="E68" s="4" t="s">
        <v>46</v>
      </c>
      <c r="F68" s="4" t="s">
        <v>46</v>
      </c>
      <c r="G68" s="4" t="s">
        <v>2476</v>
      </c>
      <c r="H68" s="6" t="s">
        <v>1535</v>
      </c>
      <c r="I68" s="6" t="s">
        <v>1824</v>
      </c>
      <c r="J68" s="4" t="s">
        <v>227</v>
      </c>
      <c r="K68" s="6" t="s">
        <v>2083</v>
      </c>
      <c r="L68" s="7" t="s">
        <v>2093</v>
      </c>
      <c r="M68" s="7"/>
      <c r="N68" s="7"/>
      <c r="O68" s="7"/>
      <c r="P68" s="7"/>
      <c r="Q68" s="2" t="s">
        <v>40</v>
      </c>
      <c r="R68" s="15" t="s">
        <v>2098</v>
      </c>
    </row>
    <row r="69" spans="1:18" ht="43.5" customHeight="1" x14ac:dyDescent="0.25">
      <c r="A69" s="9" t="s">
        <v>237</v>
      </c>
      <c r="B69" s="9" t="s">
        <v>238</v>
      </c>
      <c r="C69" s="18" t="s">
        <v>2136</v>
      </c>
      <c r="D69" s="17" t="s">
        <v>2456</v>
      </c>
      <c r="E69" s="4" t="s">
        <v>195</v>
      </c>
      <c r="F69" s="4" t="s">
        <v>195</v>
      </c>
      <c r="G69" s="4" t="s">
        <v>169</v>
      </c>
      <c r="H69" s="6" t="s">
        <v>1521</v>
      </c>
      <c r="I69" s="6" t="s">
        <v>1810</v>
      </c>
      <c r="J69" s="4" t="s">
        <v>170</v>
      </c>
      <c r="K69" s="6" t="s">
        <v>2074</v>
      </c>
      <c r="L69" s="7"/>
      <c r="M69" s="7"/>
      <c r="N69" s="7"/>
      <c r="O69" s="7"/>
      <c r="P69" s="7"/>
      <c r="Q69" s="2" t="s">
        <v>40</v>
      </c>
      <c r="R69" s="15" t="s">
        <v>2098</v>
      </c>
    </row>
    <row r="70" spans="1:18" ht="43.5" customHeight="1" x14ac:dyDescent="0.25">
      <c r="A70" s="9" t="s">
        <v>239</v>
      </c>
      <c r="B70" s="9" t="s">
        <v>238</v>
      </c>
      <c r="C70" s="18" t="s">
        <v>2152</v>
      </c>
      <c r="D70" s="17" t="s">
        <v>2456</v>
      </c>
      <c r="E70" s="4" t="s">
        <v>46</v>
      </c>
      <c r="F70" s="4" t="s">
        <v>46</v>
      </c>
      <c r="G70" s="4" t="s">
        <v>2477</v>
      </c>
      <c r="H70" s="6" t="s">
        <v>1537</v>
      </c>
      <c r="I70" s="6" t="s">
        <v>1826</v>
      </c>
      <c r="J70" s="4" t="s">
        <v>241</v>
      </c>
      <c r="K70" s="6" t="s">
        <v>2081</v>
      </c>
      <c r="L70" s="7" t="s">
        <v>2074</v>
      </c>
      <c r="M70" s="7" t="s">
        <v>2087</v>
      </c>
      <c r="N70" s="7" t="s">
        <v>2091</v>
      </c>
      <c r="O70" s="7"/>
      <c r="P70" s="7"/>
      <c r="Q70" s="2" t="s">
        <v>40</v>
      </c>
      <c r="R70" s="15" t="s">
        <v>2098</v>
      </c>
    </row>
    <row r="71" spans="1:18" ht="43.5" customHeight="1" x14ac:dyDescent="0.25">
      <c r="A71" s="9" t="s">
        <v>242</v>
      </c>
      <c r="B71" s="9" t="s">
        <v>141</v>
      </c>
      <c r="C71" s="18" t="s">
        <v>2153</v>
      </c>
      <c r="D71" s="18"/>
      <c r="E71" s="4" t="s">
        <v>142</v>
      </c>
      <c r="F71" s="4" t="s">
        <v>142</v>
      </c>
      <c r="G71" s="4" t="s">
        <v>243</v>
      </c>
      <c r="H71" s="6" t="s">
        <v>1538</v>
      </c>
      <c r="I71" s="6" t="s">
        <v>1827</v>
      </c>
      <c r="J71" s="4" t="s">
        <v>244</v>
      </c>
      <c r="K71" s="6" t="s">
        <v>2074</v>
      </c>
      <c r="L71" s="7"/>
      <c r="M71" s="7"/>
      <c r="N71" s="7"/>
      <c r="O71" s="7"/>
      <c r="P71" s="7"/>
      <c r="Q71" s="2" t="s">
        <v>5</v>
      </c>
      <c r="R71" s="15" t="s">
        <v>2098</v>
      </c>
    </row>
    <row r="72" spans="1:18" ht="43.5" customHeight="1" x14ac:dyDescent="0.25">
      <c r="A72" s="9" t="s">
        <v>245</v>
      </c>
      <c r="B72" s="9" t="s">
        <v>246</v>
      </c>
      <c r="C72" s="18" t="s">
        <v>2154</v>
      </c>
      <c r="D72" s="18"/>
      <c r="E72" s="4" t="s">
        <v>137</v>
      </c>
      <c r="F72" s="4" t="s">
        <v>137</v>
      </c>
      <c r="G72" s="4" t="s">
        <v>10</v>
      </c>
      <c r="H72" s="6" t="s">
        <v>1539</v>
      </c>
      <c r="I72" s="6" t="s">
        <v>1828</v>
      </c>
      <c r="J72" s="4" t="s">
        <v>247</v>
      </c>
      <c r="K72" s="6" t="s">
        <v>2077</v>
      </c>
      <c r="L72" s="7"/>
      <c r="M72" s="7"/>
      <c r="N72" s="7"/>
      <c r="O72" s="7"/>
      <c r="P72" s="7"/>
      <c r="Q72" s="2" t="s">
        <v>5</v>
      </c>
      <c r="R72" s="15" t="s">
        <v>2098</v>
      </c>
    </row>
    <row r="73" spans="1:18" ht="43.5" customHeight="1" x14ac:dyDescent="0.25">
      <c r="A73" s="9" t="s">
        <v>248</v>
      </c>
      <c r="B73" s="9" t="s">
        <v>153</v>
      </c>
      <c r="C73" s="18" t="s">
        <v>2155</v>
      </c>
      <c r="D73" s="18"/>
      <c r="E73" s="4" t="s">
        <v>49</v>
      </c>
      <c r="F73" s="4" t="s">
        <v>49</v>
      </c>
      <c r="G73" s="4" t="s">
        <v>249</v>
      </c>
      <c r="H73" s="6" t="s">
        <v>1540</v>
      </c>
      <c r="I73" s="6" t="s">
        <v>1829</v>
      </c>
      <c r="J73" s="4" t="s">
        <v>250</v>
      </c>
      <c r="K73" s="6" t="s">
        <v>2087</v>
      </c>
      <c r="L73" s="7"/>
      <c r="M73" s="7"/>
      <c r="N73" s="7"/>
      <c r="O73" s="7"/>
      <c r="P73" s="7"/>
      <c r="Q73" s="2" t="s">
        <v>5</v>
      </c>
      <c r="R73" s="15" t="s">
        <v>2098</v>
      </c>
    </row>
    <row r="74" spans="1:18" ht="43.5" customHeight="1" x14ac:dyDescent="0.25">
      <c r="A74" s="9" t="s">
        <v>251</v>
      </c>
      <c r="B74" s="9" t="s">
        <v>48</v>
      </c>
      <c r="C74" s="18" t="s">
        <v>2156</v>
      </c>
      <c r="D74" s="18"/>
      <c r="E74" s="4" t="s">
        <v>49</v>
      </c>
      <c r="F74" s="4" t="s">
        <v>49</v>
      </c>
      <c r="G74" s="4" t="s">
        <v>252</v>
      </c>
      <c r="H74" s="6" t="s">
        <v>1487</v>
      </c>
      <c r="I74" s="6" t="s">
        <v>1830</v>
      </c>
      <c r="J74" s="4" t="s">
        <v>253</v>
      </c>
      <c r="K74" s="6" t="s">
        <v>2078</v>
      </c>
      <c r="L74" s="7"/>
      <c r="M74" s="7"/>
      <c r="N74" s="7"/>
      <c r="O74" s="7"/>
      <c r="P74" s="7"/>
      <c r="Q74" s="2" t="s">
        <v>5</v>
      </c>
      <c r="R74" s="15" t="s">
        <v>2098</v>
      </c>
    </row>
    <row r="75" spans="1:18" ht="43.5" customHeight="1" x14ac:dyDescent="0.25">
      <c r="A75" s="9" t="s">
        <v>254</v>
      </c>
      <c r="B75" s="9" t="s">
        <v>102</v>
      </c>
      <c r="C75" s="18" t="s">
        <v>2157</v>
      </c>
      <c r="D75" s="18"/>
      <c r="E75" s="4" t="s">
        <v>24</v>
      </c>
      <c r="F75" s="4" t="s">
        <v>24</v>
      </c>
      <c r="G75" s="4" t="s">
        <v>255</v>
      </c>
      <c r="H75" s="6" t="s">
        <v>1541</v>
      </c>
      <c r="I75" s="6" t="s">
        <v>1831</v>
      </c>
      <c r="J75" s="4" t="s">
        <v>256</v>
      </c>
      <c r="K75" s="6" t="s">
        <v>2080</v>
      </c>
      <c r="L75" s="7"/>
      <c r="M75" s="7"/>
      <c r="N75" s="7"/>
      <c r="O75" s="7"/>
      <c r="P75" s="7"/>
      <c r="Q75" s="2" t="s">
        <v>5</v>
      </c>
      <c r="R75" s="16" t="s">
        <v>2101</v>
      </c>
    </row>
    <row r="76" spans="1:18" ht="43.5" customHeight="1" x14ac:dyDescent="0.25">
      <c r="A76" s="9" t="s">
        <v>257</v>
      </c>
      <c r="B76" s="9" t="s">
        <v>258</v>
      </c>
      <c r="C76" s="18" t="s">
        <v>2158</v>
      </c>
      <c r="D76" s="18"/>
      <c r="E76" s="4" t="s">
        <v>7</v>
      </c>
      <c r="F76" s="4" t="s">
        <v>7</v>
      </c>
      <c r="G76" s="4" t="s">
        <v>259</v>
      </c>
      <c r="H76" s="6" t="s">
        <v>1506</v>
      </c>
      <c r="I76" s="6" t="s">
        <v>1832</v>
      </c>
      <c r="J76" s="4" t="s">
        <v>260</v>
      </c>
      <c r="K76" s="6" t="s">
        <v>9</v>
      </c>
      <c r="L76" s="7"/>
      <c r="M76" s="7"/>
      <c r="N76" s="7"/>
      <c r="O76" s="7"/>
      <c r="P76" s="7"/>
      <c r="Q76" s="2" t="s">
        <v>5</v>
      </c>
      <c r="R76" s="15" t="s">
        <v>2098</v>
      </c>
    </row>
    <row r="77" spans="1:18" ht="43.5" customHeight="1" x14ac:dyDescent="0.25">
      <c r="A77" s="9" t="s">
        <v>261</v>
      </c>
      <c r="B77" s="9" t="s">
        <v>262</v>
      </c>
      <c r="C77" s="18" t="s">
        <v>2159</v>
      </c>
      <c r="D77" s="18"/>
      <c r="E77" s="4" t="s">
        <v>24</v>
      </c>
      <c r="F77" s="4" t="s">
        <v>24</v>
      </c>
      <c r="G77" s="4" t="s">
        <v>263</v>
      </c>
      <c r="H77" s="6" t="s">
        <v>1542</v>
      </c>
      <c r="I77" s="6" t="s">
        <v>1833</v>
      </c>
      <c r="J77" s="4" t="s">
        <v>264</v>
      </c>
      <c r="K77" s="6" t="s">
        <v>9</v>
      </c>
      <c r="L77" s="7"/>
      <c r="M77" s="7"/>
      <c r="N77" s="7"/>
      <c r="O77" s="7"/>
      <c r="P77" s="7"/>
      <c r="Q77" s="2" t="s">
        <v>5</v>
      </c>
      <c r="R77" s="15" t="s">
        <v>2098</v>
      </c>
    </row>
    <row r="78" spans="1:18" ht="43.5" customHeight="1" x14ac:dyDescent="0.25">
      <c r="A78" s="9" t="s">
        <v>265</v>
      </c>
      <c r="B78" s="9" t="s">
        <v>63</v>
      </c>
      <c r="C78" s="18" t="s">
        <v>2160</v>
      </c>
      <c r="D78" s="18"/>
      <c r="E78" s="4" t="s">
        <v>59</v>
      </c>
      <c r="F78" s="4" t="s">
        <v>59</v>
      </c>
      <c r="G78" s="4" t="s">
        <v>266</v>
      </c>
      <c r="H78" s="6" t="s">
        <v>1543</v>
      </c>
      <c r="I78" s="6" t="s">
        <v>1834</v>
      </c>
      <c r="J78" s="4" t="s">
        <v>267</v>
      </c>
      <c r="K78" s="6" t="s">
        <v>9</v>
      </c>
      <c r="L78" s="7"/>
      <c r="M78" s="7"/>
      <c r="N78" s="7"/>
      <c r="O78" s="7"/>
      <c r="P78" s="7"/>
      <c r="Q78" s="2" t="s">
        <v>5</v>
      </c>
      <c r="R78" s="15" t="s">
        <v>2098</v>
      </c>
    </row>
    <row r="79" spans="1:18" ht="43.5" customHeight="1" x14ac:dyDescent="0.25">
      <c r="A79" s="9" t="s">
        <v>268</v>
      </c>
      <c r="B79" s="9" t="s">
        <v>269</v>
      </c>
      <c r="C79" s="18" t="s">
        <v>2161</v>
      </c>
      <c r="D79" s="18"/>
      <c r="E79" s="4" t="s">
        <v>24</v>
      </c>
      <c r="F79" s="4" t="s">
        <v>24</v>
      </c>
      <c r="G79" s="4" t="s">
        <v>270</v>
      </c>
      <c r="H79" s="6" t="s">
        <v>1544</v>
      </c>
      <c r="I79" s="6" t="s">
        <v>1835</v>
      </c>
      <c r="J79" s="4" t="s">
        <v>271</v>
      </c>
      <c r="K79" s="6" t="s">
        <v>9</v>
      </c>
      <c r="L79" s="7"/>
      <c r="M79" s="7"/>
      <c r="N79" s="7"/>
      <c r="O79" s="7"/>
      <c r="P79" s="7"/>
      <c r="Q79" s="2" t="s">
        <v>5</v>
      </c>
      <c r="R79" s="15" t="s">
        <v>2099</v>
      </c>
    </row>
    <row r="80" spans="1:18" ht="43.5" customHeight="1" x14ac:dyDescent="0.25">
      <c r="A80" s="9" t="s">
        <v>272</v>
      </c>
      <c r="B80" s="9" t="s">
        <v>225</v>
      </c>
      <c r="C80" s="18" t="s">
        <v>2162</v>
      </c>
      <c r="D80" s="18"/>
      <c r="E80" s="4" t="s">
        <v>59</v>
      </c>
      <c r="F80" s="4" t="s">
        <v>59</v>
      </c>
      <c r="G80" s="4" t="s">
        <v>273</v>
      </c>
      <c r="H80" s="6" t="s">
        <v>1545</v>
      </c>
      <c r="I80" s="6" t="s">
        <v>1836</v>
      </c>
      <c r="J80" s="4" t="s">
        <v>274</v>
      </c>
      <c r="K80" s="6" t="s">
        <v>2078</v>
      </c>
      <c r="L80" s="7"/>
      <c r="M80" s="7"/>
      <c r="N80" s="7"/>
      <c r="O80" s="7"/>
      <c r="P80" s="7"/>
      <c r="Q80" s="2" t="s">
        <v>5</v>
      </c>
      <c r="R80" s="15" t="s">
        <v>2098</v>
      </c>
    </row>
    <row r="81" spans="1:18" ht="43.5" customHeight="1" x14ac:dyDescent="0.25">
      <c r="A81" s="9" t="s">
        <v>275</v>
      </c>
      <c r="B81" s="9" t="s">
        <v>77</v>
      </c>
      <c r="C81" s="18" t="s">
        <v>2163</v>
      </c>
      <c r="D81" s="18"/>
      <c r="E81" s="4" t="s">
        <v>7</v>
      </c>
      <c r="F81" s="4" t="s">
        <v>7</v>
      </c>
      <c r="G81" s="4" t="s">
        <v>276</v>
      </c>
      <c r="H81" s="6" t="s">
        <v>1546</v>
      </c>
      <c r="I81" s="6" t="s">
        <v>1837</v>
      </c>
      <c r="J81" s="4" t="s">
        <v>82</v>
      </c>
      <c r="K81" s="6" t="s">
        <v>2070</v>
      </c>
      <c r="L81" s="7"/>
      <c r="M81" s="7"/>
      <c r="N81" s="7"/>
      <c r="O81" s="7"/>
      <c r="P81" s="7"/>
      <c r="Q81" s="2" t="s">
        <v>5</v>
      </c>
      <c r="R81" s="15" t="s">
        <v>2098</v>
      </c>
    </row>
    <row r="82" spans="1:18" ht="43.5" customHeight="1" x14ac:dyDescent="0.25">
      <c r="A82" s="9" t="s">
        <v>277</v>
      </c>
      <c r="B82" s="9" t="s">
        <v>278</v>
      </c>
      <c r="C82" s="18" t="s">
        <v>2164</v>
      </c>
      <c r="D82" s="18"/>
      <c r="E82" s="4" t="s">
        <v>7</v>
      </c>
      <c r="F82" s="4" t="s">
        <v>7</v>
      </c>
      <c r="G82" s="4" t="s">
        <v>279</v>
      </c>
      <c r="H82" s="6" t="s">
        <v>1547</v>
      </c>
      <c r="I82" s="6" t="s">
        <v>1838</v>
      </c>
      <c r="J82" s="4" t="s">
        <v>280</v>
      </c>
      <c r="K82" s="6" t="s">
        <v>2083</v>
      </c>
      <c r="L82" s="7" t="s">
        <v>2092</v>
      </c>
      <c r="M82" s="7"/>
      <c r="N82" s="7"/>
      <c r="O82" s="7"/>
      <c r="P82" s="7"/>
      <c r="Q82" s="2" t="s">
        <v>5</v>
      </c>
      <c r="R82" s="15" t="s">
        <v>2098</v>
      </c>
    </row>
    <row r="83" spans="1:18" ht="43.5" customHeight="1" x14ac:dyDescent="0.25">
      <c r="A83" s="9" t="s">
        <v>281</v>
      </c>
      <c r="B83" s="9" t="s">
        <v>282</v>
      </c>
      <c r="C83" s="18" t="s">
        <v>2164</v>
      </c>
      <c r="D83" s="17" t="s">
        <v>2451</v>
      </c>
      <c r="E83" s="4" t="s">
        <v>46</v>
      </c>
      <c r="F83" s="4" t="s">
        <v>46</v>
      </c>
      <c r="G83" s="4" t="s">
        <v>2478</v>
      </c>
      <c r="H83" s="6" t="s">
        <v>1547</v>
      </c>
      <c r="I83" s="6" t="s">
        <v>1838</v>
      </c>
      <c r="J83" s="4" t="s">
        <v>280</v>
      </c>
      <c r="K83" s="6" t="s">
        <v>2083</v>
      </c>
      <c r="L83" s="7" t="s">
        <v>2092</v>
      </c>
      <c r="M83" s="7"/>
      <c r="N83" s="7"/>
      <c r="O83" s="7"/>
      <c r="P83" s="7"/>
      <c r="Q83" s="2" t="s">
        <v>40</v>
      </c>
      <c r="R83" s="15" t="s">
        <v>2098</v>
      </c>
    </row>
    <row r="84" spans="1:18" ht="43.5" customHeight="1" x14ac:dyDescent="0.25">
      <c r="A84" s="9" t="s">
        <v>283</v>
      </c>
      <c r="B84" s="9" t="s">
        <v>282</v>
      </c>
      <c r="C84" s="18" t="s">
        <v>2157</v>
      </c>
      <c r="D84" s="17" t="s">
        <v>2456</v>
      </c>
      <c r="E84" s="4" t="s">
        <v>195</v>
      </c>
      <c r="F84" s="4" t="s">
        <v>195</v>
      </c>
      <c r="G84" s="4" t="s">
        <v>2479</v>
      </c>
      <c r="H84" s="6" t="s">
        <v>1541</v>
      </c>
      <c r="I84" s="6" t="s">
        <v>1831</v>
      </c>
      <c r="J84" s="4" t="s">
        <v>256</v>
      </c>
      <c r="K84" s="6" t="s">
        <v>2080</v>
      </c>
      <c r="L84" s="7" t="s">
        <v>2078</v>
      </c>
      <c r="M84" s="7" t="s">
        <v>2085</v>
      </c>
      <c r="N84" s="7" t="s">
        <v>2070</v>
      </c>
      <c r="O84" s="7"/>
      <c r="P84" s="7"/>
      <c r="Q84" s="2" t="s">
        <v>40</v>
      </c>
      <c r="R84" s="15" t="s">
        <v>2098</v>
      </c>
    </row>
    <row r="85" spans="1:18" ht="43.5" customHeight="1" x14ac:dyDescent="0.25">
      <c r="A85" s="9" t="s">
        <v>284</v>
      </c>
      <c r="B85" s="9" t="s">
        <v>282</v>
      </c>
      <c r="C85" s="18" t="s">
        <v>2156</v>
      </c>
      <c r="D85" s="17" t="s">
        <v>2456</v>
      </c>
      <c r="E85" s="4" t="s">
        <v>46</v>
      </c>
      <c r="F85" s="4" t="s">
        <v>46</v>
      </c>
      <c r="G85" s="4" t="s">
        <v>2480</v>
      </c>
      <c r="H85" s="6" t="s">
        <v>1486</v>
      </c>
      <c r="I85" s="6" t="s">
        <v>1830</v>
      </c>
      <c r="J85" s="4" t="s">
        <v>253</v>
      </c>
      <c r="K85" s="6" t="s">
        <v>2078</v>
      </c>
      <c r="L85" s="7"/>
      <c r="M85" s="7"/>
      <c r="N85" s="7"/>
      <c r="O85" s="7"/>
      <c r="P85" s="7"/>
      <c r="Q85" s="2" t="s">
        <v>40</v>
      </c>
      <c r="R85" s="15" t="s">
        <v>2098</v>
      </c>
    </row>
    <row r="86" spans="1:18" ht="43.5" customHeight="1" x14ac:dyDescent="0.25">
      <c r="A86" s="9" t="s">
        <v>285</v>
      </c>
      <c r="B86" s="9" t="s">
        <v>286</v>
      </c>
      <c r="C86" s="18" t="s">
        <v>2155</v>
      </c>
      <c r="D86" s="17" t="s">
        <v>2456</v>
      </c>
      <c r="E86" s="4" t="s">
        <v>46</v>
      </c>
      <c r="F86" s="4" t="s">
        <v>46</v>
      </c>
      <c r="G86" s="4" t="s">
        <v>2481</v>
      </c>
      <c r="H86" s="6" t="s">
        <v>1540</v>
      </c>
      <c r="I86" s="6" t="s">
        <v>1829</v>
      </c>
      <c r="J86" s="4" t="s">
        <v>250</v>
      </c>
      <c r="K86" s="6" t="s">
        <v>2087</v>
      </c>
      <c r="L86" s="7"/>
      <c r="M86" s="7"/>
      <c r="N86" s="7"/>
      <c r="O86" s="7"/>
      <c r="P86" s="7"/>
      <c r="Q86" s="2" t="s">
        <v>40</v>
      </c>
      <c r="R86" s="15" t="s">
        <v>2098</v>
      </c>
    </row>
    <row r="87" spans="1:18" ht="43.5" customHeight="1" x14ac:dyDescent="0.25">
      <c r="A87" s="9" t="s">
        <v>287</v>
      </c>
      <c r="B87" s="9" t="s">
        <v>286</v>
      </c>
      <c r="C87" s="18" t="s">
        <v>2161</v>
      </c>
      <c r="D87" s="17" t="s">
        <v>2451</v>
      </c>
      <c r="E87" s="4" t="s">
        <v>46</v>
      </c>
      <c r="F87" s="4" t="s">
        <v>46</v>
      </c>
      <c r="G87" s="4" t="s">
        <v>2482</v>
      </c>
      <c r="H87" s="6" t="s">
        <v>1544</v>
      </c>
      <c r="I87" s="6" t="s">
        <v>1835</v>
      </c>
      <c r="J87" s="4" t="s">
        <v>271</v>
      </c>
      <c r="K87" s="6" t="s">
        <v>2069</v>
      </c>
      <c r="L87" s="7"/>
      <c r="M87" s="7"/>
      <c r="N87" s="7"/>
      <c r="O87" s="7"/>
      <c r="P87" s="7"/>
      <c r="Q87" s="2" t="s">
        <v>40</v>
      </c>
      <c r="R87" s="15" t="s">
        <v>2098</v>
      </c>
    </row>
    <row r="88" spans="1:18" ht="43.5" customHeight="1" x14ac:dyDescent="0.25">
      <c r="A88" s="9" t="s">
        <v>288</v>
      </c>
      <c r="B88" s="9" t="s">
        <v>289</v>
      </c>
      <c r="C88" s="18" t="s">
        <v>2159</v>
      </c>
      <c r="D88" s="17" t="s">
        <v>2453</v>
      </c>
      <c r="E88" s="4" t="s">
        <v>46</v>
      </c>
      <c r="F88" s="4" t="s">
        <v>46</v>
      </c>
      <c r="G88" s="4" t="s">
        <v>2483</v>
      </c>
      <c r="H88" s="6" t="s">
        <v>1542</v>
      </c>
      <c r="I88" s="6" t="s">
        <v>1833</v>
      </c>
      <c r="J88" s="4" t="s">
        <v>264</v>
      </c>
      <c r="K88" s="6" t="s">
        <v>2077</v>
      </c>
      <c r="L88" s="7" t="s">
        <v>2092</v>
      </c>
      <c r="M88" s="7"/>
      <c r="N88" s="7"/>
      <c r="O88" s="7"/>
      <c r="P88" s="7"/>
      <c r="Q88" s="2" t="s">
        <v>40</v>
      </c>
      <c r="R88" s="15" t="s">
        <v>2098</v>
      </c>
    </row>
    <row r="89" spans="1:18" ht="43.5" customHeight="1" x14ac:dyDescent="0.25">
      <c r="A89" s="9" t="s">
        <v>290</v>
      </c>
      <c r="B89" s="9" t="s">
        <v>291</v>
      </c>
      <c r="C89" s="18" t="s">
        <v>2165</v>
      </c>
      <c r="D89" s="18"/>
      <c r="E89" s="4" t="s">
        <v>142</v>
      </c>
      <c r="F89" s="4" t="s">
        <v>142</v>
      </c>
      <c r="G89" s="4" t="s">
        <v>292</v>
      </c>
      <c r="H89" s="6" t="s">
        <v>1548</v>
      </c>
      <c r="I89" s="6" t="s">
        <v>1839</v>
      </c>
      <c r="J89" s="4" t="s">
        <v>293</v>
      </c>
      <c r="K89" s="6" t="s">
        <v>2076</v>
      </c>
      <c r="L89" s="7"/>
      <c r="M89" s="7"/>
      <c r="N89" s="7"/>
      <c r="O89" s="7"/>
      <c r="P89" s="7"/>
      <c r="Q89" s="2" t="s">
        <v>5</v>
      </c>
      <c r="R89" s="16" t="s">
        <v>2101</v>
      </c>
    </row>
    <row r="90" spans="1:18" ht="43.5" customHeight="1" x14ac:dyDescent="0.25">
      <c r="A90" s="9" t="s">
        <v>294</v>
      </c>
      <c r="B90" s="9" t="s">
        <v>295</v>
      </c>
      <c r="C90" s="18" t="s">
        <v>2166</v>
      </c>
      <c r="D90" s="18"/>
      <c r="E90" s="4" t="s">
        <v>142</v>
      </c>
      <c r="F90" s="4" t="s">
        <v>142</v>
      </c>
      <c r="G90" s="4" t="s">
        <v>296</v>
      </c>
      <c r="H90" s="6" t="s">
        <v>1549</v>
      </c>
      <c r="I90" s="6" t="s">
        <v>1840</v>
      </c>
      <c r="J90" s="4" t="s">
        <v>297</v>
      </c>
      <c r="K90" s="6" t="s">
        <v>9</v>
      </c>
      <c r="L90" s="7"/>
      <c r="M90" s="7"/>
      <c r="N90" s="7"/>
      <c r="O90" s="7"/>
      <c r="P90" s="7"/>
      <c r="Q90" s="2" t="s">
        <v>5</v>
      </c>
      <c r="R90" s="15" t="s">
        <v>2098</v>
      </c>
    </row>
    <row r="91" spans="1:18" ht="43.5" customHeight="1" x14ac:dyDescent="0.25">
      <c r="A91" s="9" t="s">
        <v>298</v>
      </c>
      <c r="B91" s="9" t="s">
        <v>299</v>
      </c>
      <c r="C91" s="18" t="s">
        <v>2167</v>
      </c>
      <c r="D91" s="18"/>
      <c r="E91" s="4" t="s">
        <v>142</v>
      </c>
      <c r="F91" s="4" t="s">
        <v>142</v>
      </c>
      <c r="G91" s="4" t="s">
        <v>300</v>
      </c>
      <c r="H91" s="6" t="s">
        <v>1550</v>
      </c>
      <c r="I91" s="6" t="s">
        <v>1841</v>
      </c>
      <c r="J91" s="4" t="s">
        <v>301</v>
      </c>
      <c r="K91" s="6" t="s">
        <v>2081</v>
      </c>
      <c r="L91" s="7"/>
      <c r="M91" s="7"/>
      <c r="N91" s="7"/>
      <c r="O91" s="7"/>
      <c r="P91" s="7"/>
      <c r="Q91" s="2" t="s">
        <v>5</v>
      </c>
      <c r="R91" s="15" t="s">
        <v>2098</v>
      </c>
    </row>
    <row r="92" spans="1:18" ht="43.5" customHeight="1" x14ac:dyDescent="0.25">
      <c r="A92" s="9" t="s">
        <v>302</v>
      </c>
      <c r="B92" s="9" t="s">
        <v>303</v>
      </c>
      <c r="C92" s="18" t="s">
        <v>2168</v>
      </c>
      <c r="D92" s="18"/>
      <c r="E92" s="4" t="s">
        <v>142</v>
      </c>
      <c r="F92" s="4" t="s">
        <v>142</v>
      </c>
      <c r="G92" s="4" t="s">
        <v>169</v>
      </c>
      <c r="H92" s="6" t="s">
        <v>1551</v>
      </c>
      <c r="I92" s="6" t="s">
        <v>1842</v>
      </c>
      <c r="J92" s="4" t="s">
        <v>304</v>
      </c>
      <c r="K92" s="6" t="s">
        <v>2084</v>
      </c>
      <c r="L92" s="7"/>
      <c r="M92" s="7"/>
      <c r="N92" s="7"/>
      <c r="O92" s="7"/>
      <c r="P92" s="7"/>
      <c r="Q92" s="2" t="s">
        <v>5</v>
      </c>
      <c r="R92" s="15" t="s">
        <v>2098</v>
      </c>
    </row>
    <row r="93" spans="1:18" ht="43.5" customHeight="1" x14ac:dyDescent="0.25">
      <c r="A93" s="9" t="s">
        <v>305</v>
      </c>
      <c r="B93" s="9" t="s">
        <v>303</v>
      </c>
      <c r="C93" s="18" t="s">
        <v>2169</v>
      </c>
      <c r="D93" s="18"/>
      <c r="E93" s="4" t="s">
        <v>142</v>
      </c>
      <c r="F93" s="4" t="s">
        <v>142</v>
      </c>
      <c r="G93" s="4" t="s">
        <v>169</v>
      </c>
      <c r="H93" s="6" t="s">
        <v>1552</v>
      </c>
      <c r="I93" s="6" t="s">
        <v>1843</v>
      </c>
      <c r="J93" s="4" t="s">
        <v>306</v>
      </c>
      <c r="K93" s="6" t="s">
        <v>2078</v>
      </c>
      <c r="L93" s="7"/>
      <c r="M93" s="7"/>
      <c r="N93" s="7"/>
      <c r="O93" s="7"/>
      <c r="P93" s="7"/>
      <c r="Q93" s="2" t="s">
        <v>5</v>
      </c>
      <c r="R93" s="15" t="s">
        <v>2098</v>
      </c>
    </row>
    <row r="94" spans="1:18" ht="43.5" customHeight="1" x14ac:dyDescent="0.25">
      <c r="A94" s="9" t="s">
        <v>307</v>
      </c>
      <c r="B94" s="9" t="s">
        <v>303</v>
      </c>
      <c r="C94" s="18" t="s">
        <v>2170</v>
      </c>
      <c r="D94" s="18"/>
      <c r="E94" s="4" t="s">
        <v>142</v>
      </c>
      <c r="F94" s="4" t="s">
        <v>142</v>
      </c>
      <c r="G94" s="4" t="s">
        <v>169</v>
      </c>
      <c r="H94" s="6" t="s">
        <v>1553</v>
      </c>
      <c r="I94" s="6" t="s">
        <v>1844</v>
      </c>
      <c r="J94" s="4" t="s">
        <v>308</v>
      </c>
      <c r="K94" s="6" t="s">
        <v>9</v>
      </c>
      <c r="L94" s="7"/>
      <c r="M94" s="7"/>
      <c r="N94" s="7"/>
      <c r="O94" s="7"/>
      <c r="P94" s="7"/>
      <c r="Q94" s="2" t="s">
        <v>5</v>
      </c>
      <c r="R94" s="15" t="s">
        <v>2098</v>
      </c>
    </row>
    <row r="95" spans="1:18" ht="43.5" customHeight="1" x14ac:dyDescent="0.25">
      <c r="A95" s="9" t="s">
        <v>309</v>
      </c>
      <c r="B95" s="9" t="s">
        <v>310</v>
      </c>
      <c r="C95" s="18" t="s">
        <v>2171</v>
      </c>
      <c r="D95" s="18"/>
      <c r="E95" s="4" t="s">
        <v>137</v>
      </c>
      <c r="F95" s="4" t="s">
        <v>137</v>
      </c>
      <c r="G95" s="4" t="s">
        <v>311</v>
      </c>
      <c r="H95" s="6" t="s">
        <v>1554</v>
      </c>
      <c r="I95" s="6" t="s">
        <v>1845</v>
      </c>
      <c r="J95" s="4" t="s">
        <v>312</v>
      </c>
      <c r="K95" s="6" t="s">
        <v>2086</v>
      </c>
      <c r="L95" s="7"/>
      <c r="M95" s="7"/>
      <c r="N95" s="7"/>
      <c r="O95" s="7"/>
      <c r="P95" s="7"/>
      <c r="Q95" s="2" t="s">
        <v>5</v>
      </c>
      <c r="R95" s="15" t="s">
        <v>2098</v>
      </c>
    </row>
    <row r="96" spans="1:18" ht="43.5" customHeight="1" x14ac:dyDescent="0.25">
      <c r="A96" s="9" t="s">
        <v>313</v>
      </c>
      <c r="B96" s="9" t="s">
        <v>314</v>
      </c>
      <c r="C96" s="18" t="s">
        <v>2172</v>
      </c>
      <c r="D96" s="18"/>
      <c r="E96" s="4" t="s">
        <v>137</v>
      </c>
      <c r="F96" s="4" t="s">
        <v>137</v>
      </c>
      <c r="G96" s="4" t="s">
        <v>315</v>
      </c>
      <c r="H96" s="6" t="s">
        <v>1555</v>
      </c>
      <c r="I96" s="6" t="s">
        <v>1846</v>
      </c>
      <c r="J96" s="4" t="s">
        <v>316</v>
      </c>
      <c r="K96" s="6" t="s">
        <v>9</v>
      </c>
      <c r="L96" s="7"/>
      <c r="M96" s="7"/>
      <c r="N96" s="7"/>
      <c r="O96" s="7"/>
      <c r="P96" s="7"/>
      <c r="Q96" s="2" t="s">
        <v>5</v>
      </c>
      <c r="R96" s="15" t="s">
        <v>2098</v>
      </c>
    </row>
    <row r="97" spans="1:18" ht="43.5" customHeight="1" x14ac:dyDescent="0.25">
      <c r="A97" s="9" t="s">
        <v>317</v>
      </c>
      <c r="B97" s="9" t="s">
        <v>53</v>
      </c>
      <c r="C97" s="18" t="s">
        <v>2173</v>
      </c>
      <c r="D97" s="18"/>
      <c r="E97" s="4" t="s">
        <v>24</v>
      </c>
      <c r="F97" s="4" t="s">
        <v>24</v>
      </c>
      <c r="G97" s="4" t="s">
        <v>169</v>
      </c>
      <c r="H97" s="6" t="s">
        <v>1556</v>
      </c>
      <c r="I97" s="6" t="s">
        <v>1847</v>
      </c>
      <c r="J97" s="4" t="s">
        <v>318</v>
      </c>
      <c r="K97" s="6" t="s">
        <v>9</v>
      </c>
      <c r="L97" s="7"/>
      <c r="M97" s="7"/>
      <c r="N97" s="7"/>
      <c r="O97" s="7"/>
      <c r="P97" s="7"/>
      <c r="Q97" s="2" t="s">
        <v>5</v>
      </c>
      <c r="R97" s="15" t="s">
        <v>2098</v>
      </c>
    </row>
    <row r="98" spans="1:18" ht="43.5" customHeight="1" x14ac:dyDescent="0.25">
      <c r="A98" s="9" t="s">
        <v>319</v>
      </c>
      <c r="B98" s="9" t="s">
        <v>320</v>
      </c>
      <c r="C98" s="18" t="s">
        <v>2174</v>
      </c>
      <c r="D98" s="18"/>
      <c r="E98" s="4" t="s">
        <v>54</v>
      </c>
      <c r="F98" s="4" t="s">
        <v>54</v>
      </c>
      <c r="G98" s="4" t="s">
        <v>321</v>
      </c>
      <c r="H98" s="6" t="s">
        <v>1557</v>
      </c>
      <c r="I98" s="6" t="s">
        <v>1848</v>
      </c>
      <c r="J98" s="4" t="s">
        <v>322</v>
      </c>
      <c r="K98" s="6" t="s">
        <v>2079</v>
      </c>
      <c r="L98" s="7"/>
      <c r="M98" s="7"/>
      <c r="N98" s="7"/>
      <c r="O98" s="7"/>
      <c r="P98" s="7"/>
      <c r="Q98" s="2" t="s">
        <v>5</v>
      </c>
      <c r="R98" s="15" t="s">
        <v>2098</v>
      </c>
    </row>
    <row r="99" spans="1:18" ht="43.5" customHeight="1" x14ac:dyDescent="0.25">
      <c r="A99" s="9" t="s">
        <v>323</v>
      </c>
      <c r="B99" s="9" t="s">
        <v>63</v>
      </c>
      <c r="C99" s="18" t="s">
        <v>2175</v>
      </c>
      <c r="D99" s="18"/>
      <c r="E99" s="4" t="s">
        <v>24</v>
      </c>
      <c r="F99" s="4" t="s">
        <v>24</v>
      </c>
      <c r="G99" s="4" t="s">
        <v>324</v>
      </c>
      <c r="H99" s="6" t="s">
        <v>1558</v>
      </c>
      <c r="I99" s="6" t="s">
        <v>1849</v>
      </c>
      <c r="J99" s="4" t="s">
        <v>325</v>
      </c>
      <c r="K99" s="6" t="s">
        <v>2070</v>
      </c>
      <c r="L99" s="7"/>
      <c r="M99" s="7"/>
      <c r="N99" s="7"/>
      <c r="O99" s="7"/>
      <c r="P99" s="7"/>
      <c r="Q99" s="2" t="s">
        <v>5</v>
      </c>
      <c r="R99" s="15" t="s">
        <v>2098</v>
      </c>
    </row>
    <row r="100" spans="1:18" ht="43.5" customHeight="1" x14ac:dyDescent="0.25">
      <c r="A100" s="9" t="s">
        <v>326</v>
      </c>
      <c r="B100" s="9" t="s">
        <v>327</v>
      </c>
      <c r="C100" s="18" t="s">
        <v>2176</v>
      </c>
      <c r="D100" s="18"/>
      <c r="E100" s="4" t="s">
        <v>328</v>
      </c>
      <c r="F100" s="4" t="s">
        <v>328</v>
      </c>
      <c r="G100" s="4" t="s">
        <v>329</v>
      </c>
      <c r="H100" s="6" t="s">
        <v>1559</v>
      </c>
      <c r="I100" s="6" t="s">
        <v>1850</v>
      </c>
      <c r="J100" s="4" t="s">
        <v>330</v>
      </c>
      <c r="K100" s="6" t="s">
        <v>9</v>
      </c>
      <c r="L100" s="7"/>
      <c r="M100" s="7"/>
      <c r="N100" s="7"/>
      <c r="O100" s="7"/>
      <c r="P100" s="7"/>
      <c r="Q100" s="2" t="s">
        <v>5</v>
      </c>
      <c r="R100" s="15" t="s">
        <v>2098</v>
      </c>
    </row>
    <row r="101" spans="1:18" ht="43.5" customHeight="1" x14ac:dyDescent="0.25">
      <c r="A101" s="9" t="s">
        <v>331</v>
      </c>
      <c r="B101" s="9" t="s">
        <v>332</v>
      </c>
      <c r="C101" s="18" t="s">
        <v>2174</v>
      </c>
      <c r="D101" s="17" t="s">
        <v>2451</v>
      </c>
      <c r="E101" s="4" t="s">
        <v>46</v>
      </c>
      <c r="F101" s="4" t="s">
        <v>46</v>
      </c>
      <c r="G101" s="4" t="s">
        <v>2484</v>
      </c>
      <c r="H101" s="6" t="s">
        <v>1557</v>
      </c>
      <c r="I101" s="6" t="s">
        <v>1848</v>
      </c>
      <c r="J101" s="4" t="s">
        <v>322</v>
      </c>
      <c r="K101" s="6" t="s">
        <v>2079</v>
      </c>
      <c r="L101" s="34" t="s">
        <v>2080</v>
      </c>
      <c r="M101" s="7" t="s">
        <v>2074</v>
      </c>
      <c r="N101" s="7" t="s">
        <v>2070</v>
      </c>
      <c r="O101" s="7" t="s">
        <v>2076</v>
      </c>
      <c r="P101" s="7"/>
      <c r="Q101" s="2" t="s">
        <v>40</v>
      </c>
      <c r="R101" s="15" t="s">
        <v>2098</v>
      </c>
    </row>
    <row r="102" spans="1:18" ht="43.5" customHeight="1" x14ac:dyDescent="0.25">
      <c r="A102" s="9" t="s">
        <v>333</v>
      </c>
      <c r="B102" s="9" t="s">
        <v>332</v>
      </c>
      <c r="C102" s="18" t="s">
        <v>2175</v>
      </c>
      <c r="D102" s="17" t="s">
        <v>2451</v>
      </c>
      <c r="E102" s="4" t="s">
        <v>46</v>
      </c>
      <c r="F102" s="4" t="s">
        <v>46</v>
      </c>
      <c r="G102" s="4" t="s">
        <v>2485</v>
      </c>
      <c r="H102" s="6" t="s">
        <v>1558</v>
      </c>
      <c r="I102" s="6" t="s">
        <v>1849</v>
      </c>
      <c r="J102" s="4" t="s">
        <v>325</v>
      </c>
      <c r="K102" s="6" t="s">
        <v>2070</v>
      </c>
      <c r="L102" s="7"/>
      <c r="M102" s="7"/>
      <c r="N102" s="7"/>
      <c r="O102" s="7"/>
      <c r="P102" s="7"/>
      <c r="Q102" s="2" t="s">
        <v>40</v>
      </c>
      <c r="R102" s="15" t="s">
        <v>2098</v>
      </c>
    </row>
    <row r="103" spans="1:18" ht="43.5" customHeight="1" x14ac:dyDescent="0.25">
      <c r="A103" s="9" t="s">
        <v>334</v>
      </c>
      <c r="B103" s="9" t="s">
        <v>332</v>
      </c>
      <c r="C103" s="18" t="s">
        <v>2173</v>
      </c>
      <c r="D103" s="17" t="s">
        <v>2456</v>
      </c>
      <c r="E103" s="4" t="s">
        <v>46</v>
      </c>
      <c r="F103" s="4" t="s">
        <v>46</v>
      </c>
      <c r="G103" s="4" t="s">
        <v>169</v>
      </c>
      <c r="H103" s="6" t="s">
        <v>1556</v>
      </c>
      <c r="I103" s="6" t="s">
        <v>1847</v>
      </c>
      <c r="J103" s="4" t="s">
        <v>318</v>
      </c>
      <c r="K103" s="6" t="s">
        <v>2081</v>
      </c>
      <c r="L103" s="7"/>
      <c r="M103" s="7"/>
      <c r="N103" s="7"/>
      <c r="O103" s="7"/>
      <c r="P103" s="7"/>
      <c r="Q103" s="2" t="s">
        <v>40</v>
      </c>
      <c r="R103" s="15" t="s">
        <v>2098</v>
      </c>
    </row>
    <row r="104" spans="1:18" ht="43.5" customHeight="1" x14ac:dyDescent="0.25">
      <c r="A104" s="9" t="s">
        <v>335</v>
      </c>
      <c r="B104" s="9" t="s">
        <v>336</v>
      </c>
      <c r="C104" s="18" t="s">
        <v>2176</v>
      </c>
      <c r="D104" s="17" t="s">
        <v>2453</v>
      </c>
      <c r="E104" s="4" t="s">
        <v>46</v>
      </c>
      <c r="F104" s="4" t="s">
        <v>46</v>
      </c>
      <c r="G104" s="4" t="s">
        <v>2486</v>
      </c>
      <c r="H104" s="6" t="s">
        <v>1559</v>
      </c>
      <c r="I104" s="6" t="s">
        <v>1850</v>
      </c>
      <c r="J104" s="4" t="s">
        <v>330</v>
      </c>
      <c r="K104" s="6" t="s">
        <v>2078</v>
      </c>
      <c r="L104" s="7"/>
      <c r="M104" s="7"/>
      <c r="N104" s="7"/>
      <c r="O104" s="7"/>
      <c r="P104" s="7"/>
      <c r="Q104" s="2" t="s">
        <v>40</v>
      </c>
      <c r="R104" s="15" t="s">
        <v>2098</v>
      </c>
    </row>
    <row r="105" spans="1:18" ht="43.5" customHeight="1" x14ac:dyDescent="0.25">
      <c r="A105" s="9" t="s">
        <v>337</v>
      </c>
      <c r="B105" s="9" t="s">
        <v>338</v>
      </c>
      <c r="C105" s="18" t="s">
        <v>2163</v>
      </c>
      <c r="D105" s="17" t="s">
        <v>2451</v>
      </c>
      <c r="E105" s="4" t="s">
        <v>46</v>
      </c>
      <c r="F105" s="4" t="s">
        <v>46</v>
      </c>
      <c r="G105" s="4" t="s">
        <v>2487</v>
      </c>
      <c r="H105" s="6" t="s">
        <v>1546</v>
      </c>
      <c r="I105" s="6" t="s">
        <v>1837</v>
      </c>
      <c r="J105" s="4" t="s">
        <v>82</v>
      </c>
      <c r="K105" s="6" t="s">
        <v>2070</v>
      </c>
      <c r="L105" s="7"/>
      <c r="M105" s="7"/>
      <c r="N105" s="7"/>
      <c r="O105" s="7"/>
      <c r="P105" s="7"/>
      <c r="Q105" s="2" t="s">
        <v>40</v>
      </c>
      <c r="R105" s="15" t="s">
        <v>2098</v>
      </c>
    </row>
    <row r="106" spans="1:18" ht="43.5" customHeight="1" x14ac:dyDescent="0.25">
      <c r="A106" s="9" t="s">
        <v>339</v>
      </c>
      <c r="B106" s="9" t="s">
        <v>338</v>
      </c>
      <c r="C106" s="18" t="s">
        <v>2162</v>
      </c>
      <c r="D106" s="17" t="s">
        <v>2451</v>
      </c>
      <c r="E106" s="4" t="s">
        <v>46</v>
      </c>
      <c r="F106" s="4" t="s">
        <v>46</v>
      </c>
      <c r="G106" s="4" t="s">
        <v>2488</v>
      </c>
      <c r="H106" s="6" t="s">
        <v>1545</v>
      </c>
      <c r="I106" s="6" t="s">
        <v>1836</v>
      </c>
      <c r="J106" s="4" t="s">
        <v>274</v>
      </c>
      <c r="K106" s="6" t="s">
        <v>2078</v>
      </c>
      <c r="L106" s="7"/>
      <c r="M106" s="7"/>
      <c r="N106" s="7"/>
      <c r="O106" s="7"/>
      <c r="P106" s="7"/>
      <c r="Q106" s="2" t="s">
        <v>40</v>
      </c>
      <c r="R106" s="15" t="s">
        <v>2098</v>
      </c>
    </row>
    <row r="107" spans="1:18" ht="43.5" customHeight="1" x14ac:dyDescent="0.25">
      <c r="A107" s="9" t="s">
        <v>340</v>
      </c>
      <c r="B107" s="9" t="s">
        <v>338</v>
      </c>
      <c r="C107" s="18" t="s">
        <v>2158</v>
      </c>
      <c r="D107" s="17" t="s">
        <v>2452</v>
      </c>
      <c r="E107" s="4" t="s">
        <v>46</v>
      </c>
      <c r="F107" s="4" t="s">
        <v>46</v>
      </c>
      <c r="G107" s="4" t="s">
        <v>2489</v>
      </c>
      <c r="H107" s="6" t="s">
        <v>1506</v>
      </c>
      <c r="I107" s="6" t="s">
        <v>1832</v>
      </c>
      <c r="J107" s="4" t="s">
        <v>260</v>
      </c>
      <c r="K107" s="6" t="s">
        <v>2080</v>
      </c>
      <c r="L107" s="7" t="s">
        <v>2075</v>
      </c>
      <c r="M107" s="7" t="s">
        <v>2091</v>
      </c>
      <c r="N107" s="7" t="s">
        <v>2087</v>
      </c>
      <c r="O107" s="7"/>
      <c r="P107" s="7"/>
      <c r="Q107" s="2" t="s">
        <v>40</v>
      </c>
      <c r="R107" s="15" t="s">
        <v>2098</v>
      </c>
    </row>
    <row r="108" spans="1:18" ht="43.5" customHeight="1" x14ac:dyDescent="0.25">
      <c r="A108" s="9" t="s">
        <v>341</v>
      </c>
      <c r="B108" s="9" t="s">
        <v>338</v>
      </c>
      <c r="C108" s="18" t="s">
        <v>2160</v>
      </c>
      <c r="D108" s="17" t="s">
        <v>2456</v>
      </c>
      <c r="E108" s="4" t="s">
        <v>46</v>
      </c>
      <c r="F108" s="4" t="s">
        <v>46</v>
      </c>
      <c r="G108" s="4" t="s">
        <v>2490</v>
      </c>
      <c r="H108" s="6" t="s">
        <v>1543</v>
      </c>
      <c r="I108" s="6" t="s">
        <v>1834</v>
      </c>
      <c r="J108" s="4" t="s">
        <v>267</v>
      </c>
      <c r="K108" s="6" t="s">
        <v>2076</v>
      </c>
      <c r="L108" s="7"/>
      <c r="M108" s="7"/>
      <c r="N108" s="7"/>
      <c r="O108" s="7"/>
      <c r="P108" s="7"/>
      <c r="Q108" s="2" t="s">
        <v>40</v>
      </c>
      <c r="R108" s="15" t="s">
        <v>2098</v>
      </c>
    </row>
    <row r="109" spans="1:18" ht="43.5" customHeight="1" x14ac:dyDescent="0.25">
      <c r="A109" s="9" t="s">
        <v>344</v>
      </c>
      <c r="B109" s="9" t="s">
        <v>345</v>
      </c>
      <c r="C109" s="18" t="s">
        <v>2177</v>
      </c>
      <c r="D109" s="18"/>
      <c r="E109" s="4" t="s">
        <v>200</v>
      </c>
      <c r="F109" s="4" t="s">
        <v>200</v>
      </c>
      <c r="G109" s="4" t="s">
        <v>346</v>
      </c>
      <c r="H109" s="6" t="s">
        <v>1560</v>
      </c>
      <c r="I109" s="6" t="s">
        <v>1851</v>
      </c>
      <c r="J109" s="4" t="s">
        <v>347</v>
      </c>
      <c r="K109" s="6" t="s">
        <v>9</v>
      </c>
      <c r="L109" s="7" t="s">
        <v>9</v>
      </c>
      <c r="M109" s="7" t="s">
        <v>9</v>
      </c>
      <c r="N109" s="7" t="s">
        <v>9</v>
      </c>
      <c r="O109" s="7" t="s">
        <v>9</v>
      </c>
      <c r="P109" s="7"/>
      <c r="Q109" s="2" t="s">
        <v>5</v>
      </c>
      <c r="R109" s="16" t="s">
        <v>2101</v>
      </c>
    </row>
    <row r="110" spans="1:18" ht="43.5" customHeight="1" x14ac:dyDescent="0.25">
      <c r="A110" s="9" t="s">
        <v>348</v>
      </c>
      <c r="B110" s="9" t="s">
        <v>349</v>
      </c>
      <c r="C110" s="18" t="s">
        <v>2178</v>
      </c>
      <c r="D110" s="18"/>
      <c r="E110" s="4" t="s">
        <v>200</v>
      </c>
      <c r="F110" s="4" t="s">
        <v>200</v>
      </c>
      <c r="G110" s="4" t="s">
        <v>346</v>
      </c>
      <c r="H110" s="6" t="s">
        <v>1561</v>
      </c>
      <c r="I110" s="6" t="s">
        <v>1852</v>
      </c>
      <c r="J110" s="4" t="s">
        <v>350</v>
      </c>
      <c r="K110" s="6" t="s">
        <v>9</v>
      </c>
      <c r="L110" s="7" t="s">
        <v>9</v>
      </c>
      <c r="M110" s="7" t="s">
        <v>9</v>
      </c>
      <c r="N110" s="7" t="s">
        <v>9</v>
      </c>
      <c r="O110" s="7" t="s">
        <v>9</v>
      </c>
      <c r="P110" s="7"/>
      <c r="Q110" s="2" t="s">
        <v>5</v>
      </c>
      <c r="R110" s="16" t="s">
        <v>2101</v>
      </c>
    </row>
    <row r="111" spans="1:18" ht="43.5" customHeight="1" x14ac:dyDescent="0.25">
      <c r="A111" s="9" t="s">
        <v>351</v>
      </c>
      <c r="B111" s="9" t="s">
        <v>352</v>
      </c>
      <c r="C111" s="18" t="s">
        <v>2179</v>
      </c>
      <c r="D111" s="18"/>
      <c r="E111" s="4" t="s">
        <v>200</v>
      </c>
      <c r="F111" s="4" t="s">
        <v>200</v>
      </c>
      <c r="G111" s="4" t="s">
        <v>353</v>
      </c>
      <c r="H111" s="6" t="s">
        <v>1562</v>
      </c>
      <c r="I111" s="6" t="s">
        <v>1853</v>
      </c>
      <c r="J111" s="4" t="s">
        <v>354</v>
      </c>
      <c r="K111" s="6" t="s">
        <v>9</v>
      </c>
      <c r="L111" s="7" t="s">
        <v>9</v>
      </c>
      <c r="M111" s="7" t="s">
        <v>9</v>
      </c>
      <c r="N111" s="7" t="s">
        <v>9</v>
      </c>
      <c r="O111" s="7" t="s">
        <v>9</v>
      </c>
      <c r="P111" s="7"/>
      <c r="Q111" s="2" t="s">
        <v>5</v>
      </c>
      <c r="R111" s="16" t="s">
        <v>2101</v>
      </c>
    </row>
    <row r="112" spans="1:18" ht="43.5" customHeight="1" x14ac:dyDescent="0.25">
      <c r="A112" s="9" t="s">
        <v>355</v>
      </c>
      <c r="B112" s="9" t="s">
        <v>356</v>
      </c>
      <c r="C112" s="18" t="s">
        <v>2180</v>
      </c>
      <c r="D112" s="18"/>
      <c r="E112" s="4" t="s">
        <v>200</v>
      </c>
      <c r="F112" s="4" t="s">
        <v>200</v>
      </c>
      <c r="G112" s="4" t="s">
        <v>357</v>
      </c>
      <c r="H112" s="6" t="s">
        <v>1563</v>
      </c>
      <c r="I112" s="6" t="s">
        <v>1854</v>
      </c>
      <c r="J112" s="4" t="s">
        <v>358</v>
      </c>
      <c r="K112" s="6" t="s">
        <v>9</v>
      </c>
      <c r="L112" s="7" t="s">
        <v>9</v>
      </c>
      <c r="M112" s="7" t="s">
        <v>9</v>
      </c>
      <c r="N112" s="7" t="s">
        <v>9</v>
      </c>
      <c r="O112" s="7" t="s">
        <v>9</v>
      </c>
      <c r="P112" s="7"/>
      <c r="Q112" s="2" t="s">
        <v>5</v>
      </c>
      <c r="R112" s="16" t="s">
        <v>2101</v>
      </c>
    </row>
    <row r="113" spans="1:18" ht="43.5" customHeight="1" x14ac:dyDescent="0.25">
      <c r="A113" s="9" t="s">
        <v>359</v>
      </c>
      <c r="B113" s="9" t="s">
        <v>360</v>
      </c>
      <c r="C113" s="18" t="s">
        <v>2181</v>
      </c>
      <c r="D113" s="18"/>
      <c r="E113" s="4" t="s">
        <v>200</v>
      </c>
      <c r="F113" s="4" t="s">
        <v>200</v>
      </c>
      <c r="G113" s="4" t="s">
        <v>357</v>
      </c>
      <c r="H113" s="6" t="s">
        <v>1564</v>
      </c>
      <c r="I113" s="6" t="s">
        <v>1855</v>
      </c>
      <c r="J113" s="4" t="s">
        <v>361</v>
      </c>
      <c r="K113" s="6" t="s">
        <v>9</v>
      </c>
      <c r="L113" s="7" t="s">
        <v>9</v>
      </c>
      <c r="M113" s="7" t="s">
        <v>9</v>
      </c>
      <c r="N113" s="7" t="s">
        <v>9</v>
      </c>
      <c r="O113" s="7" t="s">
        <v>9</v>
      </c>
      <c r="P113" s="7"/>
      <c r="Q113" s="2" t="s">
        <v>5</v>
      </c>
      <c r="R113" s="16" t="s">
        <v>2101</v>
      </c>
    </row>
    <row r="114" spans="1:18" ht="43.5" customHeight="1" x14ac:dyDescent="0.25">
      <c r="A114" s="9" t="s">
        <v>363</v>
      </c>
      <c r="B114" s="9" t="s">
        <v>364</v>
      </c>
      <c r="C114" s="18" t="s">
        <v>2108</v>
      </c>
      <c r="D114" s="18"/>
      <c r="E114" s="4" t="s">
        <v>200</v>
      </c>
      <c r="F114" s="4" t="s">
        <v>200</v>
      </c>
      <c r="G114" s="4" t="s">
        <v>33</v>
      </c>
      <c r="H114" s="6" t="s">
        <v>1492</v>
      </c>
      <c r="I114" s="6" t="s">
        <v>1780</v>
      </c>
      <c r="J114" s="4" t="s">
        <v>34</v>
      </c>
      <c r="K114" s="6" t="s">
        <v>9</v>
      </c>
      <c r="L114" s="7" t="s">
        <v>9</v>
      </c>
      <c r="M114" s="7" t="s">
        <v>9</v>
      </c>
      <c r="N114" s="7" t="s">
        <v>9</v>
      </c>
      <c r="O114" s="7" t="s">
        <v>9</v>
      </c>
      <c r="P114" s="7"/>
      <c r="Q114" s="2" t="s">
        <v>5</v>
      </c>
      <c r="R114" s="16" t="s">
        <v>2101</v>
      </c>
    </row>
    <row r="115" spans="1:18" ht="43.5" customHeight="1" x14ac:dyDescent="0.25">
      <c r="A115" s="9" t="s">
        <v>365</v>
      </c>
      <c r="B115" s="9" t="s">
        <v>366</v>
      </c>
      <c r="C115" s="18" t="s">
        <v>2182</v>
      </c>
      <c r="D115" s="18"/>
      <c r="E115" s="4" t="s">
        <v>200</v>
      </c>
      <c r="F115" s="4" t="s">
        <v>200</v>
      </c>
      <c r="G115" s="4" t="s">
        <v>367</v>
      </c>
      <c r="H115" s="6" t="s">
        <v>1565</v>
      </c>
      <c r="I115" s="6" t="s">
        <v>1856</v>
      </c>
      <c r="J115" s="4" t="s">
        <v>368</v>
      </c>
      <c r="K115" s="6" t="s">
        <v>9</v>
      </c>
      <c r="L115" s="7" t="s">
        <v>9</v>
      </c>
      <c r="M115" s="7" t="s">
        <v>9</v>
      </c>
      <c r="N115" s="7" t="s">
        <v>9</v>
      </c>
      <c r="O115" s="7" t="s">
        <v>9</v>
      </c>
      <c r="P115" s="7"/>
      <c r="Q115" s="2" t="s">
        <v>5</v>
      </c>
      <c r="R115" s="16" t="s">
        <v>2101</v>
      </c>
    </row>
    <row r="116" spans="1:18" ht="43.5" customHeight="1" x14ac:dyDescent="0.25">
      <c r="A116" s="9" t="s">
        <v>369</v>
      </c>
      <c r="B116" s="9" t="s">
        <v>370</v>
      </c>
      <c r="C116" s="18" t="s">
        <v>2183</v>
      </c>
      <c r="D116" s="18"/>
      <c r="E116" s="4" t="s">
        <v>200</v>
      </c>
      <c r="F116" s="4" t="s">
        <v>200</v>
      </c>
      <c r="G116" s="4" t="s">
        <v>371</v>
      </c>
      <c r="H116" s="6" t="s">
        <v>1566</v>
      </c>
      <c r="I116" s="6" t="s">
        <v>1857</v>
      </c>
      <c r="J116" s="4" t="s">
        <v>372</v>
      </c>
      <c r="K116" s="6" t="s">
        <v>9</v>
      </c>
      <c r="L116" s="7" t="s">
        <v>9</v>
      </c>
      <c r="M116" s="7" t="s">
        <v>9</v>
      </c>
      <c r="N116" s="7" t="s">
        <v>9</v>
      </c>
      <c r="O116" s="7" t="s">
        <v>9</v>
      </c>
      <c r="P116" s="7"/>
      <c r="Q116" s="2" t="s">
        <v>5</v>
      </c>
      <c r="R116" s="16" t="s">
        <v>2101</v>
      </c>
    </row>
    <row r="117" spans="1:18" ht="43.5" customHeight="1" x14ac:dyDescent="0.25">
      <c r="A117" s="9" t="s">
        <v>373</v>
      </c>
      <c r="B117" s="9" t="s">
        <v>374</v>
      </c>
      <c r="C117" s="18" t="s">
        <v>2184</v>
      </c>
      <c r="D117" s="18"/>
      <c r="E117" s="4" t="s">
        <v>200</v>
      </c>
      <c r="F117" s="4" t="s">
        <v>200</v>
      </c>
      <c r="G117" s="4" t="s">
        <v>375</v>
      </c>
      <c r="H117" s="6" t="s">
        <v>1567</v>
      </c>
      <c r="I117" s="6" t="s">
        <v>1858</v>
      </c>
      <c r="J117" s="4" t="s">
        <v>376</v>
      </c>
      <c r="K117" s="6" t="s">
        <v>2083</v>
      </c>
      <c r="L117" s="7" t="s">
        <v>2092</v>
      </c>
      <c r="M117" s="7"/>
      <c r="N117" s="7"/>
      <c r="O117" s="7"/>
      <c r="P117" s="7"/>
      <c r="Q117" s="2" t="s">
        <v>5</v>
      </c>
      <c r="R117" s="16" t="s">
        <v>2101</v>
      </c>
    </row>
    <row r="118" spans="1:18" ht="43.5" customHeight="1" x14ac:dyDescent="0.25">
      <c r="A118" s="9" t="s">
        <v>377</v>
      </c>
      <c r="B118" s="9" t="s">
        <v>378</v>
      </c>
      <c r="C118" s="18" t="s">
        <v>2185</v>
      </c>
      <c r="D118" s="18"/>
      <c r="E118" s="4" t="s">
        <v>379</v>
      </c>
      <c r="F118" s="4" t="s">
        <v>379</v>
      </c>
      <c r="G118" s="4" t="s">
        <v>380</v>
      </c>
      <c r="H118" s="6" t="s">
        <v>1568</v>
      </c>
      <c r="I118" s="6" t="s">
        <v>1859</v>
      </c>
      <c r="J118" s="4" t="s">
        <v>381</v>
      </c>
      <c r="K118" s="6" t="s">
        <v>9</v>
      </c>
      <c r="L118" s="7" t="s">
        <v>9</v>
      </c>
      <c r="M118" s="7" t="s">
        <v>9</v>
      </c>
      <c r="N118" s="7" t="s">
        <v>9</v>
      </c>
      <c r="O118" s="7" t="s">
        <v>9</v>
      </c>
      <c r="P118" s="7"/>
      <c r="Q118" s="2" t="s">
        <v>5</v>
      </c>
      <c r="R118" s="16" t="s">
        <v>2101</v>
      </c>
    </row>
    <row r="119" spans="1:18" ht="43.5" customHeight="1" x14ac:dyDescent="0.25">
      <c r="A119" s="9" t="s">
        <v>382</v>
      </c>
      <c r="B119" s="9" t="s">
        <v>383</v>
      </c>
      <c r="C119" s="18" t="s">
        <v>2126</v>
      </c>
      <c r="D119" s="18"/>
      <c r="E119" s="4" t="s">
        <v>379</v>
      </c>
      <c r="F119" s="4" t="s">
        <v>379</v>
      </c>
      <c r="G119" s="4" t="s">
        <v>127</v>
      </c>
      <c r="H119" s="6" t="s">
        <v>1512</v>
      </c>
      <c r="I119" s="6" t="s">
        <v>1801</v>
      </c>
      <c r="J119" s="4" t="s">
        <v>128</v>
      </c>
      <c r="K119" s="6" t="s">
        <v>9</v>
      </c>
      <c r="L119" s="7" t="s">
        <v>9</v>
      </c>
      <c r="M119" s="7" t="s">
        <v>9</v>
      </c>
      <c r="N119" s="7" t="s">
        <v>9</v>
      </c>
      <c r="O119" s="7" t="s">
        <v>9</v>
      </c>
      <c r="P119" s="7"/>
      <c r="Q119" s="2" t="s">
        <v>5</v>
      </c>
      <c r="R119" s="16" t="s">
        <v>2101</v>
      </c>
    </row>
    <row r="120" spans="1:18" ht="43.5" customHeight="1" x14ac:dyDescent="0.25">
      <c r="A120" s="9" t="s">
        <v>384</v>
      </c>
      <c r="B120" s="9" t="s">
        <v>385</v>
      </c>
      <c r="C120" s="18" t="s">
        <v>2186</v>
      </c>
      <c r="D120" s="18"/>
      <c r="E120" s="4" t="s">
        <v>200</v>
      </c>
      <c r="F120" s="4" t="s">
        <v>200</v>
      </c>
      <c r="G120" s="4" t="s">
        <v>386</v>
      </c>
      <c r="H120" s="6" t="s">
        <v>1493</v>
      </c>
      <c r="I120" s="6" t="s">
        <v>1860</v>
      </c>
      <c r="J120" s="4" t="s">
        <v>387</v>
      </c>
      <c r="K120" s="6" t="s">
        <v>9</v>
      </c>
      <c r="L120" s="7"/>
      <c r="M120" s="7"/>
      <c r="N120" s="7"/>
      <c r="O120" s="7"/>
      <c r="P120" s="7"/>
      <c r="Q120" s="2" t="s">
        <v>5</v>
      </c>
      <c r="R120" s="16" t="s">
        <v>2101</v>
      </c>
    </row>
    <row r="121" spans="1:18" ht="43.5" customHeight="1" x14ac:dyDescent="0.25">
      <c r="A121" s="9" t="s">
        <v>388</v>
      </c>
      <c r="B121" s="9" t="s">
        <v>389</v>
      </c>
      <c r="C121" s="18" t="s">
        <v>2187</v>
      </c>
      <c r="D121" s="18"/>
      <c r="E121" s="4" t="s">
        <v>200</v>
      </c>
      <c r="F121" s="4" t="s">
        <v>200</v>
      </c>
      <c r="G121" s="4" t="s">
        <v>390</v>
      </c>
      <c r="H121" s="6" t="s">
        <v>1569</v>
      </c>
      <c r="I121" s="6" t="s">
        <v>1861</v>
      </c>
      <c r="J121" s="4" t="s">
        <v>391</v>
      </c>
      <c r="K121" s="6" t="s">
        <v>9</v>
      </c>
      <c r="L121" s="7" t="s">
        <v>9</v>
      </c>
      <c r="M121" s="7" t="s">
        <v>9</v>
      </c>
      <c r="N121" s="7" t="s">
        <v>9</v>
      </c>
      <c r="O121" s="7" t="s">
        <v>9</v>
      </c>
      <c r="P121" s="7"/>
      <c r="Q121" s="2" t="s">
        <v>5</v>
      </c>
      <c r="R121" s="16" t="s">
        <v>2101</v>
      </c>
    </row>
    <row r="122" spans="1:18" ht="43.5" customHeight="1" x14ac:dyDescent="0.25">
      <c r="A122" s="9" t="s">
        <v>392</v>
      </c>
      <c r="B122" s="9" t="s">
        <v>389</v>
      </c>
      <c r="C122" s="18" t="s">
        <v>2188</v>
      </c>
      <c r="D122" s="18"/>
      <c r="E122" s="4" t="s">
        <v>200</v>
      </c>
      <c r="F122" s="4" t="s">
        <v>200</v>
      </c>
      <c r="G122" s="4" t="s">
        <v>393</v>
      </c>
      <c r="H122" s="6" t="s">
        <v>1570</v>
      </c>
      <c r="I122" s="6" t="s">
        <v>1862</v>
      </c>
      <c r="J122" s="4" t="s">
        <v>394</v>
      </c>
      <c r="K122" s="6" t="s">
        <v>9</v>
      </c>
      <c r="L122" s="7" t="s">
        <v>9</v>
      </c>
      <c r="M122" s="7" t="s">
        <v>9</v>
      </c>
      <c r="N122" s="7" t="s">
        <v>9</v>
      </c>
      <c r="O122" s="7" t="s">
        <v>9</v>
      </c>
      <c r="P122" s="7"/>
      <c r="Q122" s="2" t="s">
        <v>5</v>
      </c>
      <c r="R122" s="16" t="s">
        <v>2101</v>
      </c>
    </row>
    <row r="123" spans="1:18" ht="43.5" customHeight="1" x14ac:dyDescent="0.25">
      <c r="A123" s="9" t="s">
        <v>395</v>
      </c>
      <c r="B123" s="9" t="s">
        <v>389</v>
      </c>
      <c r="C123" s="18" t="s">
        <v>2189</v>
      </c>
      <c r="D123" s="18"/>
      <c r="E123" s="4" t="s">
        <v>200</v>
      </c>
      <c r="F123" s="4" t="s">
        <v>200</v>
      </c>
      <c r="G123" s="4" t="s">
        <v>390</v>
      </c>
      <c r="H123" s="6" t="s">
        <v>1569</v>
      </c>
      <c r="I123" s="6" t="s">
        <v>1863</v>
      </c>
      <c r="J123" s="4" t="s">
        <v>396</v>
      </c>
      <c r="K123" s="6" t="s">
        <v>9</v>
      </c>
      <c r="L123" s="7" t="s">
        <v>9</v>
      </c>
      <c r="M123" s="7" t="s">
        <v>9</v>
      </c>
      <c r="N123" s="7" t="s">
        <v>9</v>
      </c>
      <c r="O123" s="7" t="s">
        <v>9</v>
      </c>
      <c r="P123" s="7"/>
      <c r="Q123" s="2" t="s">
        <v>5</v>
      </c>
      <c r="R123" s="16" t="s">
        <v>2101</v>
      </c>
    </row>
    <row r="124" spans="1:18" ht="43.5" customHeight="1" x14ac:dyDescent="0.25">
      <c r="A124" s="9" t="s">
        <v>397</v>
      </c>
      <c r="B124" s="9" t="s">
        <v>398</v>
      </c>
      <c r="C124" s="18" t="s">
        <v>2190</v>
      </c>
      <c r="D124" s="18"/>
      <c r="E124" s="4" t="s">
        <v>379</v>
      </c>
      <c r="F124" s="4" t="s">
        <v>379</v>
      </c>
      <c r="G124" s="4" t="s">
        <v>399</v>
      </c>
      <c r="H124" s="6" t="s">
        <v>1571</v>
      </c>
      <c r="I124" s="6" t="s">
        <v>1864</v>
      </c>
      <c r="J124" s="4" t="s">
        <v>400</v>
      </c>
      <c r="K124" s="6" t="s">
        <v>9</v>
      </c>
      <c r="L124" s="7" t="s">
        <v>9</v>
      </c>
      <c r="M124" s="7" t="s">
        <v>9</v>
      </c>
      <c r="N124" s="7" t="s">
        <v>9</v>
      </c>
      <c r="O124" s="7" t="s">
        <v>9</v>
      </c>
      <c r="P124" s="7"/>
      <c r="Q124" s="2" t="s">
        <v>5</v>
      </c>
      <c r="R124" s="16" t="s">
        <v>2101</v>
      </c>
    </row>
    <row r="125" spans="1:18" ht="43.5" customHeight="1" x14ac:dyDescent="0.25">
      <c r="A125" s="9" t="s">
        <v>401</v>
      </c>
      <c r="B125" s="9" t="s">
        <v>402</v>
      </c>
      <c r="C125" s="18" t="s">
        <v>2191</v>
      </c>
      <c r="D125" s="18"/>
      <c r="E125" s="4" t="s">
        <v>379</v>
      </c>
      <c r="F125" s="4" t="s">
        <v>379</v>
      </c>
      <c r="G125" s="4" t="s">
        <v>121</v>
      </c>
      <c r="H125" s="6" t="s">
        <v>1572</v>
      </c>
      <c r="I125" s="6" t="s">
        <v>1865</v>
      </c>
      <c r="J125" s="4" t="s">
        <v>403</v>
      </c>
      <c r="K125" s="6" t="s">
        <v>9</v>
      </c>
      <c r="L125" s="7" t="s">
        <v>9</v>
      </c>
      <c r="M125" s="7" t="s">
        <v>9</v>
      </c>
      <c r="N125" s="7" t="s">
        <v>9</v>
      </c>
      <c r="O125" s="7" t="s">
        <v>9</v>
      </c>
      <c r="P125" s="7"/>
      <c r="Q125" s="2" t="s">
        <v>5</v>
      </c>
      <c r="R125" s="16" t="s">
        <v>2101</v>
      </c>
    </row>
    <row r="126" spans="1:18" ht="43.5" customHeight="1" x14ac:dyDescent="0.25">
      <c r="A126" s="9" t="s">
        <v>404</v>
      </c>
      <c r="B126" s="9" t="s">
        <v>405</v>
      </c>
      <c r="C126" s="18" t="s">
        <v>2192</v>
      </c>
      <c r="D126" s="18"/>
      <c r="E126" s="4" t="s">
        <v>200</v>
      </c>
      <c r="F126" s="4" t="s">
        <v>200</v>
      </c>
      <c r="G126" s="4" t="s">
        <v>406</v>
      </c>
      <c r="H126" s="6" t="s">
        <v>1573</v>
      </c>
      <c r="I126" s="6" t="s">
        <v>1866</v>
      </c>
      <c r="J126" s="4" t="s">
        <v>407</v>
      </c>
      <c r="K126" s="6" t="s">
        <v>9</v>
      </c>
      <c r="L126" s="7" t="s">
        <v>9</v>
      </c>
      <c r="M126" s="7" t="s">
        <v>9</v>
      </c>
      <c r="N126" s="7" t="s">
        <v>9</v>
      </c>
      <c r="O126" s="7" t="s">
        <v>9</v>
      </c>
      <c r="P126" s="7"/>
      <c r="Q126" s="2" t="s">
        <v>5</v>
      </c>
      <c r="R126" s="16" t="s">
        <v>2101</v>
      </c>
    </row>
    <row r="127" spans="1:18" ht="43.5" customHeight="1" x14ac:dyDescent="0.25">
      <c r="A127" s="9" t="s">
        <v>408</v>
      </c>
      <c r="B127" s="9" t="s">
        <v>409</v>
      </c>
      <c r="C127" s="18" t="s">
        <v>2193</v>
      </c>
      <c r="D127" s="18"/>
      <c r="E127" s="4" t="s">
        <v>379</v>
      </c>
      <c r="F127" s="4" t="s">
        <v>379</v>
      </c>
      <c r="G127" s="4" t="s">
        <v>410</v>
      </c>
      <c r="H127" s="6" t="s">
        <v>1574</v>
      </c>
      <c r="I127" s="6" t="s">
        <v>1867</v>
      </c>
      <c r="J127" s="4" t="s">
        <v>411</v>
      </c>
      <c r="K127" s="6" t="s">
        <v>9</v>
      </c>
      <c r="L127" s="7" t="s">
        <v>9</v>
      </c>
      <c r="M127" s="7" t="s">
        <v>9</v>
      </c>
      <c r="N127" s="7" t="s">
        <v>9</v>
      </c>
      <c r="O127" s="7" t="s">
        <v>9</v>
      </c>
      <c r="P127" s="7"/>
      <c r="Q127" s="2" t="s">
        <v>5</v>
      </c>
      <c r="R127" s="16" t="s">
        <v>2101</v>
      </c>
    </row>
    <row r="128" spans="1:18" ht="43.5" customHeight="1" x14ac:dyDescent="0.25">
      <c r="A128" s="9" t="s">
        <v>412</v>
      </c>
      <c r="B128" s="9" t="s">
        <v>413</v>
      </c>
      <c r="C128" s="18" t="s">
        <v>2194</v>
      </c>
      <c r="D128" s="18"/>
      <c r="E128" s="4" t="s">
        <v>379</v>
      </c>
      <c r="F128" s="4" t="s">
        <v>379</v>
      </c>
      <c r="G128" s="4" t="s">
        <v>414</v>
      </c>
      <c r="H128" s="6" t="s">
        <v>1575</v>
      </c>
      <c r="I128" s="6" t="s">
        <v>1868</v>
      </c>
      <c r="J128" s="4" t="s">
        <v>415</v>
      </c>
      <c r="K128" s="6" t="s">
        <v>9</v>
      </c>
      <c r="L128" s="7" t="s">
        <v>9</v>
      </c>
      <c r="M128" s="7" t="s">
        <v>9</v>
      </c>
      <c r="N128" s="7" t="s">
        <v>9</v>
      </c>
      <c r="O128" s="7" t="s">
        <v>9</v>
      </c>
      <c r="P128" s="7"/>
      <c r="Q128" s="2" t="s">
        <v>5</v>
      </c>
      <c r="R128" s="16" t="s">
        <v>2101</v>
      </c>
    </row>
    <row r="129" spans="1:18" ht="43.5" customHeight="1" x14ac:dyDescent="0.25">
      <c r="A129" s="9" t="s">
        <v>416</v>
      </c>
      <c r="B129" s="9" t="s">
        <v>417</v>
      </c>
      <c r="C129" s="18" t="s">
        <v>2125</v>
      </c>
      <c r="D129" s="18"/>
      <c r="E129" s="4" t="s">
        <v>379</v>
      </c>
      <c r="F129" s="4" t="s">
        <v>379</v>
      </c>
      <c r="G129" s="4" t="s">
        <v>121</v>
      </c>
      <c r="H129" s="6" t="s">
        <v>1510</v>
      </c>
      <c r="I129" s="6" t="s">
        <v>1799</v>
      </c>
      <c r="J129" s="4" t="s">
        <v>122</v>
      </c>
      <c r="K129" s="6" t="s">
        <v>9</v>
      </c>
      <c r="L129" s="7" t="s">
        <v>9</v>
      </c>
      <c r="M129" s="7" t="s">
        <v>9</v>
      </c>
      <c r="N129" s="7" t="s">
        <v>9</v>
      </c>
      <c r="O129" s="7" t="s">
        <v>9</v>
      </c>
      <c r="P129" s="7"/>
      <c r="Q129" s="2" t="s">
        <v>5</v>
      </c>
      <c r="R129" s="16" t="s">
        <v>2101</v>
      </c>
    </row>
    <row r="130" spans="1:18" ht="43.5" customHeight="1" x14ac:dyDescent="0.25">
      <c r="A130" s="9" t="s">
        <v>418</v>
      </c>
      <c r="B130" s="9" t="s">
        <v>419</v>
      </c>
      <c r="C130" s="18" t="s">
        <v>2195</v>
      </c>
      <c r="D130" s="18"/>
      <c r="E130" s="4" t="s">
        <v>379</v>
      </c>
      <c r="F130" s="4" t="s">
        <v>379</v>
      </c>
      <c r="G130" s="4" t="s">
        <v>420</v>
      </c>
      <c r="H130" s="6" t="s">
        <v>1576</v>
      </c>
      <c r="I130" s="6" t="s">
        <v>1869</v>
      </c>
      <c r="J130" s="4" t="s">
        <v>421</v>
      </c>
      <c r="K130" s="6" t="s">
        <v>9</v>
      </c>
      <c r="L130" s="7" t="s">
        <v>9</v>
      </c>
      <c r="M130" s="7" t="s">
        <v>9</v>
      </c>
      <c r="N130" s="7" t="s">
        <v>9</v>
      </c>
      <c r="O130" s="7" t="s">
        <v>9</v>
      </c>
      <c r="P130" s="7"/>
      <c r="Q130" s="2" t="s">
        <v>5</v>
      </c>
      <c r="R130" s="16" t="s">
        <v>2101</v>
      </c>
    </row>
    <row r="131" spans="1:18" ht="43.5" customHeight="1" x14ac:dyDescent="0.25">
      <c r="A131" s="9" t="s">
        <v>422</v>
      </c>
      <c r="B131" s="9" t="s">
        <v>423</v>
      </c>
      <c r="C131" s="18" t="s">
        <v>2196</v>
      </c>
      <c r="D131" s="18"/>
      <c r="E131" s="4" t="s">
        <v>379</v>
      </c>
      <c r="F131" s="4" t="s">
        <v>379</v>
      </c>
      <c r="G131" s="4" t="s">
        <v>424</v>
      </c>
      <c r="H131" s="6" t="s">
        <v>1577</v>
      </c>
      <c r="I131" s="6" t="s">
        <v>1870</v>
      </c>
      <c r="J131" s="4" t="s">
        <v>425</v>
      </c>
      <c r="K131" s="6" t="s">
        <v>9</v>
      </c>
      <c r="L131" s="7" t="s">
        <v>9</v>
      </c>
      <c r="M131" s="7" t="s">
        <v>9</v>
      </c>
      <c r="N131" s="7" t="s">
        <v>9</v>
      </c>
      <c r="O131" s="7" t="s">
        <v>9</v>
      </c>
      <c r="P131" s="7"/>
      <c r="Q131" s="2" t="s">
        <v>5</v>
      </c>
      <c r="R131" s="16" t="s">
        <v>2101</v>
      </c>
    </row>
    <row r="132" spans="1:18" ht="43.5" customHeight="1" x14ac:dyDescent="0.25">
      <c r="A132" s="9" t="s">
        <v>426</v>
      </c>
      <c r="B132" s="9" t="s">
        <v>423</v>
      </c>
      <c r="C132" s="18" t="s">
        <v>2197</v>
      </c>
      <c r="D132" s="18"/>
      <c r="E132" s="4" t="s">
        <v>379</v>
      </c>
      <c r="F132" s="4" t="s">
        <v>379</v>
      </c>
      <c r="G132" s="4" t="s">
        <v>427</v>
      </c>
      <c r="H132" s="6" t="s">
        <v>1578</v>
      </c>
      <c r="I132" s="6" t="s">
        <v>1871</v>
      </c>
      <c r="J132" s="4" t="s">
        <v>428</v>
      </c>
      <c r="K132" s="6" t="s">
        <v>9</v>
      </c>
      <c r="L132" s="7" t="s">
        <v>9</v>
      </c>
      <c r="M132" s="7" t="s">
        <v>9</v>
      </c>
      <c r="N132" s="7" t="s">
        <v>9</v>
      </c>
      <c r="O132" s="7" t="s">
        <v>9</v>
      </c>
      <c r="P132" s="7"/>
      <c r="Q132" s="2" t="s">
        <v>5</v>
      </c>
      <c r="R132" s="16" t="s">
        <v>2101</v>
      </c>
    </row>
    <row r="133" spans="1:18" ht="43.5" customHeight="1" x14ac:dyDescent="0.25">
      <c r="A133" s="9" t="s">
        <v>429</v>
      </c>
      <c r="B133" s="9" t="s">
        <v>423</v>
      </c>
      <c r="C133" s="18" t="s">
        <v>2198</v>
      </c>
      <c r="D133" s="18"/>
      <c r="E133" s="4" t="s">
        <v>200</v>
      </c>
      <c r="F133" s="4" t="s">
        <v>200</v>
      </c>
      <c r="G133" s="4" t="s">
        <v>430</v>
      </c>
      <c r="H133" s="6" t="s">
        <v>1579</v>
      </c>
      <c r="I133" s="6" t="s">
        <v>1872</v>
      </c>
      <c r="J133" s="4" t="s">
        <v>431</v>
      </c>
      <c r="K133" s="6" t="s">
        <v>9</v>
      </c>
      <c r="L133" s="7" t="s">
        <v>9</v>
      </c>
      <c r="M133" s="7" t="s">
        <v>9</v>
      </c>
      <c r="N133" s="7" t="s">
        <v>9</v>
      </c>
      <c r="O133" s="7" t="s">
        <v>9</v>
      </c>
      <c r="P133" s="7"/>
      <c r="Q133" s="2" t="s">
        <v>5</v>
      </c>
      <c r="R133" s="16" t="s">
        <v>2101</v>
      </c>
    </row>
    <row r="134" spans="1:18" ht="43.5" customHeight="1" x14ac:dyDescent="0.25">
      <c r="A134" s="9" t="s">
        <v>432</v>
      </c>
      <c r="B134" s="9" t="s">
        <v>433</v>
      </c>
      <c r="C134" s="18" t="s">
        <v>2199</v>
      </c>
      <c r="D134" s="18"/>
      <c r="E134" s="4" t="s">
        <v>200</v>
      </c>
      <c r="F134" s="4" t="s">
        <v>200</v>
      </c>
      <c r="G134" s="4" t="s">
        <v>434</v>
      </c>
      <c r="H134" s="6" t="s">
        <v>1580</v>
      </c>
      <c r="I134" s="6" t="s">
        <v>1873</v>
      </c>
      <c r="J134" s="4" t="s">
        <v>435</v>
      </c>
      <c r="K134" s="6" t="s">
        <v>9</v>
      </c>
      <c r="L134" s="7" t="s">
        <v>9</v>
      </c>
      <c r="M134" s="7" t="s">
        <v>9</v>
      </c>
      <c r="N134" s="7" t="s">
        <v>9</v>
      </c>
      <c r="O134" s="7" t="s">
        <v>9</v>
      </c>
      <c r="P134" s="7"/>
      <c r="Q134" s="2" t="s">
        <v>5</v>
      </c>
      <c r="R134" s="16" t="s">
        <v>2101</v>
      </c>
    </row>
    <row r="135" spans="1:18" ht="43.5" customHeight="1" x14ac:dyDescent="0.25">
      <c r="A135" s="9" t="s">
        <v>436</v>
      </c>
      <c r="B135" s="9" t="s">
        <v>437</v>
      </c>
      <c r="C135" s="18" t="s">
        <v>2200</v>
      </c>
      <c r="D135" s="18"/>
      <c r="E135" s="4" t="s">
        <v>379</v>
      </c>
      <c r="F135" s="4" t="s">
        <v>379</v>
      </c>
      <c r="G135" s="4" t="s">
        <v>438</v>
      </c>
      <c r="H135" s="6" t="s">
        <v>1581</v>
      </c>
      <c r="I135" s="6" t="s">
        <v>1874</v>
      </c>
      <c r="J135" s="4" t="s">
        <v>439</v>
      </c>
      <c r="K135" s="6" t="s">
        <v>9</v>
      </c>
      <c r="L135" s="7" t="s">
        <v>9</v>
      </c>
      <c r="M135" s="7" t="s">
        <v>9</v>
      </c>
      <c r="N135" s="7" t="s">
        <v>9</v>
      </c>
      <c r="O135" s="7" t="s">
        <v>9</v>
      </c>
      <c r="P135" s="7"/>
      <c r="Q135" s="2" t="s">
        <v>5</v>
      </c>
      <c r="R135" s="16" t="s">
        <v>2101</v>
      </c>
    </row>
    <row r="136" spans="1:18" ht="43.5" customHeight="1" x14ac:dyDescent="0.25">
      <c r="A136" s="9" t="s">
        <v>440</v>
      </c>
      <c r="B136" s="9" t="s">
        <v>441</v>
      </c>
      <c r="C136" s="18" t="s">
        <v>2201</v>
      </c>
      <c r="D136" s="18"/>
      <c r="E136" s="4" t="s">
        <v>379</v>
      </c>
      <c r="F136" s="4" t="s">
        <v>379</v>
      </c>
      <c r="G136" s="4" t="s">
        <v>442</v>
      </c>
      <c r="H136" s="6" t="s">
        <v>1582</v>
      </c>
      <c r="I136" s="6" t="s">
        <v>1875</v>
      </c>
      <c r="J136" s="4" t="s">
        <v>128</v>
      </c>
      <c r="K136" s="6" t="s">
        <v>9</v>
      </c>
      <c r="L136" s="7" t="s">
        <v>9</v>
      </c>
      <c r="M136" s="7" t="s">
        <v>9</v>
      </c>
      <c r="N136" s="7" t="s">
        <v>9</v>
      </c>
      <c r="O136" s="7" t="s">
        <v>9</v>
      </c>
      <c r="P136" s="7"/>
      <c r="Q136" s="2" t="s">
        <v>5</v>
      </c>
      <c r="R136" s="16" t="s">
        <v>2101</v>
      </c>
    </row>
    <row r="137" spans="1:18" ht="43.5" customHeight="1" x14ac:dyDescent="0.25">
      <c r="A137" s="9" t="s">
        <v>443</v>
      </c>
      <c r="B137" s="9" t="s">
        <v>13</v>
      </c>
      <c r="C137" s="18" t="s">
        <v>2150</v>
      </c>
      <c r="D137" s="18"/>
      <c r="E137" s="4" t="s">
        <v>14</v>
      </c>
      <c r="F137" s="4" t="s">
        <v>14</v>
      </c>
      <c r="G137" s="4" t="s">
        <v>375</v>
      </c>
      <c r="H137" s="6" t="s">
        <v>1535</v>
      </c>
      <c r="I137" s="6" t="s">
        <v>1824</v>
      </c>
      <c r="J137" s="4" t="s">
        <v>227</v>
      </c>
      <c r="K137" s="6" t="s">
        <v>9</v>
      </c>
      <c r="L137" s="7" t="s">
        <v>9</v>
      </c>
      <c r="M137" s="7" t="s">
        <v>9</v>
      </c>
      <c r="N137" s="7" t="s">
        <v>9</v>
      </c>
      <c r="O137" s="7" t="s">
        <v>9</v>
      </c>
      <c r="P137" s="7"/>
      <c r="Q137" s="2" t="s">
        <v>5</v>
      </c>
      <c r="R137" s="16" t="s">
        <v>2101</v>
      </c>
    </row>
    <row r="138" spans="1:18" ht="43.5" customHeight="1" x14ac:dyDescent="0.25">
      <c r="A138" s="9" t="s">
        <v>444</v>
      </c>
      <c r="B138" s="9" t="s">
        <v>13</v>
      </c>
      <c r="C138" s="18" t="s">
        <v>2202</v>
      </c>
      <c r="D138" s="18"/>
      <c r="E138" s="4" t="s">
        <v>14</v>
      </c>
      <c r="F138" s="4" t="s">
        <v>14</v>
      </c>
      <c r="G138" s="4" t="s">
        <v>273</v>
      </c>
      <c r="H138" s="6" t="s">
        <v>1545</v>
      </c>
      <c r="I138" s="6" t="s">
        <v>1836</v>
      </c>
      <c r="J138" s="4" t="s">
        <v>445</v>
      </c>
      <c r="K138" s="6" t="s">
        <v>9</v>
      </c>
      <c r="L138" s="7" t="s">
        <v>9</v>
      </c>
      <c r="M138" s="7" t="s">
        <v>9</v>
      </c>
      <c r="N138" s="7" t="s">
        <v>9</v>
      </c>
      <c r="O138" s="7" t="s">
        <v>9</v>
      </c>
      <c r="P138" s="7"/>
      <c r="Q138" s="2" t="s">
        <v>5</v>
      </c>
      <c r="R138" s="16" t="s">
        <v>2101</v>
      </c>
    </row>
    <row r="139" spans="1:18" ht="43.5" customHeight="1" x14ac:dyDescent="0.25">
      <c r="A139" s="9" t="s">
        <v>446</v>
      </c>
      <c r="B139" s="9" t="s">
        <v>13</v>
      </c>
      <c r="C139" s="18" t="s">
        <v>2203</v>
      </c>
      <c r="D139" s="18"/>
      <c r="E139" s="4" t="s">
        <v>14</v>
      </c>
      <c r="F139" s="4" t="s">
        <v>14</v>
      </c>
      <c r="G139" s="4" t="s">
        <v>15</v>
      </c>
      <c r="H139" s="6" t="s">
        <v>1583</v>
      </c>
      <c r="I139" s="6" t="s">
        <v>1876</v>
      </c>
      <c r="J139" s="4" t="s">
        <v>16</v>
      </c>
      <c r="K139" s="6" t="s">
        <v>9</v>
      </c>
      <c r="L139" s="7" t="s">
        <v>9</v>
      </c>
      <c r="M139" s="7" t="s">
        <v>9</v>
      </c>
      <c r="N139" s="7" t="s">
        <v>9</v>
      </c>
      <c r="O139" s="7" t="s">
        <v>9</v>
      </c>
      <c r="P139" s="7"/>
      <c r="Q139" s="2" t="s">
        <v>5</v>
      </c>
      <c r="R139" s="16" t="s">
        <v>2101</v>
      </c>
    </row>
    <row r="140" spans="1:18" ht="43.5" customHeight="1" x14ac:dyDescent="0.25">
      <c r="A140" s="9" t="s">
        <v>447</v>
      </c>
      <c r="B140" s="9" t="s">
        <v>13</v>
      </c>
      <c r="C140" s="18" t="s">
        <v>2204</v>
      </c>
      <c r="D140" s="18"/>
      <c r="E140" s="4" t="s">
        <v>14</v>
      </c>
      <c r="F140" s="4" t="s">
        <v>14</v>
      </c>
      <c r="G140" s="4" t="s">
        <v>273</v>
      </c>
      <c r="H140" s="6" t="s">
        <v>1584</v>
      </c>
      <c r="I140" s="6" t="s">
        <v>1877</v>
      </c>
      <c r="J140" s="4" t="s">
        <v>448</v>
      </c>
      <c r="K140" s="6" t="s">
        <v>9</v>
      </c>
      <c r="L140" s="7" t="s">
        <v>9</v>
      </c>
      <c r="M140" s="7" t="s">
        <v>9</v>
      </c>
      <c r="N140" s="7" t="s">
        <v>9</v>
      </c>
      <c r="O140" s="7" t="s">
        <v>9</v>
      </c>
      <c r="P140" s="7"/>
      <c r="Q140" s="2" t="s">
        <v>5</v>
      </c>
      <c r="R140" s="16" t="s">
        <v>2101</v>
      </c>
    </row>
    <row r="141" spans="1:18" ht="43.5" customHeight="1" x14ac:dyDescent="0.25">
      <c r="A141" s="9" t="s">
        <v>449</v>
      </c>
      <c r="B141" s="9" t="s">
        <v>450</v>
      </c>
      <c r="C141" s="18" t="s">
        <v>2205</v>
      </c>
      <c r="D141" s="18"/>
      <c r="E141" s="4" t="s">
        <v>14</v>
      </c>
      <c r="F141" s="4" t="s">
        <v>14</v>
      </c>
      <c r="G141" s="4" t="s">
        <v>451</v>
      </c>
      <c r="H141" s="6" t="s">
        <v>1585</v>
      </c>
      <c r="I141" s="6" t="s">
        <v>1878</v>
      </c>
      <c r="J141" s="4" t="s">
        <v>452</v>
      </c>
      <c r="K141" s="6" t="s">
        <v>9</v>
      </c>
      <c r="L141" s="7" t="s">
        <v>9</v>
      </c>
      <c r="M141" s="7" t="s">
        <v>9</v>
      </c>
      <c r="N141" s="7" t="s">
        <v>9</v>
      </c>
      <c r="O141" s="7" t="s">
        <v>9</v>
      </c>
      <c r="P141" s="7"/>
      <c r="Q141" s="2" t="s">
        <v>5</v>
      </c>
      <c r="R141" s="16" t="s">
        <v>2101</v>
      </c>
    </row>
    <row r="142" spans="1:18" ht="43.5" customHeight="1" x14ac:dyDescent="0.25">
      <c r="A142" s="9" t="s">
        <v>453</v>
      </c>
      <c r="B142" s="9" t="s">
        <v>450</v>
      </c>
      <c r="C142" s="18" t="s">
        <v>2206</v>
      </c>
      <c r="D142" s="18"/>
      <c r="E142" s="4" t="s">
        <v>14</v>
      </c>
      <c r="F142" s="4" t="s">
        <v>14</v>
      </c>
      <c r="G142" s="4" t="s">
        <v>454</v>
      </c>
      <c r="H142" s="6" t="s">
        <v>1586</v>
      </c>
      <c r="I142" s="6" t="s">
        <v>1879</v>
      </c>
      <c r="J142" s="4" t="s">
        <v>455</v>
      </c>
      <c r="K142" s="6" t="s">
        <v>9</v>
      </c>
      <c r="L142" s="7" t="s">
        <v>9</v>
      </c>
      <c r="M142" s="7" t="s">
        <v>9</v>
      </c>
      <c r="N142" s="7" t="s">
        <v>9</v>
      </c>
      <c r="O142" s="7" t="s">
        <v>9</v>
      </c>
      <c r="P142" s="7"/>
      <c r="Q142" s="2" t="s">
        <v>5</v>
      </c>
      <c r="R142" s="16" t="s">
        <v>2101</v>
      </c>
    </row>
    <row r="143" spans="1:18" ht="43.5" customHeight="1" x14ac:dyDescent="0.25">
      <c r="A143" s="9" t="s">
        <v>456</v>
      </c>
      <c r="B143" s="9" t="s">
        <v>450</v>
      </c>
      <c r="C143" s="18" t="s">
        <v>2207</v>
      </c>
      <c r="D143" s="18"/>
      <c r="E143" s="4" t="s">
        <v>14</v>
      </c>
      <c r="F143" s="4" t="s">
        <v>14</v>
      </c>
      <c r="G143" s="4" t="s">
        <v>457</v>
      </c>
      <c r="H143" s="6" t="s">
        <v>1587</v>
      </c>
      <c r="I143" s="6" t="s">
        <v>1880</v>
      </c>
      <c r="J143" s="4" t="s">
        <v>458</v>
      </c>
      <c r="K143" s="6" t="s">
        <v>9</v>
      </c>
      <c r="L143" s="7" t="s">
        <v>9</v>
      </c>
      <c r="M143" s="7" t="s">
        <v>9</v>
      </c>
      <c r="N143" s="7" t="s">
        <v>9</v>
      </c>
      <c r="O143" s="7" t="s">
        <v>9</v>
      </c>
      <c r="P143" s="7"/>
      <c r="Q143" s="2" t="s">
        <v>5</v>
      </c>
      <c r="R143" s="16" t="s">
        <v>2101</v>
      </c>
    </row>
    <row r="144" spans="1:18" ht="43.5" customHeight="1" x14ac:dyDescent="0.25">
      <c r="A144" s="9" t="s">
        <v>459</v>
      </c>
      <c r="B144" s="9" t="s">
        <v>450</v>
      </c>
      <c r="C144" s="18" t="s">
        <v>2208</v>
      </c>
      <c r="D144" s="18"/>
      <c r="E144" s="4" t="s">
        <v>14</v>
      </c>
      <c r="F144" s="4" t="s">
        <v>14</v>
      </c>
      <c r="G144" s="4" t="s">
        <v>460</v>
      </c>
      <c r="H144" s="6" t="s">
        <v>1588</v>
      </c>
      <c r="I144" s="6" t="s">
        <v>1881</v>
      </c>
      <c r="J144" s="4" t="s">
        <v>461</v>
      </c>
      <c r="K144" s="6" t="s">
        <v>9</v>
      </c>
      <c r="L144" s="7"/>
      <c r="M144" s="7"/>
      <c r="N144" s="7"/>
      <c r="O144" s="7"/>
      <c r="P144" s="7"/>
      <c r="Q144" s="2" t="s">
        <v>5</v>
      </c>
      <c r="R144" s="16" t="s">
        <v>2101</v>
      </c>
    </row>
    <row r="145" spans="1:18" ht="43.5" customHeight="1" x14ac:dyDescent="0.25">
      <c r="A145" s="9" t="s">
        <v>462</v>
      </c>
      <c r="B145" s="9" t="s">
        <v>450</v>
      </c>
      <c r="C145" s="18" t="s">
        <v>2209</v>
      </c>
      <c r="D145" s="18"/>
      <c r="E145" s="4" t="s">
        <v>14</v>
      </c>
      <c r="F145" s="4" t="s">
        <v>14</v>
      </c>
      <c r="G145" s="4" t="s">
        <v>463</v>
      </c>
      <c r="H145" s="6" t="s">
        <v>1589</v>
      </c>
      <c r="I145" s="6" t="s">
        <v>1882</v>
      </c>
      <c r="J145" s="4" t="s">
        <v>464</v>
      </c>
      <c r="K145" s="6" t="s">
        <v>9</v>
      </c>
      <c r="L145" s="7" t="s">
        <v>9</v>
      </c>
      <c r="M145" s="7" t="s">
        <v>9</v>
      </c>
      <c r="N145" s="7" t="s">
        <v>9</v>
      </c>
      <c r="O145" s="7" t="s">
        <v>9</v>
      </c>
      <c r="P145" s="7"/>
      <c r="Q145" s="2" t="s">
        <v>5</v>
      </c>
      <c r="R145" s="16" t="s">
        <v>2101</v>
      </c>
    </row>
    <row r="146" spans="1:18" ht="43.5" customHeight="1" x14ac:dyDescent="0.25">
      <c r="A146" s="9" t="s">
        <v>465</v>
      </c>
      <c r="B146" s="9" t="s">
        <v>450</v>
      </c>
      <c r="C146" s="18" t="s">
        <v>2210</v>
      </c>
      <c r="D146" s="18"/>
      <c r="E146" s="4" t="s">
        <v>14</v>
      </c>
      <c r="F146" s="4" t="s">
        <v>14</v>
      </c>
      <c r="G146" s="4" t="s">
        <v>466</v>
      </c>
      <c r="H146" s="6" t="s">
        <v>1590</v>
      </c>
      <c r="I146" s="6" t="s">
        <v>1883</v>
      </c>
      <c r="J146" s="4" t="s">
        <v>467</v>
      </c>
      <c r="K146" s="6" t="s">
        <v>9</v>
      </c>
      <c r="L146" s="7" t="s">
        <v>9</v>
      </c>
      <c r="M146" s="7" t="s">
        <v>9</v>
      </c>
      <c r="N146" s="7" t="s">
        <v>9</v>
      </c>
      <c r="O146" s="7" t="s">
        <v>9</v>
      </c>
      <c r="P146" s="7"/>
      <c r="Q146" s="2" t="s">
        <v>5</v>
      </c>
      <c r="R146" s="16" t="s">
        <v>2101</v>
      </c>
    </row>
    <row r="147" spans="1:18" ht="43.5" customHeight="1" x14ac:dyDescent="0.25">
      <c r="A147" s="9" t="s">
        <v>468</v>
      </c>
      <c r="B147" s="9" t="s">
        <v>469</v>
      </c>
      <c r="C147" s="18" t="s">
        <v>2211</v>
      </c>
      <c r="D147" s="18"/>
      <c r="E147" s="4" t="s">
        <v>14</v>
      </c>
      <c r="F147" s="4" t="s">
        <v>14</v>
      </c>
      <c r="G147" s="4" t="s">
        <v>466</v>
      </c>
      <c r="H147" s="6" t="s">
        <v>1591</v>
      </c>
      <c r="I147" s="6" t="s">
        <v>1884</v>
      </c>
      <c r="J147" s="4" t="s">
        <v>470</v>
      </c>
      <c r="K147" s="6" t="s">
        <v>9</v>
      </c>
      <c r="L147" s="7" t="s">
        <v>9</v>
      </c>
      <c r="M147" s="7" t="s">
        <v>9</v>
      </c>
      <c r="N147" s="7" t="s">
        <v>9</v>
      </c>
      <c r="O147" s="7" t="s">
        <v>9</v>
      </c>
      <c r="P147" s="7"/>
      <c r="Q147" s="2" t="s">
        <v>5</v>
      </c>
      <c r="R147" s="16" t="s">
        <v>2101</v>
      </c>
    </row>
    <row r="148" spans="1:18" ht="43.5" customHeight="1" x14ac:dyDescent="0.25">
      <c r="A148" s="9" t="s">
        <v>471</v>
      </c>
      <c r="B148" s="9" t="s">
        <v>472</v>
      </c>
      <c r="C148" s="18" t="s">
        <v>2212</v>
      </c>
      <c r="D148" s="18"/>
      <c r="E148" s="4" t="s">
        <v>14</v>
      </c>
      <c r="F148" s="4" t="s">
        <v>14</v>
      </c>
      <c r="G148" s="4" t="s">
        <v>473</v>
      </c>
      <c r="H148" s="6" t="s">
        <v>1592</v>
      </c>
      <c r="I148" s="6" t="s">
        <v>1885</v>
      </c>
      <c r="J148" s="4" t="s">
        <v>474</v>
      </c>
      <c r="K148" s="6" t="s">
        <v>9</v>
      </c>
      <c r="L148" s="7" t="s">
        <v>9</v>
      </c>
      <c r="M148" s="7" t="s">
        <v>9</v>
      </c>
      <c r="N148" s="7" t="s">
        <v>9</v>
      </c>
      <c r="O148" s="7" t="s">
        <v>9</v>
      </c>
      <c r="P148" s="7"/>
      <c r="Q148" s="2" t="s">
        <v>5</v>
      </c>
      <c r="R148" s="16" t="s">
        <v>2101</v>
      </c>
    </row>
    <row r="149" spans="1:18" ht="43.5" customHeight="1" x14ac:dyDescent="0.25">
      <c r="A149" s="9" t="s">
        <v>475</v>
      </c>
      <c r="B149" s="9" t="s">
        <v>476</v>
      </c>
      <c r="C149" s="18" t="s">
        <v>2213</v>
      </c>
      <c r="D149" s="18"/>
      <c r="E149" s="4" t="s">
        <v>14</v>
      </c>
      <c r="F149" s="4" t="s">
        <v>14</v>
      </c>
      <c r="G149" s="4" t="s">
        <v>477</v>
      </c>
      <c r="H149" s="6" t="s">
        <v>1593</v>
      </c>
      <c r="I149" s="6" t="s">
        <v>1886</v>
      </c>
      <c r="J149" s="4" t="s">
        <v>478</v>
      </c>
      <c r="K149" s="6" t="s">
        <v>9</v>
      </c>
      <c r="L149" s="7" t="s">
        <v>9</v>
      </c>
      <c r="M149" s="7" t="s">
        <v>9</v>
      </c>
      <c r="N149" s="7" t="s">
        <v>9</v>
      </c>
      <c r="O149" s="7" t="s">
        <v>9</v>
      </c>
      <c r="P149" s="7"/>
      <c r="Q149" s="2" t="s">
        <v>5</v>
      </c>
      <c r="R149" s="16" t="s">
        <v>2101</v>
      </c>
    </row>
    <row r="150" spans="1:18" ht="43.5" customHeight="1" x14ac:dyDescent="0.25">
      <c r="A150" s="9" t="s">
        <v>479</v>
      </c>
      <c r="B150" s="9" t="s">
        <v>476</v>
      </c>
      <c r="C150" s="18" t="s">
        <v>2214</v>
      </c>
      <c r="D150" s="18"/>
      <c r="E150" s="4" t="s">
        <v>14</v>
      </c>
      <c r="F150" s="4" t="s">
        <v>14</v>
      </c>
      <c r="G150" s="4" t="s">
        <v>480</v>
      </c>
      <c r="H150" s="6" t="s">
        <v>1594</v>
      </c>
      <c r="I150" s="6" t="s">
        <v>1887</v>
      </c>
      <c r="J150" s="4" t="s">
        <v>481</v>
      </c>
      <c r="K150" s="6" t="s">
        <v>9</v>
      </c>
      <c r="L150" s="7" t="s">
        <v>9</v>
      </c>
      <c r="M150" s="7" t="s">
        <v>9</v>
      </c>
      <c r="N150" s="7" t="s">
        <v>9</v>
      </c>
      <c r="O150" s="7" t="s">
        <v>9</v>
      </c>
      <c r="P150" s="7"/>
      <c r="Q150" s="2" t="s">
        <v>5</v>
      </c>
      <c r="R150" s="16" t="s">
        <v>2101</v>
      </c>
    </row>
    <row r="151" spans="1:18" ht="43.5" customHeight="1" x14ac:dyDescent="0.25">
      <c r="A151" s="9" t="s">
        <v>482</v>
      </c>
      <c r="B151" s="9" t="s">
        <v>483</v>
      </c>
      <c r="C151" s="18" t="s">
        <v>2215</v>
      </c>
      <c r="D151" s="18"/>
      <c r="E151" s="4" t="s">
        <v>14</v>
      </c>
      <c r="F151" s="4" t="s">
        <v>14</v>
      </c>
      <c r="G151" s="4" t="s">
        <v>484</v>
      </c>
      <c r="H151" s="6" t="s">
        <v>1595</v>
      </c>
      <c r="I151" s="6" t="s">
        <v>1888</v>
      </c>
      <c r="J151" s="4" t="s">
        <v>485</v>
      </c>
      <c r="K151" s="6" t="s">
        <v>9</v>
      </c>
      <c r="L151" s="7" t="s">
        <v>9</v>
      </c>
      <c r="M151" s="7" t="s">
        <v>9</v>
      </c>
      <c r="N151" s="7" t="s">
        <v>9</v>
      </c>
      <c r="O151" s="7" t="s">
        <v>9</v>
      </c>
      <c r="P151" s="7"/>
      <c r="Q151" s="2" t="s">
        <v>5</v>
      </c>
      <c r="R151" s="16" t="s">
        <v>2101</v>
      </c>
    </row>
    <row r="152" spans="1:18" ht="43.5" customHeight="1" x14ac:dyDescent="0.25">
      <c r="A152" s="9" t="s">
        <v>486</v>
      </c>
      <c r="B152" s="9" t="s">
        <v>487</v>
      </c>
      <c r="C152" s="18" t="s">
        <v>2216</v>
      </c>
      <c r="D152" s="18"/>
      <c r="E152" s="4" t="s">
        <v>14</v>
      </c>
      <c r="F152" s="4" t="s">
        <v>14</v>
      </c>
      <c r="G152" s="4" t="s">
        <v>488</v>
      </c>
      <c r="H152" s="6" t="s">
        <v>1596</v>
      </c>
      <c r="I152" s="6" t="s">
        <v>1889</v>
      </c>
      <c r="J152" s="4" t="s">
        <v>481</v>
      </c>
      <c r="K152" s="6" t="s">
        <v>9</v>
      </c>
      <c r="L152" s="7" t="s">
        <v>9</v>
      </c>
      <c r="M152" s="7" t="s">
        <v>9</v>
      </c>
      <c r="N152" s="7" t="s">
        <v>9</v>
      </c>
      <c r="O152" s="7" t="s">
        <v>9</v>
      </c>
      <c r="P152" s="7"/>
      <c r="Q152" s="2" t="s">
        <v>5</v>
      </c>
      <c r="R152" s="16" t="s">
        <v>2101</v>
      </c>
    </row>
    <row r="153" spans="1:18" ht="43.5" customHeight="1" x14ac:dyDescent="0.25">
      <c r="A153" s="9" t="s">
        <v>489</v>
      </c>
      <c r="B153" s="9" t="s">
        <v>487</v>
      </c>
      <c r="C153" s="18" t="s">
        <v>2217</v>
      </c>
      <c r="D153" s="18"/>
      <c r="E153" s="4" t="s">
        <v>14</v>
      </c>
      <c r="F153" s="4" t="s">
        <v>14</v>
      </c>
      <c r="G153" s="4" t="s">
        <v>490</v>
      </c>
      <c r="H153" s="6" t="s">
        <v>1597</v>
      </c>
      <c r="I153" s="6" t="s">
        <v>1890</v>
      </c>
      <c r="J153" s="4" t="s">
        <v>491</v>
      </c>
      <c r="K153" s="6" t="s">
        <v>9</v>
      </c>
      <c r="L153" s="7" t="s">
        <v>9</v>
      </c>
      <c r="M153" s="7" t="s">
        <v>9</v>
      </c>
      <c r="N153" s="7" t="s">
        <v>9</v>
      </c>
      <c r="O153" s="7" t="s">
        <v>9</v>
      </c>
      <c r="P153" s="7"/>
      <c r="Q153" s="2" t="s">
        <v>5</v>
      </c>
      <c r="R153" s="16" t="s">
        <v>2101</v>
      </c>
    </row>
    <row r="154" spans="1:18" ht="43.5" customHeight="1" x14ac:dyDescent="0.25">
      <c r="A154" s="9" t="s">
        <v>492</v>
      </c>
      <c r="B154" s="9" t="s">
        <v>487</v>
      </c>
      <c r="C154" s="18" t="s">
        <v>2218</v>
      </c>
      <c r="D154" s="18"/>
      <c r="E154" s="4" t="s">
        <v>14</v>
      </c>
      <c r="F154" s="4" t="s">
        <v>14</v>
      </c>
      <c r="G154" s="4" t="s">
        <v>493</v>
      </c>
      <c r="H154" s="6" t="s">
        <v>1598</v>
      </c>
      <c r="I154" s="6" t="s">
        <v>1891</v>
      </c>
      <c r="J154" s="4" t="s">
        <v>494</v>
      </c>
      <c r="K154" s="6" t="s">
        <v>9</v>
      </c>
      <c r="L154" s="7" t="s">
        <v>9</v>
      </c>
      <c r="M154" s="7" t="s">
        <v>9</v>
      </c>
      <c r="N154" s="7" t="s">
        <v>9</v>
      </c>
      <c r="O154" s="7" t="s">
        <v>9</v>
      </c>
      <c r="P154" s="7"/>
      <c r="Q154" s="2" t="s">
        <v>5</v>
      </c>
      <c r="R154" s="16" t="s">
        <v>2101</v>
      </c>
    </row>
    <row r="155" spans="1:18" ht="43.5" customHeight="1" x14ac:dyDescent="0.25">
      <c r="A155" s="9" t="s">
        <v>496</v>
      </c>
      <c r="B155" s="9" t="s">
        <v>487</v>
      </c>
      <c r="C155" s="18" t="s">
        <v>2219</v>
      </c>
      <c r="D155" s="18"/>
      <c r="E155" s="4" t="s">
        <v>14</v>
      </c>
      <c r="F155" s="4" t="s">
        <v>14</v>
      </c>
      <c r="G155" s="4" t="s">
        <v>497</v>
      </c>
      <c r="H155" s="6" t="s">
        <v>1599</v>
      </c>
      <c r="I155" s="6" t="s">
        <v>1892</v>
      </c>
      <c r="J155" s="4" t="s">
        <v>498</v>
      </c>
      <c r="K155" s="6" t="s">
        <v>9</v>
      </c>
      <c r="L155" s="7" t="s">
        <v>9</v>
      </c>
      <c r="M155" s="7" t="s">
        <v>9</v>
      </c>
      <c r="N155" s="7" t="s">
        <v>9</v>
      </c>
      <c r="O155" s="7" t="s">
        <v>9</v>
      </c>
      <c r="P155" s="7"/>
      <c r="Q155" s="2" t="s">
        <v>5</v>
      </c>
      <c r="R155" s="16" t="s">
        <v>2101</v>
      </c>
    </row>
    <row r="156" spans="1:18" ht="43.5" customHeight="1" x14ac:dyDescent="0.25">
      <c r="A156" s="9" t="s">
        <v>499</v>
      </c>
      <c r="B156" s="9" t="s">
        <v>500</v>
      </c>
      <c r="C156" s="18" t="s">
        <v>2220</v>
      </c>
      <c r="D156" s="18"/>
      <c r="E156" s="4" t="s">
        <v>14</v>
      </c>
      <c r="F156" s="4" t="s">
        <v>14</v>
      </c>
      <c r="G156" s="4" t="s">
        <v>501</v>
      </c>
      <c r="H156" s="6" t="s">
        <v>1600</v>
      </c>
      <c r="I156" s="6" t="s">
        <v>1893</v>
      </c>
      <c r="J156" s="4" t="s">
        <v>502</v>
      </c>
      <c r="K156" s="6" t="s">
        <v>9</v>
      </c>
      <c r="L156" s="7" t="s">
        <v>9</v>
      </c>
      <c r="M156" s="7" t="s">
        <v>9</v>
      </c>
      <c r="N156" s="7" t="s">
        <v>9</v>
      </c>
      <c r="O156" s="7" t="s">
        <v>9</v>
      </c>
      <c r="P156" s="7"/>
      <c r="Q156" s="2" t="s">
        <v>5</v>
      </c>
      <c r="R156" s="16" t="s">
        <v>2101</v>
      </c>
    </row>
    <row r="157" spans="1:18" ht="43.5" customHeight="1" x14ac:dyDescent="0.25">
      <c r="A157" s="9" t="s">
        <v>503</v>
      </c>
      <c r="B157" s="9" t="s">
        <v>504</v>
      </c>
      <c r="C157" s="18" t="s">
        <v>2122</v>
      </c>
      <c r="D157" s="18"/>
      <c r="E157" s="4" t="s">
        <v>379</v>
      </c>
      <c r="F157" s="4" t="s">
        <v>379</v>
      </c>
      <c r="G157" s="4" t="s">
        <v>103</v>
      </c>
      <c r="H157" s="6" t="s">
        <v>1507</v>
      </c>
      <c r="I157" s="6" t="s">
        <v>1796</v>
      </c>
      <c r="J157" s="4" t="s">
        <v>104</v>
      </c>
      <c r="K157" s="6" t="s">
        <v>9</v>
      </c>
      <c r="L157" s="7" t="s">
        <v>9</v>
      </c>
      <c r="M157" s="7" t="s">
        <v>9</v>
      </c>
      <c r="N157" s="7" t="s">
        <v>9</v>
      </c>
      <c r="O157" s="7" t="s">
        <v>9</v>
      </c>
      <c r="P157" s="7"/>
      <c r="Q157" s="2" t="s">
        <v>5</v>
      </c>
      <c r="R157" s="16" t="s">
        <v>2101</v>
      </c>
    </row>
    <row r="158" spans="1:18" ht="43.5" customHeight="1" x14ac:dyDescent="0.25">
      <c r="A158" s="9" t="s">
        <v>505</v>
      </c>
      <c r="B158" s="9" t="s">
        <v>506</v>
      </c>
      <c r="C158" s="18" t="s">
        <v>2221</v>
      </c>
      <c r="D158" s="18"/>
      <c r="E158" s="4" t="s">
        <v>14</v>
      </c>
      <c r="F158" s="4" t="s">
        <v>14</v>
      </c>
      <c r="G158" s="4" t="s">
        <v>507</v>
      </c>
      <c r="H158" s="6" t="s">
        <v>1601</v>
      </c>
      <c r="I158" s="6" t="s">
        <v>1894</v>
      </c>
      <c r="J158" s="4" t="s">
        <v>508</v>
      </c>
      <c r="K158" s="6" t="s">
        <v>9</v>
      </c>
      <c r="L158" s="7" t="s">
        <v>9</v>
      </c>
      <c r="M158" s="7" t="s">
        <v>9</v>
      </c>
      <c r="N158" s="7" t="s">
        <v>9</v>
      </c>
      <c r="O158" s="7" t="s">
        <v>9</v>
      </c>
      <c r="P158" s="7"/>
      <c r="Q158" s="2" t="s">
        <v>5</v>
      </c>
      <c r="R158" s="16" t="s">
        <v>2101</v>
      </c>
    </row>
    <row r="159" spans="1:18" ht="43.5" customHeight="1" x14ac:dyDescent="0.25">
      <c r="A159" s="9" t="s">
        <v>509</v>
      </c>
      <c r="B159" s="9" t="s">
        <v>506</v>
      </c>
      <c r="C159" s="18" t="s">
        <v>2222</v>
      </c>
      <c r="D159" s="18"/>
      <c r="E159" s="4" t="s">
        <v>14</v>
      </c>
      <c r="F159" s="4" t="s">
        <v>14</v>
      </c>
      <c r="G159" s="4" t="s">
        <v>510</v>
      </c>
      <c r="H159" s="6" t="s">
        <v>1602</v>
      </c>
      <c r="I159" s="6" t="s">
        <v>1895</v>
      </c>
      <c r="J159" s="4" t="s">
        <v>511</v>
      </c>
      <c r="K159" s="6" t="s">
        <v>9</v>
      </c>
      <c r="L159" s="7" t="s">
        <v>9</v>
      </c>
      <c r="M159" s="7" t="s">
        <v>9</v>
      </c>
      <c r="N159" s="7" t="s">
        <v>9</v>
      </c>
      <c r="O159" s="7" t="s">
        <v>9</v>
      </c>
      <c r="P159" s="7"/>
      <c r="Q159" s="2" t="s">
        <v>5</v>
      </c>
      <c r="R159" s="16" t="s">
        <v>2101</v>
      </c>
    </row>
    <row r="160" spans="1:18" ht="43.5" customHeight="1" x14ac:dyDescent="0.25">
      <c r="A160" s="9" t="s">
        <v>512</v>
      </c>
      <c r="B160" s="9" t="s">
        <v>506</v>
      </c>
      <c r="C160" s="18" t="s">
        <v>2223</v>
      </c>
      <c r="D160" s="18"/>
      <c r="E160" s="4" t="s">
        <v>14</v>
      </c>
      <c r="F160" s="4" t="s">
        <v>14</v>
      </c>
      <c r="G160" s="4" t="s">
        <v>513</v>
      </c>
      <c r="H160" s="6" t="s">
        <v>1603</v>
      </c>
      <c r="I160" s="6" t="s">
        <v>1896</v>
      </c>
      <c r="J160" s="4" t="s">
        <v>514</v>
      </c>
      <c r="K160" s="6" t="s">
        <v>9</v>
      </c>
      <c r="L160" s="7" t="s">
        <v>9</v>
      </c>
      <c r="M160" s="7" t="s">
        <v>9</v>
      </c>
      <c r="N160" s="7" t="s">
        <v>9</v>
      </c>
      <c r="O160" s="7" t="s">
        <v>9</v>
      </c>
      <c r="P160" s="7"/>
      <c r="Q160" s="2" t="s">
        <v>5</v>
      </c>
      <c r="R160" s="16" t="s">
        <v>2101</v>
      </c>
    </row>
    <row r="161" spans="1:18" ht="43.5" customHeight="1" x14ac:dyDescent="0.25">
      <c r="A161" s="9" t="s">
        <v>515</v>
      </c>
      <c r="B161" s="9" t="s">
        <v>516</v>
      </c>
      <c r="C161" s="18" t="s">
        <v>2224</v>
      </c>
      <c r="D161" s="18"/>
      <c r="E161" s="4" t="s">
        <v>14</v>
      </c>
      <c r="F161" s="4" t="s">
        <v>14</v>
      </c>
      <c r="G161" s="4" t="s">
        <v>517</v>
      </c>
      <c r="H161" s="6" t="s">
        <v>1604</v>
      </c>
      <c r="I161" s="6" t="s">
        <v>1897</v>
      </c>
      <c r="J161" s="4" t="s">
        <v>518</v>
      </c>
      <c r="K161" s="6" t="s">
        <v>9</v>
      </c>
      <c r="L161" s="7" t="s">
        <v>9</v>
      </c>
      <c r="M161" s="7" t="s">
        <v>9</v>
      </c>
      <c r="N161" s="7" t="s">
        <v>9</v>
      </c>
      <c r="O161" s="7" t="s">
        <v>9</v>
      </c>
      <c r="P161" s="7"/>
      <c r="Q161" s="2" t="s">
        <v>5</v>
      </c>
      <c r="R161" s="16" t="s">
        <v>2101</v>
      </c>
    </row>
    <row r="162" spans="1:18" ht="43.5" customHeight="1" x14ac:dyDescent="0.25">
      <c r="A162" s="9" t="s">
        <v>519</v>
      </c>
      <c r="B162" s="9" t="s">
        <v>520</v>
      </c>
      <c r="C162" s="18" t="s">
        <v>2116</v>
      </c>
      <c r="D162" s="18"/>
      <c r="E162" s="4" t="s">
        <v>14</v>
      </c>
      <c r="F162" s="4" t="s">
        <v>14</v>
      </c>
      <c r="G162" s="4" t="s">
        <v>74</v>
      </c>
      <c r="H162" s="6" t="s">
        <v>1500</v>
      </c>
      <c r="I162" s="6" t="s">
        <v>1789</v>
      </c>
      <c r="J162" s="4" t="s">
        <v>75</v>
      </c>
      <c r="K162" s="6" t="s">
        <v>9</v>
      </c>
      <c r="L162" s="7" t="s">
        <v>9</v>
      </c>
      <c r="M162" s="7" t="s">
        <v>9</v>
      </c>
      <c r="N162" s="7" t="s">
        <v>9</v>
      </c>
      <c r="O162" s="7" t="s">
        <v>9</v>
      </c>
      <c r="P162" s="7"/>
      <c r="Q162" s="2" t="s">
        <v>5</v>
      </c>
      <c r="R162" s="16" t="s">
        <v>2101</v>
      </c>
    </row>
    <row r="163" spans="1:18" ht="43.5" customHeight="1" x14ac:dyDescent="0.25">
      <c r="A163" s="9" t="s">
        <v>521</v>
      </c>
      <c r="B163" s="9" t="s">
        <v>522</v>
      </c>
      <c r="C163" s="18" t="s">
        <v>2225</v>
      </c>
      <c r="D163" s="18"/>
      <c r="E163" s="4" t="s">
        <v>14</v>
      </c>
      <c r="F163" s="4" t="s">
        <v>14</v>
      </c>
      <c r="G163" s="4" t="s">
        <v>523</v>
      </c>
      <c r="H163" s="6" t="s">
        <v>1605</v>
      </c>
      <c r="I163" s="6" t="s">
        <v>1898</v>
      </c>
      <c r="J163" s="4" t="s">
        <v>524</v>
      </c>
      <c r="K163" s="6" t="s">
        <v>9</v>
      </c>
      <c r="L163" s="7" t="s">
        <v>9</v>
      </c>
      <c r="M163" s="7" t="s">
        <v>9</v>
      </c>
      <c r="N163" s="7" t="s">
        <v>9</v>
      </c>
      <c r="O163" s="7" t="s">
        <v>9</v>
      </c>
      <c r="P163" s="7"/>
      <c r="Q163" s="2" t="s">
        <v>5</v>
      </c>
      <c r="R163" s="16" t="s">
        <v>2101</v>
      </c>
    </row>
    <row r="164" spans="1:18" ht="43.5" customHeight="1" x14ac:dyDescent="0.25">
      <c r="A164" s="9" t="s">
        <v>525</v>
      </c>
      <c r="B164" s="9" t="s">
        <v>526</v>
      </c>
      <c r="C164" s="18" t="s">
        <v>2226</v>
      </c>
      <c r="D164" s="18"/>
      <c r="E164" s="4" t="s">
        <v>14</v>
      </c>
      <c r="F164" s="4" t="s">
        <v>14</v>
      </c>
      <c r="G164" s="4" t="s">
        <v>527</v>
      </c>
      <c r="H164" s="6" t="s">
        <v>1606</v>
      </c>
      <c r="I164" s="6" t="s">
        <v>1899</v>
      </c>
      <c r="J164" s="4" t="s">
        <v>528</v>
      </c>
      <c r="K164" s="6" t="s">
        <v>9</v>
      </c>
      <c r="L164" s="7" t="s">
        <v>9</v>
      </c>
      <c r="M164" s="7" t="s">
        <v>9</v>
      </c>
      <c r="N164" s="7" t="s">
        <v>9</v>
      </c>
      <c r="O164" s="7" t="s">
        <v>9</v>
      </c>
      <c r="P164" s="7"/>
      <c r="Q164" s="2" t="s">
        <v>5</v>
      </c>
      <c r="R164" s="16" t="s">
        <v>2101</v>
      </c>
    </row>
    <row r="165" spans="1:18" ht="43.5" customHeight="1" x14ac:dyDescent="0.25">
      <c r="A165" s="9" t="s">
        <v>529</v>
      </c>
      <c r="B165" s="9" t="s">
        <v>530</v>
      </c>
      <c r="C165" s="18" t="s">
        <v>2227</v>
      </c>
      <c r="D165" s="18"/>
      <c r="E165" s="4" t="s">
        <v>14</v>
      </c>
      <c r="F165" s="4" t="s">
        <v>14</v>
      </c>
      <c r="G165" s="4" t="s">
        <v>531</v>
      </c>
      <c r="H165" s="6" t="s">
        <v>1607</v>
      </c>
      <c r="I165" s="6" t="s">
        <v>1900</v>
      </c>
      <c r="J165" s="4" t="s">
        <v>532</v>
      </c>
      <c r="K165" s="6" t="s">
        <v>9</v>
      </c>
      <c r="L165" s="7" t="s">
        <v>9</v>
      </c>
      <c r="M165" s="7" t="s">
        <v>9</v>
      </c>
      <c r="N165" s="7" t="s">
        <v>9</v>
      </c>
      <c r="O165" s="7" t="s">
        <v>9</v>
      </c>
      <c r="P165" s="7"/>
      <c r="Q165" s="2" t="s">
        <v>5</v>
      </c>
      <c r="R165" s="16" t="s">
        <v>2101</v>
      </c>
    </row>
    <row r="166" spans="1:18" ht="43.5" customHeight="1" x14ac:dyDescent="0.25">
      <c r="A166" s="9" t="s">
        <v>533</v>
      </c>
      <c r="B166" s="9" t="s">
        <v>534</v>
      </c>
      <c r="C166" s="18" t="s">
        <v>2228</v>
      </c>
      <c r="D166" s="18"/>
      <c r="E166" s="4" t="s">
        <v>14</v>
      </c>
      <c r="F166" s="4" t="s">
        <v>14</v>
      </c>
      <c r="G166" s="4" t="s">
        <v>535</v>
      </c>
      <c r="H166" s="6" t="s">
        <v>1608</v>
      </c>
      <c r="I166" s="6" t="s">
        <v>1901</v>
      </c>
      <c r="J166" s="4" t="s">
        <v>536</v>
      </c>
      <c r="K166" s="6" t="s">
        <v>9</v>
      </c>
      <c r="L166" s="7"/>
      <c r="M166" s="7"/>
      <c r="N166" s="7"/>
      <c r="O166" s="7"/>
      <c r="P166" s="7"/>
      <c r="Q166" s="2" t="s">
        <v>5</v>
      </c>
      <c r="R166" s="16" t="s">
        <v>2101</v>
      </c>
    </row>
    <row r="167" spans="1:18" ht="43.5" customHeight="1" x14ac:dyDescent="0.25">
      <c r="A167" s="9" t="s">
        <v>537</v>
      </c>
      <c r="B167" s="9" t="s">
        <v>538</v>
      </c>
      <c r="C167" s="18" t="s">
        <v>2156</v>
      </c>
      <c r="D167" s="18"/>
      <c r="E167" s="4" t="s">
        <v>14</v>
      </c>
      <c r="F167" s="4" t="s">
        <v>14</v>
      </c>
      <c r="G167" s="4" t="s">
        <v>252</v>
      </c>
      <c r="H167" s="6" t="s">
        <v>1487</v>
      </c>
      <c r="I167" s="6" t="s">
        <v>1830</v>
      </c>
      <c r="J167" s="4" t="s">
        <v>253</v>
      </c>
      <c r="K167" s="6" t="s">
        <v>9</v>
      </c>
      <c r="L167" s="7" t="s">
        <v>9</v>
      </c>
      <c r="M167" s="7" t="s">
        <v>9</v>
      </c>
      <c r="N167" s="7" t="s">
        <v>9</v>
      </c>
      <c r="O167" s="7" t="s">
        <v>9</v>
      </c>
      <c r="P167" s="7"/>
      <c r="Q167" s="2" t="s">
        <v>5</v>
      </c>
      <c r="R167" s="16" t="s">
        <v>2101</v>
      </c>
    </row>
    <row r="168" spans="1:18" ht="43.5" customHeight="1" x14ac:dyDescent="0.25">
      <c r="A168" s="9" t="s">
        <v>539</v>
      </c>
      <c r="B168" s="9" t="s">
        <v>538</v>
      </c>
      <c r="C168" s="18" t="s">
        <v>2229</v>
      </c>
      <c r="D168" s="18"/>
      <c r="E168" s="4" t="s">
        <v>14</v>
      </c>
      <c r="F168" s="4" t="s">
        <v>14</v>
      </c>
      <c r="G168" s="4" t="s">
        <v>540</v>
      </c>
      <c r="H168" s="6" t="s">
        <v>1609</v>
      </c>
      <c r="I168" s="6" t="s">
        <v>1902</v>
      </c>
      <c r="J168" s="4" t="s">
        <v>541</v>
      </c>
      <c r="K168" s="6" t="s">
        <v>9</v>
      </c>
      <c r="L168" s="7" t="s">
        <v>9</v>
      </c>
      <c r="M168" s="7" t="s">
        <v>9</v>
      </c>
      <c r="N168" s="7" t="s">
        <v>9</v>
      </c>
      <c r="O168" s="7" t="s">
        <v>9</v>
      </c>
      <c r="P168" s="7"/>
      <c r="Q168" s="2" t="s">
        <v>5</v>
      </c>
      <c r="R168" s="16" t="s">
        <v>2101</v>
      </c>
    </row>
    <row r="169" spans="1:18" ht="43.5" customHeight="1" x14ac:dyDescent="0.25">
      <c r="A169" s="9" t="s">
        <v>542</v>
      </c>
      <c r="B169" s="9" t="s">
        <v>543</v>
      </c>
      <c r="C169" s="18" t="s">
        <v>544</v>
      </c>
      <c r="D169" s="18"/>
      <c r="E169" s="4" t="s">
        <v>200</v>
      </c>
      <c r="F169" s="4" t="s">
        <v>200</v>
      </c>
      <c r="G169" s="4" t="s">
        <v>10</v>
      </c>
      <c r="H169" s="6" t="s">
        <v>1610</v>
      </c>
      <c r="I169" s="6" t="s">
        <v>1903</v>
      </c>
      <c r="J169" s="4" t="s">
        <v>545</v>
      </c>
      <c r="K169" s="6" t="s">
        <v>9</v>
      </c>
      <c r="L169" s="7" t="s">
        <v>9</v>
      </c>
      <c r="M169" s="7" t="s">
        <v>9</v>
      </c>
      <c r="N169" s="7" t="s">
        <v>9</v>
      </c>
      <c r="O169" s="7" t="s">
        <v>9</v>
      </c>
      <c r="P169" s="7"/>
      <c r="Q169" s="2" t="s">
        <v>5</v>
      </c>
      <c r="R169" s="16" t="s">
        <v>2101</v>
      </c>
    </row>
    <row r="170" spans="1:18" ht="43.5" customHeight="1" x14ac:dyDescent="0.25">
      <c r="A170" s="9" t="s">
        <v>546</v>
      </c>
      <c r="B170" s="9" t="s">
        <v>547</v>
      </c>
      <c r="C170" s="18" t="s">
        <v>2230</v>
      </c>
      <c r="D170" s="18"/>
      <c r="E170" s="4" t="s">
        <v>14</v>
      </c>
      <c r="F170" s="4" t="s">
        <v>14</v>
      </c>
      <c r="G170" s="4" t="s">
        <v>548</v>
      </c>
      <c r="H170" s="6" t="s">
        <v>1611</v>
      </c>
      <c r="I170" s="6" t="s">
        <v>1904</v>
      </c>
      <c r="J170" s="4" t="s">
        <v>549</v>
      </c>
      <c r="K170" s="6" t="s">
        <v>9</v>
      </c>
      <c r="L170" s="7" t="s">
        <v>9</v>
      </c>
      <c r="M170" s="7" t="s">
        <v>9</v>
      </c>
      <c r="N170" s="7" t="s">
        <v>9</v>
      </c>
      <c r="O170" s="7" t="s">
        <v>9</v>
      </c>
      <c r="P170" s="7"/>
      <c r="Q170" s="2" t="s">
        <v>5</v>
      </c>
      <c r="R170" s="16" t="s">
        <v>2101</v>
      </c>
    </row>
    <row r="171" spans="1:18" ht="43.5" customHeight="1" x14ac:dyDescent="0.25">
      <c r="A171" s="9" t="s">
        <v>550</v>
      </c>
      <c r="B171" s="9" t="s">
        <v>551</v>
      </c>
      <c r="C171" s="18" t="s">
        <v>2231</v>
      </c>
      <c r="D171" s="18"/>
      <c r="E171" s="4" t="s">
        <v>200</v>
      </c>
      <c r="F171" s="4" t="s">
        <v>200</v>
      </c>
      <c r="G171" s="4" t="s">
        <v>552</v>
      </c>
      <c r="H171" s="6" t="s">
        <v>1612</v>
      </c>
      <c r="I171" s="6" t="s">
        <v>1905</v>
      </c>
      <c r="J171" s="4" t="s">
        <v>553</v>
      </c>
      <c r="K171" s="6" t="s">
        <v>9</v>
      </c>
      <c r="L171" s="7" t="s">
        <v>9</v>
      </c>
      <c r="M171" s="7" t="s">
        <v>9</v>
      </c>
      <c r="N171" s="7" t="s">
        <v>9</v>
      </c>
      <c r="O171" s="7" t="s">
        <v>9</v>
      </c>
      <c r="P171" s="7"/>
      <c r="Q171" s="2" t="s">
        <v>5</v>
      </c>
      <c r="R171" s="16" t="s">
        <v>2101</v>
      </c>
    </row>
    <row r="172" spans="1:18" ht="43.5" customHeight="1" x14ac:dyDescent="0.25">
      <c r="A172" s="9" t="s">
        <v>554</v>
      </c>
      <c r="B172" s="9" t="s">
        <v>555</v>
      </c>
      <c r="C172" s="18" t="s">
        <v>2232</v>
      </c>
      <c r="D172" s="18"/>
      <c r="E172" s="4" t="s">
        <v>556</v>
      </c>
      <c r="F172" s="4" t="s">
        <v>556</v>
      </c>
      <c r="G172" s="4" t="s">
        <v>557</v>
      </c>
      <c r="H172" s="6" t="s">
        <v>1613</v>
      </c>
      <c r="I172" s="6" t="s">
        <v>1906</v>
      </c>
      <c r="J172" s="4" t="s">
        <v>558</v>
      </c>
      <c r="K172" s="6" t="s">
        <v>9</v>
      </c>
      <c r="L172" s="7" t="s">
        <v>9</v>
      </c>
      <c r="M172" s="7" t="s">
        <v>9</v>
      </c>
      <c r="N172" s="7" t="s">
        <v>9</v>
      </c>
      <c r="O172" s="7" t="s">
        <v>9</v>
      </c>
      <c r="P172" s="7"/>
      <c r="Q172" s="2" t="s">
        <v>5</v>
      </c>
      <c r="R172" s="16" t="s">
        <v>2101</v>
      </c>
    </row>
    <row r="173" spans="1:18" ht="43.5" customHeight="1" x14ac:dyDescent="0.25">
      <c r="A173" s="9" t="s">
        <v>559</v>
      </c>
      <c r="B173" s="9" t="s">
        <v>560</v>
      </c>
      <c r="C173" s="18" t="s">
        <v>2233</v>
      </c>
      <c r="D173" s="18"/>
      <c r="E173" s="4" t="s">
        <v>200</v>
      </c>
      <c r="F173" s="4" t="s">
        <v>200</v>
      </c>
      <c r="G173" s="4" t="s">
        <v>10</v>
      </c>
      <c r="H173" s="6" t="s">
        <v>1614</v>
      </c>
      <c r="I173" s="6" t="s">
        <v>1907</v>
      </c>
      <c r="J173" s="4" t="s">
        <v>561</v>
      </c>
      <c r="K173" s="6" t="s">
        <v>9</v>
      </c>
      <c r="L173" s="7" t="s">
        <v>9</v>
      </c>
      <c r="M173" s="7" t="s">
        <v>9</v>
      </c>
      <c r="N173" s="7" t="s">
        <v>9</v>
      </c>
      <c r="O173" s="7" t="s">
        <v>9</v>
      </c>
      <c r="P173" s="7"/>
      <c r="Q173" s="2" t="s">
        <v>5</v>
      </c>
      <c r="R173" s="16" t="s">
        <v>2101</v>
      </c>
    </row>
    <row r="174" spans="1:18" ht="43.5" customHeight="1" x14ac:dyDescent="0.25">
      <c r="A174" s="9" t="s">
        <v>562</v>
      </c>
      <c r="B174" s="9" t="s">
        <v>563</v>
      </c>
      <c r="C174" s="18" t="s">
        <v>2110</v>
      </c>
      <c r="D174" s="18"/>
      <c r="E174" s="4" t="s">
        <v>14</v>
      </c>
      <c r="F174" s="4" t="s">
        <v>14</v>
      </c>
      <c r="G174" s="4" t="s">
        <v>50</v>
      </c>
      <c r="H174" s="6" t="s">
        <v>1494</v>
      </c>
      <c r="I174" s="6" t="s">
        <v>1783</v>
      </c>
      <c r="J174" s="4" t="s">
        <v>51</v>
      </c>
      <c r="K174" s="6" t="s">
        <v>9</v>
      </c>
      <c r="L174" s="7" t="s">
        <v>9</v>
      </c>
      <c r="M174" s="7" t="s">
        <v>9</v>
      </c>
      <c r="N174" s="7" t="s">
        <v>9</v>
      </c>
      <c r="O174" s="7" t="s">
        <v>9</v>
      </c>
      <c r="P174" s="7"/>
      <c r="Q174" s="2" t="s">
        <v>5</v>
      </c>
      <c r="R174" s="16" t="s">
        <v>2101</v>
      </c>
    </row>
    <row r="175" spans="1:18" ht="43.5" customHeight="1" x14ac:dyDescent="0.25">
      <c r="A175" s="9" t="s">
        <v>564</v>
      </c>
      <c r="B175" s="9" t="s">
        <v>565</v>
      </c>
      <c r="C175" s="18" t="s">
        <v>2234</v>
      </c>
      <c r="D175" s="18"/>
      <c r="E175" s="4" t="s">
        <v>200</v>
      </c>
      <c r="F175" s="4" t="s">
        <v>200</v>
      </c>
      <c r="G175" s="4" t="s">
        <v>566</v>
      </c>
      <c r="H175" s="6" t="s">
        <v>1615</v>
      </c>
      <c r="I175" s="6" t="s">
        <v>1908</v>
      </c>
      <c r="J175" s="4" t="s">
        <v>567</v>
      </c>
      <c r="K175" s="6" t="s">
        <v>9</v>
      </c>
      <c r="L175" s="7" t="s">
        <v>9</v>
      </c>
      <c r="M175" s="7" t="s">
        <v>9</v>
      </c>
      <c r="N175" s="7" t="s">
        <v>9</v>
      </c>
      <c r="O175" s="7" t="s">
        <v>9</v>
      </c>
      <c r="P175" s="7"/>
      <c r="Q175" s="2" t="s">
        <v>5</v>
      </c>
      <c r="R175" s="16" t="s">
        <v>2101</v>
      </c>
    </row>
    <row r="176" spans="1:18" ht="43.5" customHeight="1" x14ac:dyDescent="0.25">
      <c r="A176" s="9" t="s">
        <v>568</v>
      </c>
      <c r="B176" s="9" t="s">
        <v>565</v>
      </c>
      <c r="C176" s="18" t="s">
        <v>2235</v>
      </c>
      <c r="D176" s="18"/>
      <c r="E176" s="4" t="s">
        <v>200</v>
      </c>
      <c r="F176" s="4" t="s">
        <v>200</v>
      </c>
      <c r="G176" s="4" t="s">
        <v>569</v>
      </c>
      <c r="H176" s="6" t="s">
        <v>1616</v>
      </c>
      <c r="I176" s="6" t="s">
        <v>1909</v>
      </c>
      <c r="J176" s="4" t="s">
        <v>570</v>
      </c>
      <c r="K176" s="6" t="s">
        <v>9</v>
      </c>
      <c r="L176" s="7" t="s">
        <v>9</v>
      </c>
      <c r="M176" s="7" t="s">
        <v>9</v>
      </c>
      <c r="N176" s="7" t="s">
        <v>9</v>
      </c>
      <c r="O176" s="7" t="s">
        <v>9</v>
      </c>
      <c r="P176" s="7"/>
      <c r="Q176" s="2" t="s">
        <v>5</v>
      </c>
      <c r="R176" s="16" t="s">
        <v>2101</v>
      </c>
    </row>
    <row r="177" spans="1:18" ht="43.5" customHeight="1" x14ac:dyDescent="0.25">
      <c r="A177" s="9" t="s">
        <v>571</v>
      </c>
      <c r="B177" s="9" t="s">
        <v>18</v>
      </c>
      <c r="C177" s="18" t="s">
        <v>2236</v>
      </c>
      <c r="D177" s="18"/>
      <c r="E177" s="4" t="s">
        <v>19</v>
      </c>
      <c r="F177" s="4" t="s">
        <v>19</v>
      </c>
      <c r="G177" s="4" t="s">
        <v>146</v>
      </c>
      <c r="H177" s="6" t="s">
        <v>1617</v>
      </c>
      <c r="I177" s="6" t="s">
        <v>1910</v>
      </c>
      <c r="J177" s="4" t="s">
        <v>572</v>
      </c>
      <c r="K177" s="6" t="s">
        <v>9</v>
      </c>
      <c r="L177" s="7" t="s">
        <v>9</v>
      </c>
      <c r="M177" s="7" t="s">
        <v>9</v>
      </c>
      <c r="N177" s="7" t="s">
        <v>9</v>
      </c>
      <c r="O177" s="7" t="s">
        <v>9</v>
      </c>
      <c r="P177" s="7"/>
      <c r="Q177" s="2" t="s">
        <v>5</v>
      </c>
      <c r="R177" s="16" t="s">
        <v>2101</v>
      </c>
    </row>
    <row r="178" spans="1:18" ht="43.5" customHeight="1" x14ac:dyDescent="0.25">
      <c r="A178" s="9" t="s">
        <v>573</v>
      </c>
      <c r="B178" s="9" t="s">
        <v>18</v>
      </c>
      <c r="C178" s="18" t="s">
        <v>2237</v>
      </c>
      <c r="D178" s="18"/>
      <c r="E178" s="4" t="s">
        <v>19</v>
      </c>
      <c r="F178" s="4" t="s">
        <v>19</v>
      </c>
      <c r="G178" s="4" t="s">
        <v>143</v>
      </c>
      <c r="H178" s="6" t="s">
        <v>1618</v>
      </c>
      <c r="I178" s="6" t="s">
        <v>1911</v>
      </c>
      <c r="J178" s="4" t="s">
        <v>574</v>
      </c>
      <c r="K178" s="6" t="s">
        <v>9</v>
      </c>
      <c r="L178" s="7" t="s">
        <v>9</v>
      </c>
      <c r="M178" s="7" t="s">
        <v>9</v>
      </c>
      <c r="N178" s="7" t="s">
        <v>9</v>
      </c>
      <c r="O178" s="7" t="s">
        <v>9</v>
      </c>
      <c r="P178" s="7"/>
      <c r="Q178" s="2" t="s">
        <v>5</v>
      </c>
      <c r="R178" s="16" t="s">
        <v>2101</v>
      </c>
    </row>
    <row r="179" spans="1:18" ht="43.5" customHeight="1" x14ac:dyDescent="0.25">
      <c r="A179" s="9" t="s">
        <v>575</v>
      </c>
      <c r="B179" s="9" t="s">
        <v>18</v>
      </c>
      <c r="C179" s="18" t="s">
        <v>2238</v>
      </c>
      <c r="D179" s="18"/>
      <c r="E179" s="4" t="s">
        <v>19</v>
      </c>
      <c r="F179" s="4" t="s">
        <v>19</v>
      </c>
      <c r="G179" s="4" t="s">
        <v>576</v>
      </c>
      <c r="H179" s="6" t="s">
        <v>1619</v>
      </c>
      <c r="I179" s="6" t="s">
        <v>1912</v>
      </c>
      <c r="J179" s="4" t="s">
        <v>577</v>
      </c>
      <c r="K179" s="6" t="s">
        <v>9</v>
      </c>
      <c r="L179" s="7" t="s">
        <v>9</v>
      </c>
      <c r="M179" s="7" t="s">
        <v>9</v>
      </c>
      <c r="N179" s="7" t="s">
        <v>9</v>
      </c>
      <c r="O179" s="7" t="s">
        <v>9</v>
      </c>
      <c r="P179" s="7"/>
      <c r="Q179" s="2" t="s">
        <v>5</v>
      </c>
      <c r="R179" s="16" t="s">
        <v>2101</v>
      </c>
    </row>
    <row r="180" spans="1:18" ht="43.5" customHeight="1" x14ac:dyDescent="0.25">
      <c r="A180" s="9" t="s">
        <v>578</v>
      </c>
      <c r="B180" s="9" t="s">
        <v>579</v>
      </c>
      <c r="C180" s="18" t="s">
        <v>2239</v>
      </c>
      <c r="D180" s="18"/>
      <c r="E180" s="4" t="s">
        <v>580</v>
      </c>
      <c r="F180" s="4" t="s">
        <v>580</v>
      </c>
      <c r="G180" s="4" t="s">
        <v>581</v>
      </c>
      <c r="H180" s="6" t="s">
        <v>1620</v>
      </c>
      <c r="I180" s="6" t="s">
        <v>1913</v>
      </c>
      <c r="J180" s="4" t="s">
        <v>582</v>
      </c>
      <c r="K180" s="6" t="s">
        <v>9</v>
      </c>
      <c r="L180" s="7" t="s">
        <v>9</v>
      </c>
      <c r="M180" s="7" t="s">
        <v>9</v>
      </c>
      <c r="N180" s="7" t="s">
        <v>9</v>
      </c>
      <c r="O180" s="7" t="s">
        <v>9</v>
      </c>
      <c r="P180" s="7"/>
      <c r="Q180" s="2" t="s">
        <v>5</v>
      </c>
      <c r="R180" s="16" t="s">
        <v>2101</v>
      </c>
    </row>
    <row r="181" spans="1:18" ht="43.5" customHeight="1" x14ac:dyDescent="0.25">
      <c r="A181" s="9" t="s">
        <v>583</v>
      </c>
      <c r="B181" s="9" t="s">
        <v>584</v>
      </c>
      <c r="C181" s="18" t="s">
        <v>2160</v>
      </c>
      <c r="D181" s="18"/>
      <c r="E181" s="4" t="s">
        <v>200</v>
      </c>
      <c r="F181" s="4" t="s">
        <v>200</v>
      </c>
      <c r="G181" s="4" t="s">
        <v>266</v>
      </c>
      <c r="H181" s="6" t="s">
        <v>1543</v>
      </c>
      <c r="I181" s="6" t="s">
        <v>1834</v>
      </c>
      <c r="J181" s="4" t="s">
        <v>267</v>
      </c>
      <c r="K181" s="6" t="s">
        <v>9</v>
      </c>
      <c r="L181" s="7" t="s">
        <v>9</v>
      </c>
      <c r="M181" s="7" t="s">
        <v>9</v>
      </c>
      <c r="N181" s="7" t="s">
        <v>9</v>
      </c>
      <c r="O181" s="7" t="s">
        <v>9</v>
      </c>
      <c r="P181" s="7"/>
      <c r="Q181" s="2" t="s">
        <v>5</v>
      </c>
      <c r="R181" s="16" t="s">
        <v>2101</v>
      </c>
    </row>
    <row r="182" spans="1:18" ht="43.5" customHeight="1" x14ac:dyDescent="0.25">
      <c r="A182" s="9" t="s">
        <v>585</v>
      </c>
      <c r="B182" s="9" t="s">
        <v>586</v>
      </c>
      <c r="C182" s="18" t="s">
        <v>2240</v>
      </c>
      <c r="D182" s="18"/>
      <c r="E182" s="4" t="s">
        <v>19</v>
      </c>
      <c r="F182" s="4" t="s">
        <v>19</v>
      </c>
      <c r="G182" s="4" t="s">
        <v>587</v>
      </c>
      <c r="H182" s="6" t="s">
        <v>1621</v>
      </c>
      <c r="I182" s="6" t="s">
        <v>1914</v>
      </c>
      <c r="J182" s="4" t="s">
        <v>588</v>
      </c>
      <c r="K182" s="6" t="s">
        <v>9</v>
      </c>
      <c r="L182" s="7" t="s">
        <v>9</v>
      </c>
      <c r="M182" s="7" t="s">
        <v>9</v>
      </c>
      <c r="N182" s="7" t="s">
        <v>9</v>
      </c>
      <c r="O182" s="7" t="s">
        <v>9</v>
      </c>
      <c r="P182" s="7"/>
      <c r="Q182" s="2" t="s">
        <v>5</v>
      </c>
      <c r="R182" s="16" t="s">
        <v>2101</v>
      </c>
    </row>
    <row r="183" spans="1:18" ht="43.5" customHeight="1" x14ac:dyDescent="0.25">
      <c r="A183" s="9" t="s">
        <v>589</v>
      </c>
      <c r="B183" s="9" t="s">
        <v>590</v>
      </c>
      <c r="C183" s="18" t="s">
        <v>2241</v>
      </c>
      <c r="D183" s="18"/>
      <c r="E183" s="4" t="s">
        <v>19</v>
      </c>
      <c r="F183" s="4" t="s">
        <v>19</v>
      </c>
      <c r="G183" s="4" t="s">
        <v>591</v>
      </c>
      <c r="H183" s="6" t="s">
        <v>1622</v>
      </c>
      <c r="I183" s="6" t="s">
        <v>1915</v>
      </c>
      <c r="J183" s="4" t="s">
        <v>592</v>
      </c>
      <c r="K183" s="6" t="s">
        <v>9</v>
      </c>
      <c r="L183" s="7" t="s">
        <v>9</v>
      </c>
      <c r="M183" s="7" t="s">
        <v>9</v>
      </c>
      <c r="N183" s="7" t="s">
        <v>9</v>
      </c>
      <c r="O183" s="7" t="s">
        <v>9</v>
      </c>
      <c r="P183" s="7"/>
      <c r="Q183" s="2" t="s">
        <v>5</v>
      </c>
      <c r="R183" s="16" t="s">
        <v>2101</v>
      </c>
    </row>
    <row r="184" spans="1:18" ht="43.5" customHeight="1" x14ac:dyDescent="0.25">
      <c r="A184" s="9" t="s">
        <v>593</v>
      </c>
      <c r="B184" s="9" t="s">
        <v>594</v>
      </c>
      <c r="C184" s="18" t="s">
        <v>2242</v>
      </c>
      <c r="D184" s="18"/>
      <c r="E184" s="4" t="s">
        <v>200</v>
      </c>
      <c r="F184" s="4" t="s">
        <v>200</v>
      </c>
      <c r="G184" s="4" t="s">
        <v>196</v>
      </c>
      <c r="H184" s="6" t="s">
        <v>1623</v>
      </c>
      <c r="I184" s="6" t="s">
        <v>1916</v>
      </c>
      <c r="J184" s="4" t="s">
        <v>595</v>
      </c>
      <c r="K184" s="6" t="s">
        <v>9</v>
      </c>
      <c r="L184" s="7" t="s">
        <v>9</v>
      </c>
      <c r="M184" s="7" t="s">
        <v>9</v>
      </c>
      <c r="N184" s="7" t="s">
        <v>9</v>
      </c>
      <c r="O184" s="7" t="s">
        <v>9</v>
      </c>
      <c r="P184" s="7"/>
      <c r="Q184" s="2" t="s">
        <v>5</v>
      </c>
      <c r="R184" s="16" t="s">
        <v>2101</v>
      </c>
    </row>
    <row r="185" spans="1:18" ht="43.5" customHeight="1" x14ac:dyDescent="0.25">
      <c r="A185" s="9" t="s">
        <v>596</v>
      </c>
      <c r="B185" s="9" t="s">
        <v>597</v>
      </c>
      <c r="C185" s="18" t="s">
        <v>2243</v>
      </c>
      <c r="D185" s="18"/>
      <c r="E185" s="4" t="s">
        <v>580</v>
      </c>
      <c r="F185" s="4" t="s">
        <v>580</v>
      </c>
      <c r="G185" s="4" t="s">
        <v>169</v>
      </c>
      <c r="H185" s="6" t="s">
        <v>1624</v>
      </c>
      <c r="I185" s="6" t="s">
        <v>1917</v>
      </c>
      <c r="J185" s="4" t="s">
        <v>598</v>
      </c>
      <c r="K185" s="6" t="s">
        <v>9</v>
      </c>
      <c r="L185" s="7" t="s">
        <v>9</v>
      </c>
      <c r="M185" s="7" t="s">
        <v>9</v>
      </c>
      <c r="N185" s="7" t="s">
        <v>9</v>
      </c>
      <c r="O185" s="7" t="s">
        <v>9</v>
      </c>
      <c r="P185" s="7"/>
      <c r="Q185" s="2" t="s">
        <v>5</v>
      </c>
      <c r="R185" s="16" t="s">
        <v>2101</v>
      </c>
    </row>
    <row r="186" spans="1:18" ht="43.5" customHeight="1" x14ac:dyDescent="0.25">
      <c r="A186" s="9" t="s">
        <v>599</v>
      </c>
      <c r="B186" s="9" t="s">
        <v>600</v>
      </c>
      <c r="C186" s="18" t="s">
        <v>2244</v>
      </c>
      <c r="D186" s="18"/>
      <c r="E186" s="4" t="s">
        <v>580</v>
      </c>
      <c r="F186" s="4" t="s">
        <v>580</v>
      </c>
      <c r="G186" s="4" t="s">
        <v>601</v>
      </c>
      <c r="H186" s="6" t="s">
        <v>1625</v>
      </c>
      <c r="I186" s="6" t="s">
        <v>1918</v>
      </c>
      <c r="J186" s="4" t="s">
        <v>90</v>
      </c>
      <c r="K186" s="6" t="s">
        <v>9</v>
      </c>
      <c r="L186" s="7" t="s">
        <v>9</v>
      </c>
      <c r="M186" s="7" t="s">
        <v>9</v>
      </c>
      <c r="N186" s="7" t="s">
        <v>9</v>
      </c>
      <c r="O186" s="7" t="s">
        <v>9</v>
      </c>
      <c r="P186" s="7"/>
      <c r="Q186" s="2" t="s">
        <v>5</v>
      </c>
      <c r="R186" s="16" t="s">
        <v>2101</v>
      </c>
    </row>
    <row r="187" spans="1:18" ht="43.5" customHeight="1" x14ac:dyDescent="0.25">
      <c r="A187" s="9" t="s">
        <v>602</v>
      </c>
      <c r="B187" s="9" t="s">
        <v>603</v>
      </c>
      <c r="C187" s="18" t="s">
        <v>2245</v>
      </c>
      <c r="D187" s="18"/>
      <c r="E187" s="4" t="s">
        <v>200</v>
      </c>
      <c r="F187" s="4" t="s">
        <v>200</v>
      </c>
      <c r="G187" s="4" t="s">
        <v>169</v>
      </c>
      <c r="H187" s="6" t="s">
        <v>1626</v>
      </c>
      <c r="I187" s="6" t="s">
        <v>1919</v>
      </c>
      <c r="J187" s="4" t="s">
        <v>604</v>
      </c>
      <c r="K187" s="6" t="s">
        <v>9</v>
      </c>
      <c r="L187" s="7" t="s">
        <v>9</v>
      </c>
      <c r="M187" s="7" t="s">
        <v>9</v>
      </c>
      <c r="N187" s="7" t="s">
        <v>9</v>
      </c>
      <c r="O187" s="7" t="s">
        <v>9</v>
      </c>
      <c r="P187" s="7"/>
      <c r="Q187" s="2" t="s">
        <v>5</v>
      </c>
      <c r="R187" s="16" t="s">
        <v>2101</v>
      </c>
    </row>
    <row r="188" spans="1:18" ht="43.5" customHeight="1" x14ac:dyDescent="0.25">
      <c r="A188" s="9" t="s">
        <v>605</v>
      </c>
      <c r="B188" s="9" t="s">
        <v>606</v>
      </c>
      <c r="C188" s="18" t="s">
        <v>2246</v>
      </c>
      <c r="D188" s="18"/>
      <c r="E188" s="4" t="s">
        <v>607</v>
      </c>
      <c r="F188" s="4" t="s">
        <v>607</v>
      </c>
      <c r="G188" s="4" t="s">
        <v>169</v>
      </c>
      <c r="H188" s="6" t="s">
        <v>1627</v>
      </c>
      <c r="I188" s="6" t="s">
        <v>1920</v>
      </c>
      <c r="J188" s="4" t="s">
        <v>608</v>
      </c>
      <c r="K188" s="6" t="s">
        <v>9</v>
      </c>
      <c r="L188" s="7" t="s">
        <v>9</v>
      </c>
      <c r="M188" s="7" t="s">
        <v>9</v>
      </c>
      <c r="N188" s="7" t="s">
        <v>9</v>
      </c>
      <c r="O188" s="7" t="s">
        <v>9</v>
      </c>
      <c r="P188" s="7"/>
      <c r="Q188" s="2" t="s">
        <v>5</v>
      </c>
      <c r="R188" s="16" t="s">
        <v>2101</v>
      </c>
    </row>
    <row r="189" spans="1:18" ht="43.5" customHeight="1" x14ac:dyDescent="0.25">
      <c r="A189" s="9" t="s">
        <v>609</v>
      </c>
      <c r="B189" s="9" t="s">
        <v>606</v>
      </c>
      <c r="C189" s="18" t="s">
        <v>2247</v>
      </c>
      <c r="D189" s="18"/>
      <c r="E189" s="4" t="s">
        <v>607</v>
      </c>
      <c r="F189" s="4" t="s">
        <v>607</v>
      </c>
      <c r="G189" s="4" t="s">
        <v>169</v>
      </c>
      <c r="H189" s="6" t="s">
        <v>1628</v>
      </c>
      <c r="I189" s="6" t="s">
        <v>1921</v>
      </c>
      <c r="J189" s="4" t="s">
        <v>610</v>
      </c>
      <c r="K189" s="6" t="s">
        <v>9</v>
      </c>
      <c r="L189" s="7" t="s">
        <v>9</v>
      </c>
      <c r="M189" s="7" t="s">
        <v>9</v>
      </c>
      <c r="N189" s="7" t="s">
        <v>9</v>
      </c>
      <c r="O189" s="7" t="s">
        <v>9</v>
      </c>
      <c r="P189" s="7"/>
      <c r="Q189" s="2" t="s">
        <v>5</v>
      </c>
      <c r="R189" s="16" t="s">
        <v>2101</v>
      </c>
    </row>
    <row r="190" spans="1:18" ht="43.5" customHeight="1" x14ac:dyDescent="0.25">
      <c r="A190" s="9" t="s">
        <v>611</v>
      </c>
      <c r="B190" s="9" t="s">
        <v>612</v>
      </c>
      <c r="C190" s="18" t="s">
        <v>2248</v>
      </c>
      <c r="D190" s="18"/>
      <c r="E190" s="4" t="s">
        <v>137</v>
      </c>
      <c r="F190" s="4" t="s">
        <v>137</v>
      </c>
      <c r="G190" s="4" t="s">
        <v>613</v>
      </c>
      <c r="H190" s="6" t="s">
        <v>1629</v>
      </c>
      <c r="I190" s="6" t="s">
        <v>1922</v>
      </c>
      <c r="J190" s="4" t="s">
        <v>614</v>
      </c>
      <c r="K190" s="6" t="s">
        <v>9</v>
      </c>
      <c r="L190" s="7" t="s">
        <v>9</v>
      </c>
      <c r="M190" s="7" t="s">
        <v>9</v>
      </c>
      <c r="N190" s="7" t="s">
        <v>9</v>
      </c>
      <c r="O190" s="7" t="s">
        <v>9</v>
      </c>
      <c r="P190" s="7"/>
      <c r="Q190" s="2" t="s">
        <v>5</v>
      </c>
      <c r="R190" s="16" t="s">
        <v>2101</v>
      </c>
    </row>
    <row r="191" spans="1:18" ht="43.5" customHeight="1" x14ac:dyDescent="0.25">
      <c r="A191" s="9" t="s">
        <v>615</v>
      </c>
      <c r="B191" s="9" t="s">
        <v>612</v>
      </c>
      <c r="C191" s="18" t="s">
        <v>2249</v>
      </c>
      <c r="D191" s="18"/>
      <c r="E191" s="4" t="s">
        <v>137</v>
      </c>
      <c r="F191" s="4" t="s">
        <v>137</v>
      </c>
      <c r="G191" s="4" t="s">
        <v>616</v>
      </c>
      <c r="H191" s="6" t="s">
        <v>1630</v>
      </c>
      <c r="I191" s="6" t="s">
        <v>1923</v>
      </c>
      <c r="J191" s="4" t="s">
        <v>617</v>
      </c>
      <c r="K191" s="6" t="s">
        <v>9</v>
      </c>
      <c r="L191" s="7" t="s">
        <v>9</v>
      </c>
      <c r="M191" s="7" t="s">
        <v>9</v>
      </c>
      <c r="N191" s="7" t="s">
        <v>9</v>
      </c>
      <c r="O191" s="7" t="s">
        <v>9</v>
      </c>
      <c r="P191" s="7"/>
      <c r="Q191" s="2" t="s">
        <v>5</v>
      </c>
      <c r="R191" s="16" t="s">
        <v>2101</v>
      </c>
    </row>
    <row r="192" spans="1:18" ht="43.5" customHeight="1" x14ac:dyDescent="0.25">
      <c r="A192" s="9" t="s">
        <v>618</v>
      </c>
      <c r="B192" s="9" t="s">
        <v>619</v>
      </c>
      <c r="C192" s="18" t="s">
        <v>2250</v>
      </c>
      <c r="D192" s="18"/>
      <c r="E192" s="4" t="s">
        <v>137</v>
      </c>
      <c r="F192" s="4" t="s">
        <v>137</v>
      </c>
      <c r="G192" s="4" t="s">
        <v>169</v>
      </c>
      <c r="H192" s="6" t="s">
        <v>1631</v>
      </c>
      <c r="I192" s="6" t="s">
        <v>1924</v>
      </c>
      <c r="J192" s="4" t="s">
        <v>620</v>
      </c>
      <c r="K192" s="6" t="s">
        <v>9</v>
      </c>
      <c r="L192" s="7" t="s">
        <v>9</v>
      </c>
      <c r="M192" s="7" t="s">
        <v>9</v>
      </c>
      <c r="N192" s="7" t="s">
        <v>9</v>
      </c>
      <c r="O192" s="7" t="s">
        <v>9</v>
      </c>
      <c r="P192" s="7"/>
      <c r="Q192" s="2" t="s">
        <v>5</v>
      </c>
      <c r="R192" s="16" t="s">
        <v>2101</v>
      </c>
    </row>
    <row r="193" spans="1:18" ht="43.5" customHeight="1" x14ac:dyDescent="0.25">
      <c r="A193" s="9" t="s">
        <v>621</v>
      </c>
      <c r="B193" s="9" t="s">
        <v>622</v>
      </c>
      <c r="C193" s="18" t="s">
        <v>2251</v>
      </c>
      <c r="D193" s="18"/>
      <c r="E193" s="4" t="s">
        <v>137</v>
      </c>
      <c r="F193" s="4" t="s">
        <v>137</v>
      </c>
      <c r="G193" s="4" t="s">
        <v>623</v>
      </c>
      <c r="H193" s="6" t="s">
        <v>1632</v>
      </c>
      <c r="I193" s="6" t="s">
        <v>1925</v>
      </c>
      <c r="J193" s="4" t="s">
        <v>624</v>
      </c>
      <c r="K193" s="6" t="s">
        <v>9</v>
      </c>
      <c r="L193" s="7" t="s">
        <v>9</v>
      </c>
      <c r="M193" s="7" t="s">
        <v>9</v>
      </c>
      <c r="N193" s="7" t="s">
        <v>9</v>
      </c>
      <c r="O193" s="7" t="s">
        <v>9</v>
      </c>
      <c r="P193" s="7"/>
      <c r="Q193" s="2" t="s">
        <v>5</v>
      </c>
      <c r="R193" s="16" t="s">
        <v>2101</v>
      </c>
    </row>
    <row r="194" spans="1:18" ht="43.5" customHeight="1" x14ac:dyDescent="0.25">
      <c r="A194" s="9" t="s">
        <v>625</v>
      </c>
      <c r="B194" s="9" t="s">
        <v>622</v>
      </c>
      <c r="C194" s="18" t="s">
        <v>2112</v>
      </c>
      <c r="D194" s="18"/>
      <c r="E194" s="4" t="s">
        <v>137</v>
      </c>
      <c r="F194" s="4" t="s">
        <v>137</v>
      </c>
      <c r="G194" s="4" t="s">
        <v>60</v>
      </c>
      <c r="H194" s="6" t="s">
        <v>1496</v>
      </c>
      <c r="I194" s="6" t="s">
        <v>1785</v>
      </c>
      <c r="J194" s="4" t="s">
        <v>61</v>
      </c>
      <c r="K194" s="6" t="s">
        <v>9</v>
      </c>
      <c r="L194" s="7" t="s">
        <v>9</v>
      </c>
      <c r="M194" s="7" t="s">
        <v>9</v>
      </c>
      <c r="N194" s="7" t="s">
        <v>9</v>
      </c>
      <c r="O194" s="7" t="s">
        <v>9</v>
      </c>
      <c r="P194" s="7"/>
      <c r="Q194" s="2" t="s">
        <v>5</v>
      </c>
      <c r="R194" s="16" t="s">
        <v>2101</v>
      </c>
    </row>
    <row r="195" spans="1:18" ht="43.5" customHeight="1" x14ac:dyDescent="0.25">
      <c r="A195" s="9" t="s">
        <v>626</v>
      </c>
      <c r="B195" s="9" t="s">
        <v>627</v>
      </c>
      <c r="C195" s="18" t="s">
        <v>2252</v>
      </c>
      <c r="D195" s="18"/>
      <c r="E195" s="4" t="s">
        <v>137</v>
      </c>
      <c r="F195" s="4" t="s">
        <v>137</v>
      </c>
      <c r="G195" s="4" t="s">
        <v>169</v>
      </c>
      <c r="H195" s="6" t="s">
        <v>1633</v>
      </c>
      <c r="I195" s="6" t="s">
        <v>1926</v>
      </c>
      <c r="J195" s="4" t="s">
        <v>628</v>
      </c>
      <c r="K195" s="6" t="s">
        <v>9</v>
      </c>
      <c r="L195" s="7" t="s">
        <v>9</v>
      </c>
      <c r="M195" s="7" t="s">
        <v>9</v>
      </c>
      <c r="N195" s="7" t="s">
        <v>9</v>
      </c>
      <c r="O195" s="7" t="s">
        <v>9</v>
      </c>
      <c r="P195" s="7"/>
      <c r="Q195" s="2" t="s">
        <v>5</v>
      </c>
      <c r="R195" s="16" t="s">
        <v>2101</v>
      </c>
    </row>
    <row r="196" spans="1:18" ht="43.5" customHeight="1" x14ac:dyDescent="0.25">
      <c r="A196" s="9" t="s">
        <v>629</v>
      </c>
      <c r="B196" s="9" t="s">
        <v>204</v>
      </c>
      <c r="C196" s="18" t="s">
        <v>2253</v>
      </c>
      <c r="D196" s="18"/>
      <c r="E196" s="4" t="s">
        <v>142</v>
      </c>
      <c r="F196" s="4" t="s">
        <v>142</v>
      </c>
      <c r="G196" s="4" t="s">
        <v>630</v>
      </c>
      <c r="H196" s="6" t="s">
        <v>1634</v>
      </c>
      <c r="I196" s="6" t="s">
        <v>1927</v>
      </c>
      <c r="J196" s="4" t="s">
        <v>631</v>
      </c>
      <c r="K196" s="6" t="s">
        <v>9</v>
      </c>
      <c r="L196" s="7" t="s">
        <v>9</v>
      </c>
      <c r="M196" s="7" t="s">
        <v>9</v>
      </c>
      <c r="N196" s="7" t="s">
        <v>9</v>
      </c>
      <c r="O196" s="7" t="s">
        <v>9</v>
      </c>
      <c r="P196" s="7"/>
      <c r="Q196" s="2" t="s">
        <v>5</v>
      </c>
      <c r="R196" s="16" t="s">
        <v>2101</v>
      </c>
    </row>
    <row r="197" spans="1:18" ht="43.5" customHeight="1" x14ac:dyDescent="0.25">
      <c r="A197" s="9" t="s">
        <v>632</v>
      </c>
      <c r="B197" s="9" t="s">
        <v>136</v>
      </c>
      <c r="C197" s="18" t="s">
        <v>2254</v>
      </c>
      <c r="D197" s="18"/>
      <c r="E197" s="4" t="s">
        <v>137</v>
      </c>
      <c r="F197" s="4" t="s">
        <v>137</v>
      </c>
      <c r="G197" s="4" t="s">
        <v>633</v>
      </c>
      <c r="H197" s="6" t="s">
        <v>1635</v>
      </c>
      <c r="I197" s="6" t="s">
        <v>1928</v>
      </c>
      <c r="J197" s="4" t="s">
        <v>634</v>
      </c>
      <c r="K197" s="6" t="s">
        <v>9</v>
      </c>
      <c r="L197" s="7" t="s">
        <v>9</v>
      </c>
      <c r="M197" s="7" t="s">
        <v>9</v>
      </c>
      <c r="N197" s="7" t="s">
        <v>9</v>
      </c>
      <c r="O197" s="7" t="s">
        <v>9</v>
      </c>
      <c r="P197" s="7"/>
      <c r="Q197" s="2" t="s">
        <v>5</v>
      </c>
      <c r="R197" s="16" t="s">
        <v>2101</v>
      </c>
    </row>
    <row r="198" spans="1:18" ht="43.5" customHeight="1" x14ac:dyDescent="0.25">
      <c r="A198" s="9" t="s">
        <v>635</v>
      </c>
      <c r="B198" s="9" t="s">
        <v>291</v>
      </c>
      <c r="C198" s="18" t="s">
        <v>2255</v>
      </c>
      <c r="D198" s="18"/>
      <c r="E198" s="4" t="s">
        <v>142</v>
      </c>
      <c r="F198" s="4" t="s">
        <v>142</v>
      </c>
      <c r="G198" s="4" t="s">
        <v>636</v>
      </c>
      <c r="H198" s="6" t="s">
        <v>1636</v>
      </c>
      <c r="I198" s="6" t="s">
        <v>1929</v>
      </c>
      <c r="J198" s="4" t="s">
        <v>637</v>
      </c>
      <c r="K198" s="6" t="s">
        <v>9</v>
      </c>
      <c r="L198" s="7" t="s">
        <v>9</v>
      </c>
      <c r="M198" s="7" t="s">
        <v>9</v>
      </c>
      <c r="N198" s="7" t="s">
        <v>9</v>
      </c>
      <c r="O198" s="7" t="s">
        <v>9</v>
      </c>
      <c r="P198" s="7"/>
      <c r="Q198" s="2" t="s">
        <v>5</v>
      </c>
      <c r="R198" s="16" t="s">
        <v>2101</v>
      </c>
    </row>
    <row r="199" spans="1:18" ht="43.5" customHeight="1" x14ac:dyDescent="0.25">
      <c r="A199" s="9" t="s">
        <v>638</v>
      </c>
      <c r="B199" s="9" t="s">
        <v>291</v>
      </c>
      <c r="C199" s="18" t="s">
        <v>2256</v>
      </c>
      <c r="D199" s="18"/>
      <c r="E199" s="4" t="s">
        <v>142</v>
      </c>
      <c r="F199" s="4" t="s">
        <v>142</v>
      </c>
      <c r="G199" s="4" t="s">
        <v>639</v>
      </c>
      <c r="H199" s="6" t="s">
        <v>1637</v>
      </c>
      <c r="I199" s="6" t="s">
        <v>1930</v>
      </c>
      <c r="J199" s="4" t="s">
        <v>640</v>
      </c>
      <c r="K199" s="6" t="s">
        <v>9</v>
      </c>
      <c r="L199" s="7" t="s">
        <v>9</v>
      </c>
      <c r="M199" s="7" t="s">
        <v>9</v>
      </c>
      <c r="N199" s="7" t="s">
        <v>9</v>
      </c>
      <c r="O199" s="7" t="s">
        <v>9</v>
      </c>
      <c r="P199" s="7"/>
      <c r="Q199" s="2" t="s">
        <v>5</v>
      </c>
      <c r="R199" s="16" t="s">
        <v>2101</v>
      </c>
    </row>
    <row r="200" spans="1:18" ht="43.5" customHeight="1" x14ac:dyDescent="0.25">
      <c r="A200" s="9" t="s">
        <v>641</v>
      </c>
      <c r="B200" s="9" t="s">
        <v>642</v>
      </c>
      <c r="C200" s="18" t="s">
        <v>2152</v>
      </c>
      <c r="D200" s="18"/>
      <c r="E200" s="4" t="s">
        <v>142</v>
      </c>
      <c r="F200" s="4" t="s">
        <v>142</v>
      </c>
      <c r="G200" s="4" t="s">
        <v>240</v>
      </c>
      <c r="H200" s="6" t="s">
        <v>1638</v>
      </c>
      <c r="I200" s="6" t="s">
        <v>1826</v>
      </c>
      <c r="J200" s="4" t="s">
        <v>241</v>
      </c>
      <c r="K200" s="6" t="s">
        <v>9</v>
      </c>
      <c r="L200" s="7" t="s">
        <v>9</v>
      </c>
      <c r="M200" s="7" t="s">
        <v>9</v>
      </c>
      <c r="N200" s="7" t="s">
        <v>9</v>
      </c>
      <c r="O200" s="7" t="s">
        <v>9</v>
      </c>
      <c r="P200" s="7"/>
      <c r="Q200" s="2" t="s">
        <v>5</v>
      </c>
      <c r="R200" s="16" t="s">
        <v>2101</v>
      </c>
    </row>
    <row r="201" spans="1:18" ht="43.5" customHeight="1" x14ac:dyDescent="0.25">
      <c r="A201" s="9" t="s">
        <v>643</v>
      </c>
      <c r="B201" s="9" t="s">
        <v>642</v>
      </c>
      <c r="C201" s="18" t="s">
        <v>2133</v>
      </c>
      <c r="D201" s="18"/>
      <c r="E201" s="4" t="s">
        <v>142</v>
      </c>
      <c r="F201" s="4" t="s">
        <v>142</v>
      </c>
      <c r="G201" s="4" t="s">
        <v>159</v>
      </c>
      <c r="H201" s="6" t="s">
        <v>1639</v>
      </c>
      <c r="I201" s="6" t="s">
        <v>1807</v>
      </c>
      <c r="J201" s="4" t="s">
        <v>160</v>
      </c>
      <c r="K201" s="6" t="s">
        <v>9</v>
      </c>
      <c r="L201" s="7" t="s">
        <v>9</v>
      </c>
      <c r="M201" s="7" t="s">
        <v>9</v>
      </c>
      <c r="N201" s="7" t="s">
        <v>9</v>
      </c>
      <c r="O201" s="7" t="s">
        <v>9</v>
      </c>
      <c r="P201" s="7"/>
      <c r="Q201" s="2" t="s">
        <v>5</v>
      </c>
      <c r="R201" s="16" t="s">
        <v>2101</v>
      </c>
    </row>
    <row r="202" spans="1:18" ht="43.5" customHeight="1" x14ac:dyDescent="0.25">
      <c r="A202" s="9" t="s">
        <v>644</v>
      </c>
      <c r="B202" s="9" t="s">
        <v>642</v>
      </c>
      <c r="C202" s="18" t="s">
        <v>2257</v>
      </c>
      <c r="D202" s="18"/>
      <c r="E202" s="4" t="s">
        <v>142</v>
      </c>
      <c r="F202" s="4" t="s">
        <v>142</v>
      </c>
      <c r="G202" s="4" t="s">
        <v>645</v>
      </c>
      <c r="H202" s="6" t="s">
        <v>1640</v>
      </c>
      <c r="I202" s="6" t="s">
        <v>1931</v>
      </c>
      <c r="J202" s="4" t="s">
        <v>646</v>
      </c>
      <c r="K202" s="6" t="s">
        <v>9</v>
      </c>
      <c r="L202" s="7" t="s">
        <v>9</v>
      </c>
      <c r="M202" s="7" t="s">
        <v>9</v>
      </c>
      <c r="N202" s="7" t="s">
        <v>9</v>
      </c>
      <c r="O202" s="7" t="s">
        <v>9</v>
      </c>
      <c r="P202" s="7"/>
      <c r="Q202" s="2" t="s">
        <v>5</v>
      </c>
      <c r="R202" s="16" t="s">
        <v>2101</v>
      </c>
    </row>
    <row r="203" spans="1:18" ht="43.5" customHeight="1" x14ac:dyDescent="0.25">
      <c r="A203" s="9" t="s">
        <v>647</v>
      </c>
      <c r="B203" s="9" t="s">
        <v>141</v>
      </c>
      <c r="C203" s="18" t="s">
        <v>2166</v>
      </c>
      <c r="D203" s="18"/>
      <c r="E203" s="4" t="s">
        <v>142</v>
      </c>
      <c r="F203" s="4" t="s">
        <v>142</v>
      </c>
      <c r="G203" s="4" t="s">
        <v>296</v>
      </c>
      <c r="H203" s="6" t="s">
        <v>1549</v>
      </c>
      <c r="I203" s="6" t="s">
        <v>1932</v>
      </c>
      <c r="J203" s="4" t="s">
        <v>297</v>
      </c>
      <c r="K203" s="6" t="s">
        <v>9</v>
      </c>
      <c r="L203" s="7" t="s">
        <v>9</v>
      </c>
      <c r="M203" s="7" t="s">
        <v>9</v>
      </c>
      <c r="N203" s="7" t="s">
        <v>9</v>
      </c>
      <c r="O203" s="7" t="s">
        <v>9</v>
      </c>
      <c r="P203" s="7"/>
      <c r="Q203" s="2" t="s">
        <v>5</v>
      </c>
      <c r="R203" s="16" t="s">
        <v>2101</v>
      </c>
    </row>
    <row r="204" spans="1:18" ht="43.5" customHeight="1" x14ac:dyDescent="0.25">
      <c r="A204" s="9" t="s">
        <v>648</v>
      </c>
      <c r="B204" s="9" t="s">
        <v>649</v>
      </c>
      <c r="C204" s="18" t="s">
        <v>2258</v>
      </c>
      <c r="D204" s="18"/>
      <c r="E204" s="4" t="s">
        <v>142</v>
      </c>
      <c r="F204" s="4" t="s">
        <v>142</v>
      </c>
      <c r="G204" s="4" t="s">
        <v>650</v>
      </c>
      <c r="H204" s="6" t="s">
        <v>1641</v>
      </c>
      <c r="I204" s="6" t="s">
        <v>1933</v>
      </c>
      <c r="J204" s="4" t="s">
        <v>651</v>
      </c>
      <c r="K204" s="6" t="s">
        <v>9</v>
      </c>
      <c r="L204" s="7" t="s">
        <v>9</v>
      </c>
      <c r="M204" s="7" t="s">
        <v>9</v>
      </c>
      <c r="N204" s="7" t="s">
        <v>9</v>
      </c>
      <c r="O204" s="7" t="s">
        <v>9</v>
      </c>
      <c r="P204" s="7"/>
      <c r="Q204" s="2" t="s">
        <v>5</v>
      </c>
      <c r="R204" s="16" t="s">
        <v>2101</v>
      </c>
    </row>
    <row r="205" spans="1:18" ht="43.5" customHeight="1" x14ac:dyDescent="0.25">
      <c r="A205" s="9" t="s">
        <v>652</v>
      </c>
      <c r="B205" s="9" t="s">
        <v>649</v>
      </c>
      <c r="C205" s="18" t="s">
        <v>2135</v>
      </c>
      <c r="D205" s="18"/>
      <c r="E205" s="4" t="s">
        <v>142</v>
      </c>
      <c r="F205" s="4" t="s">
        <v>142</v>
      </c>
      <c r="G205" s="4" t="s">
        <v>166</v>
      </c>
      <c r="H205" s="6" t="s">
        <v>1642</v>
      </c>
      <c r="I205" s="6" t="s">
        <v>1809</v>
      </c>
      <c r="J205" s="4" t="s">
        <v>653</v>
      </c>
      <c r="K205" s="6" t="s">
        <v>9</v>
      </c>
      <c r="L205" s="7" t="s">
        <v>9</v>
      </c>
      <c r="M205" s="7" t="s">
        <v>9</v>
      </c>
      <c r="N205" s="7" t="s">
        <v>9</v>
      </c>
      <c r="O205" s="7" t="s">
        <v>9</v>
      </c>
      <c r="P205" s="7"/>
      <c r="Q205" s="2" t="s">
        <v>5</v>
      </c>
      <c r="R205" s="16" t="s">
        <v>2101</v>
      </c>
    </row>
    <row r="206" spans="1:18" ht="43.5" customHeight="1" x14ac:dyDescent="0.25">
      <c r="A206" s="9" t="s">
        <v>654</v>
      </c>
      <c r="B206" s="9" t="s">
        <v>649</v>
      </c>
      <c r="C206" s="18" t="s">
        <v>2259</v>
      </c>
      <c r="D206" s="18"/>
      <c r="E206" s="4" t="s">
        <v>142</v>
      </c>
      <c r="F206" s="4" t="s">
        <v>142</v>
      </c>
      <c r="G206" s="4" t="s">
        <v>655</v>
      </c>
      <c r="H206" s="6" t="s">
        <v>1643</v>
      </c>
      <c r="I206" s="6" t="s">
        <v>1934</v>
      </c>
      <c r="J206" s="4" t="s">
        <v>656</v>
      </c>
      <c r="K206" s="6" t="s">
        <v>9</v>
      </c>
      <c r="L206" s="7" t="s">
        <v>9</v>
      </c>
      <c r="M206" s="7" t="s">
        <v>9</v>
      </c>
      <c r="N206" s="7" t="s">
        <v>9</v>
      </c>
      <c r="O206" s="7" t="s">
        <v>9</v>
      </c>
      <c r="P206" s="7"/>
      <c r="Q206" s="2" t="s">
        <v>5</v>
      </c>
      <c r="R206" s="16" t="s">
        <v>2101</v>
      </c>
    </row>
    <row r="207" spans="1:18" ht="43.5" customHeight="1" x14ac:dyDescent="0.25">
      <c r="A207" s="9" t="s">
        <v>657</v>
      </c>
      <c r="B207" s="9" t="s">
        <v>658</v>
      </c>
      <c r="C207" s="18" t="s">
        <v>2133</v>
      </c>
      <c r="D207" s="18"/>
      <c r="E207" s="4" t="s">
        <v>142</v>
      </c>
      <c r="F207" s="4" t="s">
        <v>142</v>
      </c>
      <c r="G207" s="4" t="s">
        <v>159</v>
      </c>
      <c r="H207" s="6" t="s">
        <v>1518</v>
      </c>
      <c r="I207" s="6" t="s">
        <v>1807</v>
      </c>
      <c r="J207" s="4" t="s">
        <v>160</v>
      </c>
      <c r="K207" s="6" t="s">
        <v>9</v>
      </c>
      <c r="L207" s="7" t="s">
        <v>9</v>
      </c>
      <c r="M207" s="7" t="s">
        <v>9</v>
      </c>
      <c r="N207" s="7" t="s">
        <v>9</v>
      </c>
      <c r="O207" s="7" t="s">
        <v>9</v>
      </c>
      <c r="P207" s="7"/>
      <c r="Q207" s="2" t="s">
        <v>5</v>
      </c>
      <c r="R207" s="16" t="s">
        <v>2101</v>
      </c>
    </row>
    <row r="208" spans="1:18" ht="43.5" customHeight="1" x14ac:dyDescent="0.25">
      <c r="A208" s="9" t="s">
        <v>659</v>
      </c>
      <c r="B208" s="9" t="s">
        <v>295</v>
      </c>
      <c r="C208" s="18" t="s">
        <v>2135</v>
      </c>
      <c r="D208" s="18"/>
      <c r="E208" s="4" t="s">
        <v>142</v>
      </c>
      <c r="F208" s="4" t="s">
        <v>142</v>
      </c>
      <c r="G208" s="4" t="s">
        <v>166</v>
      </c>
      <c r="H208" s="6" t="s">
        <v>1642</v>
      </c>
      <c r="I208" s="6" t="s">
        <v>1809</v>
      </c>
      <c r="J208" s="4" t="s">
        <v>660</v>
      </c>
      <c r="K208" s="6" t="s">
        <v>9</v>
      </c>
      <c r="L208" s="7" t="s">
        <v>9</v>
      </c>
      <c r="M208" s="7" t="s">
        <v>9</v>
      </c>
      <c r="N208" s="7" t="s">
        <v>9</v>
      </c>
      <c r="O208" s="7" t="s">
        <v>9</v>
      </c>
      <c r="P208" s="7"/>
      <c r="Q208" s="2" t="s">
        <v>5</v>
      </c>
      <c r="R208" s="16" t="s">
        <v>2101</v>
      </c>
    </row>
    <row r="209" spans="1:18" ht="43.5" customHeight="1" x14ac:dyDescent="0.25">
      <c r="A209" s="9" t="s">
        <v>661</v>
      </c>
      <c r="B209" s="9" t="s">
        <v>662</v>
      </c>
      <c r="C209" s="18" t="s">
        <v>2260</v>
      </c>
      <c r="D209" s="18"/>
      <c r="E209" s="4" t="s">
        <v>142</v>
      </c>
      <c r="F209" s="4" t="s">
        <v>142</v>
      </c>
      <c r="G209" s="4" t="s">
        <v>663</v>
      </c>
      <c r="H209" s="6" t="s">
        <v>1644</v>
      </c>
      <c r="I209" s="6" t="s">
        <v>1935</v>
      </c>
      <c r="J209" s="4" t="s">
        <v>664</v>
      </c>
      <c r="K209" s="6" t="s">
        <v>9</v>
      </c>
      <c r="L209" s="7" t="s">
        <v>9</v>
      </c>
      <c r="M209" s="7" t="s">
        <v>9</v>
      </c>
      <c r="N209" s="7" t="s">
        <v>9</v>
      </c>
      <c r="O209" s="7" t="s">
        <v>9</v>
      </c>
      <c r="P209" s="7"/>
      <c r="Q209" s="2" t="s">
        <v>5</v>
      </c>
      <c r="R209" s="16" t="s">
        <v>2101</v>
      </c>
    </row>
    <row r="210" spans="1:18" ht="43.5" customHeight="1" x14ac:dyDescent="0.25">
      <c r="A210" s="9" t="s">
        <v>665</v>
      </c>
      <c r="B210" s="9" t="s">
        <v>666</v>
      </c>
      <c r="C210" s="18" t="s">
        <v>2155</v>
      </c>
      <c r="D210" s="18"/>
      <c r="E210" s="4" t="s">
        <v>142</v>
      </c>
      <c r="F210" s="4" t="s">
        <v>142</v>
      </c>
      <c r="G210" s="4" t="s">
        <v>249</v>
      </c>
      <c r="H210" s="6" t="s">
        <v>1540</v>
      </c>
      <c r="I210" s="6" t="s">
        <v>1829</v>
      </c>
      <c r="J210" s="4" t="s">
        <v>250</v>
      </c>
      <c r="K210" s="6" t="s">
        <v>9</v>
      </c>
      <c r="L210" s="7" t="s">
        <v>9</v>
      </c>
      <c r="M210" s="7" t="s">
        <v>9</v>
      </c>
      <c r="N210" s="7" t="s">
        <v>9</v>
      </c>
      <c r="O210" s="7" t="s">
        <v>9</v>
      </c>
      <c r="P210" s="7"/>
      <c r="Q210" s="2" t="s">
        <v>5</v>
      </c>
      <c r="R210" s="16" t="s">
        <v>2101</v>
      </c>
    </row>
    <row r="211" spans="1:18" ht="43.5" customHeight="1" x14ac:dyDescent="0.25">
      <c r="A211" s="9" t="s">
        <v>667</v>
      </c>
      <c r="B211" s="9" t="s">
        <v>666</v>
      </c>
      <c r="C211" s="18" t="s">
        <v>2261</v>
      </c>
      <c r="D211" s="18"/>
      <c r="E211" s="4" t="s">
        <v>142</v>
      </c>
      <c r="F211" s="4" t="s">
        <v>142</v>
      </c>
      <c r="G211" s="4" t="s">
        <v>668</v>
      </c>
      <c r="H211" s="6" t="s">
        <v>1645</v>
      </c>
      <c r="I211" s="6" t="s">
        <v>1936</v>
      </c>
      <c r="J211" s="4" t="s">
        <v>669</v>
      </c>
      <c r="K211" s="6" t="s">
        <v>9</v>
      </c>
      <c r="L211" s="7" t="s">
        <v>9</v>
      </c>
      <c r="M211" s="7" t="s">
        <v>9</v>
      </c>
      <c r="N211" s="7" t="s">
        <v>9</v>
      </c>
      <c r="O211" s="7" t="s">
        <v>9</v>
      </c>
      <c r="P211" s="7"/>
      <c r="Q211" s="2" t="s">
        <v>5</v>
      </c>
      <c r="R211" s="16" t="s">
        <v>2101</v>
      </c>
    </row>
    <row r="212" spans="1:18" ht="43.5" customHeight="1" x14ac:dyDescent="0.25">
      <c r="A212" s="9" t="s">
        <v>670</v>
      </c>
      <c r="B212" s="9" t="s">
        <v>666</v>
      </c>
      <c r="C212" s="18" t="s">
        <v>2262</v>
      </c>
      <c r="D212" s="18"/>
      <c r="E212" s="4" t="s">
        <v>142</v>
      </c>
      <c r="F212" s="4" t="s">
        <v>142</v>
      </c>
      <c r="G212" s="4" t="s">
        <v>671</v>
      </c>
      <c r="H212" s="6" t="s">
        <v>1646</v>
      </c>
      <c r="I212" s="6" t="s">
        <v>1937</v>
      </c>
      <c r="J212" s="4" t="s">
        <v>672</v>
      </c>
      <c r="K212" s="6" t="s">
        <v>2071</v>
      </c>
      <c r="L212" s="7" t="s">
        <v>2095</v>
      </c>
      <c r="M212" s="7" t="s">
        <v>9</v>
      </c>
      <c r="N212" s="7" t="s">
        <v>9</v>
      </c>
      <c r="O212" s="7" t="s">
        <v>9</v>
      </c>
      <c r="P212" s="7"/>
      <c r="Q212" s="2" t="s">
        <v>5</v>
      </c>
      <c r="R212" s="16" t="s">
        <v>2101</v>
      </c>
    </row>
    <row r="213" spans="1:18" ht="43.5" customHeight="1" x14ac:dyDescent="0.25">
      <c r="A213" s="9" t="s">
        <v>673</v>
      </c>
      <c r="B213" s="9" t="s">
        <v>149</v>
      </c>
      <c r="C213" s="18" t="s">
        <v>2263</v>
      </c>
      <c r="D213" s="18"/>
      <c r="E213" s="4" t="s">
        <v>142</v>
      </c>
      <c r="F213" s="4" t="s">
        <v>142</v>
      </c>
      <c r="G213" s="4" t="s">
        <v>674</v>
      </c>
      <c r="H213" s="6" t="s">
        <v>1647</v>
      </c>
      <c r="I213" s="6" t="s">
        <v>1938</v>
      </c>
      <c r="J213" s="4" t="s">
        <v>675</v>
      </c>
      <c r="K213" s="6" t="s">
        <v>9</v>
      </c>
      <c r="L213" s="7" t="s">
        <v>9</v>
      </c>
      <c r="M213" s="7" t="s">
        <v>9</v>
      </c>
      <c r="N213" s="7" t="s">
        <v>9</v>
      </c>
      <c r="O213" s="7" t="s">
        <v>9</v>
      </c>
      <c r="P213" s="7"/>
      <c r="Q213" s="2" t="s">
        <v>5</v>
      </c>
      <c r="R213" s="16" t="s">
        <v>2101</v>
      </c>
    </row>
    <row r="214" spans="1:18" ht="43.5" customHeight="1" x14ac:dyDescent="0.25">
      <c r="A214" s="9" t="s">
        <v>676</v>
      </c>
      <c r="B214" s="9" t="s">
        <v>677</v>
      </c>
      <c r="C214" s="18" t="s">
        <v>2264</v>
      </c>
      <c r="D214" s="18"/>
      <c r="E214" s="4" t="s">
        <v>142</v>
      </c>
      <c r="F214" s="4" t="s">
        <v>142</v>
      </c>
      <c r="G214" s="4" t="s">
        <v>678</v>
      </c>
      <c r="H214" s="6" t="s">
        <v>1648</v>
      </c>
      <c r="I214" s="6" t="s">
        <v>1939</v>
      </c>
      <c r="J214" s="4" t="s">
        <v>679</v>
      </c>
      <c r="K214" s="6" t="s">
        <v>9</v>
      </c>
      <c r="L214" s="7" t="s">
        <v>9</v>
      </c>
      <c r="M214" s="7" t="s">
        <v>9</v>
      </c>
      <c r="N214" s="7" t="s">
        <v>9</v>
      </c>
      <c r="O214" s="7" t="s">
        <v>9</v>
      </c>
      <c r="P214" s="7"/>
      <c r="Q214" s="2" t="s">
        <v>5</v>
      </c>
      <c r="R214" s="16" t="s">
        <v>2101</v>
      </c>
    </row>
    <row r="215" spans="1:18" ht="43.5" customHeight="1" x14ac:dyDescent="0.25">
      <c r="A215" s="9" t="s">
        <v>680</v>
      </c>
      <c r="B215" s="9" t="s">
        <v>677</v>
      </c>
      <c r="C215" s="18" t="s">
        <v>2265</v>
      </c>
      <c r="D215" s="18"/>
      <c r="E215" s="4" t="s">
        <v>142</v>
      </c>
      <c r="F215" s="4" t="s">
        <v>142</v>
      </c>
      <c r="G215" s="4" t="s">
        <v>169</v>
      </c>
      <c r="H215" s="6" t="s">
        <v>1649</v>
      </c>
      <c r="I215" s="6" t="s">
        <v>1940</v>
      </c>
      <c r="J215" s="4" t="s">
        <v>681</v>
      </c>
      <c r="K215" s="6" t="s">
        <v>9</v>
      </c>
      <c r="L215" s="7" t="s">
        <v>9</v>
      </c>
      <c r="M215" s="7" t="s">
        <v>9</v>
      </c>
      <c r="N215" s="7" t="s">
        <v>9</v>
      </c>
      <c r="O215" s="7" t="s">
        <v>9</v>
      </c>
      <c r="P215" s="7"/>
      <c r="Q215" s="2" t="s">
        <v>5</v>
      </c>
      <c r="R215" s="16" t="s">
        <v>2101</v>
      </c>
    </row>
    <row r="216" spans="1:18" ht="43.5" customHeight="1" x14ac:dyDescent="0.25">
      <c r="A216" s="9" t="s">
        <v>683</v>
      </c>
      <c r="B216" s="9" t="s">
        <v>208</v>
      </c>
      <c r="C216" s="18" t="s">
        <v>2266</v>
      </c>
      <c r="D216" s="18"/>
      <c r="E216" s="4" t="s">
        <v>142</v>
      </c>
      <c r="F216" s="4" t="s">
        <v>142</v>
      </c>
      <c r="G216" s="4" t="s">
        <v>95</v>
      </c>
      <c r="H216" s="6" t="s">
        <v>1650</v>
      </c>
      <c r="I216" s="6" t="s">
        <v>1941</v>
      </c>
      <c r="J216" s="4" t="s">
        <v>684</v>
      </c>
      <c r="K216" s="6" t="s">
        <v>9</v>
      </c>
      <c r="L216" s="7" t="s">
        <v>9</v>
      </c>
      <c r="M216" s="7" t="s">
        <v>9</v>
      </c>
      <c r="N216" s="7" t="s">
        <v>9</v>
      </c>
      <c r="O216" s="7" t="s">
        <v>9</v>
      </c>
      <c r="P216" s="7"/>
      <c r="Q216" s="2" t="s">
        <v>5</v>
      </c>
      <c r="R216" s="16" t="s">
        <v>2101</v>
      </c>
    </row>
    <row r="217" spans="1:18" ht="43.5" customHeight="1" x14ac:dyDescent="0.25">
      <c r="A217" s="9" t="s">
        <v>685</v>
      </c>
      <c r="B217" s="9" t="s">
        <v>208</v>
      </c>
      <c r="C217" s="18" t="s">
        <v>2267</v>
      </c>
      <c r="D217" s="18"/>
      <c r="E217" s="4" t="s">
        <v>142</v>
      </c>
      <c r="F217" s="4" t="s">
        <v>142</v>
      </c>
      <c r="G217" s="4" t="s">
        <v>95</v>
      </c>
      <c r="H217" s="6" t="s">
        <v>1651</v>
      </c>
      <c r="I217" s="6" t="s">
        <v>1942</v>
      </c>
      <c r="J217" s="4" t="s">
        <v>686</v>
      </c>
      <c r="K217" s="6" t="s">
        <v>9</v>
      </c>
      <c r="L217" s="7"/>
      <c r="M217" s="7"/>
      <c r="N217" s="7"/>
      <c r="O217" s="7"/>
      <c r="P217" s="7"/>
      <c r="Q217" s="2" t="s">
        <v>5</v>
      </c>
      <c r="R217" s="16" t="s">
        <v>2101</v>
      </c>
    </row>
    <row r="218" spans="1:18" ht="43.5" customHeight="1" x14ac:dyDescent="0.25">
      <c r="A218" s="9" t="s">
        <v>687</v>
      </c>
      <c r="B218" s="9" t="s">
        <v>688</v>
      </c>
      <c r="C218" s="18" t="s">
        <v>2268</v>
      </c>
      <c r="D218" s="18"/>
      <c r="E218" s="4" t="s">
        <v>137</v>
      </c>
      <c r="F218" s="4" t="s">
        <v>137</v>
      </c>
      <c r="G218" s="4" t="s">
        <v>689</v>
      </c>
      <c r="H218" s="6" t="s">
        <v>1652</v>
      </c>
      <c r="I218" s="6" t="s">
        <v>1943</v>
      </c>
      <c r="J218" s="4" t="s">
        <v>690</v>
      </c>
      <c r="K218" s="6" t="s">
        <v>9</v>
      </c>
      <c r="L218" s="7" t="s">
        <v>9</v>
      </c>
      <c r="M218" s="7" t="s">
        <v>9</v>
      </c>
      <c r="N218" s="7" t="s">
        <v>9</v>
      </c>
      <c r="O218" s="7" t="s">
        <v>9</v>
      </c>
      <c r="P218" s="7"/>
      <c r="Q218" s="2" t="s">
        <v>5</v>
      </c>
      <c r="R218" s="16" t="s">
        <v>2101</v>
      </c>
    </row>
    <row r="219" spans="1:18" ht="43.5" customHeight="1" x14ac:dyDescent="0.25">
      <c r="A219" s="9" t="s">
        <v>691</v>
      </c>
      <c r="B219" s="9" t="s">
        <v>246</v>
      </c>
      <c r="C219" s="18" t="s">
        <v>2269</v>
      </c>
      <c r="D219" s="18"/>
      <c r="E219" s="4" t="s">
        <v>137</v>
      </c>
      <c r="F219" s="4" t="s">
        <v>137</v>
      </c>
      <c r="G219" s="4" t="s">
        <v>692</v>
      </c>
      <c r="H219" s="6" t="s">
        <v>1653</v>
      </c>
      <c r="I219" s="6" t="s">
        <v>1944</v>
      </c>
      <c r="J219" s="4" t="s">
        <v>693</v>
      </c>
      <c r="K219" s="6" t="s">
        <v>9</v>
      </c>
      <c r="L219" s="7" t="s">
        <v>9</v>
      </c>
      <c r="M219" s="7" t="s">
        <v>9</v>
      </c>
      <c r="N219" s="7" t="s">
        <v>9</v>
      </c>
      <c r="O219" s="7" t="s">
        <v>9</v>
      </c>
      <c r="P219" s="7"/>
      <c r="Q219" s="2" t="s">
        <v>5</v>
      </c>
      <c r="R219" s="16" t="s">
        <v>2101</v>
      </c>
    </row>
    <row r="220" spans="1:18" ht="43.5" customHeight="1" x14ac:dyDescent="0.25">
      <c r="A220" s="9" t="s">
        <v>694</v>
      </c>
      <c r="B220" s="9" t="s">
        <v>695</v>
      </c>
      <c r="C220" s="18" t="s">
        <v>2270</v>
      </c>
      <c r="D220" s="18"/>
      <c r="E220" s="4" t="s">
        <v>142</v>
      </c>
      <c r="F220" s="4" t="s">
        <v>142</v>
      </c>
      <c r="G220" s="4" t="s">
        <v>696</v>
      </c>
      <c r="H220" s="6" t="s">
        <v>1654</v>
      </c>
      <c r="I220" s="6" t="s">
        <v>1945</v>
      </c>
      <c r="J220" s="4" t="s">
        <v>697</v>
      </c>
      <c r="K220" s="6" t="s">
        <v>9</v>
      </c>
      <c r="L220" s="7" t="s">
        <v>9</v>
      </c>
      <c r="M220" s="7" t="s">
        <v>9</v>
      </c>
      <c r="N220" s="7" t="s">
        <v>9</v>
      </c>
      <c r="O220" s="7" t="s">
        <v>9</v>
      </c>
      <c r="P220" s="7"/>
      <c r="Q220" s="2" t="s">
        <v>5</v>
      </c>
      <c r="R220" s="16" t="s">
        <v>2101</v>
      </c>
    </row>
    <row r="221" spans="1:18" ht="43.5" customHeight="1" x14ac:dyDescent="0.25">
      <c r="A221" s="9" t="s">
        <v>698</v>
      </c>
      <c r="B221" s="9" t="s">
        <v>310</v>
      </c>
      <c r="C221" s="18" t="s">
        <v>2172</v>
      </c>
      <c r="D221" s="18"/>
      <c r="E221" s="4" t="s">
        <v>137</v>
      </c>
      <c r="F221" s="4" t="s">
        <v>137</v>
      </c>
      <c r="G221" s="4" t="s">
        <v>315</v>
      </c>
      <c r="H221" s="6" t="s">
        <v>1555</v>
      </c>
      <c r="I221" s="6" t="s">
        <v>1846</v>
      </c>
      <c r="J221" s="4" t="s">
        <v>316</v>
      </c>
      <c r="K221" s="6" t="s">
        <v>9</v>
      </c>
      <c r="L221" s="7" t="s">
        <v>9</v>
      </c>
      <c r="M221" s="7" t="s">
        <v>9</v>
      </c>
      <c r="N221" s="7" t="s">
        <v>9</v>
      </c>
      <c r="O221" s="7" t="s">
        <v>9</v>
      </c>
      <c r="P221" s="7"/>
      <c r="Q221" s="2" t="s">
        <v>5</v>
      </c>
      <c r="R221" s="16" t="s">
        <v>2101</v>
      </c>
    </row>
    <row r="222" spans="1:18" ht="43.5" customHeight="1" x14ac:dyDescent="0.25">
      <c r="A222" s="9" t="s">
        <v>699</v>
      </c>
      <c r="B222" s="9" t="s">
        <v>700</v>
      </c>
      <c r="C222" s="18" t="s">
        <v>2146</v>
      </c>
      <c r="D222" s="18"/>
      <c r="E222" s="4" t="s">
        <v>142</v>
      </c>
      <c r="F222" s="4" t="s">
        <v>142</v>
      </c>
      <c r="G222" s="4" t="s">
        <v>213</v>
      </c>
      <c r="H222" s="6" t="s">
        <v>1531</v>
      </c>
      <c r="I222" s="6" t="s">
        <v>1820</v>
      </c>
      <c r="J222" s="4" t="s">
        <v>214</v>
      </c>
      <c r="K222" s="6" t="s">
        <v>9</v>
      </c>
      <c r="L222" s="7" t="s">
        <v>9</v>
      </c>
      <c r="M222" s="7" t="s">
        <v>9</v>
      </c>
      <c r="N222" s="7" t="s">
        <v>9</v>
      </c>
      <c r="O222" s="7" t="s">
        <v>9</v>
      </c>
      <c r="P222" s="7"/>
      <c r="Q222" s="2" t="s">
        <v>5</v>
      </c>
      <c r="R222" s="16" t="s">
        <v>2101</v>
      </c>
    </row>
    <row r="223" spans="1:18" ht="43.5" customHeight="1" x14ac:dyDescent="0.25">
      <c r="A223" s="9" t="s">
        <v>701</v>
      </c>
      <c r="B223" s="9" t="s">
        <v>700</v>
      </c>
      <c r="C223" s="18" t="s">
        <v>2271</v>
      </c>
      <c r="D223" s="18"/>
      <c r="E223" s="4" t="s">
        <v>142</v>
      </c>
      <c r="F223" s="4" t="s">
        <v>142</v>
      </c>
      <c r="G223" s="4" t="s">
        <v>169</v>
      </c>
      <c r="H223" s="6" t="s">
        <v>1655</v>
      </c>
      <c r="I223" s="6" t="s">
        <v>1946</v>
      </c>
      <c r="J223" s="4" t="s">
        <v>702</v>
      </c>
      <c r="K223" s="6" t="s">
        <v>9</v>
      </c>
      <c r="L223" s="7" t="s">
        <v>9</v>
      </c>
      <c r="M223" s="7" t="s">
        <v>9</v>
      </c>
      <c r="N223" s="7" t="s">
        <v>9</v>
      </c>
      <c r="O223" s="7" t="s">
        <v>9</v>
      </c>
      <c r="P223" s="7"/>
      <c r="Q223" s="2" t="s">
        <v>5</v>
      </c>
      <c r="R223" s="16" t="s">
        <v>2101</v>
      </c>
    </row>
    <row r="224" spans="1:18" ht="43.5" customHeight="1" x14ac:dyDescent="0.25">
      <c r="A224" s="9" t="s">
        <v>703</v>
      </c>
      <c r="B224" s="9" t="s">
        <v>700</v>
      </c>
      <c r="C224" s="18" t="s">
        <v>2134</v>
      </c>
      <c r="D224" s="18"/>
      <c r="E224" s="4" t="s">
        <v>142</v>
      </c>
      <c r="F224" s="4" t="s">
        <v>142</v>
      </c>
      <c r="G224" s="4" t="s">
        <v>162</v>
      </c>
      <c r="H224" s="6" t="s">
        <v>1519</v>
      </c>
      <c r="I224" s="6" t="s">
        <v>1947</v>
      </c>
      <c r="J224" s="4" t="s">
        <v>163</v>
      </c>
      <c r="K224" s="6" t="s">
        <v>9</v>
      </c>
      <c r="L224" s="7" t="s">
        <v>9</v>
      </c>
      <c r="M224" s="7" t="s">
        <v>9</v>
      </c>
      <c r="N224" s="7" t="s">
        <v>9</v>
      </c>
      <c r="O224" s="7" t="s">
        <v>9</v>
      </c>
      <c r="P224" s="7"/>
      <c r="Q224" s="2" t="s">
        <v>5</v>
      </c>
      <c r="R224" s="16" t="s">
        <v>2101</v>
      </c>
    </row>
    <row r="225" spans="1:18" ht="43.5" customHeight="1" x14ac:dyDescent="0.25">
      <c r="A225" s="9" t="s">
        <v>704</v>
      </c>
      <c r="B225" s="9" t="s">
        <v>700</v>
      </c>
      <c r="C225" s="18" t="s">
        <v>2147</v>
      </c>
      <c r="D225" s="18"/>
      <c r="E225" s="4" t="s">
        <v>142</v>
      </c>
      <c r="F225" s="4" t="s">
        <v>142</v>
      </c>
      <c r="G225" s="4" t="s">
        <v>216</v>
      </c>
      <c r="H225" s="6" t="s">
        <v>1532</v>
      </c>
      <c r="I225" s="6" t="s">
        <v>1821</v>
      </c>
      <c r="J225" s="4" t="s">
        <v>217</v>
      </c>
      <c r="K225" s="6" t="s">
        <v>9</v>
      </c>
      <c r="L225" s="7" t="s">
        <v>9</v>
      </c>
      <c r="M225" s="7" t="s">
        <v>9</v>
      </c>
      <c r="N225" s="7" t="s">
        <v>9</v>
      </c>
      <c r="O225" s="7" t="s">
        <v>9</v>
      </c>
      <c r="P225" s="7"/>
      <c r="Q225" s="2" t="s">
        <v>5</v>
      </c>
      <c r="R225" s="16" t="s">
        <v>2101</v>
      </c>
    </row>
    <row r="226" spans="1:18" ht="43.5" customHeight="1" x14ac:dyDescent="0.25">
      <c r="A226" s="9" t="s">
        <v>705</v>
      </c>
      <c r="B226" s="9" t="s">
        <v>700</v>
      </c>
      <c r="C226" s="18" t="s">
        <v>2148</v>
      </c>
      <c r="D226" s="18"/>
      <c r="E226" s="4" t="s">
        <v>142</v>
      </c>
      <c r="F226" s="4" t="s">
        <v>142</v>
      </c>
      <c r="G226" s="4" t="s">
        <v>219</v>
      </c>
      <c r="H226" s="6" t="s">
        <v>1533</v>
      </c>
      <c r="I226" s="6" t="s">
        <v>1822</v>
      </c>
      <c r="J226" s="4" t="s">
        <v>214</v>
      </c>
      <c r="K226" s="6" t="s">
        <v>9</v>
      </c>
      <c r="L226" s="7" t="s">
        <v>9</v>
      </c>
      <c r="M226" s="7" t="s">
        <v>9</v>
      </c>
      <c r="N226" s="7" t="s">
        <v>9</v>
      </c>
      <c r="O226" s="7" t="s">
        <v>9</v>
      </c>
      <c r="P226" s="7"/>
      <c r="Q226" s="2" t="s">
        <v>5</v>
      </c>
      <c r="R226" s="16" t="s">
        <v>2101</v>
      </c>
    </row>
    <row r="227" spans="1:18" ht="43.5" customHeight="1" x14ac:dyDescent="0.25">
      <c r="A227" s="9" t="s">
        <v>706</v>
      </c>
      <c r="B227" s="9" t="s">
        <v>707</v>
      </c>
      <c r="C227" s="18" t="s">
        <v>2132</v>
      </c>
      <c r="D227" s="18"/>
      <c r="E227" s="4" t="s">
        <v>142</v>
      </c>
      <c r="F227" s="4" t="s">
        <v>142</v>
      </c>
      <c r="G227" s="4" t="s">
        <v>155</v>
      </c>
      <c r="H227" s="6" t="s">
        <v>1517</v>
      </c>
      <c r="I227" s="6" t="s">
        <v>1806</v>
      </c>
      <c r="J227" s="4" t="s">
        <v>156</v>
      </c>
      <c r="K227" s="6" t="s">
        <v>9</v>
      </c>
      <c r="L227" s="7" t="s">
        <v>9</v>
      </c>
      <c r="M227" s="7" t="s">
        <v>9</v>
      </c>
      <c r="N227" s="7" t="s">
        <v>9</v>
      </c>
      <c r="O227" s="7" t="s">
        <v>9</v>
      </c>
      <c r="P227" s="7"/>
      <c r="Q227" s="2" t="s">
        <v>5</v>
      </c>
      <c r="R227" s="16" t="s">
        <v>2101</v>
      </c>
    </row>
    <row r="228" spans="1:18" ht="43.5" customHeight="1" x14ac:dyDescent="0.25">
      <c r="A228" s="9" t="s">
        <v>708</v>
      </c>
      <c r="B228" s="9" t="s">
        <v>709</v>
      </c>
      <c r="C228" s="18" t="s">
        <v>2272</v>
      </c>
      <c r="D228" s="18"/>
      <c r="E228" s="4" t="s">
        <v>137</v>
      </c>
      <c r="F228" s="4" t="s">
        <v>137</v>
      </c>
      <c r="G228" s="4" t="s">
        <v>710</v>
      </c>
      <c r="H228" s="6" t="s">
        <v>1656</v>
      </c>
      <c r="I228" s="6" t="s">
        <v>1948</v>
      </c>
      <c r="J228" s="4" t="s">
        <v>711</v>
      </c>
      <c r="K228" s="6" t="s">
        <v>9</v>
      </c>
      <c r="L228" s="7" t="s">
        <v>9</v>
      </c>
      <c r="M228" s="7" t="s">
        <v>9</v>
      </c>
      <c r="N228" s="7" t="s">
        <v>9</v>
      </c>
      <c r="O228" s="7" t="s">
        <v>9</v>
      </c>
      <c r="P228" s="7"/>
      <c r="Q228" s="2" t="s">
        <v>5</v>
      </c>
      <c r="R228" s="16" t="s">
        <v>2101</v>
      </c>
    </row>
    <row r="229" spans="1:18" ht="43.5" customHeight="1" x14ac:dyDescent="0.25">
      <c r="A229" s="9" t="s">
        <v>712</v>
      </c>
      <c r="B229" s="9" t="s">
        <v>713</v>
      </c>
      <c r="C229" s="18" t="s">
        <v>2273</v>
      </c>
      <c r="D229" s="18"/>
      <c r="E229" s="4" t="s">
        <v>714</v>
      </c>
      <c r="F229" s="4" t="s">
        <v>714</v>
      </c>
      <c r="G229" s="4" t="s">
        <v>715</v>
      </c>
      <c r="H229" s="6" t="s">
        <v>1657</v>
      </c>
      <c r="I229" s="6" t="s">
        <v>1949</v>
      </c>
      <c r="J229" s="4" t="s">
        <v>716</v>
      </c>
      <c r="K229" s="6" t="s">
        <v>9</v>
      </c>
      <c r="L229" s="7" t="s">
        <v>9</v>
      </c>
      <c r="M229" s="7" t="s">
        <v>9</v>
      </c>
      <c r="N229" s="7" t="s">
        <v>9</v>
      </c>
      <c r="O229" s="7" t="s">
        <v>9</v>
      </c>
      <c r="P229" s="7"/>
      <c r="Q229" s="2" t="s">
        <v>5</v>
      </c>
      <c r="R229" s="16" t="s">
        <v>2101</v>
      </c>
    </row>
    <row r="230" spans="1:18" ht="43.5" customHeight="1" x14ac:dyDescent="0.25">
      <c r="A230" s="9" t="s">
        <v>717</v>
      </c>
      <c r="B230" s="9" t="s">
        <v>713</v>
      </c>
      <c r="C230" s="18" t="s">
        <v>2120</v>
      </c>
      <c r="D230" s="18"/>
      <c r="E230" s="4" t="s">
        <v>714</v>
      </c>
      <c r="F230" s="4" t="s">
        <v>714</v>
      </c>
      <c r="G230" s="4" t="s">
        <v>95</v>
      </c>
      <c r="H230" s="6" t="s">
        <v>1658</v>
      </c>
      <c r="I230" s="6" t="s">
        <v>1794</v>
      </c>
      <c r="J230" s="4" t="s">
        <v>96</v>
      </c>
      <c r="K230" s="6" t="s">
        <v>9</v>
      </c>
      <c r="L230" s="7" t="s">
        <v>9</v>
      </c>
      <c r="M230" s="7" t="s">
        <v>9</v>
      </c>
      <c r="N230" s="7" t="s">
        <v>9</v>
      </c>
      <c r="O230" s="7" t="s">
        <v>9</v>
      </c>
      <c r="P230" s="7"/>
      <c r="Q230" s="2" t="s">
        <v>5</v>
      </c>
      <c r="R230" s="16" t="s">
        <v>2101</v>
      </c>
    </row>
    <row r="231" spans="1:18" ht="43.5" customHeight="1" x14ac:dyDescent="0.25">
      <c r="A231" s="9" t="s">
        <v>718</v>
      </c>
      <c r="B231" s="9" t="s">
        <v>713</v>
      </c>
      <c r="C231" s="18" t="s">
        <v>2274</v>
      </c>
      <c r="D231" s="18"/>
      <c r="E231" s="4" t="s">
        <v>714</v>
      </c>
      <c r="F231" s="4" t="s">
        <v>714</v>
      </c>
      <c r="G231" s="4" t="s">
        <v>10</v>
      </c>
      <c r="H231" s="6" t="s">
        <v>1659</v>
      </c>
      <c r="I231" s="6" t="s">
        <v>1950</v>
      </c>
      <c r="J231" s="4" t="s">
        <v>719</v>
      </c>
      <c r="K231" s="6" t="s">
        <v>9</v>
      </c>
      <c r="L231" s="7" t="s">
        <v>9</v>
      </c>
      <c r="M231" s="7" t="s">
        <v>9</v>
      </c>
      <c r="N231" s="7" t="s">
        <v>9</v>
      </c>
      <c r="O231" s="7" t="s">
        <v>9</v>
      </c>
      <c r="P231" s="7"/>
      <c r="Q231" s="2" t="s">
        <v>5</v>
      </c>
      <c r="R231" s="16" t="s">
        <v>2101</v>
      </c>
    </row>
    <row r="232" spans="1:18" ht="43.5" customHeight="1" x14ac:dyDescent="0.25">
      <c r="A232" s="9" t="s">
        <v>720</v>
      </c>
      <c r="B232" s="9" t="s">
        <v>721</v>
      </c>
      <c r="C232" s="18" t="s">
        <v>2262</v>
      </c>
      <c r="D232" s="18"/>
      <c r="E232" s="4" t="s">
        <v>722</v>
      </c>
      <c r="F232" s="4" t="s">
        <v>722</v>
      </c>
      <c r="G232" s="4" t="s">
        <v>671</v>
      </c>
      <c r="H232" s="6" t="s">
        <v>1646</v>
      </c>
      <c r="I232" s="6" t="s">
        <v>1937</v>
      </c>
      <c r="J232" s="4" t="s">
        <v>672</v>
      </c>
      <c r="K232" s="6" t="s">
        <v>2071</v>
      </c>
      <c r="L232" s="7" t="s">
        <v>2095</v>
      </c>
      <c r="M232" s="7" t="s">
        <v>9</v>
      </c>
      <c r="N232" s="7" t="s">
        <v>9</v>
      </c>
      <c r="O232" s="7" t="s">
        <v>9</v>
      </c>
      <c r="P232" s="7"/>
      <c r="Q232" s="2" t="s">
        <v>5</v>
      </c>
      <c r="R232" s="16" t="s">
        <v>2101</v>
      </c>
    </row>
    <row r="233" spans="1:18" ht="43.5" customHeight="1" x14ac:dyDescent="0.25">
      <c r="A233" s="9" t="s">
        <v>723</v>
      </c>
      <c r="B233" s="9" t="s">
        <v>721</v>
      </c>
      <c r="C233" s="18" t="s">
        <v>2269</v>
      </c>
      <c r="D233" s="18"/>
      <c r="E233" s="4" t="s">
        <v>722</v>
      </c>
      <c r="F233" s="4" t="s">
        <v>722</v>
      </c>
      <c r="G233" s="4" t="s">
        <v>692</v>
      </c>
      <c r="H233" s="6" t="s">
        <v>1653</v>
      </c>
      <c r="I233" s="6" t="s">
        <v>1944</v>
      </c>
      <c r="J233" s="4" t="s">
        <v>693</v>
      </c>
      <c r="K233" s="6" t="s">
        <v>9</v>
      </c>
      <c r="L233" s="7" t="s">
        <v>9</v>
      </c>
      <c r="M233" s="7" t="s">
        <v>9</v>
      </c>
      <c r="N233" s="7" t="s">
        <v>9</v>
      </c>
      <c r="O233" s="7" t="s">
        <v>9</v>
      </c>
      <c r="P233" s="7"/>
      <c r="Q233" s="2" t="s">
        <v>5</v>
      </c>
      <c r="R233" s="16" t="s">
        <v>2101</v>
      </c>
    </row>
    <row r="234" spans="1:18" ht="43.5" customHeight="1" x14ac:dyDescent="0.25">
      <c r="A234" s="9" t="s">
        <v>724</v>
      </c>
      <c r="B234" s="9" t="s">
        <v>721</v>
      </c>
      <c r="C234" s="18" t="s">
        <v>2266</v>
      </c>
      <c r="D234" s="18"/>
      <c r="E234" s="4" t="s">
        <v>722</v>
      </c>
      <c r="F234" s="4" t="s">
        <v>722</v>
      </c>
      <c r="G234" s="4" t="s">
        <v>95</v>
      </c>
      <c r="H234" s="6" t="s">
        <v>1650</v>
      </c>
      <c r="I234" s="6" t="s">
        <v>1941</v>
      </c>
      <c r="J234" s="4" t="s">
        <v>684</v>
      </c>
      <c r="K234" s="6" t="s">
        <v>9</v>
      </c>
      <c r="L234" s="7" t="s">
        <v>9</v>
      </c>
      <c r="M234" s="7" t="s">
        <v>9</v>
      </c>
      <c r="N234" s="7" t="s">
        <v>9</v>
      </c>
      <c r="O234" s="7" t="s">
        <v>9</v>
      </c>
      <c r="P234" s="7"/>
      <c r="Q234" s="2" t="s">
        <v>5</v>
      </c>
      <c r="R234" s="16" t="s">
        <v>2101</v>
      </c>
    </row>
    <row r="235" spans="1:18" ht="43.5" customHeight="1" x14ac:dyDescent="0.25">
      <c r="A235" s="9" t="s">
        <v>725</v>
      </c>
      <c r="B235" s="9" t="s">
        <v>721</v>
      </c>
      <c r="C235" s="18" t="s">
        <v>2132</v>
      </c>
      <c r="D235" s="18"/>
      <c r="E235" s="4" t="s">
        <v>722</v>
      </c>
      <c r="F235" s="4" t="s">
        <v>722</v>
      </c>
      <c r="G235" s="4" t="s">
        <v>155</v>
      </c>
      <c r="H235" s="6" t="s">
        <v>1517</v>
      </c>
      <c r="I235" s="6" t="s">
        <v>1806</v>
      </c>
      <c r="J235" s="4" t="s">
        <v>156</v>
      </c>
      <c r="K235" s="6" t="s">
        <v>9</v>
      </c>
      <c r="L235" s="7" t="s">
        <v>9</v>
      </c>
      <c r="M235" s="7" t="s">
        <v>9</v>
      </c>
      <c r="N235" s="7" t="s">
        <v>9</v>
      </c>
      <c r="O235" s="7" t="s">
        <v>9</v>
      </c>
      <c r="P235" s="7"/>
      <c r="Q235" s="2" t="s">
        <v>5</v>
      </c>
      <c r="R235" s="16" t="s">
        <v>2101</v>
      </c>
    </row>
    <row r="236" spans="1:18" ht="43.5" customHeight="1" x14ac:dyDescent="0.25">
      <c r="A236" s="9" t="s">
        <v>726</v>
      </c>
      <c r="B236" s="9" t="s">
        <v>721</v>
      </c>
      <c r="C236" s="18" t="s">
        <v>2272</v>
      </c>
      <c r="D236" s="18"/>
      <c r="E236" s="4" t="s">
        <v>722</v>
      </c>
      <c r="F236" s="4" t="s">
        <v>722</v>
      </c>
      <c r="G236" s="4" t="s">
        <v>710</v>
      </c>
      <c r="H236" s="6" t="s">
        <v>1660</v>
      </c>
      <c r="I236" s="6" t="s">
        <v>1951</v>
      </c>
      <c r="J236" s="4" t="s">
        <v>711</v>
      </c>
      <c r="K236" s="6" t="s">
        <v>9</v>
      </c>
      <c r="L236" s="7" t="s">
        <v>9</v>
      </c>
      <c r="M236" s="7" t="s">
        <v>9</v>
      </c>
      <c r="N236" s="7" t="s">
        <v>9</v>
      </c>
      <c r="O236" s="7" t="s">
        <v>9</v>
      </c>
      <c r="P236" s="7"/>
      <c r="Q236" s="2" t="s">
        <v>5</v>
      </c>
      <c r="R236" s="16" t="s">
        <v>2101</v>
      </c>
    </row>
    <row r="237" spans="1:18" ht="43.5" customHeight="1" x14ac:dyDescent="0.25">
      <c r="A237" s="9" t="s">
        <v>727</v>
      </c>
      <c r="B237" s="9" t="s">
        <v>721</v>
      </c>
      <c r="C237" s="18" t="s">
        <v>2211</v>
      </c>
      <c r="D237" s="18"/>
      <c r="E237" s="4" t="s">
        <v>722</v>
      </c>
      <c r="F237" s="4" t="s">
        <v>722</v>
      </c>
      <c r="G237" s="4" t="s">
        <v>466</v>
      </c>
      <c r="H237" s="6" t="s">
        <v>1591</v>
      </c>
      <c r="I237" s="6" t="s">
        <v>1884</v>
      </c>
      <c r="J237" s="4" t="s">
        <v>470</v>
      </c>
      <c r="K237" s="6" t="s">
        <v>9</v>
      </c>
      <c r="L237" s="7" t="s">
        <v>9</v>
      </c>
      <c r="M237" s="7" t="s">
        <v>9</v>
      </c>
      <c r="N237" s="7" t="s">
        <v>9</v>
      </c>
      <c r="O237" s="7" t="s">
        <v>9</v>
      </c>
      <c r="P237" s="7"/>
      <c r="Q237" s="2" t="s">
        <v>5</v>
      </c>
      <c r="R237" s="16" t="s">
        <v>2101</v>
      </c>
    </row>
    <row r="238" spans="1:18" ht="43.5" customHeight="1" x14ac:dyDescent="0.25">
      <c r="A238" s="9" t="s">
        <v>728</v>
      </c>
      <c r="B238" s="9" t="s">
        <v>729</v>
      </c>
      <c r="C238" s="18" t="s">
        <v>2134</v>
      </c>
      <c r="D238" s="18"/>
      <c r="E238" s="4" t="s">
        <v>730</v>
      </c>
      <c r="F238" s="4" t="s">
        <v>730</v>
      </c>
      <c r="G238" s="4" t="s">
        <v>162</v>
      </c>
      <c r="H238" s="6" t="s">
        <v>1519</v>
      </c>
      <c r="I238" s="6" t="s">
        <v>1808</v>
      </c>
      <c r="J238" s="4" t="s">
        <v>163</v>
      </c>
      <c r="K238" s="6" t="s">
        <v>9</v>
      </c>
      <c r="L238" s="7" t="s">
        <v>9</v>
      </c>
      <c r="M238" s="7" t="s">
        <v>9</v>
      </c>
      <c r="N238" s="7" t="s">
        <v>9</v>
      </c>
      <c r="O238" s="7" t="s">
        <v>9</v>
      </c>
      <c r="P238" s="7"/>
      <c r="Q238" s="2" t="s">
        <v>5</v>
      </c>
      <c r="R238" s="16" t="s">
        <v>2101</v>
      </c>
    </row>
    <row r="239" spans="1:18" ht="43.5" customHeight="1" x14ac:dyDescent="0.25">
      <c r="A239" s="9" t="s">
        <v>731</v>
      </c>
      <c r="B239" s="9" t="s">
        <v>732</v>
      </c>
      <c r="C239" s="18" t="s">
        <v>2271</v>
      </c>
      <c r="D239" s="18"/>
      <c r="E239" s="4" t="s">
        <v>730</v>
      </c>
      <c r="F239" s="4" t="s">
        <v>730</v>
      </c>
      <c r="G239" s="4" t="s">
        <v>169</v>
      </c>
      <c r="H239" s="6" t="s">
        <v>1655</v>
      </c>
      <c r="I239" s="6" t="s">
        <v>1952</v>
      </c>
      <c r="J239" s="4" t="s">
        <v>702</v>
      </c>
      <c r="K239" s="6" t="s">
        <v>9</v>
      </c>
      <c r="L239" s="7" t="s">
        <v>9</v>
      </c>
      <c r="M239" s="7" t="s">
        <v>9</v>
      </c>
      <c r="N239" s="7" t="s">
        <v>9</v>
      </c>
      <c r="O239" s="7" t="s">
        <v>9</v>
      </c>
      <c r="P239" s="7"/>
      <c r="Q239" s="2" t="s">
        <v>5</v>
      </c>
      <c r="R239" s="16" t="s">
        <v>2101</v>
      </c>
    </row>
    <row r="240" spans="1:18" ht="43.5" customHeight="1" x14ac:dyDescent="0.25">
      <c r="A240" s="9" t="s">
        <v>733</v>
      </c>
      <c r="B240" s="9" t="s">
        <v>732</v>
      </c>
      <c r="C240" s="18" t="s">
        <v>2147</v>
      </c>
      <c r="D240" s="18"/>
      <c r="E240" s="4" t="s">
        <v>730</v>
      </c>
      <c r="F240" s="4" t="s">
        <v>730</v>
      </c>
      <c r="G240" s="4" t="s">
        <v>216</v>
      </c>
      <c r="H240" s="6" t="s">
        <v>1532</v>
      </c>
      <c r="I240" s="6" t="s">
        <v>1821</v>
      </c>
      <c r="J240" s="4" t="s">
        <v>217</v>
      </c>
      <c r="K240" s="6" t="s">
        <v>9</v>
      </c>
      <c r="L240" s="7" t="s">
        <v>9</v>
      </c>
      <c r="M240" s="7" t="s">
        <v>9</v>
      </c>
      <c r="N240" s="7" t="s">
        <v>9</v>
      </c>
      <c r="O240" s="7" t="s">
        <v>9</v>
      </c>
      <c r="P240" s="7"/>
      <c r="Q240" s="2" t="s">
        <v>5</v>
      </c>
      <c r="R240" s="16" t="s">
        <v>2101</v>
      </c>
    </row>
    <row r="241" spans="1:18" ht="43.5" customHeight="1" x14ac:dyDescent="0.25">
      <c r="A241" s="9" t="s">
        <v>734</v>
      </c>
      <c r="B241" s="9" t="s">
        <v>732</v>
      </c>
      <c r="C241" s="18" t="s">
        <v>2148</v>
      </c>
      <c r="D241" s="18"/>
      <c r="E241" s="4" t="s">
        <v>730</v>
      </c>
      <c r="F241" s="4" t="s">
        <v>730</v>
      </c>
      <c r="G241" s="4" t="s">
        <v>219</v>
      </c>
      <c r="H241" s="6" t="s">
        <v>1533</v>
      </c>
      <c r="I241" s="6" t="s">
        <v>1822</v>
      </c>
      <c r="J241" s="4" t="s">
        <v>214</v>
      </c>
      <c r="K241" s="6" t="s">
        <v>9</v>
      </c>
      <c r="L241" s="7" t="s">
        <v>9</v>
      </c>
      <c r="M241" s="7" t="s">
        <v>9</v>
      </c>
      <c r="N241" s="7" t="s">
        <v>9</v>
      </c>
      <c r="O241" s="7" t="s">
        <v>9</v>
      </c>
      <c r="P241" s="7"/>
      <c r="Q241" s="2" t="s">
        <v>5</v>
      </c>
      <c r="R241" s="16" t="s">
        <v>2101</v>
      </c>
    </row>
    <row r="242" spans="1:18" ht="43.5" customHeight="1" x14ac:dyDescent="0.25">
      <c r="A242" s="9" t="s">
        <v>735</v>
      </c>
      <c r="B242" s="9" t="s">
        <v>153</v>
      </c>
      <c r="C242" s="18" t="s">
        <v>2135</v>
      </c>
      <c r="D242" s="18"/>
      <c r="E242" s="4" t="s">
        <v>49</v>
      </c>
      <c r="F242" s="4" t="s">
        <v>49</v>
      </c>
      <c r="G242" s="4" t="s">
        <v>166</v>
      </c>
      <c r="H242" s="6" t="s">
        <v>1642</v>
      </c>
      <c r="I242" s="6" t="s">
        <v>1809</v>
      </c>
      <c r="J242" s="4" t="s">
        <v>660</v>
      </c>
      <c r="K242" s="6" t="s">
        <v>9</v>
      </c>
      <c r="L242" s="7" t="s">
        <v>9</v>
      </c>
      <c r="M242" s="7" t="s">
        <v>9</v>
      </c>
      <c r="N242" s="7" t="s">
        <v>9</v>
      </c>
      <c r="O242" s="7" t="s">
        <v>9</v>
      </c>
      <c r="P242" s="7"/>
      <c r="Q242" s="2" t="s">
        <v>5</v>
      </c>
      <c r="R242" s="16" t="s">
        <v>2101</v>
      </c>
    </row>
    <row r="243" spans="1:18" ht="43.5" customHeight="1" x14ac:dyDescent="0.25">
      <c r="A243" s="9" t="s">
        <v>736</v>
      </c>
      <c r="B243" s="9" t="s">
        <v>153</v>
      </c>
      <c r="C243" s="18" t="s">
        <v>2262</v>
      </c>
      <c r="D243" s="18"/>
      <c r="E243" s="4" t="s">
        <v>154</v>
      </c>
      <c r="F243" s="4" t="s">
        <v>154</v>
      </c>
      <c r="G243" s="4" t="s">
        <v>671</v>
      </c>
      <c r="H243" s="6" t="s">
        <v>1646</v>
      </c>
      <c r="I243" s="6" t="s">
        <v>1937</v>
      </c>
      <c r="J243" s="4" t="s">
        <v>672</v>
      </c>
      <c r="K243" s="6" t="s">
        <v>2071</v>
      </c>
      <c r="L243" s="7" t="s">
        <v>2095</v>
      </c>
      <c r="M243" s="7" t="s">
        <v>9</v>
      </c>
      <c r="N243" s="7" t="s">
        <v>9</v>
      </c>
      <c r="O243" s="7" t="s">
        <v>9</v>
      </c>
      <c r="P243" s="7"/>
      <c r="Q243" s="2" t="s">
        <v>5</v>
      </c>
      <c r="R243" s="16" t="s">
        <v>2101</v>
      </c>
    </row>
    <row r="244" spans="1:18" ht="43.5" customHeight="1" x14ac:dyDescent="0.25">
      <c r="A244" s="9" t="s">
        <v>737</v>
      </c>
      <c r="B244" s="9" t="s">
        <v>48</v>
      </c>
      <c r="C244" s="18" t="s">
        <v>2244</v>
      </c>
      <c r="D244" s="18"/>
      <c r="E244" s="4" t="s">
        <v>49</v>
      </c>
      <c r="F244" s="4" t="s">
        <v>49</v>
      </c>
      <c r="G244" s="4" t="s">
        <v>601</v>
      </c>
      <c r="H244" s="6" t="s">
        <v>1625</v>
      </c>
      <c r="I244" s="6" t="s">
        <v>1918</v>
      </c>
      <c r="J244" s="4" t="s">
        <v>90</v>
      </c>
      <c r="K244" s="6" t="s">
        <v>9</v>
      </c>
      <c r="L244" s="7" t="s">
        <v>9</v>
      </c>
      <c r="M244" s="7" t="s">
        <v>9</v>
      </c>
      <c r="N244" s="7" t="s">
        <v>9</v>
      </c>
      <c r="O244" s="7" t="s">
        <v>9</v>
      </c>
      <c r="P244" s="7"/>
      <c r="Q244" s="2" t="s">
        <v>5</v>
      </c>
      <c r="R244" s="16" t="s">
        <v>2101</v>
      </c>
    </row>
    <row r="245" spans="1:18" ht="43.5" customHeight="1" x14ac:dyDescent="0.25">
      <c r="A245" s="9" t="s">
        <v>738</v>
      </c>
      <c r="B245" s="9" t="s">
        <v>739</v>
      </c>
      <c r="C245" s="18" t="s">
        <v>2111</v>
      </c>
      <c r="D245" s="18"/>
      <c r="E245" s="4" t="s">
        <v>740</v>
      </c>
      <c r="F245" s="4" t="s">
        <v>740</v>
      </c>
      <c r="G245" s="4" t="s">
        <v>55</v>
      </c>
      <c r="H245" s="6" t="s">
        <v>1495</v>
      </c>
      <c r="I245" s="6" t="s">
        <v>1784</v>
      </c>
      <c r="J245" s="4" t="s">
        <v>56</v>
      </c>
      <c r="K245" s="6" t="s">
        <v>9</v>
      </c>
      <c r="L245" s="7" t="s">
        <v>9</v>
      </c>
      <c r="M245" s="7" t="s">
        <v>9</v>
      </c>
      <c r="N245" s="7" t="s">
        <v>9</v>
      </c>
      <c r="O245" s="7" t="s">
        <v>9</v>
      </c>
      <c r="P245" s="7"/>
      <c r="Q245" s="2" t="s">
        <v>5</v>
      </c>
      <c r="R245" s="16" t="s">
        <v>2101</v>
      </c>
    </row>
    <row r="246" spans="1:18" ht="43.5" customHeight="1" x14ac:dyDescent="0.25">
      <c r="A246" s="9" t="s">
        <v>741</v>
      </c>
      <c r="B246" s="9" t="s">
        <v>742</v>
      </c>
      <c r="C246" s="18" t="s">
        <v>2173</v>
      </c>
      <c r="D246" s="18"/>
      <c r="E246" s="4" t="s">
        <v>24</v>
      </c>
      <c r="F246" s="4" t="s">
        <v>24</v>
      </c>
      <c r="G246" s="4" t="s">
        <v>169</v>
      </c>
      <c r="H246" s="6" t="s">
        <v>1556</v>
      </c>
      <c r="I246" s="6" t="s">
        <v>1847</v>
      </c>
      <c r="J246" s="4" t="s">
        <v>318</v>
      </c>
      <c r="K246" s="6" t="s">
        <v>9</v>
      </c>
      <c r="L246" s="7" t="s">
        <v>9</v>
      </c>
      <c r="M246" s="7" t="s">
        <v>9</v>
      </c>
      <c r="N246" s="7" t="s">
        <v>9</v>
      </c>
      <c r="O246" s="7" t="s">
        <v>9</v>
      </c>
      <c r="P246" s="7"/>
      <c r="Q246" s="2" t="s">
        <v>5</v>
      </c>
      <c r="R246" s="16" t="s">
        <v>2101</v>
      </c>
    </row>
    <row r="247" spans="1:18" ht="43.5" customHeight="1" x14ac:dyDescent="0.25">
      <c r="A247" s="9" t="s">
        <v>743</v>
      </c>
      <c r="B247" s="9" t="s">
        <v>742</v>
      </c>
      <c r="C247" s="18" t="s">
        <v>2136</v>
      </c>
      <c r="D247" s="18"/>
      <c r="E247" s="4" t="s">
        <v>24</v>
      </c>
      <c r="F247" s="4" t="s">
        <v>24</v>
      </c>
      <c r="G247" s="4" t="s">
        <v>169</v>
      </c>
      <c r="H247" s="6" t="s">
        <v>1521</v>
      </c>
      <c r="I247" s="6" t="s">
        <v>1810</v>
      </c>
      <c r="J247" s="4" t="s">
        <v>170</v>
      </c>
      <c r="K247" s="6" t="s">
        <v>9</v>
      </c>
      <c r="L247" s="7" t="s">
        <v>9</v>
      </c>
      <c r="M247" s="7" t="s">
        <v>9</v>
      </c>
      <c r="N247" s="7" t="s">
        <v>9</v>
      </c>
      <c r="O247" s="7" t="s">
        <v>9</v>
      </c>
      <c r="P247" s="7"/>
      <c r="Q247" s="2" t="s">
        <v>5</v>
      </c>
      <c r="R247" s="16" t="s">
        <v>2101</v>
      </c>
    </row>
    <row r="248" spans="1:18" ht="43.5" customHeight="1" x14ac:dyDescent="0.25">
      <c r="A248" s="9" t="s">
        <v>744</v>
      </c>
      <c r="B248" s="9" t="s">
        <v>742</v>
      </c>
      <c r="C248" s="18" t="s">
        <v>2275</v>
      </c>
      <c r="D248" s="18"/>
      <c r="E248" s="4" t="s">
        <v>24</v>
      </c>
      <c r="F248" s="4" t="s">
        <v>24</v>
      </c>
      <c r="G248" s="4" t="s">
        <v>169</v>
      </c>
      <c r="H248" s="6" t="s">
        <v>1661</v>
      </c>
      <c r="I248" s="6" t="s">
        <v>1953</v>
      </c>
      <c r="J248" s="4" t="s">
        <v>682</v>
      </c>
      <c r="K248" s="6" t="s">
        <v>9</v>
      </c>
      <c r="L248" s="7" t="s">
        <v>9</v>
      </c>
      <c r="M248" s="7" t="s">
        <v>9</v>
      </c>
      <c r="N248" s="7" t="s">
        <v>9</v>
      </c>
      <c r="O248" s="7" t="s">
        <v>9</v>
      </c>
      <c r="P248" s="7"/>
      <c r="Q248" s="2" t="s">
        <v>5</v>
      </c>
      <c r="R248" s="16" t="s">
        <v>2101</v>
      </c>
    </row>
    <row r="249" spans="1:18" ht="43.5" customHeight="1" x14ac:dyDescent="0.25">
      <c r="A249" s="9" t="s">
        <v>745</v>
      </c>
      <c r="B249" s="9" t="s">
        <v>742</v>
      </c>
      <c r="C249" s="18" t="s">
        <v>2276</v>
      </c>
      <c r="D249" s="18"/>
      <c r="E249" s="4" t="s">
        <v>24</v>
      </c>
      <c r="F249" s="4" t="s">
        <v>24</v>
      </c>
      <c r="G249" s="4" t="s">
        <v>169</v>
      </c>
      <c r="H249" s="6" t="s">
        <v>1662</v>
      </c>
      <c r="I249" s="6" t="s">
        <v>1954</v>
      </c>
      <c r="J249" s="4" t="s">
        <v>746</v>
      </c>
      <c r="K249" s="6" t="s">
        <v>9</v>
      </c>
      <c r="L249" s="7" t="s">
        <v>9</v>
      </c>
      <c r="M249" s="7" t="s">
        <v>9</v>
      </c>
      <c r="N249" s="7" t="s">
        <v>9</v>
      </c>
      <c r="O249" s="7" t="s">
        <v>9</v>
      </c>
      <c r="P249" s="7"/>
      <c r="Q249" s="2" t="s">
        <v>5</v>
      </c>
      <c r="R249" s="16" t="s">
        <v>2101</v>
      </c>
    </row>
    <row r="250" spans="1:18" ht="43.5" customHeight="1" x14ac:dyDescent="0.25">
      <c r="A250" s="9" t="s">
        <v>747</v>
      </c>
      <c r="B250" s="9" t="s">
        <v>742</v>
      </c>
      <c r="C250" s="18" t="s">
        <v>2120</v>
      </c>
      <c r="D250" s="18"/>
      <c r="E250" s="4" t="s">
        <v>748</v>
      </c>
      <c r="F250" s="4" t="s">
        <v>748</v>
      </c>
      <c r="G250" s="4" t="s">
        <v>95</v>
      </c>
      <c r="H250" s="6" t="s">
        <v>1658</v>
      </c>
      <c r="I250" s="6" t="s">
        <v>1794</v>
      </c>
      <c r="J250" s="4" t="s">
        <v>96</v>
      </c>
      <c r="K250" s="6" t="s">
        <v>9</v>
      </c>
      <c r="L250" s="7" t="s">
        <v>9</v>
      </c>
      <c r="M250" s="7" t="s">
        <v>9</v>
      </c>
      <c r="N250" s="7" t="s">
        <v>9</v>
      </c>
      <c r="O250" s="7" t="s">
        <v>9</v>
      </c>
      <c r="P250" s="7"/>
      <c r="Q250" s="2" t="s">
        <v>5</v>
      </c>
      <c r="R250" s="16" t="s">
        <v>2101</v>
      </c>
    </row>
    <row r="251" spans="1:18" ht="43.5" customHeight="1" x14ac:dyDescent="0.25">
      <c r="A251" s="9" t="s">
        <v>749</v>
      </c>
      <c r="B251" s="9" t="s">
        <v>739</v>
      </c>
      <c r="C251" s="18" t="s">
        <v>88</v>
      </c>
      <c r="D251" s="18"/>
      <c r="E251" s="4" t="s">
        <v>740</v>
      </c>
      <c r="F251" s="4" t="s">
        <v>740</v>
      </c>
      <c r="G251" s="4" t="s">
        <v>89</v>
      </c>
      <c r="H251" s="6" t="s">
        <v>1663</v>
      </c>
      <c r="I251" s="6" t="s">
        <v>1793</v>
      </c>
      <c r="J251" s="4" t="s">
        <v>90</v>
      </c>
      <c r="K251" s="6" t="s">
        <v>9</v>
      </c>
      <c r="L251" s="7" t="s">
        <v>9</v>
      </c>
      <c r="M251" s="7" t="s">
        <v>9</v>
      </c>
      <c r="N251" s="7" t="s">
        <v>9</v>
      </c>
      <c r="O251" s="7" t="s">
        <v>9</v>
      </c>
      <c r="P251" s="7"/>
      <c r="Q251" s="2" t="s">
        <v>5</v>
      </c>
      <c r="R251" s="16" t="s">
        <v>2101</v>
      </c>
    </row>
    <row r="252" spans="1:18" ht="43.5" customHeight="1" x14ac:dyDescent="0.25">
      <c r="A252" s="9" t="s">
        <v>750</v>
      </c>
      <c r="B252" s="9" t="s">
        <v>739</v>
      </c>
      <c r="C252" s="18" t="s">
        <v>2277</v>
      </c>
      <c r="D252" s="18"/>
      <c r="E252" s="4" t="s">
        <v>740</v>
      </c>
      <c r="F252" s="4" t="s">
        <v>740</v>
      </c>
      <c r="G252" s="4" t="s">
        <v>751</v>
      </c>
      <c r="H252" s="6" t="s">
        <v>1664</v>
      </c>
      <c r="I252" s="6" t="s">
        <v>1955</v>
      </c>
      <c r="J252" s="4" t="s">
        <v>752</v>
      </c>
      <c r="K252" s="6" t="s">
        <v>9</v>
      </c>
      <c r="L252" s="7" t="s">
        <v>9</v>
      </c>
      <c r="M252" s="7" t="s">
        <v>9</v>
      </c>
      <c r="N252" s="7" t="s">
        <v>9</v>
      </c>
      <c r="O252" s="7" t="s">
        <v>9</v>
      </c>
      <c r="P252" s="7"/>
      <c r="Q252" s="2" t="s">
        <v>5</v>
      </c>
      <c r="R252" s="16" t="s">
        <v>2101</v>
      </c>
    </row>
    <row r="253" spans="1:18" ht="43.5" customHeight="1" x14ac:dyDescent="0.25">
      <c r="A253" s="9" t="s">
        <v>753</v>
      </c>
      <c r="B253" s="9" t="s">
        <v>739</v>
      </c>
      <c r="C253" s="18" t="s">
        <v>2278</v>
      </c>
      <c r="D253" s="18"/>
      <c r="E253" s="4" t="s">
        <v>740</v>
      </c>
      <c r="F253" s="4" t="s">
        <v>740</v>
      </c>
      <c r="G253" s="4" t="s">
        <v>754</v>
      </c>
      <c r="H253" s="6" t="s">
        <v>1665</v>
      </c>
      <c r="I253" s="6" t="s">
        <v>1956</v>
      </c>
      <c r="J253" s="4" t="s">
        <v>755</v>
      </c>
      <c r="K253" s="6" t="s">
        <v>9</v>
      </c>
      <c r="L253" s="7" t="s">
        <v>9</v>
      </c>
      <c r="M253" s="7" t="s">
        <v>9</v>
      </c>
      <c r="N253" s="7" t="s">
        <v>9</v>
      </c>
      <c r="O253" s="7" t="s">
        <v>9</v>
      </c>
      <c r="P253" s="7"/>
      <c r="Q253" s="2" t="s">
        <v>5</v>
      </c>
      <c r="R253" s="16" t="s">
        <v>2101</v>
      </c>
    </row>
    <row r="254" spans="1:18" ht="43.5" customHeight="1" x14ac:dyDescent="0.25">
      <c r="A254" s="9" t="s">
        <v>757</v>
      </c>
      <c r="B254" s="9" t="s">
        <v>739</v>
      </c>
      <c r="C254" s="18" t="s">
        <v>2279</v>
      </c>
      <c r="D254" s="18"/>
      <c r="E254" s="4" t="s">
        <v>740</v>
      </c>
      <c r="F254" s="4" t="s">
        <v>740</v>
      </c>
      <c r="G254" s="4" t="s">
        <v>758</v>
      </c>
      <c r="H254" s="6" t="s">
        <v>1666</v>
      </c>
      <c r="I254" s="6" t="s">
        <v>1957</v>
      </c>
      <c r="J254" s="4" t="s">
        <v>759</v>
      </c>
      <c r="K254" s="6" t="s">
        <v>9</v>
      </c>
      <c r="L254" s="7" t="s">
        <v>9</v>
      </c>
      <c r="M254" s="7" t="s">
        <v>9</v>
      </c>
      <c r="N254" s="7" t="s">
        <v>9</v>
      </c>
      <c r="O254" s="7" t="s">
        <v>9</v>
      </c>
      <c r="P254" s="7"/>
      <c r="Q254" s="2" t="s">
        <v>5</v>
      </c>
      <c r="R254" s="16" t="s">
        <v>2101</v>
      </c>
    </row>
    <row r="255" spans="1:18" ht="43.5" customHeight="1" x14ac:dyDescent="0.25">
      <c r="A255" s="9" t="s">
        <v>760</v>
      </c>
      <c r="B255" s="9" t="s">
        <v>495</v>
      </c>
      <c r="C255" s="18" t="s">
        <v>2218</v>
      </c>
      <c r="D255" s="18"/>
      <c r="E255" s="4" t="s">
        <v>748</v>
      </c>
      <c r="F255" s="4" t="s">
        <v>748</v>
      </c>
      <c r="G255" s="4" t="s">
        <v>493</v>
      </c>
      <c r="H255" s="6" t="s">
        <v>1598</v>
      </c>
      <c r="I255" s="6" t="s">
        <v>1891</v>
      </c>
      <c r="J255" s="4" t="s">
        <v>494</v>
      </c>
      <c r="K255" s="6" t="s">
        <v>9</v>
      </c>
      <c r="L255" s="7" t="s">
        <v>9</v>
      </c>
      <c r="M255" s="7" t="s">
        <v>9</v>
      </c>
      <c r="N255" s="7" t="s">
        <v>9</v>
      </c>
      <c r="O255" s="7" t="s">
        <v>9</v>
      </c>
      <c r="P255" s="7"/>
      <c r="Q255" s="2" t="s">
        <v>5</v>
      </c>
      <c r="R255" s="16" t="s">
        <v>2101</v>
      </c>
    </row>
    <row r="256" spans="1:18" ht="43.5" customHeight="1" x14ac:dyDescent="0.25">
      <c r="A256" s="9" t="s">
        <v>761</v>
      </c>
      <c r="B256" s="9" t="s">
        <v>221</v>
      </c>
      <c r="C256" s="18" t="s">
        <v>2280</v>
      </c>
      <c r="D256" s="18"/>
      <c r="E256" s="4" t="s">
        <v>7</v>
      </c>
      <c r="F256" s="4" t="s">
        <v>7</v>
      </c>
      <c r="G256" s="4" t="s">
        <v>762</v>
      </c>
      <c r="H256" s="6" t="s">
        <v>1667</v>
      </c>
      <c r="I256" s="6" t="s">
        <v>1958</v>
      </c>
      <c r="J256" s="4" t="s">
        <v>763</v>
      </c>
      <c r="K256" s="6" t="s">
        <v>9</v>
      </c>
      <c r="L256" s="7" t="s">
        <v>9</v>
      </c>
      <c r="M256" s="7" t="s">
        <v>9</v>
      </c>
      <c r="N256" s="7" t="s">
        <v>9</v>
      </c>
      <c r="O256" s="7" t="s">
        <v>9</v>
      </c>
      <c r="P256" s="7"/>
      <c r="Q256" s="2" t="s">
        <v>5</v>
      </c>
      <c r="R256" s="16" t="s">
        <v>2101</v>
      </c>
    </row>
    <row r="257" spans="1:18" ht="43.5" customHeight="1" x14ac:dyDescent="0.25">
      <c r="A257" s="9" t="s">
        <v>764</v>
      </c>
      <c r="B257" s="9" t="s">
        <v>765</v>
      </c>
      <c r="C257" s="18" t="s">
        <v>2281</v>
      </c>
      <c r="D257" s="18"/>
      <c r="E257" s="4" t="s">
        <v>54</v>
      </c>
      <c r="F257" s="4" t="s">
        <v>54</v>
      </c>
      <c r="G257" s="4" t="s">
        <v>766</v>
      </c>
      <c r="H257" s="6" t="s">
        <v>1668</v>
      </c>
      <c r="I257" s="6" t="s">
        <v>1959</v>
      </c>
      <c r="J257" s="4" t="s">
        <v>767</v>
      </c>
      <c r="K257" s="6" t="s">
        <v>9</v>
      </c>
      <c r="L257" s="7" t="s">
        <v>9</v>
      </c>
      <c r="M257" s="7" t="s">
        <v>9</v>
      </c>
      <c r="N257" s="7" t="s">
        <v>9</v>
      </c>
      <c r="O257" s="7" t="s">
        <v>9</v>
      </c>
      <c r="P257" s="7"/>
      <c r="Q257" s="2" t="s">
        <v>5</v>
      </c>
      <c r="R257" s="16" t="s">
        <v>2101</v>
      </c>
    </row>
    <row r="258" spans="1:18" ht="43.5" customHeight="1" x14ac:dyDescent="0.25">
      <c r="A258" s="9" t="s">
        <v>768</v>
      </c>
      <c r="B258" s="9" t="s">
        <v>120</v>
      </c>
      <c r="C258" s="18" t="s">
        <v>2206</v>
      </c>
      <c r="D258" s="18"/>
      <c r="E258" s="4" t="s">
        <v>14</v>
      </c>
      <c r="F258" s="4" t="s">
        <v>14</v>
      </c>
      <c r="G258" s="4" t="s">
        <v>454</v>
      </c>
      <c r="H258" s="6" t="s">
        <v>1586</v>
      </c>
      <c r="I258" s="6" t="s">
        <v>1879</v>
      </c>
      <c r="J258" s="4" t="s">
        <v>455</v>
      </c>
      <c r="K258" s="6" t="s">
        <v>9</v>
      </c>
      <c r="L258" s="7" t="s">
        <v>9</v>
      </c>
      <c r="M258" s="7" t="s">
        <v>9</v>
      </c>
      <c r="N258" s="7" t="s">
        <v>9</v>
      </c>
      <c r="O258" s="7" t="s">
        <v>9</v>
      </c>
      <c r="P258" s="7"/>
      <c r="Q258" s="2" t="s">
        <v>5</v>
      </c>
      <c r="R258" s="16" t="s">
        <v>2101</v>
      </c>
    </row>
    <row r="259" spans="1:18" ht="43.5" customHeight="1" x14ac:dyDescent="0.25">
      <c r="A259" s="9" t="s">
        <v>769</v>
      </c>
      <c r="B259" s="9" t="s">
        <v>770</v>
      </c>
      <c r="C259" s="18" t="s">
        <v>2157</v>
      </c>
      <c r="D259" s="18"/>
      <c r="E259" s="4" t="s">
        <v>24</v>
      </c>
      <c r="F259" s="4" t="s">
        <v>24</v>
      </c>
      <c r="G259" s="4" t="s">
        <v>255</v>
      </c>
      <c r="H259" s="6" t="s">
        <v>1669</v>
      </c>
      <c r="I259" s="6" t="s">
        <v>1831</v>
      </c>
      <c r="J259" s="4" t="s">
        <v>256</v>
      </c>
      <c r="K259" s="6" t="s">
        <v>9</v>
      </c>
      <c r="L259" s="7" t="s">
        <v>9</v>
      </c>
      <c r="M259" s="7" t="s">
        <v>9</v>
      </c>
      <c r="N259" s="7" t="s">
        <v>9</v>
      </c>
      <c r="O259" s="7" t="s">
        <v>9</v>
      </c>
      <c r="P259" s="7"/>
      <c r="Q259" s="2" t="s">
        <v>5</v>
      </c>
      <c r="R259" s="16" t="s">
        <v>2101</v>
      </c>
    </row>
    <row r="260" spans="1:18" ht="43.5" customHeight="1" x14ac:dyDescent="0.25">
      <c r="A260" s="9" t="s">
        <v>771</v>
      </c>
      <c r="B260" s="9" t="s">
        <v>102</v>
      </c>
      <c r="C260" s="18" t="s">
        <v>2137</v>
      </c>
      <c r="D260" s="18"/>
      <c r="E260" s="4" t="s">
        <v>24</v>
      </c>
      <c r="F260" s="4" t="s">
        <v>24</v>
      </c>
      <c r="G260" s="4" t="s">
        <v>173</v>
      </c>
      <c r="H260" s="6" t="s">
        <v>1522</v>
      </c>
      <c r="I260" s="6" t="s">
        <v>1811</v>
      </c>
      <c r="J260" s="4" t="s">
        <v>174</v>
      </c>
      <c r="K260" s="6" t="s">
        <v>9</v>
      </c>
      <c r="L260" s="7" t="s">
        <v>9</v>
      </c>
      <c r="M260" s="7" t="s">
        <v>9</v>
      </c>
      <c r="N260" s="7" t="s">
        <v>9</v>
      </c>
      <c r="O260" s="7" t="s">
        <v>9</v>
      </c>
      <c r="P260" s="7"/>
      <c r="Q260" s="2" t="s">
        <v>5</v>
      </c>
      <c r="R260" s="16" t="s">
        <v>2101</v>
      </c>
    </row>
    <row r="261" spans="1:18" ht="43.5" customHeight="1" x14ac:dyDescent="0.25">
      <c r="A261" s="9" t="s">
        <v>773</v>
      </c>
      <c r="B261" s="9" t="s">
        <v>774</v>
      </c>
      <c r="C261" s="18" t="s">
        <v>2282</v>
      </c>
      <c r="D261" s="18"/>
      <c r="E261" s="4" t="s">
        <v>24</v>
      </c>
      <c r="F261" s="4" t="s">
        <v>24</v>
      </c>
      <c r="G261" s="4" t="s">
        <v>630</v>
      </c>
      <c r="H261" s="6" t="s">
        <v>1670</v>
      </c>
      <c r="I261" s="6" t="s">
        <v>1960</v>
      </c>
      <c r="J261" s="4" t="s">
        <v>772</v>
      </c>
      <c r="K261" s="6" t="s">
        <v>9</v>
      </c>
      <c r="L261" s="7" t="s">
        <v>9</v>
      </c>
      <c r="M261" s="7" t="s">
        <v>9</v>
      </c>
      <c r="N261" s="7" t="s">
        <v>9</v>
      </c>
      <c r="O261" s="7" t="s">
        <v>9</v>
      </c>
      <c r="P261" s="7"/>
      <c r="Q261" s="2" t="s">
        <v>5</v>
      </c>
      <c r="R261" s="16" t="s">
        <v>2101</v>
      </c>
    </row>
    <row r="262" spans="1:18" ht="43.5" customHeight="1" x14ac:dyDescent="0.25">
      <c r="A262" s="9" t="s">
        <v>775</v>
      </c>
      <c r="B262" s="9" t="s">
        <v>774</v>
      </c>
      <c r="C262" s="18" t="s">
        <v>2283</v>
      </c>
      <c r="D262" s="18"/>
      <c r="E262" s="4" t="s">
        <v>24</v>
      </c>
      <c r="F262" s="4" t="s">
        <v>24</v>
      </c>
      <c r="G262" s="4" t="s">
        <v>776</v>
      </c>
      <c r="H262" s="6" t="s">
        <v>1671</v>
      </c>
      <c r="I262" s="6" t="s">
        <v>1961</v>
      </c>
      <c r="J262" s="4" t="s">
        <v>777</v>
      </c>
      <c r="K262" s="6" t="s">
        <v>9</v>
      </c>
      <c r="L262" s="7" t="s">
        <v>9</v>
      </c>
      <c r="M262" s="7" t="s">
        <v>9</v>
      </c>
      <c r="N262" s="7" t="s">
        <v>9</v>
      </c>
      <c r="O262" s="7" t="s">
        <v>9</v>
      </c>
      <c r="P262" s="7"/>
      <c r="Q262" s="2" t="s">
        <v>5</v>
      </c>
      <c r="R262" s="16" t="s">
        <v>2101</v>
      </c>
    </row>
    <row r="263" spans="1:18" ht="43.5" customHeight="1" x14ac:dyDescent="0.25">
      <c r="A263" s="9" t="s">
        <v>778</v>
      </c>
      <c r="B263" s="9" t="s">
        <v>779</v>
      </c>
      <c r="C263" s="18" t="s">
        <v>2284</v>
      </c>
      <c r="D263" s="18"/>
      <c r="E263" s="4" t="s">
        <v>24</v>
      </c>
      <c r="F263" s="4" t="s">
        <v>24</v>
      </c>
      <c r="G263" s="4" t="s">
        <v>780</v>
      </c>
      <c r="H263" s="6" t="s">
        <v>1672</v>
      </c>
      <c r="I263" s="6" t="s">
        <v>1962</v>
      </c>
      <c r="J263" s="4" t="s">
        <v>781</v>
      </c>
      <c r="K263" s="6" t="s">
        <v>9</v>
      </c>
      <c r="L263" s="7" t="s">
        <v>9</v>
      </c>
      <c r="M263" s="7" t="s">
        <v>9</v>
      </c>
      <c r="N263" s="7" t="s">
        <v>9</v>
      </c>
      <c r="O263" s="7" t="s">
        <v>9</v>
      </c>
      <c r="P263" s="7"/>
      <c r="Q263" s="2" t="s">
        <v>5</v>
      </c>
      <c r="R263" s="16" t="s">
        <v>2101</v>
      </c>
    </row>
    <row r="264" spans="1:18" ht="43.5" customHeight="1" x14ac:dyDescent="0.25">
      <c r="A264" s="9" t="s">
        <v>782</v>
      </c>
      <c r="B264" s="9" t="s">
        <v>779</v>
      </c>
      <c r="C264" s="18" t="s">
        <v>2285</v>
      </c>
      <c r="D264" s="18"/>
      <c r="E264" s="4" t="s">
        <v>24</v>
      </c>
      <c r="F264" s="4" t="s">
        <v>24</v>
      </c>
      <c r="G264" s="4" t="s">
        <v>10</v>
      </c>
      <c r="H264" s="6" t="s">
        <v>1673</v>
      </c>
      <c r="I264" s="6" t="s">
        <v>1963</v>
      </c>
      <c r="J264" s="4" t="s">
        <v>783</v>
      </c>
      <c r="K264" s="6" t="s">
        <v>9</v>
      </c>
      <c r="L264" s="7" t="s">
        <v>9</v>
      </c>
      <c r="M264" s="7" t="s">
        <v>9</v>
      </c>
      <c r="N264" s="7" t="s">
        <v>9</v>
      </c>
      <c r="O264" s="7" t="s">
        <v>9</v>
      </c>
      <c r="P264" s="7"/>
      <c r="Q264" s="2" t="s">
        <v>5</v>
      </c>
      <c r="R264" s="16" t="s">
        <v>2101</v>
      </c>
    </row>
    <row r="265" spans="1:18" ht="43.5" customHeight="1" x14ac:dyDescent="0.25">
      <c r="A265" s="9" t="s">
        <v>784</v>
      </c>
      <c r="B265" s="9" t="s">
        <v>23</v>
      </c>
      <c r="C265" s="18" t="s">
        <v>2175</v>
      </c>
      <c r="D265" s="18"/>
      <c r="E265" s="4" t="s">
        <v>24</v>
      </c>
      <c r="F265" s="4" t="s">
        <v>24</v>
      </c>
      <c r="G265" s="4" t="s">
        <v>785</v>
      </c>
      <c r="H265" s="6" t="s">
        <v>1558</v>
      </c>
      <c r="I265" s="6" t="s">
        <v>1849</v>
      </c>
      <c r="J265" s="4" t="s">
        <v>325</v>
      </c>
      <c r="K265" s="6" t="s">
        <v>9</v>
      </c>
      <c r="L265" s="7" t="s">
        <v>9</v>
      </c>
      <c r="M265" s="7" t="s">
        <v>9</v>
      </c>
      <c r="N265" s="7" t="s">
        <v>9</v>
      </c>
      <c r="O265" s="7" t="s">
        <v>9</v>
      </c>
      <c r="P265" s="7"/>
      <c r="Q265" s="2" t="s">
        <v>5</v>
      </c>
      <c r="R265" s="16" t="s">
        <v>2101</v>
      </c>
    </row>
    <row r="266" spans="1:18" ht="43.5" customHeight="1" x14ac:dyDescent="0.25">
      <c r="A266" s="9" t="s">
        <v>786</v>
      </c>
      <c r="B266" s="9" t="s">
        <v>23</v>
      </c>
      <c r="C266" s="18" t="s">
        <v>2286</v>
      </c>
      <c r="D266" s="18"/>
      <c r="E266" s="4" t="s">
        <v>24</v>
      </c>
      <c r="F266" s="4" t="s">
        <v>24</v>
      </c>
      <c r="G266" s="4" t="s">
        <v>787</v>
      </c>
      <c r="H266" s="6" t="s">
        <v>1674</v>
      </c>
      <c r="I266" s="6" t="s">
        <v>1964</v>
      </c>
      <c r="J266" s="4" t="s">
        <v>788</v>
      </c>
      <c r="K266" s="6" t="s">
        <v>9</v>
      </c>
      <c r="L266" s="7" t="s">
        <v>9</v>
      </c>
      <c r="M266" s="7" t="s">
        <v>9</v>
      </c>
      <c r="N266" s="7" t="s">
        <v>9</v>
      </c>
      <c r="O266" s="7" t="s">
        <v>9</v>
      </c>
      <c r="P266" s="7"/>
      <c r="Q266" s="2" t="s">
        <v>5</v>
      </c>
      <c r="R266" s="16" t="s">
        <v>2101</v>
      </c>
    </row>
    <row r="267" spans="1:18" ht="43.5" customHeight="1" x14ac:dyDescent="0.25">
      <c r="A267" s="9" t="s">
        <v>789</v>
      </c>
      <c r="B267" s="9" t="s">
        <v>23</v>
      </c>
      <c r="C267" s="18" t="s">
        <v>2113</v>
      </c>
      <c r="D267" s="18"/>
      <c r="E267" s="4" t="s">
        <v>24</v>
      </c>
      <c r="F267" s="4" t="s">
        <v>24</v>
      </c>
      <c r="G267" s="4" t="s">
        <v>10</v>
      </c>
      <c r="H267" s="6" t="s">
        <v>1675</v>
      </c>
      <c r="I267" s="6" t="s">
        <v>1786</v>
      </c>
      <c r="J267" s="4" t="s">
        <v>790</v>
      </c>
      <c r="K267" s="6" t="s">
        <v>9</v>
      </c>
      <c r="L267" s="7" t="s">
        <v>9</v>
      </c>
      <c r="M267" s="7" t="s">
        <v>9</v>
      </c>
      <c r="N267" s="7" t="s">
        <v>9</v>
      </c>
      <c r="O267" s="7" t="s">
        <v>9</v>
      </c>
      <c r="P267" s="7"/>
      <c r="Q267" s="2" t="s">
        <v>5</v>
      </c>
      <c r="R267" s="16" t="s">
        <v>2101</v>
      </c>
    </row>
    <row r="268" spans="1:18" ht="43.5" customHeight="1" x14ac:dyDescent="0.25">
      <c r="A268" s="9" t="s">
        <v>791</v>
      </c>
      <c r="B268" s="9" t="s">
        <v>66</v>
      </c>
      <c r="C268" s="18" t="s">
        <v>2159</v>
      </c>
      <c r="D268" s="18"/>
      <c r="E268" s="4" t="s">
        <v>24</v>
      </c>
      <c r="F268" s="4" t="s">
        <v>24</v>
      </c>
      <c r="G268" s="4" t="s">
        <v>263</v>
      </c>
      <c r="H268" s="6" t="s">
        <v>1542</v>
      </c>
      <c r="I268" s="6" t="s">
        <v>1833</v>
      </c>
      <c r="J268" s="4" t="s">
        <v>264</v>
      </c>
      <c r="K268" s="6" t="s">
        <v>9</v>
      </c>
      <c r="L268" s="7" t="s">
        <v>9</v>
      </c>
      <c r="M268" s="7" t="s">
        <v>9</v>
      </c>
      <c r="N268" s="7" t="s">
        <v>9</v>
      </c>
      <c r="O268" s="7" t="s">
        <v>9</v>
      </c>
      <c r="P268" s="7"/>
      <c r="Q268" s="2" t="s">
        <v>5</v>
      </c>
      <c r="R268" s="16" t="s">
        <v>2101</v>
      </c>
    </row>
    <row r="269" spans="1:18" ht="43.5" customHeight="1" x14ac:dyDescent="0.25">
      <c r="A269" s="9" t="s">
        <v>792</v>
      </c>
      <c r="B269" s="9" t="s">
        <v>793</v>
      </c>
      <c r="C269" s="18" t="s">
        <v>544</v>
      </c>
      <c r="D269" s="18"/>
      <c r="E269" s="4" t="s">
        <v>24</v>
      </c>
      <c r="F269" s="4" t="s">
        <v>24</v>
      </c>
      <c r="G269" s="4" t="s">
        <v>10</v>
      </c>
      <c r="H269" s="6" t="s">
        <v>1610</v>
      </c>
      <c r="I269" s="6" t="s">
        <v>1903</v>
      </c>
      <c r="J269" s="4" t="s">
        <v>545</v>
      </c>
      <c r="K269" s="6" t="s">
        <v>9</v>
      </c>
      <c r="L269" s="7" t="s">
        <v>9</v>
      </c>
      <c r="M269" s="7" t="s">
        <v>9</v>
      </c>
      <c r="N269" s="7" t="s">
        <v>9</v>
      </c>
      <c r="O269" s="7" t="s">
        <v>9</v>
      </c>
      <c r="P269" s="7"/>
      <c r="Q269" s="2" t="s">
        <v>5</v>
      </c>
      <c r="R269" s="16" t="s">
        <v>2101</v>
      </c>
    </row>
    <row r="270" spans="1:18" ht="43.5" customHeight="1" x14ac:dyDescent="0.25">
      <c r="A270" s="9" t="s">
        <v>794</v>
      </c>
      <c r="B270" s="9" t="s">
        <v>793</v>
      </c>
      <c r="C270" s="18" t="s">
        <v>2246</v>
      </c>
      <c r="D270" s="18"/>
      <c r="E270" s="4" t="s">
        <v>59</v>
      </c>
      <c r="F270" s="4" t="s">
        <v>59</v>
      </c>
      <c r="G270" s="4" t="s">
        <v>169</v>
      </c>
      <c r="H270" s="6" t="s">
        <v>1627</v>
      </c>
      <c r="I270" s="6" t="s">
        <v>1920</v>
      </c>
      <c r="J270" s="4" t="s">
        <v>608</v>
      </c>
      <c r="K270" s="6" t="s">
        <v>9</v>
      </c>
      <c r="L270" s="7" t="s">
        <v>9</v>
      </c>
      <c r="M270" s="7" t="s">
        <v>9</v>
      </c>
      <c r="N270" s="7" t="s">
        <v>9</v>
      </c>
      <c r="O270" s="7" t="s">
        <v>9</v>
      </c>
      <c r="P270" s="7"/>
      <c r="Q270" s="2" t="s">
        <v>5</v>
      </c>
      <c r="R270" s="16" t="s">
        <v>2101</v>
      </c>
    </row>
    <row r="271" spans="1:18" ht="43.5" customHeight="1" x14ac:dyDescent="0.25">
      <c r="A271" s="9" t="s">
        <v>795</v>
      </c>
      <c r="B271" s="9" t="s">
        <v>793</v>
      </c>
      <c r="C271" s="18" t="s">
        <v>2249</v>
      </c>
      <c r="D271" s="18"/>
      <c r="E271" s="4" t="s">
        <v>24</v>
      </c>
      <c r="F271" s="4" t="s">
        <v>24</v>
      </c>
      <c r="G271" s="4" t="s">
        <v>616</v>
      </c>
      <c r="H271" s="6" t="s">
        <v>1630</v>
      </c>
      <c r="I271" s="6" t="s">
        <v>1923</v>
      </c>
      <c r="J271" s="4" t="s">
        <v>617</v>
      </c>
      <c r="K271" s="6" t="s">
        <v>9</v>
      </c>
      <c r="L271" s="7" t="s">
        <v>9</v>
      </c>
      <c r="M271" s="7" t="s">
        <v>9</v>
      </c>
      <c r="N271" s="7" t="s">
        <v>9</v>
      </c>
      <c r="O271" s="7" t="s">
        <v>9</v>
      </c>
      <c r="P271" s="7"/>
      <c r="Q271" s="2" t="s">
        <v>5</v>
      </c>
      <c r="R271" s="16" t="s">
        <v>2101</v>
      </c>
    </row>
    <row r="272" spans="1:18" ht="43.5" customHeight="1" x14ac:dyDescent="0.25">
      <c r="A272" s="9" t="s">
        <v>796</v>
      </c>
      <c r="B272" s="9" t="s">
        <v>362</v>
      </c>
      <c r="C272" s="18" t="s">
        <v>2160</v>
      </c>
      <c r="D272" s="18"/>
      <c r="E272" s="4" t="s">
        <v>59</v>
      </c>
      <c r="F272" s="4" t="s">
        <v>59</v>
      </c>
      <c r="G272" s="4" t="s">
        <v>266</v>
      </c>
      <c r="H272" s="6" t="s">
        <v>1543</v>
      </c>
      <c r="I272" s="6" t="s">
        <v>1834</v>
      </c>
      <c r="J272" s="4" t="s">
        <v>267</v>
      </c>
      <c r="K272" s="6" t="s">
        <v>9</v>
      </c>
      <c r="L272" s="7" t="s">
        <v>9</v>
      </c>
      <c r="M272" s="7" t="s">
        <v>9</v>
      </c>
      <c r="N272" s="7" t="s">
        <v>9</v>
      </c>
      <c r="O272" s="7" t="s">
        <v>9</v>
      </c>
      <c r="P272" s="7"/>
      <c r="Q272" s="2" t="s">
        <v>5</v>
      </c>
      <c r="R272" s="16" t="s">
        <v>2101</v>
      </c>
    </row>
    <row r="273" spans="1:18" ht="43.5" customHeight="1" x14ac:dyDescent="0.25">
      <c r="A273" s="9" t="s">
        <v>797</v>
      </c>
      <c r="B273" s="9" t="s">
        <v>262</v>
      </c>
      <c r="C273" s="18" t="s">
        <v>2113</v>
      </c>
      <c r="D273" s="18"/>
      <c r="E273" s="4" t="s">
        <v>24</v>
      </c>
      <c r="F273" s="4" t="s">
        <v>24</v>
      </c>
      <c r="G273" s="4" t="s">
        <v>10</v>
      </c>
      <c r="H273" s="6" t="s">
        <v>1675</v>
      </c>
      <c r="I273" s="6" t="s">
        <v>1786</v>
      </c>
      <c r="J273" s="4" t="s">
        <v>64</v>
      </c>
      <c r="K273" s="6" t="s">
        <v>9</v>
      </c>
      <c r="L273" s="7" t="s">
        <v>9</v>
      </c>
      <c r="M273" s="7" t="s">
        <v>9</v>
      </c>
      <c r="N273" s="7" t="s">
        <v>9</v>
      </c>
      <c r="O273" s="7" t="s">
        <v>9</v>
      </c>
      <c r="P273" s="7"/>
      <c r="Q273" s="2" t="s">
        <v>5</v>
      </c>
      <c r="R273" s="16" t="s">
        <v>2101</v>
      </c>
    </row>
    <row r="274" spans="1:18" ht="43.5" customHeight="1" x14ac:dyDescent="0.25">
      <c r="A274" s="9" t="s">
        <v>798</v>
      </c>
      <c r="B274" s="9" t="s">
        <v>262</v>
      </c>
      <c r="C274" s="18" t="s">
        <v>2175</v>
      </c>
      <c r="D274" s="18"/>
      <c r="E274" s="4" t="s">
        <v>24</v>
      </c>
      <c r="F274" s="4" t="s">
        <v>24</v>
      </c>
      <c r="G274" s="4" t="s">
        <v>799</v>
      </c>
      <c r="H274" s="6" t="s">
        <v>1558</v>
      </c>
      <c r="I274" s="6" t="s">
        <v>1849</v>
      </c>
      <c r="J274" s="4" t="s">
        <v>325</v>
      </c>
      <c r="K274" s="6" t="s">
        <v>9</v>
      </c>
      <c r="L274" s="7" t="s">
        <v>9</v>
      </c>
      <c r="M274" s="7" t="s">
        <v>9</v>
      </c>
      <c r="N274" s="7" t="s">
        <v>9</v>
      </c>
      <c r="O274" s="7" t="s">
        <v>9</v>
      </c>
      <c r="P274" s="7"/>
      <c r="Q274" s="2" t="s">
        <v>5</v>
      </c>
      <c r="R274" s="16" t="s">
        <v>2101</v>
      </c>
    </row>
    <row r="275" spans="1:18" ht="43.5" customHeight="1" x14ac:dyDescent="0.25">
      <c r="A275" s="9" t="s">
        <v>800</v>
      </c>
      <c r="B275" s="9" t="s">
        <v>801</v>
      </c>
      <c r="C275" s="18" t="s">
        <v>2287</v>
      </c>
      <c r="D275" s="18"/>
      <c r="E275" s="4" t="s">
        <v>802</v>
      </c>
      <c r="F275" s="4" t="s">
        <v>802</v>
      </c>
      <c r="G275" s="4" t="s">
        <v>95</v>
      </c>
      <c r="H275" s="6" t="s">
        <v>1676</v>
      </c>
      <c r="I275" s="6" t="s">
        <v>1965</v>
      </c>
      <c r="J275" s="4" t="s">
        <v>803</v>
      </c>
      <c r="K275" s="6" t="s">
        <v>9</v>
      </c>
      <c r="L275" s="7" t="s">
        <v>9</v>
      </c>
      <c r="M275" s="7" t="s">
        <v>9</v>
      </c>
      <c r="N275" s="7" t="s">
        <v>9</v>
      </c>
      <c r="O275" s="7" t="s">
        <v>9</v>
      </c>
      <c r="P275" s="7"/>
      <c r="Q275" s="2" t="s">
        <v>5</v>
      </c>
      <c r="R275" s="16" t="s">
        <v>2101</v>
      </c>
    </row>
    <row r="276" spans="1:18" ht="43.5" customHeight="1" x14ac:dyDescent="0.25">
      <c r="A276" s="9" t="s">
        <v>804</v>
      </c>
      <c r="B276" s="9" t="s">
        <v>805</v>
      </c>
      <c r="C276" s="18" t="s">
        <v>2288</v>
      </c>
      <c r="D276" s="18"/>
      <c r="E276" s="4" t="s">
        <v>24</v>
      </c>
      <c r="F276" s="4" t="s">
        <v>24</v>
      </c>
      <c r="G276" s="4" t="s">
        <v>71</v>
      </c>
      <c r="H276" s="6" t="s">
        <v>1677</v>
      </c>
      <c r="I276" s="6" t="s">
        <v>1788</v>
      </c>
      <c r="J276" s="4" t="s">
        <v>806</v>
      </c>
      <c r="K276" s="6" t="s">
        <v>9</v>
      </c>
      <c r="L276" s="7" t="s">
        <v>9</v>
      </c>
      <c r="M276" s="7" t="s">
        <v>9</v>
      </c>
      <c r="N276" s="7" t="s">
        <v>9</v>
      </c>
      <c r="O276" s="7" t="s">
        <v>9</v>
      </c>
      <c r="P276" s="7"/>
      <c r="Q276" s="2" t="s">
        <v>5</v>
      </c>
      <c r="R276" s="16" t="s">
        <v>2101</v>
      </c>
    </row>
    <row r="277" spans="1:18" ht="43.5" customHeight="1" x14ac:dyDescent="0.25">
      <c r="A277" s="9" t="s">
        <v>807</v>
      </c>
      <c r="B277" s="9" t="s">
        <v>808</v>
      </c>
      <c r="C277" s="18" t="s">
        <v>2289</v>
      </c>
      <c r="D277" s="18"/>
      <c r="E277" s="4" t="s">
        <v>24</v>
      </c>
      <c r="F277" s="4" t="s">
        <v>24</v>
      </c>
      <c r="G277" s="4" t="s">
        <v>186</v>
      </c>
      <c r="H277" s="6" t="s">
        <v>1678</v>
      </c>
      <c r="I277" s="6" t="s">
        <v>1966</v>
      </c>
      <c r="J277" s="4" t="s">
        <v>809</v>
      </c>
      <c r="K277" s="6" t="s">
        <v>9</v>
      </c>
      <c r="L277" s="7" t="s">
        <v>9</v>
      </c>
      <c r="M277" s="7" t="s">
        <v>9</v>
      </c>
      <c r="N277" s="7" t="s">
        <v>9</v>
      </c>
      <c r="O277" s="7" t="s">
        <v>9</v>
      </c>
      <c r="P277" s="7"/>
      <c r="Q277" s="2" t="s">
        <v>5</v>
      </c>
      <c r="R277" s="16" t="s">
        <v>2101</v>
      </c>
    </row>
    <row r="278" spans="1:18" ht="43.5" customHeight="1" x14ac:dyDescent="0.25">
      <c r="A278" s="9" t="s">
        <v>810</v>
      </c>
      <c r="B278" s="9" t="s">
        <v>808</v>
      </c>
      <c r="C278" s="18" t="s">
        <v>2290</v>
      </c>
      <c r="D278" s="18"/>
      <c r="E278" s="4" t="s">
        <v>24</v>
      </c>
      <c r="F278" s="4" t="s">
        <v>24</v>
      </c>
      <c r="G278" s="4" t="s">
        <v>189</v>
      </c>
      <c r="H278" s="6" t="s">
        <v>1526</v>
      </c>
      <c r="I278" s="6" t="s">
        <v>1815</v>
      </c>
      <c r="J278" s="4" t="s">
        <v>190</v>
      </c>
      <c r="K278" s="6" t="s">
        <v>9</v>
      </c>
      <c r="L278" s="7" t="s">
        <v>9</v>
      </c>
      <c r="M278" s="7" t="s">
        <v>9</v>
      </c>
      <c r="N278" s="7" t="s">
        <v>9</v>
      </c>
      <c r="O278" s="7" t="s">
        <v>9</v>
      </c>
      <c r="P278" s="7"/>
      <c r="Q278" s="2" t="s">
        <v>5</v>
      </c>
      <c r="R278" s="16" t="s">
        <v>2101</v>
      </c>
    </row>
    <row r="279" spans="1:18" ht="43.5" customHeight="1" x14ac:dyDescent="0.25">
      <c r="A279" s="9" t="s">
        <v>811</v>
      </c>
      <c r="B279" s="9" t="s">
        <v>812</v>
      </c>
      <c r="C279" s="18" t="s">
        <v>2291</v>
      </c>
      <c r="D279" s="18"/>
      <c r="E279" s="4" t="s">
        <v>24</v>
      </c>
      <c r="F279" s="4" t="s">
        <v>24</v>
      </c>
      <c r="G279" s="4" t="s">
        <v>813</v>
      </c>
      <c r="H279" s="6" t="s">
        <v>1679</v>
      </c>
      <c r="I279" s="6" t="s">
        <v>1967</v>
      </c>
      <c r="J279" s="4" t="s">
        <v>814</v>
      </c>
      <c r="K279" s="6" t="s">
        <v>9</v>
      </c>
      <c r="L279" s="7" t="s">
        <v>9</v>
      </c>
      <c r="M279" s="7" t="s">
        <v>9</v>
      </c>
      <c r="N279" s="7" t="s">
        <v>9</v>
      </c>
      <c r="O279" s="7" t="s">
        <v>9</v>
      </c>
      <c r="P279" s="7"/>
      <c r="Q279" s="2" t="s">
        <v>5</v>
      </c>
      <c r="R279" s="16" t="s">
        <v>2101</v>
      </c>
    </row>
    <row r="280" spans="1:18" ht="43.5" customHeight="1" x14ac:dyDescent="0.25">
      <c r="A280" s="9" t="s">
        <v>815</v>
      </c>
      <c r="B280" s="9" t="s">
        <v>158</v>
      </c>
      <c r="C280" s="18" t="s">
        <v>2264</v>
      </c>
      <c r="D280" s="18"/>
      <c r="E280" s="4" t="s">
        <v>49</v>
      </c>
      <c r="F280" s="4" t="s">
        <v>49</v>
      </c>
      <c r="G280" s="4" t="s">
        <v>678</v>
      </c>
      <c r="H280" s="6" t="s">
        <v>1648</v>
      </c>
      <c r="I280" s="6" t="s">
        <v>1939</v>
      </c>
      <c r="J280" s="4" t="s">
        <v>679</v>
      </c>
      <c r="K280" s="6" t="s">
        <v>2075</v>
      </c>
      <c r="L280" s="7"/>
      <c r="M280" s="7"/>
      <c r="N280" s="7"/>
      <c r="O280" s="7"/>
      <c r="P280" s="7"/>
      <c r="Q280" s="2" t="s">
        <v>5</v>
      </c>
      <c r="R280" s="15" t="s">
        <v>2098</v>
      </c>
    </row>
    <row r="281" spans="1:18" ht="43.5" customHeight="1" x14ac:dyDescent="0.25">
      <c r="A281" s="9" t="s">
        <v>816</v>
      </c>
      <c r="B281" s="9" t="s">
        <v>176</v>
      </c>
      <c r="C281" s="18" t="s">
        <v>2292</v>
      </c>
      <c r="D281" s="18"/>
      <c r="E281" s="4" t="s">
        <v>24</v>
      </c>
      <c r="F281" s="4" t="s">
        <v>24</v>
      </c>
      <c r="G281" s="4" t="s">
        <v>222</v>
      </c>
      <c r="H281" s="6" t="s">
        <v>1680</v>
      </c>
      <c r="I281" s="6" t="s">
        <v>1968</v>
      </c>
      <c r="J281" s="4" t="s">
        <v>817</v>
      </c>
      <c r="K281" s="6" t="s">
        <v>2088</v>
      </c>
      <c r="L281" s="7" t="s">
        <v>2093</v>
      </c>
      <c r="M281" s="7" t="s">
        <v>2070</v>
      </c>
      <c r="N281" s="7"/>
      <c r="O281" s="7"/>
      <c r="P281" s="7"/>
      <c r="Q281" s="2" t="s">
        <v>5</v>
      </c>
      <c r="R281" s="15" t="s">
        <v>2098</v>
      </c>
    </row>
    <row r="282" spans="1:18" ht="43.5" customHeight="1" x14ac:dyDescent="0.25">
      <c r="A282" s="9" t="s">
        <v>818</v>
      </c>
      <c r="B282" s="9" t="s">
        <v>819</v>
      </c>
      <c r="C282" s="18" t="s">
        <v>2293</v>
      </c>
      <c r="D282" s="18"/>
      <c r="E282" s="4" t="s">
        <v>7</v>
      </c>
      <c r="F282" s="4" t="s">
        <v>7</v>
      </c>
      <c r="G282" s="4" t="s">
        <v>820</v>
      </c>
      <c r="H282" s="6" t="s">
        <v>1681</v>
      </c>
      <c r="I282" s="6" t="s">
        <v>1969</v>
      </c>
      <c r="J282" s="4" t="s">
        <v>821</v>
      </c>
      <c r="K282" s="6" t="s">
        <v>2081</v>
      </c>
      <c r="L282" s="7"/>
      <c r="M282" s="7"/>
      <c r="N282" s="7"/>
      <c r="O282" s="7"/>
      <c r="P282" s="7"/>
      <c r="Q282" s="2" t="s">
        <v>5</v>
      </c>
      <c r="R282" s="15" t="s">
        <v>2098</v>
      </c>
    </row>
    <row r="283" spans="1:18" ht="43.5" customHeight="1" x14ac:dyDescent="0.25">
      <c r="A283" s="9" t="s">
        <v>822</v>
      </c>
      <c r="B283" s="9" t="s">
        <v>823</v>
      </c>
      <c r="C283" s="18" t="s">
        <v>2236</v>
      </c>
      <c r="D283" s="17" t="s">
        <v>2456</v>
      </c>
      <c r="E283" s="4" t="s">
        <v>195</v>
      </c>
      <c r="F283" s="4" t="s">
        <v>195</v>
      </c>
      <c r="G283" s="4" t="s">
        <v>2491</v>
      </c>
      <c r="H283" s="6" t="s">
        <v>1617</v>
      </c>
      <c r="I283" s="6" t="s">
        <v>1910</v>
      </c>
      <c r="J283" s="4" t="s">
        <v>572</v>
      </c>
      <c r="K283" s="6" t="s">
        <v>2078</v>
      </c>
      <c r="L283" s="7" t="s">
        <v>2092</v>
      </c>
      <c r="M283" s="7"/>
      <c r="N283" s="7"/>
      <c r="O283" s="7"/>
      <c r="P283" s="7"/>
      <c r="Q283" s="2" t="s">
        <v>40</v>
      </c>
      <c r="R283" s="15" t="s">
        <v>2098</v>
      </c>
    </row>
    <row r="284" spans="1:18" ht="43.5" customHeight="1" x14ac:dyDescent="0.25">
      <c r="A284" s="9" t="s">
        <v>824</v>
      </c>
      <c r="B284" s="9" t="s">
        <v>823</v>
      </c>
      <c r="C284" s="18" t="s">
        <v>2264</v>
      </c>
      <c r="D284" s="17" t="s">
        <v>2452</v>
      </c>
      <c r="E284" s="4" t="s">
        <v>195</v>
      </c>
      <c r="F284" s="4" t="s">
        <v>195</v>
      </c>
      <c r="G284" s="4" t="s">
        <v>2492</v>
      </c>
      <c r="H284" s="6" t="s">
        <v>1648</v>
      </c>
      <c r="I284" s="6" t="s">
        <v>1939</v>
      </c>
      <c r="J284" s="4" t="s">
        <v>679</v>
      </c>
      <c r="K284" s="6" t="s">
        <v>2075</v>
      </c>
      <c r="L284" s="7" t="s">
        <v>2081</v>
      </c>
      <c r="M284" s="7" t="s">
        <v>2074</v>
      </c>
      <c r="N284" s="7" t="s">
        <v>2070</v>
      </c>
      <c r="O284" s="7" t="s">
        <v>2080</v>
      </c>
      <c r="P284" s="7"/>
      <c r="Q284" s="2" t="s">
        <v>40</v>
      </c>
      <c r="R284" s="15" t="s">
        <v>2098</v>
      </c>
    </row>
    <row r="285" spans="1:18" ht="43.5" customHeight="1" x14ac:dyDescent="0.25">
      <c r="A285" s="9" t="s">
        <v>825</v>
      </c>
      <c r="B285" s="9" t="s">
        <v>823</v>
      </c>
      <c r="C285" s="18" t="s">
        <v>2293</v>
      </c>
      <c r="D285" s="17" t="s">
        <v>2452</v>
      </c>
      <c r="E285" s="4" t="s">
        <v>195</v>
      </c>
      <c r="F285" s="4" t="s">
        <v>195</v>
      </c>
      <c r="G285" s="4" t="s">
        <v>2493</v>
      </c>
      <c r="H285" s="6" t="s">
        <v>1681</v>
      </c>
      <c r="I285" s="6" t="s">
        <v>1969</v>
      </c>
      <c r="J285" s="4" t="s">
        <v>821</v>
      </c>
      <c r="K285" s="6" t="s">
        <v>2081</v>
      </c>
      <c r="L285" s="7" t="s">
        <v>2092</v>
      </c>
      <c r="M285" s="7"/>
      <c r="N285" s="7"/>
      <c r="O285" s="7"/>
      <c r="P285" s="7"/>
      <c r="Q285" s="2" t="s">
        <v>40</v>
      </c>
      <c r="R285" s="15" t="s">
        <v>2098</v>
      </c>
    </row>
    <row r="286" spans="1:18" ht="43.5" customHeight="1" x14ac:dyDescent="0.25">
      <c r="A286" s="9" t="s">
        <v>826</v>
      </c>
      <c r="B286" s="9" t="s">
        <v>823</v>
      </c>
      <c r="C286" s="18" t="s">
        <v>2292</v>
      </c>
      <c r="D286" s="29" t="s">
        <v>2602</v>
      </c>
      <c r="E286" s="4" t="s">
        <v>195</v>
      </c>
      <c r="F286" s="4" t="s">
        <v>195</v>
      </c>
      <c r="G286" s="4" t="s">
        <v>2473</v>
      </c>
      <c r="H286" s="6" t="s">
        <v>1680</v>
      </c>
      <c r="I286" s="6" t="s">
        <v>1968</v>
      </c>
      <c r="J286" s="4" t="s">
        <v>817</v>
      </c>
      <c r="K286" s="6" t="s">
        <v>2088</v>
      </c>
      <c r="L286" s="7" t="s">
        <v>2093</v>
      </c>
      <c r="M286" s="7" t="s">
        <v>2070</v>
      </c>
      <c r="N286" s="7"/>
      <c r="O286" s="7"/>
      <c r="P286" s="7"/>
      <c r="Q286" s="2" t="s">
        <v>40</v>
      </c>
      <c r="R286" s="15" t="s">
        <v>2098</v>
      </c>
    </row>
    <row r="287" spans="1:18" ht="43.5" customHeight="1" x14ac:dyDescent="0.25">
      <c r="A287" s="9" t="s">
        <v>827</v>
      </c>
      <c r="B287" s="9" t="s">
        <v>828</v>
      </c>
      <c r="C287" s="18" t="s">
        <v>2294</v>
      </c>
      <c r="D287" s="17" t="s">
        <v>2451</v>
      </c>
      <c r="E287" s="4" t="s">
        <v>24</v>
      </c>
      <c r="F287" s="4" t="s">
        <v>24</v>
      </c>
      <c r="G287" s="4" t="s">
        <v>2494</v>
      </c>
      <c r="H287" s="6" t="s">
        <v>1682</v>
      </c>
      <c r="I287" s="6" t="s">
        <v>1970</v>
      </c>
      <c r="J287" s="4" t="s">
        <v>829</v>
      </c>
      <c r="K287" s="6" t="s">
        <v>2070</v>
      </c>
      <c r="L287" s="7"/>
      <c r="M287" s="7"/>
      <c r="N287" s="7"/>
      <c r="O287" s="7"/>
      <c r="P287" s="7"/>
      <c r="Q287" s="2" t="s">
        <v>40</v>
      </c>
      <c r="R287" s="15" t="s">
        <v>2098</v>
      </c>
    </row>
    <row r="288" spans="1:18" ht="43.5" customHeight="1" x14ac:dyDescent="0.25">
      <c r="A288" s="11" t="s">
        <v>830</v>
      </c>
      <c r="B288" s="9" t="s">
        <v>831</v>
      </c>
      <c r="C288" s="18" t="s">
        <v>2295</v>
      </c>
      <c r="D288" s="17" t="s">
        <v>2457</v>
      </c>
      <c r="E288" s="4" t="s">
        <v>832</v>
      </c>
      <c r="F288" s="4" t="s">
        <v>832</v>
      </c>
      <c r="G288" s="4" t="s">
        <v>833</v>
      </c>
      <c r="H288" s="6"/>
      <c r="I288" s="6" t="s">
        <v>9</v>
      </c>
      <c r="J288" s="4"/>
      <c r="K288" s="6" t="s">
        <v>2071</v>
      </c>
      <c r="L288" s="7"/>
      <c r="M288" s="7"/>
      <c r="N288" s="7"/>
      <c r="O288" s="7"/>
      <c r="P288" s="7"/>
      <c r="Q288" s="2" t="s">
        <v>40</v>
      </c>
      <c r="R288" s="15" t="s">
        <v>2098</v>
      </c>
    </row>
    <row r="289" spans="1:18" ht="43.5" customHeight="1" x14ac:dyDescent="0.25">
      <c r="A289" s="9" t="s">
        <v>834</v>
      </c>
      <c r="B289" s="9" t="s">
        <v>831</v>
      </c>
      <c r="C289" s="18" t="s">
        <v>2296</v>
      </c>
      <c r="D289" s="17" t="s">
        <v>2452</v>
      </c>
      <c r="E289" s="4" t="s">
        <v>832</v>
      </c>
      <c r="F289" s="4" t="s">
        <v>832</v>
      </c>
      <c r="G289" s="4" t="s">
        <v>833</v>
      </c>
      <c r="H289" s="6"/>
      <c r="I289" s="6" t="s">
        <v>9</v>
      </c>
      <c r="J289" s="4"/>
      <c r="K289" s="6" t="s">
        <v>2071</v>
      </c>
      <c r="L289" s="7"/>
      <c r="M289" s="7"/>
      <c r="N289" s="7"/>
      <c r="O289" s="7"/>
      <c r="P289" s="7"/>
      <c r="Q289" s="2" t="s">
        <v>40</v>
      </c>
      <c r="R289" s="15" t="s">
        <v>2098</v>
      </c>
    </row>
    <row r="290" spans="1:18" ht="43.5" customHeight="1" x14ac:dyDescent="0.25">
      <c r="A290" s="9" t="s">
        <v>835</v>
      </c>
      <c r="B290" s="9" t="s">
        <v>836</v>
      </c>
      <c r="C290" s="18" t="s">
        <v>2272</v>
      </c>
      <c r="D290" s="18"/>
      <c r="E290" s="4" t="s">
        <v>154</v>
      </c>
      <c r="F290" s="4" t="s">
        <v>154</v>
      </c>
      <c r="G290" s="4" t="s">
        <v>710</v>
      </c>
      <c r="H290" s="6" t="s">
        <v>1660</v>
      </c>
      <c r="I290" s="6" t="s">
        <v>1951</v>
      </c>
      <c r="J290" s="4" t="s">
        <v>711</v>
      </c>
      <c r="K290" s="6" t="s">
        <v>9</v>
      </c>
      <c r="L290" s="7"/>
      <c r="M290" s="7"/>
      <c r="N290" s="7"/>
      <c r="O290" s="7"/>
      <c r="P290" s="7"/>
      <c r="Q290" s="2" t="s">
        <v>5</v>
      </c>
      <c r="R290" s="15" t="s">
        <v>2098</v>
      </c>
    </row>
    <row r="291" spans="1:18" ht="43.5" customHeight="1" x14ac:dyDescent="0.25">
      <c r="A291" s="9" t="s">
        <v>837</v>
      </c>
      <c r="B291" s="9" t="s">
        <v>838</v>
      </c>
      <c r="C291" s="18" t="s">
        <v>2297</v>
      </c>
      <c r="D291" s="18"/>
      <c r="E291" s="4" t="s">
        <v>839</v>
      </c>
      <c r="F291" s="4" t="s">
        <v>839</v>
      </c>
      <c r="G291" s="4" t="s">
        <v>840</v>
      </c>
      <c r="H291" s="6" t="s">
        <v>1683</v>
      </c>
      <c r="I291" s="6" t="s">
        <v>1971</v>
      </c>
      <c r="J291" s="4" t="s">
        <v>841</v>
      </c>
      <c r="K291" s="6" t="s">
        <v>9</v>
      </c>
      <c r="L291" s="7" t="s">
        <v>9</v>
      </c>
      <c r="M291" s="7" t="s">
        <v>9</v>
      </c>
      <c r="N291" s="7" t="s">
        <v>9</v>
      </c>
      <c r="O291" s="7" t="s">
        <v>9</v>
      </c>
      <c r="P291" s="7"/>
      <c r="Q291" s="2" t="s">
        <v>5</v>
      </c>
      <c r="R291" s="16" t="s">
        <v>2101</v>
      </c>
    </row>
    <row r="292" spans="1:18" ht="43.5" customHeight="1" x14ac:dyDescent="0.25">
      <c r="A292" s="9" t="s">
        <v>842</v>
      </c>
      <c r="B292" s="9" t="s">
        <v>843</v>
      </c>
      <c r="C292" s="18" t="s">
        <v>2298</v>
      </c>
      <c r="D292" s="18"/>
      <c r="E292" s="4" t="s">
        <v>839</v>
      </c>
      <c r="F292" s="4" t="s">
        <v>839</v>
      </c>
      <c r="G292" s="4" t="s">
        <v>844</v>
      </c>
      <c r="H292" s="6" t="s">
        <v>1684</v>
      </c>
      <c r="I292" s="6" t="s">
        <v>1972</v>
      </c>
      <c r="J292" s="4" t="s">
        <v>845</v>
      </c>
      <c r="K292" s="6" t="s">
        <v>9</v>
      </c>
      <c r="L292" s="7" t="s">
        <v>9</v>
      </c>
      <c r="M292" s="7" t="s">
        <v>9</v>
      </c>
      <c r="N292" s="7" t="s">
        <v>9</v>
      </c>
      <c r="O292" s="7" t="s">
        <v>9</v>
      </c>
      <c r="P292" s="7"/>
      <c r="Q292" s="2" t="s">
        <v>5</v>
      </c>
      <c r="R292" s="16" t="s">
        <v>2101</v>
      </c>
    </row>
    <row r="293" spans="1:18" ht="43.5" customHeight="1" x14ac:dyDescent="0.25">
      <c r="A293" s="9" t="s">
        <v>846</v>
      </c>
      <c r="B293" s="9" t="s">
        <v>843</v>
      </c>
      <c r="C293" s="18" t="s">
        <v>2299</v>
      </c>
      <c r="D293" s="18"/>
      <c r="E293" s="4" t="s">
        <v>839</v>
      </c>
      <c r="F293" s="4" t="s">
        <v>839</v>
      </c>
      <c r="G293" s="4" t="s">
        <v>844</v>
      </c>
      <c r="H293" s="6" t="s">
        <v>1685</v>
      </c>
      <c r="I293" s="6" t="s">
        <v>1973</v>
      </c>
      <c r="J293" s="4" t="s">
        <v>845</v>
      </c>
      <c r="K293" s="6" t="s">
        <v>9</v>
      </c>
      <c r="L293" s="7" t="s">
        <v>9</v>
      </c>
      <c r="M293" s="7" t="s">
        <v>9</v>
      </c>
      <c r="N293" s="7" t="s">
        <v>9</v>
      </c>
      <c r="O293" s="7" t="s">
        <v>9</v>
      </c>
      <c r="P293" s="7"/>
      <c r="Q293" s="2" t="s">
        <v>5</v>
      </c>
      <c r="R293" s="16" t="s">
        <v>2101</v>
      </c>
    </row>
    <row r="294" spans="1:18" ht="43.5" customHeight="1" x14ac:dyDescent="0.25">
      <c r="A294" s="9" t="s">
        <v>847</v>
      </c>
      <c r="B294" s="9" t="s">
        <v>848</v>
      </c>
      <c r="C294" s="18" t="s">
        <v>2300</v>
      </c>
      <c r="D294" s="17" t="s">
        <v>2451</v>
      </c>
      <c r="E294" s="4" t="s">
        <v>839</v>
      </c>
      <c r="F294" s="4" t="s">
        <v>839</v>
      </c>
      <c r="G294" s="4" t="s">
        <v>2495</v>
      </c>
      <c r="H294" s="6" t="s">
        <v>1686</v>
      </c>
      <c r="I294" s="6" t="s">
        <v>1974</v>
      </c>
      <c r="J294" s="4" t="s">
        <v>849</v>
      </c>
      <c r="K294" s="6" t="s">
        <v>2070</v>
      </c>
      <c r="L294" s="7"/>
      <c r="M294" s="7"/>
      <c r="N294" s="7"/>
      <c r="O294" s="7"/>
      <c r="P294" s="7"/>
      <c r="Q294" s="2" t="s">
        <v>40</v>
      </c>
      <c r="R294" s="16" t="s">
        <v>2101</v>
      </c>
    </row>
    <row r="295" spans="1:18" ht="43.5" customHeight="1" x14ac:dyDescent="0.25">
      <c r="A295" s="9" t="s">
        <v>850</v>
      </c>
      <c r="B295" s="9" t="s">
        <v>851</v>
      </c>
      <c r="C295" s="18" t="s">
        <v>2301</v>
      </c>
      <c r="D295" s="18"/>
      <c r="E295" s="4" t="s">
        <v>839</v>
      </c>
      <c r="F295" s="4" t="s">
        <v>839</v>
      </c>
      <c r="G295" s="4" t="s">
        <v>346</v>
      </c>
      <c r="H295" s="6" t="s">
        <v>1687</v>
      </c>
      <c r="I295" s="6" t="s">
        <v>1974</v>
      </c>
      <c r="J295" s="4" t="s">
        <v>852</v>
      </c>
      <c r="K295" s="6" t="s">
        <v>9</v>
      </c>
      <c r="L295" s="7" t="s">
        <v>9</v>
      </c>
      <c r="M295" s="7" t="s">
        <v>9</v>
      </c>
      <c r="N295" s="7" t="s">
        <v>9</v>
      </c>
      <c r="O295" s="7" t="s">
        <v>9</v>
      </c>
      <c r="P295" s="7"/>
      <c r="Q295" s="2" t="s">
        <v>343</v>
      </c>
      <c r="R295" s="16" t="s">
        <v>2101</v>
      </c>
    </row>
    <row r="296" spans="1:18" ht="43.5" customHeight="1" x14ac:dyDescent="0.25">
      <c r="A296" s="9" t="s">
        <v>853</v>
      </c>
      <c r="B296" s="9" t="s">
        <v>854</v>
      </c>
      <c r="C296" s="18" t="s">
        <v>2302</v>
      </c>
      <c r="D296" s="17" t="s">
        <v>2451</v>
      </c>
      <c r="E296" s="4" t="s">
        <v>839</v>
      </c>
      <c r="F296" s="4" t="s">
        <v>839</v>
      </c>
      <c r="G296" s="4" t="s">
        <v>2495</v>
      </c>
      <c r="H296" s="6" t="s">
        <v>1688</v>
      </c>
      <c r="I296" s="6" t="s">
        <v>1974</v>
      </c>
      <c r="J296" s="4" t="s">
        <v>855</v>
      </c>
      <c r="K296" s="6" t="s">
        <v>2070</v>
      </c>
      <c r="L296" s="7"/>
      <c r="M296" s="7"/>
      <c r="N296" s="7"/>
      <c r="O296" s="7"/>
      <c r="P296" s="7"/>
      <c r="Q296" s="2" t="s">
        <v>40</v>
      </c>
      <c r="R296" s="16" t="s">
        <v>2101</v>
      </c>
    </row>
    <row r="297" spans="1:18" ht="43.5" customHeight="1" x14ac:dyDescent="0.25">
      <c r="A297" s="9" t="s">
        <v>856</v>
      </c>
      <c r="B297" s="9" t="s">
        <v>857</v>
      </c>
      <c r="C297" s="18" t="s">
        <v>2303</v>
      </c>
      <c r="D297" s="18"/>
      <c r="E297" s="4" t="s">
        <v>839</v>
      </c>
      <c r="F297" s="4" t="s">
        <v>839</v>
      </c>
      <c r="G297" s="4" t="s">
        <v>346</v>
      </c>
      <c r="H297" s="6" t="s">
        <v>1687</v>
      </c>
      <c r="I297" s="6" t="s">
        <v>1974</v>
      </c>
      <c r="J297" s="4" t="s">
        <v>852</v>
      </c>
      <c r="K297" s="6" t="s">
        <v>9</v>
      </c>
      <c r="L297" s="7" t="s">
        <v>9</v>
      </c>
      <c r="M297" s="7" t="s">
        <v>9</v>
      </c>
      <c r="N297" s="7" t="s">
        <v>9</v>
      </c>
      <c r="O297" s="7" t="s">
        <v>9</v>
      </c>
      <c r="P297" s="7"/>
      <c r="Q297" s="2" t="s">
        <v>5</v>
      </c>
      <c r="R297" s="16" t="s">
        <v>2101</v>
      </c>
    </row>
    <row r="298" spans="1:18" ht="43.5" customHeight="1" x14ac:dyDescent="0.25">
      <c r="A298" s="9" t="s">
        <v>858</v>
      </c>
      <c r="B298" s="9" t="s">
        <v>859</v>
      </c>
      <c r="C298" s="18" t="s">
        <v>2304</v>
      </c>
      <c r="D298" s="17" t="s">
        <v>2451</v>
      </c>
      <c r="E298" s="4" t="s">
        <v>860</v>
      </c>
      <c r="F298" s="4" t="s">
        <v>860</v>
      </c>
      <c r="G298" s="4" t="s">
        <v>2495</v>
      </c>
      <c r="H298" s="6" t="s">
        <v>1689</v>
      </c>
      <c r="I298" s="6" t="s">
        <v>1975</v>
      </c>
      <c r="J298" s="4" t="s">
        <v>861</v>
      </c>
      <c r="K298" s="6" t="s">
        <v>2070</v>
      </c>
      <c r="L298" s="7"/>
      <c r="M298" s="7"/>
      <c r="N298" s="7"/>
      <c r="O298" s="7"/>
      <c r="P298" s="7"/>
      <c r="Q298" s="2" t="s">
        <v>40</v>
      </c>
      <c r="R298" s="16" t="s">
        <v>2101</v>
      </c>
    </row>
    <row r="299" spans="1:18" ht="43.5" customHeight="1" x14ac:dyDescent="0.25">
      <c r="A299" s="9" t="s">
        <v>862</v>
      </c>
      <c r="B299" s="9" t="s">
        <v>863</v>
      </c>
      <c r="C299" s="18" t="s">
        <v>2303</v>
      </c>
      <c r="D299" s="17" t="s">
        <v>2451</v>
      </c>
      <c r="E299" s="4" t="s">
        <v>839</v>
      </c>
      <c r="F299" s="4" t="s">
        <v>839</v>
      </c>
      <c r="G299" s="4" t="s">
        <v>2496</v>
      </c>
      <c r="H299" s="6" t="s">
        <v>1690</v>
      </c>
      <c r="I299" s="6" t="s">
        <v>1974</v>
      </c>
      <c r="J299" s="4" t="s">
        <v>864</v>
      </c>
      <c r="K299" s="6" t="s">
        <v>2070</v>
      </c>
      <c r="L299" s="7"/>
      <c r="M299" s="7"/>
      <c r="N299" s="7"/>
      <c r="O299" s="7"/>
      <c r="P299" s="7"/>
      <c r="Q299" s="2" t="s">
        <v>40</v>
      </c>
      <c r="R299" s="16" t="s">
        <v>2101</v>
      </c>
    </row>
    <row r="300" spans="1:18" ht="43.5" customHeight="1" x14ac:dyDescent="0.25">
      <c r="A300" s="9" t="s">
        <v>865</v>
      </c>
      <c r="B300" s="9" t="s">
        <v>863</v>
      </c>
      <c r="C300" s="18" t="s">
        <v>2305</v>
      </c>
      <c r="D300" s="17" t="s">
        <v>2451</v>
      </c>
      <c r="E300" s="4" t="s">
        <v>839</v>
      </c>
      <c r="F300" s="4" t="s">
        <v>839</v>
      </c>
      <c r="G300" s="4" t="s">
        <v>2497</v>
      </c>
      <c r="H300" s="6" t="s">
        <v>1691</v>
      </c>
      <c r="I300" s="6" t="s">
        <v>1973</v>
      </c>
      <c r="J300" s="4" t="s">
        <v>866</v>
      </c>
      <c r="K300" s="6" t="s">
        <v>2070</v>
      </c>
      <c r="L300" s="7"/>
      <c r="M300" s="7"/>
      <c r="N300" s="7"/>
      <c r="O300" s="7"/>
      <c r="P300" s="7"/>
      <c r="Q300" s="2" t="s">
        <v>40</v>
      </c>
      <c r="R300" s="16" t="s">
        <v>2101</v>
      </c>
    </row>
    <row r="301" spans="1:18" ht="43.5" customHeight="1" x14ac:dyDescent="0.25">
      <c r="A301" s="9" t="s">
        <v>867</v>
      </c>
      <c r="B301" s="9" t="s">
        <v>863</v>
      </c>
      <c r="C301" s="18" t="s">
        <v>2306</v>
      </c>
      <c r="D301" s="17" t="s">
        <v>2451</v>
      </c>
      <c r="E301" s="4" t="s">
        <v>839</v>
      </c>
      <c r="F301" s="4" t="s">
        <v>839</v>
      </c>
      <c r="G301" s="4" t="s">
        <v>2498</v>
      </c>
      <c r="H301" s="6" t="s">
        <v>1692</v>
      </c>
      <c r="I301" s="6" t="s">
        <v>1972</v>
      </c>
      <c r="J301" s="4" t="s">
        <v>868</v>
      </c>
      <c r="K301" s="6" t="s">
        <v>2070</v>
      </c>
      <c r="L301" s="7"/>
      <c r="M301" s="7"/>
      <c r="N301" s="7"/>
      <c r="O301" s="7"/>
      <c r="P301" s="7"/>
      <c r="Q301" s="2" t="s">
        <v>40</v>
      </c>
      <c r="R301" s="16" t="s">
        <v>2101</v>
      </c>
    </row>
    <row r="302" spans="1:18" ht="43.5" customHeight="1" x14ac:dyDescent="0.25">
      <c r="A302" s="9" t="s">
        <v>869</v>
      </c>
      <c r="B302" s="9" t="s">
        <v>345</v>
      </c>
      <c r="C302" s="18" t="s">
        <v>2307</v>
      </c>
      <c r="D302" s="17" t="s">
        <v>2451</v>
      </c>
      <c r="E302" s="4" t="s">
        <v>200</v>
      </c>
      <c r="F302" s="4" t="s">
        <v>200</v>
      </c>
      <c r="G302" s="4" t="s">
        <v>2495</v>
      </c>
      <c r="H302" s="6" t="s">
        <v>1693</v>
      </c>
      <c r="I302" s="6" t="s">
        <v>1976</v>
      </c>
      <c r="J302" s="4" t="s">
        <v>870</v>
      </c>
      <c r="K302" s="6" t="s">
        <v>2070</v>
      </c>
      <c r="L302" s="7"/>
      <c r="M302" s="7"/>
      <c r="N302" s="7"/>
      <c r="O302" s="7"/>
      <c r="P302" s="7"/>
      <c r="Q302" s="2" t="s">
        <v>40</v>
      </c>
      <c r="R302" s="16" t="s">
        <v>2101</v>
      </c>
    </row>
    <row r="303" spans="1:18" ht="43.5" customHeight="1" x14ac:dyDescent="0.25">
      <c r="A303" s="9" t="s">
        <v>871</v>
      </c>
      <c r="B303" s="9" t="s">
        <v>872</v>
      </c>
      <c r="C303" s="18" t="s">
        <v>2308</v>
      </c>
      <c r="D303" s="18"/>
      <c r="E303" s="4" t="s">
        <v>200</v>
      </c>
      <c r="F303" s="4" t="s">
        <v>200</v>
      </c>
      <c r="G303" s="4" t="s">
        <v>873</v>
      </c>
      <c r="H303" s="6" t="s">
        <v>1580</v>
      </c>
      <c r="I303" s="6" t="s">
        <v>1977</v>
      </c>
      <c r="J303" s="4" t="s">
        <v>874</v>
      </c>
      <c r="K303" s="6" t="s">
        <v>9</v>
      </c>
      <c r="L303" s="7" t="s">
        <v>9</v>
      </c>
      <c r="M303" s="7" t="s">
        <v>9</v>
      </c>
      <c r="N303" s="7" t="s">
        <v>9</v>
      </c>
      <c r="O303" s="7" t="s">
        <v>9</v>
      </c>
      <c r="P303" s="7"/>
      <c r="Q303" s="2" t="s">
        <v>5</v>
      </c>
      <c r="R303" s="16" t="s">
        <v>2101</v>
      </c>
    </row>
    <row r="304" spans="1:18" ht="43.5" customHeight="1" x14ac:dyDescent="0.25">
      <c r="A304" s="9" t="s">
        <v>875</v>
      </c>
      <c r="B304" s="9" t="s">
        <v>876</v>
      </c>
      <c r="C304" s="18" t="s">
        <v>2309</v>
      </c>
      <c r="D304" s="18"/>
      <c r="E304" s="4" t="s">
        <v>200</v>
      </c>
      <c r="F304" s="4" t="s">
        <v>200</v>
      </c>
      <c r="G304" s="4" t="s">
        <v>877</v>
      </c>
      <c r="H304" s="6" t="s">
        <v>1694</v>
      </c>
      <c r="I304" s="6" t="s">
        <v>1978</v>
      </c>
      <c r="J304" s="4" t="s">
        <v>878</v>
      </c>
      <c r="K304" s="6" t="s">
        <v>9</v>
      </c>
      <c r="L304" s="7" t="s">
        <v>9</v>
      </c>
      <c r="M304" s="7" t="s">
        <v>9</v>
      </c>
      <c r="N304" s="7" t="s">
        <v>9</v>
      </c>
      <c r="O304" s="7" t="s">
        <v>9</v>
      </c>
      <c r="P304" s="7"/>
      <c r="Q304" s="2" t="s">
        <v>5</v>
      </c>
      <c r="R304" s="16" t="s">
        <v>2101</v>
      </c>
    </row>
    <row r="305" spans="1:18" ht="43.5" customHeight="1" x14ac:dyDescent="0.25">
      <c r="A305" s="9" t="s">
        <v>879</v>
      </c>
      <c r="B305" s="9" t="s">
        <v>370</v>
      </c>
      <c r="C305" s="18" t="s">
        <v>2184</v>
      </c>
      <c r="D305" s="18"/>
      <c r="E305" s="4" t="s">
        <v>200</v>
      </c>
      <c r="F305" s="4" t="s">
        <v>200</v>
      </c>
      <c r="G305" s="4" t="s">
        <v>375</v>
      </c>
      <c r="H305" s="6" t="s">
        <v>1695</v>
      </c>
      <c r="I305" s="6" t="s">
        <v>1979</v>
      </c>
      <c r="J305" s="4" t="s">
        <v>376</v>
      </c>
      <c r="K305" s="6" t="s">
        <v>9</v>
      </c>
      <c r="L305" s="7" t="s">
        <v>9</v>
      </c>
      <c r="M305" s="7" t="s">
        <v>9</v>
      </c>
      <c r="N305" s="7" t="s">
        <v>9</v>
      </c>
      <c r="O305" s="7" t="s">
        <v>9</v>
      </c>
      <c r="P305" s="7"/>
      <c r="Q305" s="2" t="s">
        <v>5</v>
      </c>
      <c r="R305" s="16" t="s">
        <v>2101</v>
      </c>
    </row>
    <row r="306" spans="1:18" ht="43.5" customHeight="1" x14ac:dyDescent="0.25">
      <c r="A306" s="9" t="s">
        <v>880</v>
      </c>
      <c r="B306" s="9" t="s">
        <v>383</v>
      </c>
      <c r="C306" s="18" t="s">
        <v>2310</v>
      </c>
      <c r="D306" s="18"/>
      <c r="E306" s="4" t="s">
        <v>379</v>
      </c>
      <c r="F306" s="4" t="s">
        <v>379</v>
      </c>
      <c r="G306" s="4" t="s">
        <v>442</v>
      </c>
      <c r="H306" s="6" t="s">
        <v>1582</v>
      </c>
      <c r="I306" s="6" t="s">
        <v>1980</v>
      </c>
      <c r="J306" s="4" t="s">
        <v>128</v>
      </c>
      <c r="K306" s="6" t="s">
        <v>9</v>
      </c>
      <c r="L306" s="7" t="s">
        <v>9</v>
      </c>
      <c r="M306" s="7" t="s">
        <v>9</v>
      </c>
      <c r="N306" s="7" t="s">
        <v>9</v>
      </c>
      <c r="O306" s="7" t="s">
        <v>9</v>
      </c>
      <c r="P306" s="7"/>
      <c r="Q306" s="2" t="s">
        <v>5</v>
      </c>
      <c r="R306" s="16" t="s">
        <v>2101</v>
      </c>
    </row>
    <row r="307" spans="1:18" ht="43.5" customHeight="1" x14ac:dyDescent="0.25">
      <c r="A307" s="9" t="s">
        <v>881</v>
      </c>
      <c r="B307" s="9" t="s">
        <v>882</v>
      </c>
      <c r="C307" s="18" t="s">
        <v>2310</v>
      </c>
      <c r="D307" s="18"/>
      <c r="E307" s="4" t="s">
        <v>379</v>
      </c>
      <c r="F307" s="4" t="s">
        <v>379</v>
      </c>
      <c r="G307" s="4" t="s">
        <v>442</v>
      </c>
      <c r="H307" s="6" t="s">
        <v>1582</v>
      </c>
      <c r="I307" s="6" t="s">
        <v>1875</v>
      </c>
      <c r="J307" s="4" t="s">
        <v>128</v>
      </c>
      <c r="K307" s="6" t="s">
        <v>9</v>
      </c>
      <c r="L307" s="7" t="s">
        <v>9</v>
      </c>
      <c r="M307" s="7" t="s">
        <v>9</v>
      </c>
      <c r="N307" s="7" t="s">
        <v>9</v>
      </c>
      <c r="O307" s="7" t="s">
        <v>9</v>
      </c>
      <c r="P307" s="7"/>
      <c r="Q307" s="2" t="s">
        <v>5</v>
      </c>
      <c r="R307" s="16" t="s">
        <v>2101</v>
      </c>
    </row>
    <row r="308" spans="1:18" ht="43.5" customHeight="1" x14ac:dyDescent="0.25">
      <c r="A308" s="9" t="s">
        <v>883</v>
      </c>
      <c r="B308" s="9" t="s">
        <v>884</v>
      </c>
      <c r="C308" s="18" t="s">
        <v>2311</v>
      </c>
      <c r="D308" s="18"/>
      <c r="E308" s="4" t="s">
        <v>200</v>
      </c>
      <c r="F308" s="4" t="s">
        <v>200</v>
      </c>
      <c r="G308" s="4" t="s">
        <v>386</v>
      </c>
      <c r="H308" s="6" t="s">
        <v>1493</v>
      </c>
      <c r="I308" s="6" t="s">
        <v>1981</v>
      </c>
      <c r="J308" s="4" t="s">
        <v>885</v>
      </c>
      <c r="K308" s="6" t="s">
        <v>9</v>
      </c>
      <c r="L308" s="7" t="s">
        <v>9</v>
      </c>
      <c r="M308" s="7" t="s">
        <v>9</v>
      </c>
      <c r="N308" s="7" t="s">
        <v>9</v>
      </c>
      <c r="O308" s="7" t="s">
        <v>9</v>
      </c>
      <c r="P308" s="7"/>
      <c r="Q308" s="2" t="s">
        <v>5</v>
      </c>
      <c r="R308" s="16" t="s">
        <v>2101</v>
      </c>
    </row>
    <row r="309" spans="1:18" ht="43.5" customHeight="1" x14ac:dyDescent="0.25">
      <c r="A309" s="9" t="s">
        <v>886</v>
      </c>
      <c r="B309" s="9" t="s">
        <v>385</v>
      </c>
      <c r="C309" s="18" t="s">
        <v>2312</v>
      </c>
      <c r="D309" s="18"/>
      <c r="E309" s="4" t="s">
        <v>379</v>
      </c>
      <c r="F309" s="4" t="s">
        <v>379</v>
      </c>
      <c r="G309" s="4" t="s">
        <v>399</v>
      </c>
      <c r="H309" s="6" t="s">
        <v>1571</v>
      </c>
      <c r="I309" s="6" t="s">
        <v>1982</v>
      </c>
      <c r="J309" s="4" t="s">
        <v>887</v>
      </c>
      <c r="K309" s="6" t="s">
        <v>9</v>
      </c>
      <c r="L309" s="7" t="s">
        <v>9</v>
      </c>
      <c r="M309" s="7" t="s">
        <v>9</v>
      </c>
      <c r="N309" s="7" t="s">
        <v>9</v>
      </c>
      <c r="O309" s="7" t="s">
        <v>9</v>
      </c>
      <c r="P309" s="7"/>
      <c r="Q309" s="2" t="s">
        <v>5</v>
      </c>
      <c r="R309" s="16" t="s">
        <v>2101</v>
      </c>
    </row>
    <row r="310" spans="1:18" ht="43.5" customHeight="1" x14ac:dyDescent="0.25">
      <c r="A310" s="9" t="s">
        <v>888</v>
      </c>
      <c r="B310" s="9" t="s">
        <v>389</v>
      </c>
      <c r="C310" s="18" t="s">
        <v>2190</v>
      </c>
      <c r="D310" s="18"/>
      <c r="E310" s="4" t="s">
        <v>379</v>
      </c>
      <c r="F310" s="4" t="s">
        <v>379</v>
      </c>
      <c r="G310" s="4" t="s">
        <v>399</v>
      </c>
      <c r="H310" s="6" t="s">
        <v>1571</v>
      </c>
      <c r="I310" s="6" t="s">
        <v>1864</v>
      </c>
      <c r="J310" s="4" t="s">
        <v>400</v>
      </c>
      <c r="K310" s="6" t="s">
        <v>9</v>
      </c>
      <c r="L310" s="7" t="s">
        <v>9</v>
      </c>
      <c r="M310" s="7" t="s">
        <v>9</v>
      </c>
      <c r="N310" s="7" t="s">
        <v>9</v>
      </c>
      <c r="O310" s="7" t="s">
        <v>9</v>
      </c>
      <c r="P310" s="7"/>
      <c r="Q310" s="2" t="s">
        <v>5</v>
      </c>
      <c r="R310" s="16" t="s">
        <v>2101</v>
      </c>
    </row>
    <row r="311" spans="1:18" ht="43.5" customHeight="1" x14ac:dyDescent="0.25">
      <c r="A311" s="9" t="s">
        <v>889</v>
      </c>
      <c r="B311" s="9" t="s">
        <v>890</v>
      </c>
      <c r="C311" s="18" t="s">
        <v>2143</v>
      </c>
      <c r="D311" s="18"/>
      <c r="E311" s="4" t="s">
        <v>200</v>
      </c>
      <c r="F311" s="4" t="s">
        <v>200</v>
      </c>
      <c r="G311" s="4" t="s">
        <v>201</v>
      </c>
      <c r="H311" s="6" t="s">
        <v>1696</v>
      </c>
      <c r="I311" s="6" t="s">
        <v>1817</v>
      </c>
      <c r="J311" s="4" t="s">
        <v>202</v>
      </c>
      <c r="K311" s="6" t="s">
        <v>9</v>
      </c>
      <c r="L311" s="7" t="s">
        <v>9</v>
      </c>
      <c r="M311" s="7" t="s">
        <v>9</v>
      </c>
      <c r="N311" s="7" t="s">
        <v>9</v>
      </c>
      <c r="O311" s="7" t="s">
        <v>9</v>
      </c>
      <c r="P311" s="7"/>
      <c r="Q311" s="2" t="s">
        <v>5</v>
      </c>
      <c r="R311" s="16" t="s">
        <v>2101</v>
      </c>
    </row>
    <row r="312" spans="1:18" ht="43.5" customHeight="1" x14ac:dyDescent="0.25">
      <c r="A312" s="9" t="s">
        <v>891</v>
      </c>
      <c r="B312" s="9" t="s">
        <v>892</v>
      </c>
      <c r="C312" s="18" t="s">
        <v>2125</v>
      </c>
      <c r="D312" s="18"/>
      <c r="E312" s="4" t="s">
        <v>379</v>
      </c>
      <c r="F312" s="4" t="s">
        <v>379</v>
      </c>
      <c r="G312" s="4" t="s">
        <v>121</v>
      </c>
      <c r="H312" s="6" t="s">
        <v>1510</v>
      </c>
      <c r="I312" s="6" t="s">
        <v>1983</v>
      </c>
      <c r="J312" s="4" t="s">
        <v>122</v>
      </c>
      <c r="K312" s="6" t="s">
        <v>9</v>
      </c>
      <c r="L312" s="7" t="s">
        <v>9</v>
      </c>
      <c r="M312" s="7" t="s">
        <v>9</v>
      </c>
      <c r="N312" s="7" t="s">
        <v>9</v>
      </c>
      <c r="O312" s="7" t="s">
        <v>9</v>
      </c>
      <c r="P312" s="7"/>
      <c r="Q312" s="2" t="s">
        <v>5</v>
      </c>
      <c r="R312" s="16" t="s">
        <v>2101</v>
      </c>
    </row>
    <row r="313" spans="1:18" ht="43.5" customHeight="1" x14ac:dyDescent="0.25">
      <c r="A313" s="9" t="s">
        <v>893</v>
      </c>
      <c r="B313" s="9" t="s">
        <v>419</v>
      </c>
      <c r="C313" s="18" t="s">
        <v>2197</v>
      </c>
      <c r="D313" s="18"/>
      <c r="E313" s="4" t="s">
        <v>379</v>
      </c>
      <c r="F313" s="4" t="s">
        <v>379</v>
      </c>
      <c r="G313" s="4" t="s">
        <v>427</v>
      </c>
      <c r="H313" s="6" t="s">
        <v>1697</v>
      </c>
      <c r="I313" s="6" t="s">
        <v>1871</v>
      </c>
      <c r="J313" s="4" t="s">
        <v>428</v>
      </c>
      <c r="K313" s="6" t="s">
        <v>9</v>
      </c>
      <c r="L313" s="7" t="s">
        <v>9</v>
      </c>
      <c r="M313" s="7" t="s">
        <v>9</v>
      </c>
      <c r="N313" s="7" t="s">
        <v>9</v>
      </c>
      <c r="O313" s="7" t="s">
        <v>9</v>
      </c>
      <c r="P313" s="7"/>
      <c r="Q313" s="2" t="s">
        <v>5</v>
      </c>
      <c r="R313" s="16" t="s">
        <v>2101</v>
      </c>
    </row>
    <row r="314" spans="1:18" ht="43.5" customHeight="1" x14ac:dyDescent="0.25">
      <c r="A314" s="9" t="s">
        <v>894</v>
      </c>
      <c r="B314" s="9" t="s">
        <v>419</v>
      </c>
      <c r="C314" s="18" t="s">
        <v>2313</v>
      </c>
      <c r="D314" s="18"/>
      <c r="E314" s="4" t="s">
        <v>379</v>
      </c>
      <c r="F314" s="4" t="s">
        <v>379</v>
      </c>
      <c r="G314" s="4" t="s">
        <v>895</v>
      </c>
      <c r="H314" s="6" t="s">
        <v>1698</v>
      </c>
      <c r="I314" s="6" t="s">
        <v>1984</v>
      </c>
      <c r="J314" s="4" t="s">
        <v>896</v>
      </c>
      <c r="K314" s="6" t="s">
        <v>9</v>
      </c>
      <c r="L314" s="7" t="s">
        <v>9</v>
      </c>
      <c r="M314" s="7" t="s">
        <v>9</v>
      </c>
      <c r="N314" s="7" t="s">
        <v>9</v>
      </c>
      <c r="O314" s="7" t="s">
        <v>9</v>
      </c>
      <c r="P314" s="7"/>
      <c r="Q314" s="2" t="s">
        <v>5</v>
      </c>
      <c r="R314" s="16" t="s">
        <v>2101</v>
      </c>
    </row>
    <row r="315" spans="1:18" ht="43.5" customHeight="1" x14ac:dyDescent="0.25">
      <c r="A315" s="9" t="s">
        <v>897</v>
      </c>
      <c r="B315" s="9" t="s">
        <v>419</v>
      </c>
      <c r="C315" s="18" t="s">
        <v>2314</v>
      </c>
      <c r="D315" s="18"/>
      <c r="E315" s="4" t="s">
        <v>200</v>
      </c>
      <c r="F315" s="4" t="s">
        <v>200</v>
      </c>
      <c r="G315" s="4" t="s">
        <v>430</v>
      </c>
      <c r="H315" s="6" t="s">
        <v>1579</v>
      </c>
      <c r="I315" s="6" t="s">
        <v>1872</v>
      </c>
      <c r="J315" s="4" t="s">
        <v>431</v>
      </c>
      <c r="K315" s="6" t="s">
        <v>9</v>
      </c>
      <c r="L315" s="7" t="s">
        <v>9</v>
      </c>
      <c r="M315" s="7" t="s">
        <v>9</v>
      </c>
      <c r="N315" s="7" t="s">
        <v>9</v>
      </c>
      <c r="O315" s="7" t="s">
        <v>9</v>
      </c>
      <c r="P315" s="7"/>
      <c r="Q315" s="2" t="s">
        <v>5</v>
      </c>
      <c r="R315" s="16" t="s">
        <v>2101</v>
      </c>
    </row>
    <row r="316" spans="1:18" ht="43.5" customHeight="1" x14ac:dyDescent="0.25">
      <c r="A316" s="9" t="s">
        <v>898</v>
      </c>
      <c r="B316" s="9" t="s">
        <v>419</v>
      </c>
      <c r="C316" s="18" t="s">
        <v>2196</v>
      </c>
      <c r="D316" s="18"/>
      <c r="E316" s="4" t="s">
        <v>379</v>
      </c>
      <c r="F316" s="4" t="s">
        <v>379</v>
      </c>
      <c r="G316" s="4" t="s">
        <v>424</v>
      </c>
      <c r="H316" s="6" t="s">
        <v>1699</v>
      </c>
      <c r="I316" s="6" t="s">
        <v>1870</v>
      </c>
      <c r="J316" s="4" t="s">
        <v>899</v>
      </c>
      <c r="K316" s="6" t="s">
        <v>9</v>
      </c>
      <c r="L316" s="7" t="s">
        <v>9</v>
      </c>
      <c r="M316" s="7" t="s">
        <v>9</v>
      </c>
      <c r="N316" s="7" t="s">
        <v>9</v>
      </c>
      <c r="O316" s="7" t="s">
        <v>9</v>
      </c>
      <c r="P316" s="7"/>
      <c r="Q316" s="2" t="s">
        <v>5</v>
      </c>
      <c r="R316" s="16" t="s">
        <v>2101</v>
      </c>
    </row>
    <row r="317" spans="1:18" ht="43.5" customHeight="1" x14ac:dyDescent="0.25">
      <c r="A317" s="9" t="s">
        <v>900</v>
      </c>
      <c r="B317" s="9" t="s">
        <v>901</v>
      </c>
      <c r="C317" s="18" t="s">
        <v>2203</v>
      </c>
      <c r="D317" s="18"/>
      <c r="E317" s="4" t="s">
        <v>902</v>
      </c>
      <c r="F317" s="4" t="s">
        <v>902</v>
      </c>
      <c r="G317" s="4" t="s">
        <v>15</v>
      </c>
      <c r="H317" s="6" t="s">
        <v>1583</v>
      </c>
      <c r="I317" s="6" t="s">
        <v>1876</v>
      </c>
      <c r="J317" s="4" t="s">
        <v>16</v>
      </c>
      <c r="K317" s="6" t="s">
        <v>9</v>
      </c>
      <c r="L317" s="7" t="s">
        <v>9</v>
      </c>
      <c r="M317" s="7" t="s">
        <v>9</v>
      </c>
      <c r="N317" s="7" t="s">
        <v>9</v>
      </c>
      <c r="O317" s="7" t="s">
        <v>9</v>
      </c>
      <c r="P317" s="7"/>
      <c r="Q317" s="2" t="s">
        <v>5</v>
      </c>
      <c r="R317" s="16" t="s">
        <v>2101</v>
      </c>
    </row>
    <row r="318" spans="1:18" ht="43.5" customHeight="1" x14ac:dyDescent="0.25">
      <c r="A318" s="9" t="s">
        <v>903</v>
      </c>
      <c r="B318" s="9" t="s">
        <v>901</v>
      </c>
      <c r="C318" s="18" t="s">
        <v>2202</v>
      </c>
      <c r="D318" s="18"/>
      <c r="E318" s="4" t="s">
        <v>902</v>
      </c>
      <c r="F318" s="4" t="s">
        <v>902</v>
      </c>
      <c r="G318" s="4" t="s">
        <v>273</v>
      </c>
      <c r="H318" s="6" t="s">
        <v>1545</v>
      </c>
      <c r="I318" s="6" t="s">
        <v>1836</v>
      </c>
      <c r="J318" s="4" t="s">
        <v>445</v>
      </c>
      <c r="K318" s="6" t="s">
        <v>9</v>
      </c>
      <c r="L318" s="7" t="s">
        <v>9</v>
      </c>
      <c r="M318" s="7" t="s">
        <v>9</v>
      </c>
      <c r="N318" s="7" t="s">
        <v>9</v>
      </c>
      <c r="O318" s="7" t="s">
        <v>9</v>
      </c>
      <c r="P318" s="7"/>
      <c r="Q318" s="2" t="s">
        <v>5</v>
      </c>
      <c r="R318" s="16" t="s">
        <v>2101</v>
      </c>
    </row>
    <row r="319" spans="1:18" ht="43.5" customHeight="1" x14ac:dyDescent="0.25">
      <c r="A319" s="9" t="s">
        <v>904</v>
      </c>
      <c r="B319" s="9" t="s">
        <v>905</v>
      </c>
      <c r="C319" s="18" t="s">
        <v>2204</v>
      </c>
      <c r="D319" s="18"/>
      <c r="E319" s="4" t="s">
        <v>902</v>
      </c>
      <c r="F319" s="4" t="s">
        <v>902</v>
      </c>
      <c r="G319" s="4" t="s">
        <v>273</v>
      </c>
      <c r="H319" s="6" t="s">
        <v>1584</v>
      </c>
      <c r="I319" s="6" t="s">
        <v>1985</v>
      </c>
      <c r="J319" s="4" t="s">
        <v>906</v>
      </c>
      <c r="K319" s="6" t="s">
        <v>9</v>
      </c>
      <c r="L319" s="7" t="s">
        <v>9</v>
      </c>
      <c r="M319" s="7" t="s">
        <v>9</v>
      </c>
      <c r="N319" s="7" t="s">
        <v>9</v>
      </c>
      <c r="O319" s="7" t="s">
        <v>9</v>
      </c>
      <c r="P319" s="7"/>
      <c r="Q319" s="2" t="s">
        <v>5</v>
      </c>
      <c r="R319" s="16" t="s">
        <v>2101</v>
      </c>
    </row>
    <row r="320" spans="1:18" ht="43.5" customHeight="1" x14ac:dyDescent="0.25">
      <c r="A320" s="9" t="s">
        <v>907</v>
      </c>
      <c r="B320" s="9" t="s">
        <v>905</v>
      </c>
      <c r="C320" s="18" t="s">
        <v>2150</v>
      </c>
      <c r="D320" s="18"/>
      <c r="E320" s="4" t="s">
        <v>902</v>
      </c>
      <c r="F320" s="4" t="s">
        <v>902</v>
      </c>
      <c r="G320" s="4" t="s">
        <v>375</v>
      </c>
      <c r="H320" s="6" t="s">
        <v>1535</v>
      </c>
      <c r="I320" s="6" t="s">
        <v>1986</v>
      </c>
      <c r="J320" s="4" t="s">
        <v>227</v>
      </c>
      <c r="K320" s="6" t="s">
        <v>9</v>
      </c>
      <c r="L320" s="7" t="s">
        <v>9</v>
      </c>
      <c r="M320" s="7" t="s">
        <v>9</v>
      </c>
      <c r="N320" s="7" t="s">
        <v>9</v>
      </c>
      <c r="O320" s="7" t="s">
        <v>9</v>
      </c>
      <c r="P320" s="7"/>
      <c r="Q320" s="2" t="s">
        <v>5</v>
      </c>
      <c r="R320" s="16" t="s">
        <v>2101</v>
      </c>
    </row>
    <row r="321" spans="1:18" ht="43.5" customHeight="1" x14ac:dyDescent="0.25">
      <c r="A321" s="9" t="s">
        <v>908</v>
      </c>
      <c r="B321" s="9" t="s">
        <v>909</v>
      </c>
      <c r="C321" s="18" t="s">
        <v>2104</v>
      </c>
      <c r="D321" s="18"/>
      <c r="E321" s="4" t="s">
        <v>902</v>
      </c>
      <c r="F321" s="4" t="s">
        <v>902</v>
      </c>
      <c r="G321" s="4" t="s">
        <v>15</v>
      </c>
      <c r="H321" s="6" t="s">
        <v>1488</v>
      </c>
      <c r="I321" s="6" t="s">
        <v>1776</v>
      </c>
      <c r="J321" s="4" t="s">
        <v>16</v>
      </c>
      <c r="K321" s="6" t="s">
        <v>9</v>
      </c>
      <c r="L321" s="7" t="s">
        <v>9</v>
      </c>
      <c r="M321" s="7" t="s">
        <v>9</v>
      </c>
      <c r="N321" s="7" t="s">
        <v>9</v>
      </c>
      <c r="O321" s="7" t="s">
        <v>9</v>
      </c>
      <c r="P321" s="7"/>
      <c r="Q321" s="2" t="s">
        <v>5</v>
      </c>
      <c r="R321" s="16" t="s">
        <v>2101</v>
      </c>
    </row>
    <row r="322" spans="1:18" ht="43.5" customHeight="1" x14ac:dyDescent="0.25">
      <c r="A322" s="9" t="s">
        <v>910</v>
      </c>
      <c r="B322" s="9" t="s">
        <v>911</v>
      </c>
      <c r="C322" s="18" t="s">
        <v>2315</v>
      </c>
      <c r="D322" s="18"/>
      <c r="E322" s="4" t="s">
        <v>902</v>
      </c>
      <c r="F322" s="4" t="s">
        <v>902</v>
      </c>
      <c r="G322" s="4" t="s">
        <v>473</v>
      </c>
      <c r="H322" s="6" t="s">
        <v>1700</v>
      </c>
      <c r="I322" s="6" t="s">
        <v>1885</v>
      </c>
      <c r="J322" s="4" t="s">
        <v>912</v>
      </c>
      <c r="K322" s="6" t="s">
        <v>9</v>
      </c>
      <c r="L322" s="7" t="s">
        <v>9</v>
      </c>
      <c r="M322" s="7" t="s">
        <v>9</v>
      </c>
      <c r="N322" s="7" t="s">
        <v>9</v>
      </c>
      <c r="O322" s="7" t="s">
        <v>9</v>
      </c>
      <c r="P322" s="7"/>
      <c r="Q322" s="2" t="s">
        <v>5</v>
      </c>
      <c r="R322" s="16" t="s">
        <v>2101</v>
      </c>
    </row>
    <row r="323" spans="1:18" ht="43.5" customHeight="1" x14ac:dyDescent="0.25">
      <c r="A323" s="9" t="s">
        <v>913</v>
      </c>
      <c r="B323" s="9" t="s">
        <v>914</v>
      </c>
      <c r="C323" s="18" t="s">
        <v>2208</v>
      </c>
      <c r="D323" s="17" t="s">
        <v>2451</v>
      </c>
      <c r="E323" s="4" t="s">
        <v>14</v>
      </c>
      <c r="F323" s="4" t="s">
        <v>14</v>
      </c>
      <c r="G323" s="4" t="s">
        <v>2499</v>
      </c>
      <c r="H323" s="6" t="s">
        <v>1588</v>
      </c>
      <c r="I323" s="6" t="s">
        <v>1881</v>
      </c>
      <c r="J323" s="4" t="s">
        <v>461</v>
      </c>
      <c r="K323" s="6" t="s">
        <v>2089</v>
      </c>
      <c r="L323" s="7" t="s">
        <v>2095</v>
      </c>
      <c r="M323" s="7" t="s">
        <v>2087</v>
      </c>
      <c r="N323" s="7"/>
      <c r="O323" s="7"/>
      <c r="P323" s="7"/>
      <c r="Q323" s="2" t="s">
        <v>40</v>
      </c>
      <c r="R323" s="16" t="s">
        <v>2101</v>
      </c>
    </row>
    <row r="324" spans="1:18" ht="43.5" customHeight="1" x14ac:dyDescent="0.25">
      <c r="A324" s="9" t="s">
        <v>915</v>
      </c>
      <c r="B324" s="9" t="s">
        <v>914</v>
      </c>
      <c r="C324" s="18" t="s">
        <v>2210</v>
      </c>
      <c r="D324" s="17" t="s">
        <v>2451</v>
      </c>
      <c r="E324" s="4" t="s">
        <v>14</v>
      </c>
      <c r="F324" s="4" t="s">
        <v>14</v>
      </c>
      <c r="G324" s="4" t="s">
        <v>2500</v>
      </c>
      <c r="H324" s="6" t="s">
        <v>1590</v>
      </c>
      <c r="I324" s="6" t="s">
        <v>1883</v>
      </c>
      <c r="J324" s="4" t="s">
        <v>916</v>
      </c>
      <c r="K324" s="6" t="s">
        <v>2079</v>
      </c>
      <c r="L324" s="7"/>
      <c r="M324" s="7"/>
      <c r="N324" s="7"/>
      <c r="O324" s="7"/>
      <c r="P324" s="7"/>
      <c r="Q324" s="2" t="s">
        <v>40</v>
      </c>
      <c r="R324" s="16" t="s">
        <v>2101</v>
      </c>
    </row>
    <row r="325" spans="1:18" ht="43.5" customHeight="1" x14ac:dyDescent="0.25">
      <c r="A325" s="9" t="s">
        <v>917</v>
      </c>
      <c r="B325" s="9" t="s">
        <v>918</v>
      </c>
      <c r="C325" s="18" t="s">
        <v>2206</v>
      </c>
      <c r="D325" s="17" t="s">
        <v>2451</v>
      </c>
      <c r="E325" s="4" t="s">
        <v>14</v>
      </c>
      <c r="F325" s="4" t="s">
        <v>14</v>
      </c>
      <c r="G325" s="4" t="s">
        <v>2501</v>
      </c>
      <c r="H325" s="6" t="s">
        <v>1701</v>
      </c>
      <c r="I325" s="6" t="s">
        <v>1987</v>
      </c>
      <c r="J325" s="4" t="s">
        <v>919</v>
      </c>
      <c r="K325" s="6" t="s">
        <v>2075</v>
      </c>
      <c r="L325" s="7" t="s">
        <v>2089</v>
      </c>
      <c r="M325" s="7"/>
      <c r="N325" s="7"/>
      <c r="O325" s="7"/>
      <c r="P325" s="7"/>
      <c r="Q325" s="2" t="s">
        <v>40</v>
      </c>
      <c r="R325" s="16" t="s">
        <v>2101</v>
      </c>
    </row>
    <row r="326" spans="1:18" ht="43.5" customHeight="1" x14ac:dyDescent="0.25">
      <c r="A326" s="9" t="s">
        <v>920</v>
      </c>
      <c r="B326" s="9" t="s">
        <v>921</v>
      </c>
      <c r="C326" s="18" t="s">
        <v>2207</v>
      </c>
      <c r="D326" s="17" t="s">
        <v>2456</v>
      </c>
      <c r="E326" s="4" t="s">
        <v>14</v>
      </c>
      <c r="F326" s="4" t="s">
        <v>14</v>
      </c>
      <c r="G326" s="4" t="s">
        <v>2502</v>
      </c>
      <c r="H326" s="6" t="s">
        <v>1702</v>
      </c>
      <c r="I326" s="6" t="s">
        <v>1988</v>
      </c>
      <c r="J326" s="4" t="s">
        <v>922</v>
      </c>
      <c r="K326" s="6" t="s">
        <v>2080</v>
      </c>
      <c r="L326" s="7"/>
      <c r="M326" s="7"/>
      <c r="N326" s="7"/>
      <c r="O326" s="7"/>
      <c r="P326" s="7"/>
      <c r="Q326" s="2" t="s">
        <v>40</v>
      </c>
      <c r="R326" s="16" t="s">
        <v>2101</v>
      </c>
    </row>
    <row r="327" spans="1:18" ht="43.5" customHeight="1" x14ac:dyDescent="0.25">
      <c r="A327" s="9" t="s">
        <v>923</v>
      </c>
      <c r="B327" s="9" t="s">
        <v>921</v>
      </c>
      <c r="C327" s="18" t="s">
        <v>2316</v>
      </c>
      <c r="D327" s="17" t="s">
        <v>2451</v>
      </c>
      <c r="E327" s="4" t="s">
        <v>14</v>
      </c>
      <c r="F327" s="4" t="s">
        <v>14</v>
      </c>
      <c r="G327" s="4" t="s">
        <v>2503</v>
      </c>
      <c r="H327" s="6" t="s">
        <v>1585</v>
      </c>
      <c r="I327" s="6" t="s">
        <v>1878</v>
      </c>
      <c r="J327" s="4" t="s">
        <v>452</v>
      </c>
      <c r="K327" s="6" t="s">
        <v>2081</v>
      </c>
      <c r="L327" s="7"/>
      <c r="M327" s="7"/>
      <c r="N327" s="7"/>
      <c r="O327" s="7"/>
      <c r="P327" s="7"/>
      <c r="Q327" s="2" t="s">
        <v>40</v>
      </c>
      <c r="R327" s="16" t="s">
        <v>2101</v>
      </c>
    </row>
    <row r="328" spans="1:18" ht="43.5" customHeight="1" x14ac:dyDescent="0.25">
      <c r="A328" s="9" t="s">
        <v>924</v>
      </c>
      <c r="B328" s="9" t="s">
        <v>921</v>
      </c>
      <c r="C328" s="18" t="s">
        <v>2317</v>
      </c>
      <c r="D328" s="17" t="s">
        <v>2451</v>
      </c>
      <c r="E328" s="4" t="s">
        <v>14</v>
      </c>
      <c r="F328" s="4" t="s">
        <v>14</v>
      </c>
      <c r="G328" s="4" t="s">
        <v>2504</v>
      </c>
      <c r="H328" s="6" t="s">
        <v>1589</v>
      </c>
      <c r="I328" s="6" t="s">
        <v>1882</v>
      </c>
      <c r="J328" s="4" t="s">
        <v>925</v>
      </c>
      <c r="K328" s="6" t="s">
        <v>2075</v>
      </c>
      <c r="L328" s="7" t="s">
        <v>2089</v>
      </c>
      <c r="M328" s="7"/>
      <c r="N328" s="7"/>
      <c r="O328" s="7"/>
      <c r="P328" s="7"/>
      <c r="Q328" s="2" t="s">
        <v>40</v>
      </c>
      <c r="R328" s="16" t="s">
        <v>2101</v>
      </c>
    </row>
    <row r="329" spans="1:18" ht="43.5" customHeight="1" x14ac:dyDescent="0.25">
      <c r="A329" s="9" t="s">
        <v>926</v>
      </c>
      <c r="B329" s="9" t="s">
        <v>921</v>
      </c>
      <c r="C329" s="18" t="s">
        <v>2208</v>
      </c>
      <c r="D329" s="18"/>
      <c r="E329" s="4" t="s">
        <v>14</v>
      </c>
      <c r="F329" s="4" t="s">
        <v>14</v>
      </c>
      <c r="G329" s="4" t="s">
        <v>460</v>
      </c>
      <c r="H329" s="6" t="s">
        <v>1588</v>
      </c>
      <c r="I329" s="6" t="s">
        <v>1881</v>
      </c>
      <c r="J329" s="4" t="s">
        <v>461</v>
      </c>
      <c r="K329" s="6" t="s">
        <v>9</v>
      </c>
      <c r="L329" s="7" t="s">
        <v>9</v>
      </c>
      <c r="M329" s="7" t="s">
        <v>9</v>
      </c>
      <c r="N329" s="7" t="s">
        <v>9</v>
      </c>
      <c r="O329" s="7" t="s">
        <v>9</v>
      </c>
      <c r="P329" s="7"/>
      <c r="Q329" s="2" t="s">
        <v>5</v>
      </c>
      <c r="R329" s="16" t="s">
        <v>2101</v>
      </c>
    </row>
    <row r="330" spans="1:18" ht="43.5" customHeight="1" x14ac:dyDescent="0.25">
      <c r="A330" s="9" t="s">
        <v>927</v>
      </c>
      <c r="B330" s="9" t="s">
        <v>921</v>
      </c>
      <c r="C330" s="18" t="s">
        <v>2210</v>
      </c>
      <c r="D330" s="17" t="s">
        <v>2451</v>
      </c>
      <c r="E330" s="4" t="s">
        <v>14</v>
      </c>
      <c r="F330" s="4" t="s">
        <v>14</v>
      </c>
      <c r="G330" s="4" t="s">
        <v>2500</v>
      </c>
      <c r="H330" s="6" t="s">
        <v>1590</v>
      </c>
      <c r="I330" s="6" t="s">
        <v>1883</v>
      </c>
      <c r="J330" s="4" t="s">
        <v>916</v>
      </c>
      <c r="K330" s="6" t="s">
        <v>2079</v>
      </c>
      <c r="L330" s="7"/>
      <c r="M330" s="7"/>
      <c r="N330" s="7"/>
      <c r="O330" s="7"/>
      <c r="P330" s="7"/>
      <c r="Q330" s="2" t="s">
        <v>40</v>
      </c>
      <c r="R330" s="16" t="s">
        <v>2101</v>
      </c>
    </row>
    <row r="331" spans="1:18" ht="43.5" customHeight="1" x14ac:dyDescent="0.25">
      <c r="A331" s="9" t="s">
        <v>928</v>
      </c>
      <c r="B331" s="9" t="s">
        <v>929</v>
      </c>
      <c r="C331" s="18" t="s">
        <v>2211</v>
      </c>
      <c r="D331" s="18"/>
      <c r="E331" s="4" t="s">
        <v>14</v>
      </c>
      <c r="F331" s="4" t="s">
        <v>14</v>
      </c>
      <c r="G331" s="4" t="s">
        <v>466</v>
      </c>
      <c r="H331" s="6" t="s">
        <v>1591</v>
      </c>
      <c r="I331" s="6" t="s">
        <v>1884</v>
      </c>
      <c r="J331" s="4" t="s">
        <v>930</v>
      </c>
      <c r="K331" s="6" t="s">
        <v>9</v>
      </c>
      <c r="L331" s="7" t="s">
        <v>9</v>
      </c>
      <c r="M331" s="7" t="s">
        <v>9</v>
      </c>
      <c r="N331" s="7" t="s">
        <v>9</v>
      </c>
      <c r="O331" s="7" t="s">
        <v>9</v>
      </c>
      <c r="P331" s="7"/>
      <c r="Q331" s="2" t="s">
        <v>5</v>
      </c>
      <c r="R331" s="16" t="s">
        <v>2101</v>
      </c>
    </row>
    <row r="332" spans="1:18" ht="43.5" customHeight="1" x14ac:dyDescent="0.25">
      <c r="A332" s="9" t="s">
        <v>931</v>
      </c>
      <c r="B332" s="9" t="s">
        <v>472</v>
      </c>
      <c r="C332" s="18" t="s">
        <v>2218</v>
      </c>
      <c r="D332" s="18"/>
      <c r="E332" s="4" t="s">
        <v>14</v>
      </c>
      <c r="F332" s="4" t="s">
        <v>14</v>
      </c>
      <c r="G332" s="4" t="s">
        <v>493</v>
      </c>
      <c r="H332" s="6" t="s">
        <v>1703</v>
      </c>
      <c r="I332" s="6" t="s">
        <v>1989</v>
      </c>
      <c r="J332" s="4" t="s">
        <v>494</v>
      </c>
      <c r="K332" s="6" t="s">
        <v>9</v>
      </c>
      <c r="L332" s="7" t="s">
        <v>9</v>
      </c>
      <c r="M332" s="7" t="s">
        <v>9</v>
      </c>
      <c r="N332" s="7" t="s">
        <v>9</v>
      </c>
      <c r="O332" s="7" t="s">
        <v>9</v>
      </c>
      <c r="P332" s="7"/>
      <c r="Q332" s="2" t="s">
        <v>5</v>
      </c>
      <c r="R332" s="16" t="s">
        <v>2101</v>
      </c>
    </row>
    <row r="333" spans="1:18" ht="43.5" customHeight="1" x14ac:dyDescent="0.25">
      <c r="A333" s="9" t="s">
        <v>932</v>
      </c>
      <c r="B333" s="9" t="s">
        <v>476</v>
      </c>
      <c r="C333" s="18" t="s">
        <v>2219</v>
      </c>
      <c r="D333" s="18"/>
      <c r="E333" s="4" t="s">
        <v>14</v>
      </c>
      <c r="F333" s="4" t="s">
        <v>14</v>
      </c>
      <c r="G333" s="4" t="s">
        <v>497</v>
      </c>
      <c r="H333" s="6" t="s">
        <v>1599</v>
      </c>
      <c r="I333" s="6" t="s">
        <v>1990</v>
      </c>
      <c r="J333" s="4" t="s">
        <v>498</v>
      </c>
      <c r="K333" s="6" t="s">
        <v>9</v>
      </c>
      <c r="L333" s="7" t="s">
        <v>9</v>
      </c>
      <c r="M333" s="7" t="s">
        <v>9</v>
      </c>
      <c r="N333" s="7" t="s">
        <v>9</v>
      </c>
      <c r="O333" s="7" t="s">
        <v>9</v>
      </c>
      <c r="P333" s="7"/>
      <c r="Q333" s="2" t="s">
        <v>5</v>
      </c>
      <c r="R333" s="16" t="s">
        <v>2101</v>
      </c>
    </row>
    <row r="334" spans="1:18" ht="43.5" customHeight="1" x14ac:dyDescent="0.25">
      <c r="A334" s="9" t="s">
        <v>933</v>
      </c>
      <c r="B334" s="9" t="s">
        <v>934</v>
      </c>
      <c r="C334" s="18" t="s">
        <v>2318</v>
      </c>
      <c r="D334" s="18"/>
      <c r="E334" s="4" t="s">
        <v>379</v>
      </c>
      <c r="F334" s="4" t="s">
        <v>379</v>
      </c>
      <c r="G334" s="4" t="s">
        <v>103</v>
      </c>
      <c r="H334" s="6" t="s">
        <v>1507</v>
      </c>
      <c r="I334" s="6" t="s">
        <v>1991</v>
      </c>
      <c r="J334" s="4" t="s">
        <v>935</v>
      </c>
      <c r="K334" s="6" t="s">
        <v>9</v>
      </c>
      <c r="L334" s="7" t="s">
        <v>9</v>
      </c>
      <c r="M334" s="7" t="s">
        <v>9</v>
      </c>
      <c r="N334" s="7" t="s">
        <v>9</v>
      </c>
      <c r="O334" s="7" t="s">
        <v>9</v>
      </c>
      <c r="P334" s="7"/>
      <c r="Q334" s="2" t="s">
        <v>5</v>
      </c>
      <c r="R334" s="16" t="s">
        <v>2101</v>
      </c>
    </row>
    <row r="335" spans="1:18" ht="43.5" customHeight="1" x14ac:dyDescent="0.25">
      <c r="A335" s="9" t="s">
        <v>936</v>
      </c>
      <c r="B335" s="9" t="s">
        <v>937</v>
      </c>
      <c r="C335" s="18" t="s">
        <v>2319</v>
      </c>
      <c r="D335" s="18"/>
      <c r="E335" s="4" t="s">
        <v>14</v>
      </c>
      <c r="F335" s="4" t="s">
        <v>14</v>
      </c>
      <c r="G335" s="4" t="s">
        <v>513</v>
      </c>
      <c r="H335" s="6" t="s">
        <v>1704</v>
      </c>
      <c r="I335" s="6" t="s">
        <v>1896</v>
      </c>
      <c r="J335" s="4" t="s">
        <v>938</v>
      </c>
      <c r="K335" s="6" t="s">
        <v>9</v>
      </c>
      <c r="L335" s="7" t="s">
        <v>9</v>
      </c>
      <c r="M335" s="7" t="s">
        <v>9</v>
      </c>
      <c r="N335" s="7" t="s">
        <v>9</v>
      </c>
      <c r="O335" s="7" t="s">
        <v>9</v>
      </c>
      <c r="P335" s="7"/>
      <c r="Q335" s="2" t="s">
        <v>5</v>
      </c>
      <c r="R335" s="16" t="s">
        <v>2101</v>
      </c>
    </row>
    <row r="336" spans="1:18" ht="43.5" customHeight="1" x14ac:dyDescent="0.25">
      <c r="A336" s="9" t="s">
        <v>939</v>
      </c>
      <c r="B336" s="9" t="s">
        <v>937</v>
      </c>
      <c r="C336" s="18" t="s">
        <v>2320</v>
      </c>
      <c r="D336" s="18"/>
      <c r="E336" s="4" t="s">
        <v>14</v>
      </c>
      <c r="F336" s="4" t="s">
        <v>14</v>
      </c>
      <c r="G336" s="4" t="s">
        <v>507</v>
      </c>
      <c r="H336" s="6" t="s">
        <v>1601</v>
      </c>
      <c r="I336" s="6" t="s">
        <v>1894</v>
      </c>
      <c r="J336" s="4" t="s">
        <v>940</v>
      </c>
      <c r="K336" s="6" t="s">
        <v>9</v>
      </c>
      <c r="L336" s="7" t="s">
        <v>9</v>
      </c>
      <c r="M336" s="7" t="s">
        <v>9</v>
      </c>
      <c r="N336" s="7" t="s">
        <v>9</v>
      </c>
      <c r="O336" s="7" t="s">
        <v>9</v>
      </c>
      <c r="P336" s="7"/>
      <c r="Q336" s="2" t="s">
        <v>5</v>
      </c>
      <c r="R336" s="16" t="s">
        <v>2101</v>
      </c>
    </row>
    <row r="337" spans="1:18" ht="43.5" customHeight="1" x14ac:dyDescent="0.25">
      <c r="A337" s="9" t="s">
        <v>941</v>
      </c>
      <c r="B337" s="9" t="s">
        <v>942</v>
      </c>
      <c r="C337" s="18" t="s">
        <v>2321</v>
      </c>
      <c r="D337" s="18"/>
      <c r="E337" s="4" t="s">
        <v>14</v>
      </c>
      <c r="F337" s="4" t="s">
        <v>14</v>
      </c>
      <c r="G337" s="4" t="s">
        <v>510</v>
      </c>
      <c r="H337" s="6" t="s">
        <v>1602</v>
      </c>
      <c r="I337" s="6" t="s">
        <v>1895</v>
      </c>
      <c r="J337" s="4" t="s">
        <v>943</v>
      </c>
      <c r="K337" s="6" t="s">
        <v>9</v>
      </c>
      <c r="L337" s="7" t="s">
        <v>9</v>
      </c>
      <c r="M337" s="7" t="s">
        <v>9</v>
      </c>
      <c r="N337" s="7" t="s">
        <v>9</v>
      </c>
      <c r="O337" s="7" t="s">
        <v>9</v>
      </c>
      <c r="P337" s="7"/>
      <c r="Q337" s="2" t="s">
        <v>5</v>
      </c>
      <c r="R337" s="16" t="s">
        <v>2101</v>
      </c>
    </row>
    <row r="338" spans="1:18" ht="43.5" customHeight="1" x14ac:dyDescent="0.25">
      <c r="A338" s="9" t="s">
        <v>944</v>
      </c>
      <c r="B338" s="9" t="s">
        <v>516</v>
      </c>
      <c r="C338" s="18" t="s">
        <v>2116</v>
      </c>
      <c r="D338" s="18"/>
      <c r="E338" s="4" t="s">
        <v>14</v>
      </c>
      <c r="F338" s="4" t="s">
        <v>14</v>
      </c>
      <c r="G338" s="4" t="s">
        <v>74</v>
      </c>
      <c r="H338" s="6" t="s">
        <v>1500</v>
      </c>
      <c r="I338" s="6" t="s">
        <v>1992</v>
      </c>
      <c r="J338" s="4" t="s">
        <v>75</v>
      </c>
      <c r="K338" s="6" t="s">
        <v>9</v>
      </c>
      <c r="L338" s="7" t="s">
        <v>9</v>
      </c>
      <c r="M338" s="7" t="s">
        <v>9</v>
      </c>
      <c r="N338" s="7" t="s">
        <v>9</v>
      </c>
      <c r="O338" s="7" t="s">
        <v>9</v>
      </c>
      <c r="P338" s="7"/>
      <c r="Q338" s="2" t="s">
        <v>5</v>
      </c>
      <c r="R338" s="16" t="s">
        <v>2101</v>
      </c>
    </row>
    <row r="339" spans="1:18" ht="43.5" customHeight="1" x14ac:dyDescent="0.25">
      <c r="A339" s="9" t="s">
        <v>945</v>
      </c>
      <c r="B339" s="9" t="s">
        <v>522</v>
      </c>
      <c r="C339" s="18" t="s">
        <v>2227</v>
      </c>
      <c r="D339" s="18"/>
      <c r="E339" s="4" t="s">
        <v>14</v>
      </c>
      <c r="F339" s="4" t="s">
        <v>14</v>
      </c>
      <c r="G339" s="4" t="s">
        <v>531</v>
      </c>
      <c r="H339" s="6" t="s">
        <v>1705</v>
      </c>
      <c r="I339" s="6" t="s">
        <v>1900</v>
      </c>
      <c r="J339" s="4" t="s">
        <v>532</v>
      </c>
      <c r="K339" s="6" t="s">
        <v>9</v>
      </c>
      <c r="L339" s="7" t="s">
        <v>9</v>
      </c>
      <c r="M339" s="7" t="s">
        <v>9</v>
      </c>
      <c r="N339" s="7" t="s">
        <v>9</v>
      </c>
      <c r="O339" s="7" t="s">
        <v>9</v>
      </c>
      <c r="P339" s="7"/>
      <c r="Q339" s="2" t="s">
        <v>5</v>
      </c>
      <c r="R339" s="16" t="s">
        <v>2101</v>
      </c>
    </row>
    <row r="340" spans="1:18" ht="43.5" customHeight="1" x14ac:dyDescent="0.25">
      <c r="A340" s="9" t="s">
        <v>946</v>
      </c>
      <c r="B340" s="9" t="s">
        <v>947</v>
      </c>
      <c r="C340" s="18" t="s">
        <v>2226</v>
      </c>
      <c r="D340" s="17" t="s">
        <v>2456</v>
      </c>
      <c r="E340" s="4" t="s">
        <v>14</v>
      </c>
      <c r="F340" s="4" t="s">
        <v>14</v>
      </c>
      <c r="G340" s="4" t="s">
        <v>2505</v>
      </c>
      <c r="H340" s="6" t="s">
        <v>1706</v>
      </c>
      <c r="I340" s="6" t="s">
        <v>1899</v>
      </c>
      <c r="J340" s="4" t="s">
        <v>948</v>
      </c>
      <c r="K340" s="6" t="s">
        <v>2074</v>
      </c>
      <c r="L340" s="7"/>
      <c r="M340" s="7"/>
      <c r="N340" s="7"/>
      <c r="O340" s="7"/>
      <c r="P340" s="7"/>
      <c r="Q340" s="2" t="s">
        <v>40</v>
      </c>
      <c r="R340" s="16" t="s">
        <v>2101</v>
      </c>
    </row>
    <row r="341" spans="1:18" ht="43.5" customHeight="1" x14ac:dyDescent="0.25">
      <c r="A341" s="9" t="s">
        <v>949</v>
      </c>
      <c r="B341" s="9" t="s">
        <v>950</v>
      </c>
      <c r="C341" s="18" t="s">
        <v>2322</v>
      </c>
      <c r="D341" s="18"/>
      <c r="E341" s="4" t="s">
        <v>14</v>
      </c>
      <c r="F341" s="4" t="s">
        <v>14</v>
      </c>
      <c r="G341" s="4" t="s">
        <v>951</v>
      </c>
      <c r="H341" s="6" t="s">
        <v>1608</v>
      </c>
      <c r="I341" s="6" t="s">
        <v>1901</v>
      </c>
      <c r="J341" s="4" t="s">
        <v>536</v>
      </c>
      <c r="K341" s="6" t="s">
        <v>9</v>
      </c>
      <c r="L341" s="7" t="s">
        <v>9</v>
      </c>
      <c r="M341" s="7" t="s">
        <v>9</v>
      </c>
      <c r="N341" s="7" t="s">
        <v>9</v>
      </c>
      <c r="O341" s="7" t="s">
        <v>9</v>
      </c>
      <c r="P341" s="7"/>
      <c r="Q341" s="2" t="s">
        <v>5</v>
      </c>
      <c r="R341" s="16" t="s">
        <v>2101</v>
      </c>
    </row>
    <row r="342" spans="1:18" ht="43.5" customHeight="1" x14ac:dyDescent="0.25">
      <c r="A342" s="9" t="s">
        <v>952</v>
      </c>
      <c r="B342" s="9" t="s">
        <v>530</v>
      </c>
      <c r="C342" s="18" t="s">
        <v>544</v>
      </c>
      <c r="D342" s="18"/>
      <c r="E342" s="4" t="s">
        <v>200</v>
      </c>
      <c r="F342" s="4" t="s">
        <v>200</v>
      </c>
      <c r="G342" s="4" t="s">
        <v>10</v>
      </c>
      <c r="H342" s="6" t="s">
        <v>1707</v>
      </c>
      <c r="I342" s="6" t="s">
        <v>1993</v>
      </c>
      <c r="J342" s="4" t="s">
        <v>953</v>
      </c>
      <c r="K342" s="6" t="s">
        <v>9</v>
      </c>
      <c r="L342" s="7" t="s">
        <v>9</v>
      </c>
      <c r="M342" s="7" t="s">
        <v>9</v>
      </c>
      <c r="N342" s="7" t="s">
        <v>9</v>
      </c>
      <c r="O342" s="7" t="s">
        <v>9</v>
      </c>
      <c r="P342" s="7"/>
      <c r="Q342" s="2" t="s">
        <v>5</v>
      </c>
      <c r="R342" s="16" t="s">
        <v>2101</v>
      </c>
    </row>
    <row r="343" spans="1:18" ht="43.5" customHeight="1" x14ac:dyDescent="0.25">
      <c r="A343" s="9" t="s">
        <v>954</v>
      </c>
      <c r="B343" s="9" t="s">
        <v>955</v>
      </c>
      <c r="C343" s="18" t="s">
        <v>544</v>
      </c>
      <c r="D343" s="18"/>
      <c r="E343" s="4" t="s">
        <v>200</v>
      </c>
      <c r="F343" s="4" t="s">
        <v>200</v>
      </c>
      <c r="G343" s="4" t="s">
        <v>10</v>
      </c>
      <c r="H343" s="6" t="s">
        <v>1707</v>
      </c>
      <c r="I343" s="6" t="s">
        <v>1993</v>
      </c>
      <c r="J343" s="4" t="s">
        <v>953</v>
      </c>
      <c r="K343" s="6" t="s">
        <v>9</v>
      </c>
      <c r="L343" s="7" t="s">
        <v>9</v>
      </c>
      <c r="M343" s="7" t="s">
        <v>9</v>
      </c>
      <c r="N343" s="7" t="s">
        <v>9</v>
      </c>
      <c r="O343" s="7" t="s">
        <v>9</v>
      </c>
      <c r="P343" s="7"/>
      <c r="Q343" s="2" t="s">
        <v>5</v>
      </c>
      <c r="R343" s="16" t="s">
        <v>2101</v>
      </c>
    </row>
    <row r="344" spans="1:18" ht="43.5" customHeight="1" x14ac:dyDescent="0.25">
      <c r="A344" s="9" t="s">
        <v>956</v>
      </c>
      <c r="B344" s="9" t="s">
        <v>538</v>
      </c>
      <c r="C344" s="18" t="s">
        <v>2230</v>
      </c>
      <c r="D344" s="18"/>
      <c r="E344" s="4" t="s">
        <v>14</v>
      </c>
      <c r="F344" s="4" t="s">
        <v>14</v>
      </c>
      <c r="G344" s="4" t="s">
        <v>548</v>
      </c>
      <c r="H344" s="6" t="s">
        <v>1611</v>
      </c>
      <c r="I344" s="6" t="s">
        <v>1994</v>
      </c>
      <c r="J344" s="4" t="s">
        <v>549</v>
      </c>
      <c r="K344" s="6" t="s">
        <v>9</v>
      </c>
      <c r="L344" s="7" t="s">
        <v>9</v>
      </c>
      <c r="M344" s="7" t="s">
        <v>9</v>
      </c>
      <c r="N344" s="7" t="s">
        <v>9</v>
      </c>
      <c r="O344" s="7" t="s">
        <v>9</v>
      </c>
      <c r="P344" s="7"/>
      <c r="Q344" s="2" t="s">
        <v>5</v>
      </c>
      <c r="R344" s="16" t="s">
        <v>2101</v>
      </c>
    </row>
    <row r="345" spans="1:18" ht="43.5" customHeight="1" x14ac:dyDescent="0.25">
      <c r="A345" s="9" t="s">
        <v>957</v>
      </c>
      <c r="B345" s="9" t="s">
        <v>958</v>
      </c>
      <c r="C345" s="18" t="s">
        <v>2233</v>
      </c>
      <c r="D345" s="17" t="s">
        <v>2456</v>
      </c>
      <c r="E345" s="4" t="s">
        <v>200</v>
      </c>
      <c r="F345" s="4" t="s">
        <v>200</v>
      </c>
      <c r="G345" s="4" t="s">
        <v>2472</v>
      </c>
      <c r="H345" s="6" t="s">
        <v>1614</v>
      </c>
      <c r="I345" s="6" t="s">
        <v>1995</v>
      </c>
      <c r="J345" s="4" t="s">
        <v>959</v>
      </c>
      <c r="K345" s="6" t="s">
        <v>2084</v>
      </c>
      <c r="L345" s="7"/>
      <c r="M345" s="7"/>
      <c r="N345" s="7"/>
      <c r="O345" s="7"/>
      <c r="P345" s="7"/>
      <c r="Q345" s="2" t="s">
        <v>40</v>
      </c>
      <c r="R345" s="16" t="s">
        <v>2101</v>
      </c>
    </row>
    <row r="346" spans="1:18" ht="43.5" customHeight="1" x14ac:dyDescent="0.25">
      <c r="A346" s="9" t="s">
        <v>960</v>
      </c>
      <c r="B346" s="9" t="s">
        <v>961</v>
      </c>
      <c r="C346" s="18" t="s">
        <v>2323</v>
      </c>
      <c r="D346" s="17" t="s">
        <v>2453</v>
      </c>
      <c r="E346" s="4" t="s">
        <v>14</v>
      </c>
      <c r="F346" s="4" t="s">
        <v>14</v>
      </c>
      <c r="G346" s="4" t="s">
        <v>2506</v>
      </c>
      <c r="H346" s="6" t="s">
        <v>1664</v>
      </c>
      <c r="I346" s="6" t="s">
        <v>1996</v>
      </c>
      <c r="J346" s="4" t="s">
        <v>752</v>
      </c>
      <c r="K346" s="6" t="s">
        <v>2079</v>
      </c>
      <c r="L346" s="7"/>
      <c r="M346" s="7"/>
      <c r="N346" s="7"/>
      <c r="O346" s="7"/>
      <c r="P346" s="7"/>
      <c r="Q346" s="2" t="s">
        <v>40</v>
      </c>
      <c r="R346" s="16" t="s">
        <v>2101</v>
      </c>
    </row>
    <row r="347" spans="1:18" ht="43.5" customHeight="1" x14ac:dyDescent="0.25">
      <c r="A347" s="9" t="s">
        <v>962</v>
      </c>
      <c r="B347" s="9" t="s">
        <v>961</v>
      </c>
      <c r="C347" s="18" t="s">
        <v>2110</v>
      </c>
      <c r="D347" s="17" t="s">
        <v>2453</v>
      </c>
      <c r="E347" s="4" t="s">
        <v>14</v>
      </c>
      <c r="F347" s="4" t="s">
        <v>14</v>
      </c>
      <c r="G347" s="4" t="s">
        <v>2507</v>
      </c>
      <c r="H347" s="6" t="s">
        <v>1708</v>
      </c>
      <c r="I347" s="6" t="s">
        <v>1783</v>
      </c>
      <c r="J347" s="4" t="s">
        <v>963</v>
      </c>
      <c r="K347" s="6" t="s">
        <v>2074</v>
      </c>
      <c r="L347" s="7"/>
      <c r="M347" s="7"/>
      <c r="N347" s="7"/>
      <c r="O347" s="7"/>
      <c r="P347" s="7"/>
      <c r="Q347" s="2" t="s">
        <v>40</v>
      </c>
      <c r="R347" s="16" t="s">
        <v>2101</v>
      </c>
    </row>
    <row r="348" spans="1:18" ht="43.5" customHeight="1" x14ac:dyDescent="0.25">
      <c r="A348" s="9" t="s">
        <v>964</v>
      </c>
      <c r="B348" s="9" t="s">
        <v>965</v>
      </c>
      <c r="C348" s="18" t="s">
        <v>2324</v>
      </c>
      <c r="D348" s="29" t="s">
        <v>2602</v>
      </c>
      <c r="E348" s="4" t="s">
        <v>200</v>
      </c>
      <c r="F348" s="4" t="s">
        <v>200</v>
      </c>
      <c r="G348" s="4" t="s">
        <v>2508</v>
      </c>
      <c r="H348" s="6" t="s">
        <v>1709</v>
      </c>
      <c r="I348" s="6" t="s">
        <v>1997</v>
      </c>
      <c r="J348" s="4" t="s">
        <v>966</v>
      </c>
      <c r="K348" s="6" t="s">
        <v>2070</v>
      </c>
      <c r="L348" s="7"/>
      <c r="M348" s="7"/>
      <c r="N348" s="7"/>
      <c r="O348" s="7"/>
      <c r="P348" s="7"/>
      <c r="Q348" s="2" t="s">
        <v>40</v>
      </c>
      <c r="R348" s="16" t="s">
        <v>2101</v>
      </c>
    </row>
    <row r="349" spans="1:18" ht="43.5" customHeight="1" x14ac:dyDescent="0.25">
      <c r="A349" s="9" t="s">
        <v>967</v>
      </c>
      <c r="B349" s="9" t="s">
        <v>563</v>
      </c>
      <c r="C349" s="18" t="s">
        <v>2277</v>
      </c>
      <c r="D349" s="17" t="s">
        <v>2453</v>
      </c>
      <c r="E349" s="4" t="s">
        <v>14</v>
      </c>
      <c r="F349" s="4" t="s">
        <v>14</v>
      </c>
      <c r="G349" s="4" t="s">
        <v>2506</v>
      </c>
      <c r="H349" s="6" t="s">
        <v>1664</v>
      </c>
      <c r="I349" s="6" t="s">
        <v>1955</v>
      </c>
      <c r="J349" s="4" t="s">
        <v>752</v>
      </c>
      <c r="K349" s="6" t="s">
        <v>2079</v>
      </c>
      <c r="L349" s="7"/>
      <c r="M349" s="7"/>
      <c r="N349" s="7"/>
      <c r="O349" s="7"/>
      <c r="P349" s="7"/>
      <c r="Q349" s="2" t="s">
        <v>40</v>
      </c>
      <c r="R349" s="16" t="s">
        <v>2101</v>
      </c>
    </row>
    <row r="350" spans="1:18" ht="43.5" customHeight="1" x14ac:dyDescent="0.25">
      <c r="A350" s="9" t="s">
        <v>968</v>
      </c>
      <c r="B350" s="9" t="s">
        <v>565</v>
      </c>
      <c r="C350" s="18" t="s">
        <v>2278</v>
      </c>
      <c r="D350" s="17" t="s">
        <v>2456</v>
      </c>
      <c r="E350" s="4" t="s">
        <v>200</v>
      </c>
      <c r="F350" s="4" t="s">
        <v>200</v>
      </c>
      <c r="G350" s="4" t="s">
        <v>2509</v>
      </c>
      <c r="H350" s="6" t="s">
        <v>1665</v>
      </c>
      <c r="I350" s="6" t="s">
        <v>1956</v>
      </c>
      <c r="J350" s="4" t="s">
        <v>755</v>
      </c>
      <c r="K350" s="6" t="s">
        <v>2075</v>
      </c>
      <c r="L350" s="7"/>
      <c r="M350" s="7" t="s">
        <v>9</v>
      </c>
      <c r="N350" s="7" t="s">
        <v>9</v>
      </c>
      <c r="O350" s="7" t="s">
        <v>9</v>
      </c>
      <c r="P350" s="7"/>
      <c r="Q350" s="2" t="s">
        <v>40</v>
      </c>
      <c r="R350" s="16" t="s">
        <v>2101</v>
      </c>
    </row>
    <row r="351" spans="1:18" ht="43.5" customHeight="1" x14ac:dyDescent="0.25">
      <c r="A351" s="9" t="s">
        <v>969</v>
      </c>
      <c r="B351" s="9" t="s">
        <v>18</v>
      </c>
      <c r="C351" s="18" t="s">
        <v>2325</v>
      </c>
      <c r="D351" s="18"/>
      <c r="E351" s="4" t="s">
        <v>19</v>
      </c>
      <c r="F351" s="4" t="s">
        <v>19</v>
      </c>
      <c r="G351" s="4" t="s">
        <v>591</v>
      </c>
      <c r="H351" s="6" t="s">
        <v>1622</v>
      </c>
      <c r="I351" s="6" t="s">
        <v>1915</v>
      </c>
      <c r="J351" s="4" t="s">
        <v>970</v>
      </c>
      <c r="K351" s="6" t="s">
        <v>9</v>
      </c>
      <c r="L351" s="7" t="s">
        <v>9</v>
      </c>
      <c r="M351" s="7" t="s">
        <v>9</v>
      </c>
      <c r="N351" s="7" t="s">
        <v>9</v>
      </c>
      <c r="O351" s="7" t="s">
        <v>9</v>
      </c>
      <c r="P351" s="7"/>
      <c r="Q351" s="2" t="s">
        <v>5</v>
      </c>
      <c r="R351" s="16" t="s">
        <v>2101</v>
      </c>
    </row>
    <row r="352" spans="1:18" ht="43.5" customHeight="1" x14ac:dyDescent="0.25">
      <c r="A352" s="9" t="s">
        <v>971</v>
      </c>
      <c r="B352" s="9" t="s">
        <v>972</v>
      </c>
      <c r="C352" s="18" t="s">
        <v>2239</v>
      </c>
      <c r="D352" s="17" t="s">
        <v>2456</v>
      </c>
      <c r="E352" s="4" t="s">
        <v>580</v>
      </c>
      <c r="F352" s="4" t="s">
        <v>580</v>
      </c>
      <c r="G352" s="4" t="s">
        <v>2510</v>
      </c>
      <c r="H352" s="6" t="s">
        <v>1620</v>
      </c>
      <c r="I352" s="6" t="s">
        <v>1998</v>
      </c>
      <c r="J352" s="4" t="s">
        <v>582</v>
      </c>
      <c r="K352" s="6" t="s">
        <v>2073</v>
      </c>
      <c r="L352" s="7"/>
      <c r="M352" s="7"/>
      <c r="N352" s="7"/>
      <c r="O352" s="7"/>
      <c r="P352" s="7"/>
      <c r="Q352" s="2" t="s">
        <v>40</v>
      </c>
      <c r="R352" s="16" t="s">
        <v>2101</v>
      </c>
    </row>
    <row r="353" spans="1:18" ht="43.5" customHeight="1" x14ac:dyDescent="0.25">
      <c r="A353" s="9" t="s">
        <v>973</v>
      </c>
      <c r="B353" s="9" t="s">
        <v>974</v>
      </c>
      <c r="C353" s="18" t="s">
        <v>2325</v>
      </c>
      <c r="D353" s="18"/>
      <c r="E353" s="4" t="s">
        <v>19</v>
      </c>
      <c r="F353" s="4" t="s">
        <v>19</v>
      </c>
      <c r="G353" s="4" t="s">
        <v>591</v>
      </c>
      <c r="H353" s="6" t="s">
        <v>1622</v>
      </c>
      <c r="I353" s="6" t="s">
        <v>1915</v>
      </c>
      <c r="J353" s="4" t="s">
        <v>592</v>
      </c>
      <c r="K353" s="6" t="s">
        <v>9</v>
      </c>
      <c r="L353" s="7" t="s">
        <v>9</v>
      </c>
      <c r="M353" s="7" t="s">
        <v>9</v>
      </c>
      <c r="N353" s="7" t="s">
        <v>9</v>
      </c>
      <c r="O353" s="7" t="s">
        <v>9</v>
      </c>
      <c r="P353" s="7"/>
      <c r="Q353" s="2" t="s">
        <v>5</v>
      </c>
      <c r="R353" s="16" t="s">
        <v>2101</v>
      </c>
    </row>
    <row r="354" spans="1:18" ht="43.5" customHeight="1" x14ac:dyDescent="0.25">
      <c r="A354" s="9" t="s">
        <v>975</v>
      </c>
      <c r="B354" s="9" t="s">
        <v>584</v>
      </c>
      <c r="C354" s="18" t="s">
        <v>2242</v>
      </c>
      <c r="D354" s="18"/>
      <c r="E354" s="4" t="s">
        <v>200</v>
      </c>
      <c r="F354" s="4" t="s">
        <v>200</v>
      </c>
      <c r="G354" s="4" t="s">
        <v>196</v>
      </c>
      <c r="H354" s="6" t="s">
        <v>1710</v>
      </c>
      <c r="I354" s="6" t="s">
        <v>1916</v>
      </c>
      <c r="J354" s="4" t="s">
        <v>976</v>
      </c>
      <c r="K354" s="6" t="s">
        <v>9</v>
      </c>
      <c r="L354" s="7" t="s">
        <v>9</v>
      </c>
      <c r="M354" s="7" t="s">
        <v>9</v>
      </c>
      <c r="N354" s="7" t="s">
        <v>9</v>
      </c>
      <c r="O354" s="7" t="s">
        <v>9</v>
      </c>
      <c r="P354" s="7"/>
      <c r="Q354" s="2" t="s">
        <v>5</v>
      </c>
      <c r="R354" s="16" t="s">
        <v>2101</v>
      </c>
    </row>
    <row r="355" spans="1:18" ht="43.5" customHeight="1" x14ac:dyDescent="0.25">
      <c r="A355" s="9" t="s">
        <v>977</v>
      </c>
      <c r="B355" s="9" t="s">
        <v>978</v>
      </c>
      <c r="C355" s="18" t="s">
        <v>88</v>
      </c>
      <c r="D355" s="17" t="s">
        <v>2456</v>
      </c>
      <c r="E355" s="4" t="s">
        <v>580</v>
      </c>
      <c r="F355" s="4" t="s">
        <v>580</v>
      </c>
      <c r="G355" s="4" t="s">
        <v>2511</v>
      </c>
      <c r="H355" s="6" t="s">
        <v>1663</v>
      </c>
      <c r="I355" s="6" t="s">
        <v>1793</v>
      </c>
      <c r="J355" s="4" t="s">
        <v>90</v>
      </c>
      <c r="K355" s="6" t="s">
        <v>2074</v>
      </c>
      <c r="L355" s="7" t="s">
        <v>2087</v>
      </c>
      <c r="M355" s="7"/>
      <c r="N355" s="7"/>
      <c r="O355" s="7"/>
      <c r="P355" s="7"/>
      <c r="Q355" s="2" t="s">
        <v>40</v>
      </c>
      <c r="R355" s="16" t="s">
        <v>2101</v>
      </c>
    </row>
    <row r="356" spans="1:18" ht="43.5" customHeight="1" x14ac:dyDescent="0.25">
      <c r="A356" s="9" t="s">
        <v>979</v>
      </c>
      <c r="B356" s="9" t="s">
        <v>978</v>
      </c>
      <c r="C356" s="18" t="s">
        <v>2326</v>
      </c>
      <c r="D356" s="18"/>
      <c r="E356" s="4" t="s">
        <v>580</v>
      </c>
      <c r="F356" s="4" t="s">
        <v>580</v>
      </c>
      <c r="G356" s="4" t="s">
        <v>601</v>
      </c>
      <c r="H356" s="6" t="s">
        <v>1625</v>
      </c>
      <c r="I356" s="6" t="s">
        <v>1918</v>
      </c>
      <c r="J356" s="4" t="s">
        <v>90</v>
      </c>
      <c r="K356" s="6" t="s">
        <v>9</v>
      </c>
      <c r="L356" s="7" t="s">
        <v>9</v>
      </c>
      <c r="M356" s="7" t="s">
        <v>9</v>
      </c>
      <c r="N356" s="7" t="s">
        <v>9</v>
      </c>
      <c r="O356" s="7" t="s">
        <v>9</v>
      </c>
      <c r="P356" s="7"/>
      <c r="Q356" s="2" t="s">
        <v>5</v>
      </c>
      <c r="R356" s="16" t="s">
        <v>2101</v>
      </c>
    </row>
    <row r="357" spans="1:18" ht="43.5" customHeight="1" x14ac:dyDescent="0.25">
      <c r="A357" s="9" t="s">
        <v>980</v>
      </c>
      <c r="B357" s="9" t="s">
        <v>981</v>
      </c>
      <c r="C357" s="18" t="s">
        <v>2243</v>
      </c>
      <c r="D357" s="18"/>
      <c r="E357" s="4" t="s">
        <v>580</v>
      </c>
      <c r="F357" s="4" t="s">
        <v>580</v>
      </c>
      <c r="G357" s="4" t="s">
        <v>169</v>
      </c>
      <c r="H357" s="6" t="s">
        <v>1624</v>
      </c>
      <c r="I357" s="6" t="s">
        <v>1917</v>
      </c>
      <c r="J357" s="4" t="s">
        <v>982</v>
      </c>
      <c r="K357" s="6" t="s">
        <v>9</v>
      </c>
      <c r="L357" s="7" t="s">
        <v>9</v>
      </c>
      <c r="M357" s="7" t="s">
        <v>9</v>
      </c>
      <c r="N357" s="7" t="s">
        <v>9</v>
      </c>
      <c r="O357" s="7" t="s">
        <v>9</v>
      </c>
      <c r="P357" s="7"/>
      <c r="Q357" s="2" t="s">
        <v>5</v>
      </c>
      <c r="R357" s="16" t="s">
        <v>2101</v>
      </c>
    </row>
    <row r="358" spans="1:18" ht="43.5" customHeight="1" x14ac:dyDescent="0.25">
      <c r="A358" s="9" t="s">
        <v>984</v>
      </c>
      <c r="B358" s="9" t="s">
        <v>985</v>
      </c>
      <c r="C358" s="18" t="s">
        <v>2245</v>
      </c>
      <c r="D358" s="18"/>
      <c r="E358" s="4" t="s">
        <v>200</v>
      </c>
      <c r="F358" s="4" t="s">
        <v>200</v>
      </c>
      <c r="G358" s="4" t="s">
        <v>169</v>
      </c>
      <c r="H358" s="6" t="s">
        <v>1711</v>
      </c>
      <c r="I358" s="6" t="s">
        <v>1999</v>
      </c>
      <c r="J358" s="4" t="s">
        <v>604</v>
      </c>
      <c r="K358" s="6" t="s">
        <v>9</v>
      </c>
      <c r="L358" s="7" t="s">
        <v>9</v>
      </c>
      <c r="M358" s="7" t="s">
        <v>9</v>
      </c>
      <c r="N358" s="7" t="s">
        <v>9</v>
      </c>
      <c r="O358" s="7" t="s">
        <v>9</v>
      </c>
      <c r="P358" s="7"/>
      <c r="Q358" s="2" t="s">
        <v>5</v>
      </c>
      <c r="R358" s="16" t="s">
        <v>2101</v>
      </c>
    </row>
    <row r="359" spans="1:18" ht="43.5" customHeight="1" x14ac:dyDescent="0.25">
      <c r="A359" s="9" t="s">
        <v>986</v>
      </c>
      <c r="B359" s="9" t="s">
        <v>983</v>
      </c>
      <c r="C359" s="18" t="s">
        <v>2327</v>
      </c>
      <c r="D359" s="18"/>
      <c r="E359" s="4" t="s">
        <v>607</v>
      </c>
      <c r="F359" s="4" t="s">
        <v>607</v>
      </c>
      <c r="G359" s="4" t="s">
        <v>169</v>
      </c>
      <c r="H359" s="6" t="s">
        <v>1712</v>
      </c>
      <c r="I359" s="6" t="s">
        <v>2000</v>
      </c>
      <c r="J359" s="4" t="s">
        <v>987</v>
      </c>
      <c r="K359" s="6" t="s">
        <v>9</v>
      </c>
      <c r="L359" s="7" t="s">
        <v>9</v>
      </c>
      <c r="M359" s="7" t="s">
        <v>9</v>
      </c>
      <c r="N359" s="7" t="s">
        <v>9</v>
      </c>
      <c r="O359" s="7" t="s">
        <v>9</v>
      </c>
      <c r="P359" s="7"/>
      <c r="Q359" s="2" t="s">
        <v>5</v>
      </c>
      <c r="R359" s="16" t="s">
        <v>2101</v>
      </c>
    </row>
    <row r="360" spans="1:18" ht="43.5" customHeight="1" x14ac:dyDescent="0.25">
      <c r="A360" s="9" t="s">
        <v>988</v>
      </c>
      <c r="B360" s="9" t="s">
        <v>983</v>
      </c>
      <c r="C360" s="18" t="s">
        <v>2328</v>
      </c>
      <c r="D360" s="18"/>
      <c r="E360" s="4" t="s">
        <v>607</v>
      </c>
      <c r="F360" s="4" t="s">
        <v>607</v>
      </c>
      <c r="G360" s="4" t="s">
        <v>169</v>
      </c>
      <c r="H360" s="6" t="s">
        <v>1628</v>
      </c>
      <c r="I360" s="6" t="s">
        <v>2001</v>
      </c>
      <c r="J360" s="4" t="s">
        <v>989</v>
      </c>
      <c r="K360" s="6" t="s">
        <v>9</v>
      </c>
      <c r="L360" s="7" t="s">
        <v>9</v>
      </c>
      <c r="M360" s="7" t="s">
        <v>9</v>
      </c>
      <c r="N360" s="7" t="s">
        <v>9</v>
      </c>
      <c r="O360" s="7" t="s">
        <v>9</v>
      </c>
      <c r="P360" s="7"/>
      <c r="Q360" s="2" t="s">
        <v>5</v>
      </c>
      <c r="R360" s="16" t="s">
        <v>2101</v>
      </c>
    </row>
    <row r="361" spans="1:18" ht="43.5" customHeight="1" x14ac:dyDescent="0.25">
      <c r="A361" s="9" t="s">
        <v>990</v>
      </c>
      <c r="B361" s="9" t="s">
        <v>991</v>
      </c>
      <c r="C361" s="18" t="s">
        <v>2250</v>
      </c>
      <c r="D361" s="17" t="s">
        <v>2456</v>
      </c>
      <c r="E361" s="4" t="s">
        <v>137</v>
      </c>
      <c r="F361" s="4" t="s">
        <v>137</v>
      </c>
      <c r="G361" s="4" t="s">
        <v>169</v>
      </c>
      <c r="H361" s="6" t="s">
        <v>1631</v>
      </c>
      <c r="I361" s="6" t="s">
        <v>1924</v>
      </c>
      <c r="J361" s="4" t="s">
        <v>992</v>
      </c>
      <c r="K361" s="6" t="s">
        <v>2090</v>
      </c>
      <c r="L361" s="7" t="s">
        <v>2092</v>
      </c>
      <c r="M361" s="7" t="s">
        <v>2077</v>
      </c>
      <c r="N361" s="7" t="s">
        <v>2081</v>
      </c>
      <c r="O361" s="7" t="s">
        <v>2091</v>
      </c>
      <c r="P361" s="7"/>
      <c r="Q361" s="2" t="s">
        <v>40</v>
      </c>
      <c r="R361" s="16" t="s">
        <v>2101</v>
      </c>
    </row>
    <row r="362" spans="1:18" ht="43.5" customHeight="1" x14ac:dyDescent="0.25">
      <c r="A362" s="9" t="s">
        <v>993</v>
      </c>
      <c r="B362" s="9" t="s">
        <v>994</v>
      </c>
      <c r="C362" s="18" t="s">
        <v>2252</v>
      </c>
      <c r="D362" s="18"/>
      <c r="E362" s="4" t="s">
        <v>137</v>
      </c>
      <c r="F362" s="4" t="s">
        <v>137</v>
      </c>
      <c r="G362" s="4" t="s">
        <v>169</v>
      </c>
      <c r="H362" s="6" t="s">
        <v>1633</v>
      </c>
      <c r="I362" s="6" t="s">
        <v>2002</v>
      </c>
      <c r="J362" s="4" t="s">
        <v>995</v>
      </c>
      <c r="K362" s="6" t="s">
        <v>9</v>
      </c>
      <c r="L362" s="7" t="s">
        <v>9</v>
      </c>
      <c r="M362" s="7" t="s">
        <v>9</v>
      </c>
      <c r="N362" s="7" t="s">
        <v>9</v>
      </c>
      <c r="O362" s="7" t="s">
        <v>9</v>
      </c>
      <c r="P362" s="7"/>
      <c r="Q362" s="2" t="s">
        <v>5</v>
      </c>
      <c r="R362" s="16" t="s">
        <v>2101</v>
      </c>
    </row>
    <row r="363" spans="1:18" ht="43.5" customHeight="1" x14ac:dyDescent="0.25">
      <c r="A363" s="9" t="s">
        <v>996</v>
      </c>
      <c r="B363" s="9" t="s">
        <v>997</v>
      </c>
      <c r="C363" s="18" t="s">
        <v>2254</v>
      </c>
      <c r="D363" s="17" t="s">
        <v>2456</v>
      </c>
      <c r="E363" s="4" t="s">
        <v>137</v>
      </c>
      <c r="F363" s="4" t="s">
        <v>137</v>
      </c>
      <c r="G363" s="4" t="s">
        <v>2512</v>
      </c>
      <c r="H363" s="6" t="s">
        <v>1635</v>
      </c>
      <c r="I363" s="6" t="s">
        <v>2003</v>
      </c>
      <c r="J363" s="4" t="s">
        <v>634</v>
      </c>
      <c r="K363" s="6" t="s">
        <v>2077</v>
      </c>
      <c r="L363" s="7"/>
      <c r="M363" s="7"/>
      <c r="N363" s="7"/>
      <c r="O363" s="7"/>
      <c r="P363" s="7"/>
      <c r="Q363" s="2" t="s">
        <v>40</v>
      </c>
      <c r="R363" s="16" t="s">
        <v>2101</v>
      </c>
    </row>
    <row r="364" spans="1:18" ht="43.5" customHeight="1" x14ac:dyDescent="0.25">
      <c r="A364" s="9" t="s">
        <v>998</v>
      </c>
      <c r="B364" s="9" t="s">
        <v>997</v>
      </c>
      <c r="C364" s="18" t="s">
        <v>2253</v>
      </c>
      <c r="D364" s="18"/>
      <c r="E364" s="4" t="s">
        <v>142</v>
      </c>
      <c r="F364" s="4" t="s">
        <v>142</v>
      </c>
      <c r="G364" s="4" t="s">
        <v>630</v>
      </c>
      <c r="H364" s="6" t="s">
        <v>1634</v>
      </c>
      <c r="I364" s="6" t="s">
        <v>2004</v>
      </c>
      <c r="J364" s="4" t="s">
        <v>631</v>
      </c>
      <c r="K364" s="6" t="s">
        <v>2070</v>
      </c>
      <c r="L364" s="7"/>
      <c r="M364" s="7"/>
      <c r="N364" s="7"/>
      <c r="O364" s="7"/>
      <c r="P364" s="7"/>
      <c r="Q364" s="2" t="s">
        <v>5</v>
      </c>
      <c r="R364" s="16" t="s">
        <v>2101</v>
      </c>
    </row>
    <row r="365" spans="1:18" ht="43.5" customHeight="1" x14ac:dyDescent="0.25">
      <c r="A365" s="9" t="s">
        <v>999</v>
      </c>
      <c r="B365" s="9" t="s">
        <v>642</v>
      </c>
      <c r="C365" s="18" t="s">
        <v>2329</v>
      </c>
      <c r="D365" s="18"/>
      <c r="E365" s="4" t="s">
        <v>142</v>
      </c>
      <c r="F365" s="4" t="s">
        <v>142</v>
      </c>
      <c r="G365" s="4" t="s">
        <v>1000</v>
      </c>
      <c r="H365" s="6" t="s">
        <v>1713</v>
      </c>
      <c r="I365" s="6" t="s">
        <v>2005</v>
      </c>
      <c r="J365" s="4" t="s">
        <v>1001</v>
      </c>
      <c r="K365" s="6" t="s">
        <v>9</v>
      </c>
      <c r="L365" s="7"/>
      <c r="M365" s="7"/>
      <c r="N365" s="7"/>
      <c r="O365" s="7"/>
      <c r="P365" s="7"/>
      <c r="Q365" s="2" t="s">
        <v>5</v>
      </c>
      <c r="R365" s="15" t="s">
        <v>2098</v>
      </c>
    </row>
    <row r="366" spans="1:18" ht="43.5" customHeight="1" x14ac:dyDescent="0.25">
      <c r="A366" s="9" t="s">
        <v>1002</v>
      </c>
      <c r="B366" s="9" t="s">
        <v>658</v>
      </c>
      <c r="C366" s="18" t="s">
        <v>2256</v>
      </c>
      <c r="D366" s="18"/>
      <c r="E366" s="4" t="s">
        <v>142</v>
      </c>
      <c r="F366" s="4" t="s">
        <v>142</v>
      </c>
      <c r="G366" s="4" t="s">
        <v>1003</v>
      </c>
      <c r="H366" s="6" t="s">
        <v>1637</v>
      </c>
      <c r="I366" s="6" t="s">
        <v>1930</v>
      </c>
      <c r="J366" s="4" t="s">
        <v>1004</v>
      </c>
      <c r="K366" s="6" t="s">
        <v>2070</v>
      </c>
      <c r="L366" s="7"/>
      <c r="M366" s="7"/>
      <c r="N366" s="7"/>
      <c r="O366" s="7"/>
      <c r="P366" s="7"/>
      <c r="Q366" s="2" t="s">
        <v>5</v>
      </c>
      <c r="R366" s="16" t="s">
        <v>2101</v>
      </c>
    </row>
    <row r="367" spans="1:18" ht="43.5" customHeight="1" x14ac:dyDescent="0.25">
      <c r="A367" s="9" t="s">
        <v>1005</v>
      </c>
      <c r="B367" s="9" t="s">
        <v>658</v>
      </c>
      <c r="C367" s="18" t="s">
        <v>2255</v>
      </c>
      <c r="D367" s="17" t="s">
        <v>2456</v>
      </c>
      <c r="E367" s="4" t="s">
        <v>142</v>
      </c>
      <c r="F367" s="4" t="s">
        <v>142</v>
      </c>
      <c r="G367" s="4" t="s">
        <v>2513</v>
      </c>
      <c r="H367" s="6" t="s">
        <v>1636</v>
      </c>
      <c r="I367" s="6" t="s">
        <v>1929</v>
      </c>
      <c r="J367" s="4" t="s">
        <v>1006</v>
      </c>
      <c r="K367" s="6" t="s">
        <v>2083</v>
      </c>
      <c r="L367" s="7" t="s">
        <v>2092</v>
      </c>
      <c r="M367" s="7" t="s">
        <v>2070</v>
      </c>
      <c r="N367" s="7"/>
      <c r="O367" s="7"/>
      <c r="P367" s="7"/>
      <c r="Q367" s="2" t="s">
        <v>40</v>
      </c>
      <c r="R367" s="15" t="s">
        <v>2098</v>
      </c>
    </row>
    <row r="368" spans="1:18" ht="43.5" customHeight="1" x14ac:dyDescent="0.25">
      <c r="A368" s="9" t="s">
        <v>1007</v>
      </c>
      <c r="B368" s="9" t="s">
        <v>658</v>
      </c>
      <c r="C368" s="18" t="s">
        <v>2152</v>
      </c>
      <c r="D368" s="18"/>
      <c r="E368" s="4" t="s">
        <v>142</v>
      </c>
      <c r="F368" s="4" t="s">
        <v>142</v>
      </c>
      <c r="G368" s="4" t="s">
        <v>240</v>
      </c>
      <c r="H368" s="6" t="s">
        <v>1537</v>
      </c>
      <c r="I368" s="6" t="s">
        <v>1826</v>
      </c>
      <c r="J368" s="4" t="s">
        <v>241</v>
      </c>
      <c r="K368" s="6" t="s">
        <v>2081</v>
      </c>
      <c r="L368" s="7"/>
      <c r="M368" s="7"/>
      <c r="N368" s="7"/>
      <c r="O368" s="7"/>
      <c r="P368" s="7"/>
      <c r="Q368" s="2" t="s">
        <v>5</v>
      </c>
      <c r="R368" s="16" t="s">
        <v>2101</v>
      </c>
    </row>
    <row r="369" spans="1:18" ht="43.5" customHeight="1" x14ac:dyDescent="0.25">
      <c r="A369" s="9" t="s">
        <v>1008</v>
      </c>
      <c r="B369" s="9" t="s">
        <v>662</v>
      </c>
      <c r="C369" s="18" t="s">
        <v>2279</v>
      </c>
      <c r="D369" s="17" t="s">
        <v>2456</v>
      </c>
      <c r="E369" s="4" t="s">
        <v>142</v>
      </c>
      <c r="F369" s="4" t="s">
        <v>142</v>
      </c>
      <c r="G369" s="4" t="s">
        <v>2514</v>
      </c>
      <c r="H369" s="6" t="s">
        <v>1666</v>
      </c>
      <c r="I369" s="6" t="s">
        <v>1957</v>
      </c>
      <c r="J369" s="4" t="s">
        <v>759</v>
      </c>
      <c r="K369" s="6" t="s">
        <v>2086</v>
      </c>
      <c r="L369" s="7" t="s">
        <v>2077</v>
      </c>
      <c r="M369" s="7" t="s">
        <v>2094</v>
      </c>
      <c r="N369" s="7"/>
      <c r="O369" s="7"/>
      <c r="P369" s="7"/>
      <c r="Q369" s="2" t="s">
        <v>40</v>
      </c>
      <c r="R369" s="16" t="s">
        <v>2101</v>
      </c>
    </row>
    <row r="370" spans="1:18" ht="43.5" customHeight="1" x14ac:dyDescent="0.25">
      <c r="A370" s="9" t="s">
        <v>1009</v>
      </c>
      <c r="B370" s="9" t="s">
        <v>303</v>
      </c>
      <c r="C370" s="18" t="s">
        <v>2261</v>
      </c>
      <c r="D370" s="17" t="s">
        <v>2456</v>
      </c>
      <c r="E370" s="4" t="s">
        <v>142</v>
      </c>
      <c r="F370" s="4" t="s">
        <v>142</v>
      </c>
      <c r="G370" s="4" t="s">
        <v>2515</v>
      </c>
      <c r="H370" s="6" t="s">
        <v>1645</v>
      </c>
      <c r="I370" s="6" t="s">
        <v>2006</v>
      </c>
      <c r="J370" s="4" t="s">
        <v>669</v>
      </c>
      <c r="K370" s="6" t="s">
        <v>2090</v>
      </c>
      <c r="L370" s="7" t="s">
        <v>2092</v>
      </c>
      <c r="M370" s="7"/>
      <c r="N370" s="7"/>
      <c r="O370" s="7"/>
      <c r="P370" s="7"/>
      <c r="Q370" s="2" t="s">
        <v>40</v>
      </c>
      <c r="R370" s="15" t="s">
        <v>2098</v>
      </c>
    </row>
    <row r="371" spans="1:18" ht="43.5" customHeight="1" x14ac:dyDescent="0.25">
      <c r="A371" s="9" t="s">
        <v>1010</v>
      </c>
      <c r="B371" s="9" t="s">
        <v>246</v>
      </c>
      <c r="C371" s="18" t="s">
        <v>2330</v>
      </c>
      <c r="D371" s="18"/>
      <c r="E371" s="4" t="s">
        <v>137</v>
      </c>
      <c r="F371" s="4" t="s">
        <v>137</v>
      </c>
      <c r="G371" s="4" t="s">
        <v>1011</v>
      </c>
      <c r="H371" s="6" t="s">
        <v>1714</v>
      </c>
      <c r="I371" s="6" t="s">
        <v>2007</v>
      </c>
      <c r="J371" s="4" t="s">
        <v>1012</v>
      </c>
      <c r="K371" s="6" t="s">
        <v>2077</v>
      </c>
      <c r="L371" s="7"/>
      <c r="M371" s="7"/>
      <c r="N371" s="7"/>
      <c r="O371" s="7"/>
      <c r="P371" s="7"/>
      <c r="Q371" s="2" t="s">
        <v>5</v>
      </c>
      <c r="R371" s="15" t="s">
        <v>2098</v>
      </c>
    </row>
    <row r="372" spans="1:18" ht="43.5" customHeight="1" x14ac:dyDescent="0.25">
      <c r="A372" s="9" t="s">
        <v>1013</v>
      </c>
      <c r="B372" s="9" t="s">
        <v>1014</v>
      </c>
      <c r="C372" s="18" t="s">
        <v>2268</v>
      </c>
      <c r="D372" s="18"/>
      <c r="E372" s="4" t="s">
        <v>137</v>
      </c>
      <c r="F372" s="4" t="s">
        <v>137</v>
      </c>
      <c r="G372" s="4" t="s">
        <v>689</v>
      </c>
      <c r="H372" s="6" t="s">
        <v>1652</v>
      </c>
      <c r="I372" s="6" t="s">
        <v>1943</v>
      </c>
      <c r="J372" s="4" t="s">
        <v>690</v>
      </c>
      <c r="K372" s="6" t="s">
        <v>9</v>
      </c>
      <c r="L372" s="7"/>
      <c r="M372" s="7"/>
      <c r="N372" s="7"/>
      <c r="O372" s="7"/>
      <c r="P372" s="7"/>
      <c r="Q372" s="2" t="s">
        <v>5</v>
      </c>
      <c r="R372" s="15" t="s">
        <v>2098</v>
      </c>
    </row>
    <row r="373" spans="1:18" ht="43.5" customHeight="1" x14ac:dyDescent="0.25">
      <c r="A373" s="9" t="s">
        <v>1015</v>
      </c>
      <c r="B373" s="9" t="s">
        <v>1016</v>
      </c>
      <c r="C373" s="18" t="s">
        <v>2331</v>
      </c>
      <c r="D373" s="18"/>
      <c r="E373" s="4" t="s">
        <v>137</v>
      </c>
      <c r="F373" s="4" t="s">
        <v>137</v>
      </c>
      <c r="G373" s="4" t="s">
        <v>10</v>
      </c>
      <c r="H373" s="6" t="s">
        <v>1715</v>
      </c>
      <c r="I373" s="6" t="s">
        <v>2008</v>
      </c>
      <c r="J373" s="4" t="s">
        <v>1017</v>
      </c>
      <c r="K373" s="6" t="s">
        <v>2070</v>
      </c>
      <c r="L373" s="7"/>
      <c r="M373" s="7"/>
      <c r="N373" s="7"/>
      <c r="O373" s="7"/>
      <c r="P373" s="7"/>
      <c r="Q373" s="2" t="s">
        <v>5</v>
      </c>
      <c r="R373" s="15" t="s">
        <v>2098</v>
      </c>
    </row>
    <row r="374" spans="1:18" ht="43.5" customHeight="1" x14ac:dyDescent="0.25">
      <c r="A374" s="9" t="s">
        <v>1018</v>
      </c>
      <c r="B374" s="9" t="s">
        <v>1016</v>
      </c>
      <c r="C374" s="18" t="s">
        <v>2332</v>
      </c>
      <c r="D374" s="17" t="s">
        <v>2452</v>
      </c>
      <c r="E374" s="4" t="s">
        <v>137</v>
      </c>
      <c r="F374" s="4" t="s">
        <v>137</v>
      </c>
      <c r="G374" s="4" t="s">
        <v>2516</v>
      </c>
      <c r="H374" s="6" t="s">
        <v>1716</v>
      </c>
      <c r="I374" s="6" t="s">
        <v>2009</v>
      </c>
      <c r="J374" s="4" t="s">
        <v>1019</v>
      </c>
      <c r="K374" s="6" t="s">
        <v>2080</v>
      </c>
      <c r="L374" s="7" t="s">
        <v>2085</v>
      </c>
      <c r="M374" s="7"/>
      <c r="N374" s="7"/>
      <c r="O374" s="7"/>
      <c r="P374" s="7"/>
      <c r="Q374" s="2" t="s">
        <v>40</v>
      </c>
      <c r="R374" s="15" t="s">
        <v>2098</v>
      </c>
    </row>
    <row r="375" spans="1:18" ht="43.5" customHeight="1" x14ac:dyDescent="0.25">
      <c r="A375" s="9" t="s">
        <v>1020</v>
      </c>
      <c r="B375" s="9" t="s">
        <v>1016</v>
      </c>
      <c r="C375" s="18" t="s">
        <v>2333</v>
      </c>
      <c r="D375" s="18"/>
      <c r="E375" s="4" t="s">
        <v>137</v>
      </c>
      <c r="F375" s="4" t="s">
        <v>137</v>
      </c>
      <c r="G375" s="4" t="s">
        <v>1021</v>
      </c>
      <c r="H375" s="6" t="s">
        <v>1717</v>
      </c>
      <c r="I375" s="6" t="s">
        <v>2010</v>
      </c>
      <c r="J375" s="4" t="s">
        <v>1022</v>
      </c>
      <c r="K375" s="6" t="s">
        <v>9</v>
      </c>
      <c r="L375" s="7"/>
      <c r="M375" s="7"/>
      <c r="N375" s="7"/>
      <c r="O375" s="7"/>
      <c r="P375" s="7"/>
      <c r="Q375" s="2" t="s">
        <v>5</v>
      </c>
      <c r="R375" s="15" t="s">
        <v>2098</v>
      </c>
    </row>
    <row r="376" spans="1:18" ht="43.5" customHeight="1" x14ac:dyDescent="0.25">
      <c r="A376" s="9" t="s">
        <v>1023</v>
      </c>
      <c r="B376" s="9" t="s">
        <v>310</v>
      </c>
      <c r="C376" s="18" t="s">
        <v>2334</v>
      </c>
      <c r="D376" s="17" t="s">
        <v>2452</v>
      </c>
      <c r="E376" s="4" t="s">
        <v>137</v>
      </c>
      <c r="F376" s="4" t="s">
        <v>137</v>
      </c>
      <c r="G376" s="4" t="s">
        <v>2517</v>
      </c>
      <c r="H376" s="6" t="s">
        <v>1718</v>
      </c>
      <c r="I376" s="6" t="s">
        <v>2011</v>
      </c>
      <c r="J376" s="4" t="s">
        <v>1024</v>
      </c>
      <c r="K376" s="6" t="s">
        <v>2080</v>
      </c>
      <c r="L376" s="7" t="s">
        <v>2078</v>
      </c>
      <c r="M376" s="7"/>
      <c r="N376" s="7"/>
      <c r="O376" s="7"/>
      <c r="P376" s="7"/>
      <c r="Q376" s="2" t="s">
        <v>40</v>
      </c>
      <c r="R376" s="15" t="s">
        <v>2098</v>
      </c>
    </row>
    <row r="377" spans="1:18" ht="43.5" customHeight="1" x14ac:dyDescent="0.25">
      <c r="A377" s="11" t="s">
        <v>1025</v>
      </c>
      <c r="B377" s="9" t="s">
        <v>212</v>
      </c>
      <c r="C377" s="18" t="s">
        <v>2134</v>
      </c>
      <c r="D377" s="17" t="s">
        <v>2452</v>
      </c>
      <c r="E377" s="4" t="s">
        <v>142</v>
      </c>
      <c r="F377" s="4" t="s">
        <v>142</v>
      </c>
      <c r="G377" s="4" t="s">
        <v>2518</v>
      </c>
      <c r="H377" s="6" t="s">
        <v>1519</v>
      </c>
      <c r="I377" s="6" t="s">
        <v>1808</v>
      </c>
      <c r="J377" s="4" t="s">
        <v>163</v>
      </c>
      <c r="K377" s="6" t="s">
        <v>2070</v>
      </c>
      <c r="L377" s="7"/>
      <c r="M377" s="7"/>
      <c r="N377" s="7"/>
      <c r="O377" s="7"/>
      <c r="P377" s="7"/>
      <c r="Q377" s="2" t="s">
        <v>40</v>
      </c>
      <c r="R377" s="16" t="s">
        <v>2101</v>
      </c>
    </row>
    <row r="378" spans="1:18" ht="43.5" customHeight="1" x14ac:dyDescent="0.25">
      <c r="A378" s="9" t="s">
        <v>1026</v>
      </c>
      <c r="B378" s="9" t="s">
        <v>212</v>
      </c>
      <c r="C378" s="18" t="s">
        <v>2148</v>
      </c>
      <c r="D378" s="17" t="s">
        <v>2452</v>
      </c>
      <c r="E378" s="4" t="s">
        <v>142</v>
      </c>
      <c r="F378" s="4" t="s">
        <v>142</v>
      </c>
      <c r="G378" s="4" t="s">
        <v>2475</v>
      </c>
      <c r="H378" s="6" t="s">
        <v>1533</v>
      </c>
      <c r="I378" s="6" t="s">
        <v>1822</v>
      </c>
      <c r="J378" s="4" t="s">
        <v>214</v>
      </c>
      <c r="K378" s="6" t="s">
        <v>2070</v>
      </c>
      <c r="L378" s="7"/>
      <c r="M378" s="7"/>
      <c r="N378" s="7"/>
      <c r="O378" s="7"/>
      <c r="P378" s="7"/>
      <c r="Q378" s="2" t="s">
        <v>40</v>
      </c>
      <c r="R378" s="16" t="s">
        <v>2101</v>
      </c>
    </row>
    <row r="379" spans="1:18" ht="43.5" customHeight="1" x14ac:dyDescent="0.25">
      <c r="A379" s="9" t="s">
        <v>1027</v>
      </c>
      <c r="B379" s="9" t="s">
        <v>212</v>
      </c>
      <c r="C379" s="18" t="s">
        <v>2147</v>
      </c>
      <c r="D379" s="17" t="s">
        <v>2452</v>
      </c>
      <c r="E379" s="4" t="s">
        <v>142</v>
      </c>
      <c r="F379" s="4" t="s">
        <v>142</v>
      </c>
      <c r="G379" s="4" t="s">
        <v>2474</v>
      </c>
      <c r="H379" s="6" t="s">
        <v>1532</v>
      </c>
      <c r="I379" s="6" t="s">
        <v>1821</v>
      </c>
      <c r="J379" s="4" t="s">
        <v>217</v>
      </c>
      <c r="K379" s="6" t="s">
        <v>2075</v>
      </c>
      <c r="L379" s="7"/>
      <c r="M379" s="7"/>
      <c r="N379" s="7"/>
      <c r="O379" s="7"/>
      <c r="P379" s="7"/>
      <c r="Q379" s="2" t="s">
        <v>40</v>
      </c>
      <c r="R379" s="16" t="s">
        <v>2101</v>
      </c>
    </row>
    <row r="380" spans="1:18" ht="43.5" customHeight="1" x14ac:dyDescent="0.25">
      <c r="A380" s="9" t="s">
        <v>1028</v>
      </c>
      <c r="B380" s="9" t="s">
        <v>212</v>
      </c>
      <c r="C380" s="18" t="s">
        <v>2271</v>
      </c>
      <c r="D380" s="17" t="s">
        <v>2452</v>
      </c>
      <c r="E380" s="4" t="s">
        <v>142</v>
      </c>
      <c r="F380" s="4" t="s">
        <v>142</v>
      </c>
      <c r="G380" s="4" t="s">
        <v>169</v>
      </c>
      <c r="H380" s="6" t="s">
        <v>1655</v>
      </c>
      <c r="I380" s="6" t="s">
        <v>1952</v>
      </c>
      <c r="J380" s="4" t="s">
        <v>702</v>
      </c>
      <c r="K380" s="6" t="s">
        <v>2080</v>
      </c>
      <c r="L380" s="7"/>
      <c r="M380" s="7"/>
      <c r="N380" s="7"/>
      <c r="O380" s="7"/>
      <c r="P380" s="7"/>
      <c r="Q380" s="2" t="s">
        <v>40</v>
      </c>
      <c r="R380" s="16" t="s">
        <v>2101</v>
      </c>
    </row>
    <row r="381" spans="1:18" ht="43.5" customHeight="1" x14ac:dyDescent="0.25">
      <c r="A381" s="9" t="s">
        <v>1029</v>
      </c>
      <c r="B381" s="9" t="s">
        <v>153</v>
      </c>
      <c r="C381" s="18" t="s">
        <v>2259</v>
      </c>
      <c r="D381" s="17" t="s">
        <v>2452</v>
      </c>
      <c r="E381" s="4" t="s">
        <v>49</v>
      </c>
      <c r="F381" s="4" t="s">
        <v>49</v>
      </c>
      <c r="G381" s="4" t="s">
        <v>2519</v>
      </c>
      <c r="H381" s="6" t="s">
        <v>1643</v>
      </c>
      <c r="I381" s="6" t="s">
        <v>1934</v>
      </c>
      <c r="J381" s="4" t="s">
        <v>656</v>
      </c>
      <c r="K381" s="6" t="s">
        <v>2078</v>
      </c>
      <c r="L381" s="7" t="s">
        <v>2087</v>
      </c>
      <c r="M381" s="7"/>
      <c r="N381" s="7" t="s">
        <v>2091</v>
      </c>
      <c r="O381" s="7"/>
      <c r="P381" s="7"/>
      <c r="Q381" s="2" t="s">
        <v>40</v>
      </c>
      <c r="R381" s="15" t="s">
        <v>2098</v>
      </c>
    </row>
    <row r="382" spans="1:18" ht="43.5" customHeight="1" x14ac:dyDescent="0.25">
      <c r="A382" s="9" t="s">
        <v>1030</v>
      </c>
      <c r="B382" s="9" t="s">
        <v>153</v>
      </c>
      <c r="C382" s="18" t="s">
        <v>2258</v>
      </c>
      <c r="D382" s="17" t="s">
        <v>2452</v>
      </c>
      <c r="E382" s="4" t="s">
        <v>49</v>
      </c>
      <c r="F382" s="4" t="s">
        <v>49</v>
      </c>
      <c r="G382" s="4" t="s">
        <v>2520</v>
      </c>
      <c r="H382" s="6" t="s">
        <v>1641</v>
      </c>
      <c r="I382" s="6" t="s">
        <v>1933</v>
      </c>
      <c r="J382" s="4" t="s">
        <v>651</v>
      </c>
      <c r="K382" s="6" t="s">
        <v>2089</v>
      </c>
      <c r="L382" s="7"/>
      <c r="M382" s="7"/>
      <c r="N382" s="7"/>
      <c r="O382" s="7"/>
      <c r="P382" s="7"/>
      <c r="Q382" s="2" t="s">
        <v>40</v>
      </c>
      <c r="R382" s="15" t="s">
        <v>2098</v>
      </c>
    </row>
    <row r="383" spans="1:18" ht="43.5" customHeight="1" x14ac:dyDescent="0.25">
      <c r="A383" s="9" t="s">
        <v>1031</v>
      </c>
      <c r="B383" s="9" t="s">
        <v>153</v>
      </c>
      <c r="C383" s="18" t="s">
        <v>2260</v>
      </c>
      <c r="D383" s="17" t="s">
        <v>2456</v>
      </c>
      <c r="E383" s="4" t="s">
        <v>49</v>
      </c>
      <c r="F383" s="4" t="s">
        <v>49</v>
      </c>
      <c r="G383" s="4" t="s">
        <v>2521</v>
      </c>
      <c r="H383" s="6" t="s">
        <v>1644</v>
      </c>
      <c r="I383" s="6" t="s">
        <v>1935</v>
      </c>
      <c r="J383" s="4" t="s">
        <v>664</v>
      </c>
      <c r="K383" s="6" t="s">
        <v>2072</v>
      </c>
      <c r="L383" s="7"/>
      <c r="M383" s="7"/>
      <c r="N383" s="7"/>
      <c r="O383" s="7"/>
      <c r="P383" s="7"/>
      <c r="Q383" s="2" t="s">
        <v>40</v>
      </c>
      <c r="R383" s="15" t="s">
        <v>2098</v>
      </c>
    </row>
    <row r="384" spans="1:18" ht="43.5" customHeight="1" x14ac:dyDescent="0.25">
      <c r="A384" s="9" t="s">
        <v>1032</v>
      </c>
      <c r="B384" s="9" t="s">
        <v>153</v>
      </c>
      <c r="C384" s="18" t="s">
        <v>2211</v>
      </c>
      <c r="D384" s="17" t="s">
        <v>2451</v>
      </c>
      <c r="E384" s="4" t="s">
        <v>154</v>
      </c>
      <c r="F384" s="4" t="s">
        <v>154</v>
      </c>
      <c r="G384" s="4" t="s">
        <v>2500</v>
      </c>
      <c r="H384" s="6" t="s">
        <v>1591</v>
      </c>
      <c r="I384" s="6" t="s">
        <v>1884</v>
      </c>
      <c r="J384" s="4" t="s">
        <v>470</v>
      </c>
      <c r="K384" s="6" t="s">
        <v>2079</v>
      </c>
      <c r="L384" s="7" t="s">
        <v>2092</v>
      </c>
      <c r="M384" s="7"/>
      <c r="N384" s="7"/>
      <c r="O384" s="7"/>
      <c r="P384" s="7"/>
      <c r="Q384" s="2" t="s">
        <v>40</v>
      </c>
      <c r="R384" s="15" t="s">
        <v>2098</v>
      </c>
    </row>
    <row r="385" spans="1:18" ht="43.5" customHeight="1" x14ac:dyDescent="0.25">
      <c r="A385" s="9" t="s">
        <v>1033</v>
      </c>
      <c r="B385" s="9" t="s">
        <v>153</v>
      </c>
      <c r="C385" s="18" t="s">
        <v>2269</v>
      </c>
      <c r="D385" s="17" t="s">
        <v>2456</v>
      </c>
      <c r="E385" s="4" t="s">
        <v>154</v>
      </c>
      <c r="F385" s="4" t="s">
        <v>154</v>
      </c>
      <c r="G385" s="4" t="s">
        <v>2522</v>
      </c>
      <c r="H385" s="6" t="s">
        <v>1653</v>
      </c>
      <c r="I385" s="6" t="s">
        <v>1944</v>
      </c>
      <c r="J385" s="4" t="s">
        <v>693</v>
      </c>
      <c r="K385" s="6" t="s">
        <v>2077</v>
      </c>
      <c r="L385" s="7"/>
      <c r="M385" s="7"/>
      <c r="N385" s="7"/>
      <c r="O385" s="7"/>
      <c r="P385" s="7"/>
      <c r="Q385" s="2" t="s">
        <v>40</v>
      </c>
      <c r="R385" s="15" t="s">
        <v>2098</v>
      </c>
    </row>
    <row r="386" spans="1:18" ht="43.5" customHeight="1" x14ac:dyDescent="0.25">
      <c r="A386" s="9" t="s">
        <v>1034</v>
      </c>
      <c r="B386" s="9" t="s">
        <v>153</v>
      </c>
      <c r="C386" s="18" t="s">
        <v>2266</v>
      </c>
      <c r="D386" s="17" t="s">
        <v>2456</v>
      </c>
      <c r="E386" s="4" t="s">
        <v>154</v>
      </c>
      <c r="F386" s="4" t="s">
        <v>154</v>
      </c>
      <c r="G386" s="4" t="s">
        <v>2463</v>
      </c>
      <c r="H386" s="6" t="s">
        <v>1650</v>
      </c>
      <c r="I386" s="6" t="s">
        <v>1941</v>
      </c>
      <c r="J386" s="4" t="s">
        <v>684</v>
      </c>
      <c r="K386" s="6" t="s">
        <v>2086</v>
      </c>
      <c r="L386" s="7" t="s">
        <v>2077</v>
      </c>
      <c r="M386" s="7" t="s">
        <v>2070</v>
      </c>
      <c r="N386" s="7"/>
      <c r="O386" s="7"/>
      <c r="P386" s="7"/>
      <c r="Q386" s="2" t="s">
        <v>40</v>
      </c>
      <c r="R386" s="15" t="s">
        <v>2098</v>
      </c>
    </row>
    <row r="387" spans="1:18" ht="43.5" customHeight="1" x14ac:dyDescent="0.25">
      <c r="A387" s="9" t="s">
        <v>1035</v>
      </c>
      <c r="B387" s="9" t="s">
        <v>153</v>
      </c>
      <c r="C387" s="18" t="s">
        <v>2272</v>
      </c>
      <c r="D387" s="18"/>
      <c r="E387" s="4" t="s">
        <v>154</v>
      </c>
      <c r="F387" s="4" t="s">
        <v>154</v>
      </c>
      <c r="G387" s="4" t="s">
        <v>710</v>
      </c>
      <c r="H387" s="6" t="s">
        <v>1660</v>
      </c>
      <c r="I387" s="6" t="s">
        <v>1951</v>
      </c>
      <c r="J387" s="4" t="s">
        <v>711</v>
      </c>
      <c r="K387" s="6" t="s">
        <v>2075</v>
      </c>
      <c r="L387" s="7"/>
      <c r="M387" s="7"/>
      <c r="N387" s="7"/>
      <c r="O387" s="7"/>
      <c r="P387" s="7"/>
      <c r="Q387" s="2" t="s">
        <v>5</v>
      </c>
      <c r="R387" s="15" t="s">
        <v>2098</v>
      </c>
    </row>
    <row r="388" spans="1:18" ht="43.5" customHeight="1" x14ac:dyDescent="0.25">
      <c r="A388" s="9" t="s">
        <v>1036</v>
      </c>
      <c r="B388" s="9" t="s">
        <v>158</v>
      </c>
      <c r="C388" s="18" t="s">
        <v>2257</v>
      </c>
      <c r="D388" s="17" t="s">
        <v>2452</v>
      </c>
      <c r="E388" s="4" t="s">
        <v>49</v>
      </c>
      <c r="F388" s="4" t="s">
        <v>49</v>
      </c>
      <c r="G388" s="4" t="s">
        <v>2523</v>
      </c>
      <c r="H388" s="6" t="s">
        <v>1640</v>
      </c>
      <c r="I388" s="6" t="s">
        <v>1931</v>
      </c>
      <c r="J388" s="4" t="s">
        <v>646</v>
      </c>
      <c r="K388" s="6" t="s">
        <v>2077</v>
      </c>
      <c r="L388" s="7" t="s">
        <v>2075</v>
      </c>
      <c r="M388" s="7"/>
      <c r="N388" s="7"/>
      <c r="O388" s="7"/>
      <c r="P388" s="7"/>
      <c r="Q388" s="2" t="s">
        <v>40</v>
      </c>
      <c r="R388" s="15" t="s">
        <v>2098</v>
      </c>
    </row>
    <row r="389" spans="1:18" ht="43.5" customHeight="1" x14ac:dyDescent="0.25">
      <c r="A389" s="9" t="s">
        <v>1037</v>
      </c>
      <c r="B389" s="9" t="s">
        <v>158</v>
      </c>
      <c r="C389" s="18" t="s">
        <v>2335</v>
      </c>
      <c r="D389" s="17" t="s">
        <v>2456</v>
      </c>
      <c r="E389" s="4" t="s">
        <v>49</v>
      </c>
      <c r="F389" s="4" t="s">
        <v>49</v>
      </c>
      <c r="G389" s="4" t="s">
        <v>2524</v>
      </c>
      <c r="H389" s="6" t="s">
        <v>1719</v>
      </c>
      <c r="I389" s="6" t="s">
        <v>2012</v>
      </c>
      <c r="J389" s="4" t="s">
        <v>1038</v>
      </c>
      <c r="K389" s="6" t="s">
        <v>2073</v>
      </c>
      <c r="L389" s="7" t="s">
        <v>2092</v>
      </c>
      <c r="M389" s="7"/>
      <c r="N389" s="7"/>
      <c r="O389" s="7"/>
      <c r="P389" s="7"/>
      <c r="Q389" s="2" t="s">
        <v>40</v>
      </c>
      <c r="R389" s="15" t="s">
        <v>2098</v>
      </c>
    </row>
    <row r="390" spans="1:18" ht="43.5" customHeight="1" x14ac:dyDescent="0.25">
      <c r="A390" s="9" t="s">
        <v>1039</v>
      </c>
      <c r="B390" s="9" t="s">
        <v>158</v>
      </c>
      <c r="C390" s="18" t="s">
        <v>2271</v>
      </c>
      <c r="D390" s="17" t="s">
        <v>2452</v>
      </c>
      <c r="E390" s="4" t="s">
        <v>49</v>
      </c>
      <c r="F390" s="4" t="s">
        <v>49</v>
      </c>
      <c r="G390" s="4" t="s">
        <v>169</v>
      </c>
      <c r="H390" s="6" t="s">
        <v>1655</v>
      </c>
      <c r="I390" s="6" t="s">
        <v>1952</v>
      </c>
      <c r="J390" s="4" t="s">
        <v>702</v>
      </c>
      <c r="K390" s="6" t="s">
        <v>2080</v>
      </c>
      <c r="L390" s="7"/>
      <c r="M390" s="7"/>
      <c r="N390" s="7"/>
      <c r="O390" s="7"/>
      <c r="P390" s="7"/>
      <c r="Q390" s="2" t="s">
        <v>40</v>
      </c>
      <c r="R390" s="15" t="s">
        <v>2098</v>
      </c>
    </row>
    <row r="391" spans="1:18" ht="43.5" customHeight="1" x14ac:dyDescent="0.25">
      <c r="A391" s="9" t="s">
        <v>1040</v>
      </c>
      <c r="B391" s="9" t="s">
        <v>158</v>
      </c>
      <c r="C391" s="18" t="s">
        <v>2270</v>
      </c>
      <c r="D391" s="17" t="s">
        <v>2456</v>
      </c>
      <c r="E391" s="4" t="s">
        <v>49</v>
      </c>
      <c r="F391" s="4" t="s">
        <v>49</v>
      </c>
      <c r="G391" s="4" t="s">
        <v>2525</v>
      </c>
      <c r="H391" s="6" t="s">
        <v>1654</v>
      </c>
      <c r="I391" s="6" t="s">
        <v>1945</v>
      </c>
      <c r="J391" s="4" t="s">
        <v>697</v>
      </c>
      <c r="K391" s="6" t="s">
        <v>2075</v>
      </c>
      <c r="L391" s="7" t="s">
        <v>2089</v>
      </c>
      <c r="M391" s="7"/>
      <c r="N391" s="7"/>
      <c r="O391" s="7"/>
      <c r="P391" s="7"/>
      <c r="Q391" s="2" t="s">
        <v>40</v>
      </c>
      <c r="R391" s="15" t="s">
        <v>2098</v>
      </c>
    </row>
    <row r="392" spans="1:18" ht="43.5" customHeight="1" x14ac:dyDescent="0.25">
      <c r="A392" s="9" t="s">
        <v>1041</v>
      </c>
      <c r="B392" s="9" t="s">
        <v>158</v>
      </c>
      <c r="C392" s="18" t="s">
        <v>2265</v>
      </c>
      <c r="D392" s="17" t="s">
        <v>2452</v>
      </c>
      <c r="E392" s="4" t="s">
        <v>49</v>
      </c>
      <c r="F392" s="4" t="s">
        <v>49</v>
      </c>
      <c r="G392" s="4" t="s">
        <v>169</v>
      </c>
      <c r="H392" s="6" t="s">
        <v>1649</v>
      </c>
      <c r="I392" s="6" t="s">
        <v>1940</v>
      </c>
      <c r="J392" s="4" t="s">
        <v>681</v>
      </c>
      <c r="K392" s="6" t="s">
        <v>2080</v>
      </c>
      <c r="L392" s="7" t="s">
        <v>2078</v>
      </c>
      <c r="M392" s="7"/>
      <c r="N392" s="7"/>
      <c r="O392" s="7"/>
      <c r="P392" s="7"/>
      <c r="Q392" s="2" t="s">
        <v>40</v>
      </c>
      <c r="R392" s="15" t="s">
        <v>2098</v>
      </c>
    </row>
    <row r="393" spans="1:18" ht="43.5" customHeight="1" x14ac:dyDescent="0.25">
      <c r="A393" s="9" t="s">
        <v>1042</v>
      </c>
      <c r="B393" s="9" t="s">
        <v>158</v>
      </c>
      <c r="C393" s="18" t="s">
        <v>2263</v>
      </c>
      <c r="D393" s="17" t="s">
        <v>2452</v>
      </c>
      <c r="E393" s="4" t="s">
        <v>49</v>
      </c>
      <c r="F393" s="4" t="s">
        <v>49</v>
      </c>
      <c r="G393" s="4" t="s">
        <v>2526</v>
      </c>
      <c r="H393" s="6" t="s">
        <v>1647</v>
      </c>
      <c r="I393" s="6" t="s">
        <v>1938</v>
      </c>
      <c r="J393" s="4" t="s">
        <v>675</v>
      </c>
      <c r="K393" s="6" t="s">
        <v>2087</v>
      </c>
      <c r="L393" s="7"/>
      <c r="M393" s="7"/>
      <c r="N393" s="7"/>
      <c r="O393" s="7"/>
      <c r="P393" s="7"/>
      <c r="Q393" s="2" t="s">
        <v>40</v>
      </c>
      <c r="R393" s="15" t="s">
        <v>2098</v>
      </c>
    </row>
    <row r="394" spans="1:18" ht="43.5" customHeight="1" x14ac:dyDescent="0.25">
      <c r="A394" s="9" t="s">
        <v>1043</v>
      </c>
      <c r="B394" s="9" t="s">
        <v>165</v>
      </c>
      <c r="C394" s="18" t="s">
        <v>2262</v>
      </c>
      <c r="D394" s="17" t="s">
        <v>2452</v>
      </c>
      <c r="E394" s="4" t="s">
        <v>154</v>
      </c>
      <c r="F394" s="4" t="s">
        <v>154</v>
      </c>
      <c r="G394" s="4" t="s">
        <v>2527</v>
      </c>
      <c r="H394" s="6" t="s">
        <v>1720</v>
      </c>
      <c r="I394" s="6" t="s">
        <v>1937</v>
      </c>
      <c r="J394" s="4" t="s">
        <v>672</v>
      </c>
      <c r="K394" s="6" t="s">
        <v>2071</v>
      </c>
      <c r="L394" s="7" t="s">
        <v>2095</v>
      </c>
      <c r="M394" s="7"/>
      <c r="N394" s="7"/>
      <c r="O394" s="7"/>
      <c r="P394" s="7"/>
      <c r="Q394" s="2" t="s">
        <v>40</v>
      </c>
      <c r="R394" s="15" t="s">
        <v>2098</v>
      </c>
    </row>
    <row r="395" spans="1:18" ht="43.5" customHeight="1" x14ac:dyDescent="0.25">
      <c r="A395" s="9" t="s">
        <v>1044</v>
      </c>
      <c r="B395" s="9" t="s">
        <v>165</v>
      </c>
      <c r="C395" s="18" t="s">
        <v>2274</v>
      </c>
      <c r="D395" s="18"/>
      <c r="E395" s="4" t="s">
        <v>49</v>
      </c>
      <c r="F395" s="4" t="s">
        <v>49</v>
      </c>
      <c r="G395" s="4" t="s">
        <v>10</v>
      </c>
      <c r="H395" s="6" t="s">
        <v>1659</v>
      </c>
      <c r="I395" s="6" t="s">
        <v>1950</v>
      </c>
      <c r="J395" s="4" t="s">
        <v>1045</v>
      </c>
      <c r="K395" s="6" t="s">
        <v>9</v>
      </c>
      <c r="L395" s="7"/>
      <c r="M395" s="7"/>
      <c r="N395" s="7"/>
      <c r="O395" s="7"/>
      <c r="P395" s="7"/>
      <c r="Q395" s="2" t="s">
        <v>5</v>
      </c>
      <c r="R395" s="16" t="s">
        <v>2101</v>
      </c>
    </row>
    <row r="396" spans="1:18" ht="43.5" customHeight="1" x14ac:dyDescent="0.25">
      <c r="A396" s="9" t="s">
        <v>1046</v>
      </c>
      <c r="B396" s="9" t="s">
        <v>165</v>
      </c>
      <c r="C396" s="18" t="s">
        <v>2273</v>
      </c>
      <c r="D396" s="17" t="s">
        <v>2456</v>
      </c>
      <c r="E396" s="4" t="s">
        <v>49</v>
      </c>
      <c r="F396" s="4" t="s">
        <v>49</v>
      </c>
      <c r="G396" s="4" t="s">
        <v>2528</v>
      </c>
      <c r="H396" s="6" t="s">
        <v>1657</v>
      </c>
      <c r="I396" s="6" t="s">
        <v>1949</v>
      </c>
      <c r="J396" s="4" t="s">
        <v>716</v>
      </c>
      <c r="K396" s="6" t="s">
        <v>2081</v>
      </c>
      <c r="L396" s="7"/>
      <c r="M396" s="7"/>
      <c r="N396" s="7"/>
      <c r="O396" s="7"/>
      <c r="P396" s="7"/>
      <c r="Q396" s="2" t="s">
        <v>40</v>
      </c>
      <c r="R396" s="15" t="s">
        <v>2098</v>
      </c>
    </row>
    <row r="397" spans="1:18" ht="43.5" customHeight="1" x14ac:dyDescent="0.25">
      <c r="A397" s="9" t="s">
        <v>1047</v>
      </c>
      <c r="B397" s="9" t="s">
        <v>48</v>
      </c>
      <c r="C397" s="18" t="s">
        <v>2248</v>
      </c>
      <c r="D397" s="29" t="s">
        <v>2602</v>
      </c>
      <c r="E397" s="4" t="s">
        <v>49</v>
      </c>
      <c r="F397" s="4" t="s">
        <v>49</v>
      </c>
      <c r="G397" s="4" t="s">
        <v>2529</v>
      </c>
      <c r="H397" s="6" t="s">
        <v>1629</v>
      </c>
      <c r="I397" s="6" t="s">
        <v>1922</v>
      </c>
      <c r="J397" s="4" t="s">
        <v>614</v>
      </c>
      <c r="K397" s="6" t="s">
        <v>2083</v>
      </c>
      <c r="L397" s="7" t="s">
        <v>2092</v>
      </c>
      <c r="M397" s="7"/>
      <c r="N397" s="7"/>
      <c r="O397" s="7"/>
      <c r="P397" s="7"/>
      <c r="Q397" s="2" t="s">
        <v>40</v>
      </c>
      <c r="R397" s="15" t="s">
        <v>2098</v>
      </c>
    </row>
    <row r="398" spans="1:18" ht="43.5" customHeight="1" x14ac:dyDescent="0.25">
      <c r="A398" s="9" t="s">
        <v>1048</v>
      </c>
      <c r="B398" s="9" t="s">
        <v>48</v>
      </c>
      <c r="C398" s="18" t="s">
        <v>2234</v>
      </c>
      <c r="D398" s="17" t="s">
        <v>2456</v>
      </c>
      <c r="E398" s="4" t="s">
        <v>49</v>
      </c>
      <c r="F398" s="4" t="s">
        <v>49</v>
      </c>
      <c r="G398" s="4" t="s">
        <v>2530</v>
      </c>
      <c r="H398" s="6" t="s">
        <v>1615</v>
      </c>
      <c r="I398" s="6" t="s">
        <v>1908</v>
      </c>
      <c r="J398" s="4" t="s">
        <v>567</v>
      </c>
      <c r="K398" s="6" t="s">
        <v>2084</v>
      </c>
      <c r="L398" s="7"/>
      <c r="M398" s="7"/>
      <c r="N398" s="7"/>
      <c r="O398" s="7"/>
      <c r="P398" s="7"/>
      <c r="Q398" s="2" t="s">
        <v>40</v>
      </c>
      <c r="R398" s="15" t="s">
        <v>2098</v>
      </c>
    </row>
    <row r="399" spans="1:18" ht="43.5" customHeight="1" x14ac:dyDescent="0.25">
      <c r="A399" s="9" t="s">
        <v>1049</v>
      </c>
      <c r="B399" s="9" t="s">
        <v>742</v>
      </c>
      <c r="C399" s="18" t="s">
        <v>2244</v>
      </c>
      <c r="D399" s="17" t="s">
        <v>2456</v>
      </c>
      <c r="E399" s="4" t="s">
        <v>7</v>
      </c>
      <c r="F399" s="4" t="s">
        <v>7</v>
      </c>
      <c r="G399" s="4" t="s">
        <v>2531</v>
      </c>
      <c r="H399" s="6" t="s">
        <v>1625</v>
      </c>
      <c r="I399" s="6" t="s">
        <v>1918</v>
      </c>
      <c r="J399" s="4" t="s">
        <v>90</v>
      </c>
      <c r="K399" s="6" t="s">
        <v>2074</v>
      </c>
      <c r="L399" s="7" t="s">
        <v>2087</v>
      </c>
      <c r="M399" s="7"/>
      <c r="N399" s="7"/>
      <c r="O399" s="7"/>
      <c r="P399" s="7"/>
      <c r="Q399" s="2" t="s">
        <v>40</v>
      </c>
      <c r="R399" s="15" t="s">
        <v>2098</v>
      </c>
    </row>
    <row r="400" spans="1:18" ht="43.5" customHeight="1" x14ac:dyDescent="0.25">
      <c r="A400" s="9" t="s">
        <v>1050</v>
      </c>
      <c r="B400" s="9" t="s">
        <v>495</v>
      </c>
      <c r="C400" s="18" t="s">
        <v>2230</v>
      </c>
      <c r="D400" s="17" t="s">
        <v>2456</v>
      </c>
      <c r="E400" s="4" t="s">
        <v>7</v>
      </c>
      <c r="F400" s="4" t="s">
        <v>7</v>
      </c>
      <c r="G400" s="4" t="s">
        <v>2532</v>
      </c>
      <c r="H400" s="6" t="s">
        <v>1611</v>
      </c>
      <c r="I400" s="6" t="s">
        <v>1904</v>
      </c>
      <c r="J400" s="4" t="s">
        <v>549</v>
      </c>
      <c r="K400" s="6" t="s">
        <v>2079</v>
      </c>
      <c r="L400" s="7" t="s">
        <v>2083</v>
      </c>
      <c r="M400" s="7"/>
      <c r="N400" s="7"/>
      <c r="O400" s="7"/>
      <c r="P400" s="7"/>
      <c r="Q400" s="2" t="s">
        <v>40</v>
      </c>
      <c r="R400" s="15" t="s">
        <v>2098</v>
      </c>
    </row>
    <row r="401" spans="1:18" ht="43.5" customHeight="1" x14ac:dyDescent="0.25">
      <c r="A401" s="9" t="s">
        <v>1051</v>
      </c>
      <c r="B401" s="9" t="s">
        <v>53</v>
      </c>
      <c r="C401" s="18" t="s">
        <v>2279</v>
      </c>
      <c r="D401" s="17" t="s">
        <v>2456</v>
      </c>
      <c r="E401" s="4" t="s">
        <v>54</v>
      </c>
      <c r="F401" s="4" t="s">
        <v>54</v>
      </c>
      <c r="G401" s="4" t="s">
        <v>2514</v>
      </c>
      <c r="H401" s="6" t="s">
        <v>1666</v>
      </c>
      <c r="I401" s="6" t="s">
        <v>1957</v>
      </c>
      <c r="J401" s="4" t="s">
        <v>759</v>
      </c>
      <c r="K401" s="6" t="s">
        <v>2086</v>
      </c>
      <c r="L401" s="7" t="s">
        <v>2077</v>
      </c>
      <c r="M401" s="7" t="s">
        <v>2070</v>
      </c>
      <c r="N401" s="7"/>
      <c r="O401" s="7"/>
      <c r="P401" s="7"/>
      <c r="Q401" s="2" t="s">
        <v>40</v>
      </c>
      <c r="R401" s="15" t="s">
        <v>2098</v>
      </c>
    </row>
    <row r="402" spans="1:18" ht="43.5" customHeight="1" x14ac:dyDescent="0.25">
      <c r="A402" s="9" t="s">
        <v>1052</v>
      </c>
      <c r="B402" s="9" t="s">
        <v>53</v>
      </c>
      <c r="C402" s="18" t="s">
        <v>2277</v>
      </c>
      <c r="D402" s="17" t="s">
        <v>2453</v>
      </c>
      <c r="E402" s="4" t="s">
        <v>54</v>
      </c>
      <c r="F402" s="4" t="s">
        <v>54</v>
      </c>
      <c r="G402" s="4" t="s">
        <v>2506</v>
      </c>
      <c r="H402" s="6" t="s">
        <v>1664</v>
      </c>
      <c r="I402" s="6" t="s">
        <v>1955</v>
      </c>
      <c r="J402" s="4" t="s">
        <v>752</v>
      </c>
      <c r="K402" s="6" t="s">
        <v>2079</v>
      </c>
      <c r="L402" s="7" t="s">
        <v>2092</v>
      </c>
      <c r="M402" s="7"/>
      <c r="N402" s="7"/>
      <c r="O402" s="7"/>
      <c r="P402" s="7"/>
      <c r="Q402" s="2" t="s">
        <v>40</v>
      </c>
      <c r="R402" s="15" t="s">
        <v>2098</v>
      </c>
    </row>
    <row r="403" spans="1:18" ht="43.5" customHeight="1" x14ac:dyDescent="0.25">
      <c r="A403" s="9" t="s">
        <v>1053</v>
      </c>
      <c r="B403" s="9" t="s">
        <v>53</v>
      </c>
      <c r="C403" s="18" t="s">
        <v>2276</v>
      </c>
      <c r="D403" s="17" t="s">
        <v>2452</v>
      </c>
      <c r="E403" s="4" t="s">
        <v>24</v>
      </c>
      <c r="F403" s="4" t="s">
        <v>24</v>
      </c>
      <c r="G403" s="4" t="s">
        <v>169</v>
      </c>
      <c r="H403" s="6" t="s">
        <v>1721</v>
      </c>
      <c r="I403" s="6" t="s">
        <v>1954</v>
      </c>
      <c r="J403" s="4" t="s">
        <v>746</v>
      </c>
      <c r="K403" s="6" t="s">
        <v>2070</v>
      </c>
      <c r="L403" s="7"/>
      <c r="M403" s="7"/>
      <c r="N403" s="7"/>
      <c r="O403" s="7"/>
      <c r="P403" s="7"/>
      <c r="Q403" s="2" t="s">
        <v>40</v>
      </c>
      <c r="R403" s="16" t="s">
        <v>2101</v>
      </c>
    </row>
    <row r="404" spans="1:18" ht="43.5" customHeight="1" x14ac:dyDescent="0.25">
      <c r="A404" s="9" t="s">
        <v>1054</v>
      </c>
      <c r="B404" s="9" t="s">
        <v>53</v>
      </c>
      <c r="C404" s="18" t="s">
        <v>2275</v>
      </c>
      <c r="D404" s="17" t="s">
        <v>2456</v>
      </c>
      <c r="E404" s="4" t="s">
        <v>24</v>
      </c>
      <c r="F404" s="4" t="s">
        <v>24</v>
      </c>
      <c r="G404" s="4" t="s">
        <v>169</v>
      </c>
      <c r="H404" s="6" t="s">
        <v>1661</v>
      </c>
      <c r="I404" s="6" t="s">
        <v>1953</v>
      </c>
      <c r="J404" s="4" t="s">
        <v>682</v>
      </c>
      <c r="K404" s="6" t="s">
        <v>2077</v>
      </c>
      <c r="L404" s="7" t="s">
        <v>2070</v>
      </c>
      <c r="M404" s="7"/>
      <c r="N404" s="7"/>
      <c r="O404" s="7"/>
      <c r="P404" s="7"/>
      <c r="Q404" s="2" t="s">
        <v>40</v>
      </c>
      <c r="R404" s="15" t="s">
        <v>2098</v>
      </c>
    </row>
    <row r="405" spans="1:18" ht="43.5" customHeight="1" x14ac:dyDescent="0.25">
      <c r="A405" s="9" t="s">
        <v>1055</v>
      </c>
      <c r="B405" s="9" t="s">
        <v>1056</v>
      </c>
      <c r="C405" s="18" t="s">
        <v>2336</v>
      </c>
      <c r="D405" s="17" t="s">
        <v>2451</v>
      </c>
      <c r="E405" s="4" t="s">
        <v>7</v>
      </c>
      <c r="F405" s="4" t="s">
        <v>7</v>
      </c>
      <c r="G405" s="4" t="s">
        <v>2533</v>
      </c>
      <c r="H405" s="6" t="s">
        <v>1722</v>
      </c>
      <c r="I405" s="6" t="s">
        <v>2013</v>
      </c>
      <c r="J405" s="4" t="s">
        <v>1057</v>
      </c>
      <c r="K405" s="6" t="s">
        <v>2070</v>
      </c>
      <c r="L405" s="7" t="s">
        <v>2092</v>
      </c>
      <c r="M405" s="7"/>
      <c r="N405" s="7"/>
      <c r="O405" s="7"/>
      <c r="P405" s="7"/>
      <c r="Q405" s="2" t="s">
        <v>40</v>
      </c>
      <c r="R405" s="15" t="s">
        <v>2098</v>
      </c>
    </row>
    <row r="406" spans="1:18" ht="43.5" customHeight="1" x14ac:dyDescent="0.25">
      <c r="A406" s="9" t="s">
        <v>1058</v>
      </c>
      <c r="B406" s="9" t="s">
        <v>756</v>
      </c>
      <c r="C406" s="18" t="s">
        <v>2218</v>
      </c>
      <c r="D406" s="17" t="s">
        <v>2451</v>
      </c>
      <c r="E406" s="4" t="s">
        <v>7</v>
      </c>
      <c r="F406" s="4" t="s">
        <v>7</v>
      </c>
      <c r="G406" s="4" t="s">
        <v>2534</v>
      </c>
      <c r="H406" s="6" t="s">
        <v>1598</v>
      </c>
      <c r="I406" s="6" t="s">
        <v>1891</v>
      </c>
      <c r="J406" s="4" t="s">
        <v>1059</v>
      </c>
      <c r="K406" s="6" t="s">
        <v>2079</v>
      </c>
      <c r="L406" s="7" t="s">
        <v>2070</v>
      </c>
      <c r="M406" s="7"/>
      <c r="N406" s="7"/>
      <c r="O406" s="7"/>
      <c r="P406" s="7"/>
      <c r="Q406" s="2" t="s">
        <v>40</v>
      </c>
      <c r="R406" s="15" t="s">
        <v>2098</v>
      </c>
    </row>
    <row r="407" spans="1:18" ht="43.5" customHeight="1" x14ac:dyDescent="0.25">
      <c r="A407" s="9" t="s">
        <v>1060</v>
      </c>
      <c r="B407" s="9" t="s">
        <v>756</v>
      </c>
      <c r="C407" s="18" t="s">
        <v>2278</v>
      </c>
      <c r="D407" s="17" t="s">
        <v>2456</v>
      </c>
      <c r="E407" s="4" t="s">
        <v>54</v>
      </c>
      <c r="F407" s="4" t="s">
        <v>54</v>
      </c>
      <c r="G407" s="4" t="s">
        <v>2509</v>
      </c>
      <c r="H407" s="6" t="s">
        <v>1723</v>
      </c>
      <c r="I407" s="6" t="s">
        <v>1956</v>
      </c>
      <c r="J407" s="4" t="s">
        <v>755</v>
      </c>
      <c r="K407" s="6" t="s">
        <v>2075</v>
      </c>
      <c r="L407" s="7" t="s">
        <v>2078</v>
      </c>
      <c r="M407" s="7"/>
      <c r="N407" s="7" t="s">
        <v>2091</v>
      </c>
      <c r="O407" s="7"/>
      <c r="P407" s="7"/>
      <c r="Q407" s="2" t="s">
        <v>40</v>
      </c>
      <c r="R407" s="15" t="s">
        <v>2098</v>
      </c>
    </row>
    <row r="408" spans="1:18" ht="43.5" customHeight="1" x14ac:dyDescent="0.25">
      <c r="A408" s="9" t="s">
        <v>1061</v>
      </c>
      <c r="B408" s="9" t="s">
        <v>1062</v>
      </c>
      <c r="C408" s="18" t="s">
        <v>2281</v>
      </c>
      <c r="D408" s="17" t="s">
        <v>2452</v>
      </c>
      <c r="E408" s="4" t="s">
        <v>54</v>
      </c>
      <c r="F408" s="4" t="s">
        <v>54</v>
      </c>
      <c r="G408" s="4" t="s">
        <v>2535</v>
      </c>
      <c r="H408" s="6" t="s">
        <v>1668</v>
      </c>
      <c r="I408" s="6" t="s">
        <v>1959</v>
      </c>
      <c r="J408" s="4" t="s">
        <v>767</v>
      </c>
      <c r="K408" s="6" t="s">
        <v>2071</v>
      </c>
      <c r="L408" s="7"/>
      <c r="M408" s="7"/>
      <c r="N408" s="7"/>
      <c r="O408" s="7"/>
      <c r="P408" s="7"/>
      <c r="Q408" s="2" t="s">
        <v>40</v>
      </c>
      <c r="R408" s="15" t="s">
        <v>2098</v>
      </c>
    </row>
    <row r="409" spans="1:18" ht="43.5" customHeight="1" x14ac:dyDescent="0.25">
      <c r="A409" s="9" t="s">
        <v>1063</v>
      </c>
      <c r="B409" s="9" t="s">
        <v>120</v>
      </c>
      <c r="C409" s="18" t="s">
        <v>2229</v>
      </c>
      <c r="D409" s="17" t="s">
        <v>2456</v>
      </c>
      <c r="E409" s="4" t="s">
        <v>24</v>
      </c>
      <c r="F409" s="4" t="s">
        <v>24</v>
      </c>
      <c r="G409" s="4" t="s">
        <v>2536</v>
      </c>
      <c r="H409" s="6" t="s">
        <v>1609</v>
      </c>
      <c r="I409" s="6" t="s">
        <v>1902</v>
      </c>
      <c r="J409" s="4" t="s">
        <v>541</v>
      </c>
      <c r="K409" s="6" t="s">
        <v>2087</v>
      </c>
      <c r="L409" s="7"/>
      <c r="M409" s="7"/>
      <c r="N409" s="7"/>
      <c r="O409" s="7"/>
      <c r="P409" s="7"/>
      <c r="Q409" s="2" t="s">
        <v>40</v>
      </c>
      <c r="R409" s="15" t="s">
        <v>2098</v>
      </c>
    </row>
    <row r="410" spans="1:18" ht="43.5" customHeight="1" x14ac:dyDescent="0.25">
      <c r="A410" s="9" t="s">
        <v>1064</v>
      </c>
      <c r="B410" s="9" t="s">
        <v>120</v>
      </c>
      <c r="C410" s="18" t="s">
        <v>2195</v>
      </c>
      <c r="D410" s="17" t="s">
        <v>2451</v>
      </c>
      <c r="E410" s="4" t="s">
        <v>24</v>
      </c>
      <c r="F410" s="4" t="s">
        <v>24</v>
      </c>
      <c r="G410" s="4" t="s">
        <v>2537</v>
      </c>
      <c r="H410" s="6" t="s">
        <v>1576</v>
      </c>
      <c r="I410" s="6" t="s">
        <v>2014</v>
      </c>
      <c r="J410" s="4" t="s">
        <v>421</v>
      </c>
      <c r="K410" s="6" t="s">
        <v>2079</v>
      </c>
      <c r="L410" s="7" t="s">
        <v>2092</v>
      </c>
      <c r="M410" s="7" t="s">
        <v>2081</v>
      </c>
      <c r="N410" s="7" t="s">
        <v>2069</v>
      </c>
      <c r="O410" s="7"/>
      <c r="P410" s="7"/>
      <c r="Q410" s="2" t="s">
        <v>40</v>
      </c>
      <c r="R410" s="16" t="s">
        <v>2101</v>
      </c>
    </row>
    <row r="411" spans="1:18" ht="43.5" customHeight="1" x14ac:dyDescent="0.25">
      <c r="A411" s="9" t="s">
        <v>1065</v>
      </c>
      <c r="B411" s="9" t="s">
        <v>120</v>
      </c>
      <c r="C411" s="18" t="s">
        <v>2191</v>
      </c>
      <c r="D411" s="17" t="s">
        <v>2451</v>
      </c>
      <c r="E411" s="4" t="s">
        <v>24</v>
      </c>
      <c r="F411" s="4" t="s">
        <v>24</v>
      </c>
      <c r="G411" s="4" t="s">
        <v>2469</v>
      </c>
      <c r="H411" s="6" t="s">
        <v>1572</v>
      </c>
      <c r="I411" s="6" t="s">
        <v>1865</v>
      </c>
      <c r="J411" s="4" t="s">
        <v>403</v>
      </c>
      <c r="K411" s="6" t="s">
        <v>2082</v>
      </c>
      <c r="L411" s="7" t="s">
        <v>2093</v>
      </c>
      <c r="M411" s="7"/>
      <c r="N411" s="7"/>
      <c r="O411" s="7"/>
      <c r="P411" s="7"/>
      <c r="Q411" s="2" t="s">
        <v>40</v>
      </c>
      <c r="R411" s="15" t="s">
        <v>2098</v>
      </c>
    </row>
    <row r="412" spans="1:18" ht="43.5" customHeight="1" x14ac:dyDescent="0.25">
      <c r="A412" s="9" t="s">
        <v>1066</v>
      </c>
      <c r="B412" s="9" t="s">
        <v>120</v>
      </c>
      <c r="C412" s="18" t="s">
        <v>2207</v>
      </c>
      <c r="D412" s="17" t="s">
        <v>2456</v>
      </c>
      <c r="E412" s="4" t="s">
        <v>24</v>
      </c>
      <c r="F412" s="4" t="s">
        <v>24</v>
      </c>
      <c r="G412" s="4" t="s">
        <v>2538</v>
      </c>
      <c r="H412" s="6" t="s">
        <v>1587</v>
      </c>
      <c r="I412" s="6" t="s">
        <v>1880</v>
      </c>
      <c r="J412" s="4" t="s">
        <v>458</v>
      </c>
      <c r="K412" s="6" t="s">
        <v>2080</v>
      </c>
      <c r="L412" s="7"/>
      <c r="M412" s="7"/>
      <c r="N412" s="7"/>
      <c r="O412" s="7"/>
      <c r="P412" s="7"/>
      <c r="Q412" s="2" t="s">
        <v>40</v>
      </c>
      <c r="R412" s="15" t="s">
        <v>2098</v>
      </c>
    </row>
    <row r="413" spans="1:18" ht="43.5" customHeight="1" x14ac:dyDescent="0.25">
      <c r="A413" s="9" t="s">
        <v>1067</v>
      </c>
      <c r="B413" s="9" t="s">
        <v>120</v>
      </c>
      <c r="C413" s="18" t="s">
        <v>2213</v>
      </c>
      <c r="D413" s="17" t="s">
        <v>2456</v>
      </c>
      <c r="E413" s="4" t="s">
        <v>24</v>
      </c>
      <c r="F413" s="4" t="s">
        <v>24</v>
      </c>
      <c r="G413" s="4" t="s">
        <v>2539</v>
      </c>
      <c r="H413" s="6" t="s">
        <v>1593</v>
      </c>
      <c r="I413" s="6" t="s">
        <v>1886</v>
      </c>
      <c r="J413" s="4" t="s">
        <v>478</v>
      </c>
      <c r="K413" s="6" t="s">
        <v>2074</v>
      </c>
      <c r="L413" s="7"/>
      <c r="M413" s="7"/>
      <c r="N413" s="7"/>
      <c r="O413" s="7"/>
      <c r="P413" s="7"/>
      <c r="Q413" s="2" t="s">
        <v>40</v>
      </c>
      <c r="R413" s="15" t="s">
        <v>2098</v>
      </c>
    </row>
    <row r="414" spans="1:18" ht="43.5" customHeight="1" x14ac:dyDescent="0.25">
      <c r="A414" s="9" t="s">
        <v>1068</v>
      </c>
      <c r="B414" s="9" t="s">
        <v>120</v>
      </c>
      <c r="C414" s="18" t="s">
        <v>2203</v>
      </c>
      <c r="D414" s="17" t="s">
        <v>2451</v>
      </c>
      <c r="E414" s="4" t="s">
        <v>24</v>
      </c>
      <c r="F414" s="4" t="s">
        <v>24</v>
      </c>
      <c r="G414" s="4" t="s">
        <v>2540</v>
      </c>
      <c r="H414" s="6" t="s">
        <v>1583</v>
      </c>
      <c r="I414" s="6" t="s">
        <v>1876</v>
      </c>
      <c r="J414" s="4" t="s">
        <v>16</v>
      </c>
      <c r="K414" s="6" t="s">
        <v>2069</v>
      </c>
      <c r="L414" s="7" t="s">
        <v>2079</v>
      </c>
      <c r="M414" s="7"/>
      <c r="N414" s="7"/>
      <c r="O414" s="7"/>
      <c r="P414" s="7"/>
      <c r="Q414" s="2" t="s">
        <v>40</v>
      </c>
      <c r="R414" s="15" t="s">
        <v>2098</v>
      </c>
    </row>
    <row r="415" spans="1:18" ht="43.5" customHeight="1" x14ac:dyDescent="0.25">
      <c r="A415" s="9" t="s">
        <v>1069</v>
      </c>
      <c r="B415" s="9" t="s">
        <v>320</v>
      </c>
      <c r="C415" s="18" t="s">
        <v>2337</v>
      </c>
      <c r="D415" s="17" t="s">
        <v>2456</v>
      </c>
      <c r="E415" s="4" t="s">
        <v>54</v>
      </c>
      <c r="F415" s="4" t="s">
        <v>54</v>
      </c>
      <c r="G415" s="4" t="s">
        <v>2541</v>
      </c>
      <c r="H415" s="6" t="s">
        <v>1724</v>
      </c>
      <c r="I415" s="6" t="s">
        <v>2015</v>
      </c>
      <c r="J415" s="4" t="s">
        <v>1070</v>
      </c>
      <c r="K415" s="6" t="s">
        <v>2078</v>
      </c>
      <c r="L415" s="7" t="s">
        <v>2073</v>
      </c>
      <c r="M415" s="7" t="s">
        <v>2079</v>
      </c>
      <c r="N415" s="7"/>
      <c r="O415" s="7"/>
      <c r="P415" s="7"/>
      <c r="Q415" s="2" t="s">
        <v>40</v>
      </c>
      <c r="R415" s="15" t="s">
        <v>2098</v>
      </c>
    </row>
    <row r="416" spans="1:18" ht="43.5" customHeight="1" x14ac:dyDescent="0.25">
      <c r="A416" s="9" t="s">
        <v>1071</v>
      </c>
      <c r="B416" s="9" t="s">
        <v>98</v>
      </c>
      <c r="C416" s="18" t="s">
        <v>2338</v>
      </c>
      <c r="D416" s="17" t="s">
        <v>2451</v>
      </c>
      <c r="E416" s="4" t="s">
        <v>24</v>
      </c>
      <c r="F416" s="4" t="s">
        <v>24</v>
      </c>
      <c r="G416" s="4" t="s">
        <v>2542</v>
      </c>
      <c r="H416" s="6" t="s">
        <v>1725</v>
      </c>
      <c r="I416" s="6" t="s">
        <v>2016</v>
      </c>
      <c r="J416" s="4" t="s">
        <v>1072</v>
      </c>
      <c r="K416" s="6" t="s">
        <v>2078</v>
      </c>
      <c r="L416" s="7"/>
      <c r="M416" s="7"/>
      <c r="N416" s="7"/>
      <c r="O416" s="7"/>
      <c r="P416" s="7"/>
      <c r="Q416" s="2" t="s">
        <v>40</v>
      </c>
      <c r="R416" s="15" t="s">
        <v>2098</v>
      </c>
    </row>
    <row r="417" spans="1:18" ht="43.5" customHeight="1" x14ac:dyDescent="0.25">
      <c r="A417" s="9" t="s">
        <v>1073</v>
      </c>
      <c r="B417" s="9" t="s">
        <v>1074</v>
      </c>
      <c r="C417" s="18" t="s">
        <v>2195</v>
      </c>
      <c r="D417" s="17" t="s">
        <v>2451</v>
      </c>
      <c r="E417" s="4" t="s">
        <v>24</v>
      </c>
      <c r="F417" s="4" t="s">
        <v>24</v>
      </c>
      <c r="G417" s="4" t="s">
        <v>2537</v>
      </c>
      <c r="H417" s="6" t="s">
        <v>1726</v>
      </c>
      <c r="I417" s="6" t="s">
        <v>2017</v>
      </c>
      <c r="J417" s="4" t="s">
        <v>421</v>
      </c>
      <c r="K417" s="6" t="s">
        <v>2079</v>
      </c>
      <c r="L417" s="7" t="s">
        <v>2069</v>
      </c>
      <c r="M417" s="7" t="s">
        <v>2078</v>
      </c>
      <c r="N417" s="7"/>
      <c r="O417" s="7"/>
      <c r="P417" s="7"/>
      <c r="Q417" s="2" t="s">
        <v>40</v>
      </c>
      <c r="R417" s="15" t="s">
        <v>2098</v>
      </c>
    </row>
    <row r="418" spans="1:18" ht="43.5" customHeight="1" x14ac:dyDescent="0.25">
      <c r="A418" s="9" t="s">
        <v>1075</v>
      </c>
      <c r="B418" s="9" t="s">
        <v>102</v>
      </c>
      <c r="C418" s="18" t="s">
        <v>2206</v>
      </c>
      <c r="D418" s="17" t="s">
        <v>2451</v>
      </c>
      <c r="E418" s="4" t="s">
        <v>7</v>
      </c>
      <c r="F418" s="4" t="s">
        <v>7</v>
      </c>
      <c r="G418" s="4" t="s">
        <v>2501</v>
      </c>
      <c r="H418" s="6" t="s">
        <v>1727</v>
      </c>
      <c r="I418" s="6" t="s">
        <v>1879</v>
      </c>
      <c r="J418" s="4" t="s">
        <v>455</v>
      </c>
      <c r="K418" s="6" t="s">
        <v>2075</v>
      </c>
      <c r="L418" s="7" t="s">
        <v>2089</v>
      </c>
      <c r="M418" s="7"/>
      <c r="N418" s="7"/>
      <c r="O418" s="7"/>
      <c r="P418" s="7"/>
      <c r="Q418" s="2" t="s">
        <v>40</v>
      </c>
      <c r="R418" s="15" t="s">
        <v>2098</v>
      </c>
    </row>
    <row r="419" spans="1:18" ht="43.5" customHeight="1" x14ac:dyDescent="0.25">
      <c r="A419" s="9" t="s">
        <v>1076</v>
      </c>
      <c r="B419" s="9" t="s">
        <v>102</v>
      </c>
      <c r="C419" s="18" t="s">
        <v>2241</v>
      </c>
      <c r="D419" s="17" t="s">
        <v>2456</v>
      </c>
      <c r="E419" s="4" t="s">
        <v>7</v>
      </c>
      <c r="F419" s="4" t="s">
        <v>7</v>
      </c>
      <c r="G419" s="4" t="s">
        <v>2543</v>
      </c>
      <c r="H419" s="6" t="s">
        <v>1622</v>
      </c>
      <c r="I419" s="6" t="s">
        <v>1915</v>
      </c>
      <c r="J419" s="4" t="s">
        <v>592</v>
      </c>
      <c r="K419" s="6" t="s">
        <v>2080</v>
      </c>
      <c r="L419" s="7" t="s">
        <v>2091</v>
      </c>
      <c r="M419" s="7"/>
      <c r="N419" s="7"/>
      <c r="O419" s="7"/>
      <c r="P419" s="7"/>
      <c r="Q419" s="2" t="s">
        <v>40</v>
      </c>
      <c r="R419" s="15" t="s">
        <v>2098</v>
      </c>
    </row>
    <row r="420" spans="1:18" ht="43.5" customHeight="1" x14ac:dyDescent="0.25">
      <c r="A420" s="9" t="s">
        <v>1077</v>
      </c>
      <c r="B420" s="9" t="s">
        <v>102</v>
      </c>
      <c r="C420" s="18" t="s">
        <v>2239</v>
      </c>
      <c r="D420" s="17" t="s">
        <v>2456</v>
      </c>
      <c r="E420" s="4" t="s">
        <v>7</v>
      </c>
      <c r="F420" s="4" t="s">
        <v>7</v>
      </c>
      <c r="G420" s="4" t="s">
        <v>2510</v>
      </c>
      <c r="H420" s="6" t="s">
        <v>1620</v>
      </c>
      <c r="I420" s="6" t="s">
        <v>1913</v>
      </c>
      <c r="J420" s="4" t="s">
        <v>582</v>
      </c>
      <c r="K420" s="6" t="s">
        <v>2073</v>
      </c>
      <c r="L420" s="7" t="s">
        <v>2092</v>
      </c>
      <c r="M420" s="7"/>
      <c r="N420" s="7"/>
      <c r="O420" s="7"/>
      <c r="P420" s="7"/>
      <c r="Q420" s="2" t="s">
        <v>40</v>
      </c>
      <c r="R420" s="15" t="s">
        <v>2098</v>
      </c>
    </row>
    <row r="421" spans="1:18" ht="43.5" customHeight="1" x14ac:dyDescent="0.25">
      <c r="A421" s="9" t="s">
        <v>1078</v>
      </c>
      <c r="B421" s="9" t="s">
        <v>102</v>
      </c>
      <c r="C421" s="18" t="s">
        <v>2237</v>
      </c>
      <c r="D421" s="17" t="s">
        <v>2456</v>
      </c>
      <c r="E421" s="4" t="s">
        <v>7</v>
      </c>
      <c r="F421" s="4" t="s">
        <v>7</v>
      </c>
      <c r="G421" s="4" t="s">
        <v>2544</v>
      </c>
      <c r="H421" s="6" t="s">
        <v>1618</v>
      </c>
      <c r="I421" s="6" t="s">
        <v>1911</v>
      </c>
      <c r="J421" s="4" t="s">
        <v>574</v>
      </c>
      <c r="K421" s="6" t="s">
        <v>2078</v>
      </c>
      <c r="L421" s="7"/>
      <c r="M421" s="7"/>
      <c r="N421" s="7"/>
      <c r="O421" s="7"/>
      <c r="P421" s="7"/>
      <c r="Q421" s="2" t="s">
        <v>40</v>
      </c>
      <c r="R421" s="15" t="s">
        <v>2098</v>
      </c>
    </row>
    <row r="422" spans="1:18" ht="43.5" customHeight="1" x14ac:dyDescent="0.25">
      <c r="A422" s="9" t="s">
        <v>1079</v>
      </c>
      <c r="B422" s="9" t="s">
        <v>102</v>
      </c>
      <c r="C422" s="18" t="s">
        <v>2221</v>
      </c>
      <c r="D422" s="17" t="s">
        <v>2456</v>
      </c>
      <c r="E422" s="4" t="s">
        <v>7</v>
      </c>
      <c r="F422" s="4" t="s">
        <v>7</v>
      </c>
      <c r="G422" s="4" t="s">
        <v>2545</v>
      </c>
      <c r="H422" s="6" t="s">
        <v>1601</v>
      </c>
      <c r="I422" s="6" t="s">
        <v>1894</v>
      </c>
      <c r="J422" s="4" t="s">
        <v>508</v>
      </c>
      <c r="K422" s="6" t="s">
        <v>2086</v>
      </c>
      <c r="L422" s="7" t="s">
        <v>2094</v>
      </c>
      <c r="M422" s="7" t="s">
        <v>2070</v>
      </c>
      <c r="N422" s="7"/>
      <c r="O422" s="7"/>
      <c r="P422" s="7"/>
      <c r="Q422" s="2" t="s">
        <v>40</v>
      </c>
      <c r="R422" s="15" t="s">
        <v>2098</v>
      </c>
    </row>
    <row r="423" spans="1:18" ht="43.5" customHeight="1" x14ac:dyDescent="0.25">
      <c r="A423" s="9" t="s">
        <v>1080</v>
      </c>
      <c r="B423" s="9" t="s">
        <v>102</v>
      </c>
      <c r="C423" s="18" t="s">
        <v>2201</v>
      </c>
      <c r="D423" s="17" t="s">
        <v>2456</v>
      </c>
      <c r="E423" s="4" t="s">
        <v>7</v>
      </c>
      <c r="F423" s="4" t="s">
        <v>7</v>
      </c>
      <c r="G423" s="4" t="s">
        <v>2546</v>
      </c>
      <c r="H423" s="6" t="s">
        <v>1582</v>
      </c>
      <c r="I423" s="6" t="s">
        <v>1875</v>
      </c>
      <c r="J423" s="4" t="s">
        <v>128</v>
      </c>
      <c r="K423" s="6" t="s">
        <v>2081</v>
      </c>
      <c r="L423" s="7" t="s">
        <v>2078</v>
      </c>
      <c r="M423" s="7"/>
      <c r="N423" s="7" t="s">
        <v>2091</v>
      </c>
      <c r="O423" s="7"/>
      <c r="P423" s="7"/>
      <c r="Q423" s="2" t="s">
        <v>40</v>
      </c>
      <c r="R423" s="15" t="s">
        <v>2098</v>
      </c>
    </row>
    <row r="424" spans="1:18" ht="43.5" customHeight="1" x14ac:dyDescent="0.25">
      <c r="A424" s="9" t="s">
        <v>1082</v>
      </c>
      <c r="B424" s="9" t="s">
        <v>1081</v>
      </c>
      <c r="C424" s="18" t="s">
        <v>2182</v>
      </c>
      <c r="D424" s="17" t="s">
        <v>2451</v>
      </c>
      <c r="E424" s="4" t="s">
        <v>7</v>
      </c>
      <c r="F424" s="4" t="s">
        <v>7</v>
      </c>
      <c r="G424" s="4" t="s">
        <v>2547</v>
      </c>
      <c r="H424" s="6" t="s">
        <v>1565</v>
      </c>
      <c r="I424" s="6" t="s">
        <v>1856</v>
      </c>
      <c r="J424" s="4" t="s">
        <v>368</v>
      </c>
      <c r="K424" s="6" t="s">
        <v>2077</v>
      </c>
      <c r="L424" s="7"/>
      <c r="M424" s="7"/>
      <c r="N424" s="7"/>
      <c r="O424" s="7"/>
      <c r="P424" s="7"/>
      <c r="Q424" s="2" t="s">
        <v>40</v>
      </c>
      <c r="R424" s="15" t="s">
        <v>2098</v>
      </c>
    </row>
    <row r="425" spans="1:18" ht="43.5" customHeight="1" x14ac:dyDescent="0.25">
      <c r="A425" s="9" t="s">
        <v>1083</v>
      </c>
      <c r="B425" s="9" t="s">
        <v>172</v>
      </c>
      <c r="C425" s="18" t="s">
        <v>2283</v>
      </c>
      <c r="D425" s="17" t="s">
        <v>2451</v>
      </c>
      <c r="E425" s="4" t="s">
        <v>24</v>
      </c>
      <c r="F425" s="4" t="s">
        <v>24</v>
      </c>
      <c r="G425" s="4" t="s">
        <v>2548</v>
      </c>
      <c r="H425" s="6" t="s">
        <v>1671</v>
      </c>
      <c r="I425" s="6" t="s">
        <v>1961</v>
      </c>
      <c r="J425" s="4" t="s">
        <v>777</v>
      </c>
      <c r="K425" s="6" t="s">
        <v>2074</v>
      </c>
      <c r="L425" s="7"/>
      <c r="M425" s="7"/>
      <c r="N425" s="7"/>
      <c r="O425" s="7"/>
      <c r="P425" s="7"/>
      <c r="Q425" s="2" t="s">
        <v>40</v>
      </c>
      <c r="R425" s="15" t="s">
        <v>2098</v>
      </c>
    </row>
    <row r="426" spans="1:18" ht="43.5" customHeight="1" x14ac:dyDescent="0.25">
      <c r="A426" s="9" t="s">
        <v>1084</v>
      </c>
      <c r="B426" s="9" t="s">
        <v>1085</v>
      </c>
      <c r="C426" s="18" t="s">
        <v>2282</v>
      </c>
      <c r="D426" s="17" t="s">
        <v>2451</v>
      </c>
      <c r="E426" s="4" t="s">
        <v>24</v>
      </c>
      <c r="F426" s="4" t="s">
        <v>24</v>
      </c>
      <c r="G426" s="4" t="s">
        <v>2549</v>
      </c>
      <c r="H426" s="6" t="s">
        <v>1670</v>
      </c>
      <c r="I426" s="6" t="s">
        <v>1960</v>
      </c>
      <c r="J426" s="4" t="s">
        <v>772</v>
      </c>
      <c r="K426" s="6" t="s">
        <v>2070</v>
      </c>
      <c r="L426" s="7"/>
      <c r="M426" s="7"/>
      <c r="N426" s="7"/>
      <c r="O426" s="7"/>
      <c r="P426" s="7"/>
      <c r="Q426" s="2" t="s">
        <v>40</v>
      </c>
      <c r="R426" s="15" t="s">
        <v>2098</v>
      </c>
    </row>
    <row r="427" spans="1:18" ht="43.5" customHeight="1" x14ac:dyDescent="0.25">
      <c r="A427" s="9" t="s">
        <v>1086</v>
      </c>
      <c r="B427" s="9" t="s">
        <v>779</v>
      </c>
      <c r="C427" s="18" t="s">
        <v>2339</v>
      </c>
      <c r="D427" s="17" t="s">
        <v>2456</v>
      </c>
      <c r="E427" s="4" t="s">
        <v>24</v>
      </c>
      <c r="F427" s="4" t="s">
        <v>24</v>
      </c>
      <c r="G427" s="4" t="s">
        <v>2550</v>
      </c>
      <c r="H427" s="6" t="s">
        <v>1728</v>
      </c>
      <c r="I427" s="6" t="s">
        <v>2018</v>
      </c>
      <c r="J427" s="4" t="s">
        <v>1087</v>
      </c>
      <c r="K427" s="6" t="s">
        <v>2078</v>
      </c>
      <c r="L427" s="7"/>
      <c r="M427" s="7"/>
      <c r="N427" s="7"/>
      <c r="O427" s="7"/>
      <c r="P427" s="7"/>
      <c r="Q427" s="2" t="s">
        <v>40</v>
      </c>
      <c r="R427" s="15" t="s">
        <v>2098</v>
      </c>
    </row>
    <row r="428" spans="1:18" ht="43.5" customHeight="1" x14ac:dyDescent="0.25">
      <c r="A428" s="9" t="s">
        <v>1088</v>
      </c>
      <c r="B428" s="9" t="s">
        <v>828</v>
      </c>
      <c r="C428" s="18" t="s">
        <v>2340</v>
      </c>
      <c r="D428" s="17" t="s">
        <v>2456</v>
      </c>
      <c r="E428" s="4" t="s">
        <v>7</v>
      </c>
      <c r="F428" s="4" t="s">
        <v>7</v>
      </c>
      <c r="G428" s="4" t="s">
        <v>2551</v>
      </c>
      <c r="H428" s="6" t="s">
        <v>1729</v>
      </c>
      <c r="I428" s="6" t="s">
        <v>2019</v>
      </c>
      <c r="J428" s="4" t="s">
        <v>1089</v>
      </c>
      <c r="K428" s="6" t="s">
        <v>2081</v>
      </c>
      <c r="L428" s="7" t="s">
        <v>2092</v>
      </c>
      <c r="M428" s="7"/>
      <c r="N428" s="7"/>
      <c r="O428" s="7"/>
      <c r="P428" s="7"/>
      <c r="Q428" s="2" t="s">
        <v>40</v>
      </c>
      <c r="R428" s="15" t="s">
        <v>2098</v>
      </c>
    </row>
    <row r="429" spans="1:18" ht="43.5" customHeight="1" x14ac:dyDescent="0.25">
      <c r="A429" s="9" t="s">
        <v>1090</v>
      </c>
      <c r="B429" s="9" t="s">
        <v>828</v>
      </c>
      <c r="C429" s="18" t="s">
        <v>2341</v>
      </c>
      <c r="D429" s="17" t="s">
        <v>2456</v>
      </c>
      <c r="E429" s="4" t="s">
        <v>24</v>
      </c>
      <c r="F429" s="4" t="s">
        <v>24</v>
      </c>
      <c r="G429" s="4" t="s">
        <v>2552</v>
      </c>
      <c r="H429" s="6" t="s">
        <v>1730</v>
      </c>
      <c r="I429" s="6" t="s">
        <v>2020</v>
      </c>
      <c r="J429" s="4" t="s">
        <v>1091</v>
      </c>
      <c r="K429" s="6" t="s">
        <v>2070</v>
      </c>
      <c r="L429" s="7"/>
      <c r="M429" s="7"/>
      <c r="N429" s="7"/>
      <c r="O429" s="7"/>
      <c r="P429" s="7"/>
      <c r="Q429" s="2" t="s">
        <v>40</v>
      </c>
      <c r="R429" s="15" t="s">
        <v>2098</v>
      </c>
    </row>
    <row r="430" spans="1:18" ht="43.5" customHeight="1" x14ac:dyDescent="0.25">
      <c r="A430" s="9" t="s">
        <v>1092</v>
      </c>
      <c r="B430" s="9" t="s">
        <v>828</v>
      </c>
      <c r="C430" s="18" t="s">
        <v>2342</v>
      </c>
      <c r="D430" s="17" t="s">
        <v>2456</v>
      </c>
      <c r="E430" s="4" t="s">
        <v>24</v>
      </c>
      <c r="F430" s="4" t="s">
        <v>24</v>
      </c>
      <c r="G430" s="4" t="s">
        <v>2553</v>
      </c>
      <c r="H430" s="6" t="s">
        <v>1731</v>
      </c>
      <c r="I430" s="6" t="s">
        <v>2021</v>
      </c>
      <c r="J430" s="4" t="s">
        <v>1093</v>
      </c>
      <c r="K430" s="6" t="s">
        <v>2080</v>
      </c>
      <c r="L430" s="7" t="s">
        <v>2074</v>
      </c>
      <c r="M430" s="7" t="s">
        <v>2070</v>
      </c>
      <c r="N430" s="7"/>
      <c r="O430" s="7"/>
      <c r="P430" s="7"/>
      <c r="Q430" s="2" t="s">
        <v>40</v>
      </c>
      <c r="R430" s="15" t="s">
        <v>2098</v>
      </c>
    </row>
    <row r="431" spans="1:18" ht="43.5" customHeight="1" x14ac:dyDescent="0.25">
      <c r="A431" s="9" t="s">
        <v>1094</v>
      </c>
      <c r="B431" s="9" t="s">
        <v>828</v>
      </c>
      <c r="C431" s="18" t="s">
        <v>2343</v>
      </c>
      <c r="D431" s="17" t="s">
        <v>2451</v>
      </c>
      <c r="E431" s="4" t="s">
        <v>24</v>
      </c>
      <c r="F431" s="4" t="s">
        <v>24</v>
      </c>
      <c r="G431" s="4" t="s">
        <v>2554</v>
      </c>
      <c r="H431" s="6" t="s">
        <v>1732</v>
      </c>
      <c r="I431" s="6" t="s">
        <v>2022</v>
      </c>
      <c r="J431" s="4" t="s">
        <v>1095</v>
      </c>
      <c r="K431" s="6" t="s">
        <v>2082</v>
      </c>
      <c r="L431" s="7" t="s">
        <v>2087</v>
      </c>
      <c r="M431" s="7"/>
      <c r="N431" s="7"/>
      <c r="O431" s="7"/>
      <c r="P431" s="7"/>
      <c r="Q431" s="2" t="s">
        <v>40</v>
      </c>
      <c r="R431" s="15" t="s">
        <v>2098</v>
      </c>
    </row>
    <row r="432" spans="1:18" ht="43.5" customHeight="1" x14ac:dyDescent="0.25">
      <c r="A432" s="9" t="s">
        <v>1096</v>
      </c>
      <c r="B432" s="9" t="s">
        <v>176</v>
      </c>
      <c r="C432" s="18" t="s">
        <v>2344</v>
      </c>
      <c r="D432" s="17" t="s">
        <v>2451</v>
      </c>
      <c r="E432" s="4" t="s">
        <v>24</v>
      </c>
      <c r="F432" s="4" t="s">
        <v>24</v>
      </c>
      <c r="G432" s="4" t="s">
        <v>2555</v>
      </c>
      <c r="H432" s="6" t="s">
        <v>1733</v>
      </c>
      <c r="I432" s="6" t="s">
        <v>2023</v>
      </c>
      <c r="J432" s="4" t="s">
        <v>1097</v>
      </c>
      <c r="K432" s="6" t="s">
        <v>2069</v>
      </c>
      <c r="L432" s="7"/>
      <c r="M432" s="7"/>
      <c r="N432" s="7"/>
      <c r="O432" s="7"/>
      <c r="P432" s="7"/>
      <c r="Q432" s="2" t="s">
        <v>40</v>
      </c>
      <c r="R432" s="15" t="s">
        <v>2098</v>
      </c>
    </row>
    <row r="433" spans="1:18" ht="43.5" customHeight="1" x14ac:dyDescent="0.25">
      <c r="A433" s="9" t="s">
        <v>1098</v>
      </c>
      <c r="B433" s="9" t="s">
        <v>66</v>
      </c>
      <c r="C433" s="18" t="s">
        <v>2345</v>
      </c>
      <c r="D433" s="17" t="s">
        <v>2452</v>
      </c>
      <c r="E433" s="4" t="s">
        <v>24</v>
      </c>
      <c r="F433" s="4" t="s">
        <v>24</v>
      </c>
      <c r="G433" s="4" t="s">
        <v>2556</v>
      </c>
      <c r="H433" s="6" t="s">
        <v>1734</v>
      </c>
      <c r="I433" s="6" t="s">
        <v>2024</v>
      </c>
      <c r="J433" s="4" t="s">
        <v>1099</v>
      </c>
      <c r="K433" s="6" t="s">
        <v>2070</v>
      </c>
      <c r="L433" s="7" t="s">
        <v>2079</v>
      </c>
      <c r="M433" s="7"/>
      <c r="N433" s="7"/>
      <c r="O433" s="7"/>
      <c r="P433" s="7"/>
      <c r="Q433" s="2" t="s">
        <v>40</v>
      </c>
      <c r="R433" s="15" t="s">
        <v>2098</v>
      </c>
    </row>
    <row r="434" spans="1:18" ht="43.5" customHeight="1" x14ac:dyDescent="0.25">
      <c r="A434" s="9" t="s">
        <v>1100</v>
      </c>
      <c r="B434" s="9" t="s">
        <v>819</v>
      </c>
      <c r="C434" s="18" t="s">
        <v>2346</v>
      </c>
      <c r="D434" s="17" t="s">
        <v>2452</v>
      </c>
      <c r="E434" s="4" t="s">
        <v>7</v>
      </c>
      <c r="F434" s="4" t="s">
        <v>7</v>
      </c>
      <c r="G434" s="4" t="s">
        <v>2557</v>
      </c>
      <c r="H434" s="6" t="s">
        <v>1735</v>
      </c>
      <c r="I434" s="6" t="s">
        <v>2025</v>
      </c>
      <c r="J434" s="4" t="s">
        <v>1101</v>
      </c>
      <c r="K434" s="6" t="s">
        <v>2079</v>
      </c>
      <c r="L434" s="7" t="s">
        <v>2081</v>
      </c>
      <c r="M434" s="7" t="s">
        <v>2087</v>
      </c>
      <c r="N434" s="7"/>
      <c r="O434" s="7"/>
      <c r="P434" s="7"/>
      <c r="Q434" s="2" t="s">
        <v>40</v>
      </c>
      <c r="R434" s="15" t="s">
        <v>2098</v>
      </c>
    </row>
    <row r="435" spans="1:18" ht="43.5" customHeight="1" x14ac:dyDescent="0.25">
      <c r="A435" s="9" t="s">
        <v>1102</v>
      </c>
      <c r="B435" s="9" t="s">
        <v>819</v>
      </c>
      <c r="C435" s="18" t="s">
        <v>2347</v>
      </c>
      <c r="D435" s="17" t="s">
        <v>2451</v>
      </c>
      <c r="E435" s="4" t="s">
        <v>7</v>
      </c>
      <c r="F435" s="4" t="s">
        <v>7</v>
      </c>
      <c r="G435" s="4" t="s">
        <v>2558</v>
      </c>
      <c r="H435" s="6" t="s">
        <v>1736</v>
      </c>
      <c r="I435" s="6" t="s">
        <v>2026</v>
      </c>
      <c r="J435" s="4" t="s">
        <v>1103</v>
      </c>
      <c r="K435" s="6" t="s">
        <v>2077</v>
      </c>
      <c r="L435" s="7"/>
      <c r="M435" s="7"/>
      <c r="N435" s="7"/>
      <c r="O435" s="7"/>
      <c r="P435" s="7"/>
      <c r="Q435" s="2" t="s">
        <v>40</v>
      </c>
      <c r="R435" s="15" t="s">
        <v>2098</v>
      </c>
    </row>
    <row r="436" spans="1:18" ht="43.5" customHeight="1" x14ac:dyDescent="0.25">
      <c r="A436" s="9" t="s">
        <v>1104</v>
      </c>
      <c r="B436" s="9" t="s">
        <v>819</v>
      </c>
      <c r="C436" s="18" t="s">
        <v>2348</v>
      </c>
      <c r="D436" s="17" t="s">
        <v>2456</v>
      </c>
      <c r="E436" s="4" t="s">
        <v>7</v>
      </c>
      <c r="F436" s="4" t="s">
        <v>7</v>
      </c>
      <c r="G436" s="4" t="s">
        <v>2559</v>
      </c>
      <c r="H436" s="6" t="s">
        <v>1737</v>
      </c>
      <c r="I436" s="6" t="s">
        <v>2027</v>
      </c>
      <c r="J436" s="4" t="s">
        <v>26</v>
      </c>
      <c r="K436" s="6" t="s">
        <v>2090</v>
      </c>
      <c r="L436" s="7" t="s">
        <v>2092</v>
      </c>
      <c r="M436" s="7" t="s">
        <v>2077</v>
      </c>
      <c r="N436" s="7" t="s">
        <v>2087</v>
      </c>
      <c r="O436" s="7" t="s">
        <v>2091</v>
      </c>
      <c r="P436" s="7"/>
      <c r="Q436" s="2" t="s">
        <v>40</v>
      </c>
      <c r="R436" s="15" t="s">
        <v>2098</v>
      </c>
    </row>
    <row r="437" spans="1:18" ht="43.5" customHeight="1" x14ac:dyDescent="0.25">
      <c r="A437" s="9" t="s">
        <v>1105</v>
      </c>
      <c r="B437" s="9" t="s">
        <v>793</v>
      </c>
      <c r="C437" s="18" t="s">
        <v>2181</v>
      </c>
      <c r="D437" s="17" t="s">
        <v>2451</v>
      </c>
      <c r="E437" s="4" t="s">
        <v>24</v>
      </c>
      <c r="F437" s="4" t="s">
        <v>24</v>
      </c>
      <c r="G437" s="4" t="s">
        <v>2560</v>
      </c>
      <c r="H437" s="6" t="s">
        <v>1564</v>
      </c>
      <c r="I437" s="6" t="s">
        <v>1855</v>
      </c>
      <c r="J437" s="4" t="s">
        <v>361</v>
      </c>
      <c r="K437" s="6" t="s">
        <v>2079</v>
      </c>
      <c r="L437" s="7" t="s">
        <v>2083</v>
      </c>
      <c r="M437" s="7"/>
      <c r="N437" s="7"/>
      <c r="O437" s="7"/>
      <c r="P437" s="7"/>
      <c r="Q437" s="2" t="s">
        <v>40</v>
      </c>
      <c r="R437" s="15" t="s">
        <v>2098</v>
      </c>
    </row>
    <row r="438" spans="1:18" ht="43.5" customHeight="1" x14ac:dyDescent="0.25">
      <c r="A438" s="9" t="s">
        <v>1106</v>
      </c>
      <c r="B438" s="9" t="s">
        <v>362</v>
      </c>
      <c r="C438" s="18" t="s">
        <v>2284</v>
      </c>
      <c r="D438" s="17" t="s">
        <v>2451</v>
      </c>
      <c r="E438" s="4" t="s">
        <v>24</v>
      </c>
      <c r="F438" s="4" t="s">
        <v>24</v>
      </c>
      <c r="G438" s="4" t="s">
        <v>2561</v>
      </c>
      <c r="H438" s="6" t="s">
        <v>1672</v>
      </c>
      <c r="I438" s="6" t="s">
        <v>1962</v>
      </c>
      <c r="J438" s="4" t="s">
        <v>781</v>
      </c>
      <c r="K438" s="6" t="s">
        <v>2082</v>
      </c>
      <c r="L438" s="7"/>
      <c r="M438" s="7"/>
      <c r="N438" s="7"/>
      <c r="O438" s="7"/>
      <c r="P438" s="7"/>
      <c r="Q438" s="2" t="s">
        <v>40</v>
      </c>
      <c r="R438" s="15" t="s">
        <v>2099</v>
      </c>
    </row>
    <row r="439" spans="1:18" ht="43.5" customHeight="1" x14ac:dyDescent="0.25">
      <c r="A439" s="9" t="s">
        <v>1107</v>
      </c>
      <c r="B439" s="9" t="s">
        <v>58</v>
      </c>
      <c r="C439" s="18" t="s">
        <v>2349</v>
      </c>
      <c r="D439" s="17" t="s">
        <v>2456</v>
      </c>
      <c r="E439" s="4" t="s">
        <v>59</v>
      </c>
      <c r="F439" s="4" t="s">
        <v>59</v>
      </c>
      <c r="G439" s="4" t="s">
        <v>2562</v>
      </c>
      <c r="H439" s="6" t="s">
        <v>1594</v>
      </c>
      <c r="I439" s="6" t="s">
        <v>2028</v>
      </c>
      <c r="J439" s="4" t="s">
        <v>481</v>
      </c>
      <c r="K439" s="6" t="s">
        <v>2074</v>
      </c>
      <c r="L439" s="7"/>
      <c r="M439" s="7"/>
      <c r="N439" s="7"/>
      <c r="O439" s="7"/>
      <c r="P439" s="7"/>
      <c r="Q439" s="2" t="s">
        <v>40</v>
      </c>
      <c r="R439" s="15" t="s">
        <v>2098</v>
      </c>
    </row>
    <row r="440" spans="1:18" ht="43.5" customHeight="1" x14ac:dyDescent="0.25">
      <c r="A440" s="9" t="s">
        <v>1108</v>
      </c>
      <c r="B440" s="9" t="s">
        <v>58</v>
      </c>
      <c r="C440" s="18" t="s">
        <v>2350</v>
      </c>
      <c r="D440" s="17" t="s">
        <v>2451</v>
      </c>
      <c r="E440" s="4" t="s">
        <v>59</v>
      </c>
      <c r="F440" s="4" t="s">
        <v>59</v>
      </c>
      <c r="G440" s="4" t="s">
        <v>2563</v>
      </c>
      <c r="H440" s="6" t="s">
        <v>1597</v>
      </c>
      <c r="I440" s="6" t="s">
        <v>1890</v>
      </c>
      <c r="J440" s="4" t="s">
        <v>491</v>
      </c>
      <c r="K440" s="6" t="s">
        <v>2079</v>
      </c>
      <c r="L440" s="7" t="s">
        <v>2092</v>
      </c>
      <c r="M440" s="7"/>
      <c r="N440" s="7"/>
      <c r="O440" s="7"/>
      <c r="P440" s="7"/>
      <c r="Q440" s="2" t="s">
        <v>40</v>
      </c>
      <c r="R440" s="15" t="s">
        <v>2098</v>
      </c>
    </row>
    <row r="441" spans="1:18" ht="43.5" customHeight="1" x14ac:dyDescent="0.25">
      <c r="A441" s="9" t="s">
        <v>1109</v>
      </c>
      <c r="B441" s="9" t="s">
        <v>58</v>
      </c>
      <c r="C441" s="18" t="s">
        <v>2231</v>
      </c>
      <c r="D441" s="17" t="s">
        <v>2456</v>
      </c>
      <c r="E441" s="4" t="s">
        <v>24</v>
      </c>
      <c r="F441" s="4" t="s">
        <v>24</v>
      </c>
      <c r="G441" s="4" t="s">
        <v>2564</v>
      </c>
      <c r="H441" s="6" t="s">
        <v>1612</v>
      </c>
      <c r="I441" s="6" t="s">
        <v>1905</v>
      </c>
      <c r="J441" s="4" t="s">
        <v>553</v>
      </c>
      <c r="K441" s="6" t="s">
        <v>2074</v>
      </c>
      <c r="L441" s="7" t="s">
        <v>2070</v>
      </c>
      <c r="M441" s="7"/>
      <c r="N441" s="7"/>
      <c r="O441" s="7"/>
      <c r="P441" s="7"/>
      <c r="Q441" s="2" t="s">
        <v>40</v>
      </c>
      <c r="R441" s="15" t="s">
        <v>2098</v>
      </c>
    </row>
    <row r="442" spans="1:18" ht="43.5" customHeight="1" x14ac:dyDescent="0.25">
      <c r="A442" s="9" t="s">
        <v>1110</v>
      </c>
      <c r="B442" s="9" t="s">
        <v>58</v>
      </c>
      <c r="C442" s="18" t="s">
        <v>2225</v>
      </c>
      <c r="D442" s="17" t="s">
        <v>2456</v>
      </c>
      <c r="E442" s="4" t="s">
        <v>24</v>
      </c>
      <c r="F442" s="4" t="s">
        <v>24</v>
      </c>
      <c r="G442" s="4" t="s">
        <v>2565</v>
      </c>
      <c r="H442" s="6" t="s">
        <v>1605</v>
      </c>
      <c r="I442" s="6" t="s">
        <v>1898</v>
      </c>
      <c r="J442" s="4" t="s">
        <v>1111</v>
      </c>
      <c r="K442" s="6" t="s">
        <v>2089</v>
      </c>
      <c r="L442" s="7"/>
      <c r="M442" s="7"/>
      <c r="N442" s="7"/>
      <c r="O442" s="7"/>
      <c r="P442" s="7"/>
      <c r="Q442" s="2" t="s">
        <v>40</v>
      </c>
      <c r="R442" s="15" t="s">
        <v>2098</v>
      </c>
    </row>
    <row r="443" spans="1:18" ht="43.5" customHeight="1" x14ac:dyDescent="0.25">
      <c r="A443" s="9" t="s">
        <v>1112</v>
      </c>
      <c r="B443" s="9" t="s">
        <v>106</v>
      </c>
      <c r="C443" s="18" t="s">
        <v>2351</v>
      </c>
      <c r="D443" s="17" t="s">
        <v>2451</v>
      </c>
      <c r="E443" s="4" t="s">
        <v>7</v>
      </c>
      <c r="F443" s="4" t="s">
        <v>7</v>
      </c>
      <c r="G443" s="4" t="s">
        <v>2548</v>
      </c>
      <c r="H443" s="6" t="s">
        <v>1738</v>
      </c>
      <c r="I443" s="6" t="s">
        <v>2029</v>
      </c>
      <c r="J443" s="4" t="s">
        <v>26</v>
      </c>
      <c r="K443" s="6" t="s">
        <v>2074</v>
      </c>
      <c r="L443" s="7"/>
      <c r="M443" s="7"/>
      <c r="N443" s="7"/>
      <c r="O443" s="7"/>
      <c r="P443" s="7"/>
      <c r="Q443" s="2" t="s">
        <v>40</v>
      </c>
      <c r="R443" s="15" t="s">
        <v>2098</v>
      </c>
    </row>
    <row r="444" spans="1:18" ht="43.5" customHeight="1" x14ac:dyDescent="0.25">
      <c r="A444" s="9" t="s">
        <v>1113</v>
      </c>
      <c r="B444" s="9" t="s">
        <v>106</v>
      </c>
      <c r="C444" s="18" t="s">
        <v>2352</v>
      </c>
      <c r="D444" s="17" t="s">
        <v>2456</v>
      </c>
      <c r="E444" s="4" t="s">
        <v>7</v>
      </c>
      <c r="F444" s="4" t="s">
        <v>7</v>
      </c>
      <c r="G444" s="4" t="s">
        <v>2566</v>
      </c>
      <c r="H444" s="6" t="s">
        <v>1739</v>
      </c>
      <c r="I444" s="6" t="s">
        <v>2030</v>
      </c>
      <c r="J444" s="4" t="s">
        <v>1070</v>
      </c>
      <c r="K444" s="6" t="s">
        <v>2078</v>
      </c>
      <c r="L444" s="7" t="s">
        <v>2073</v>
      </c>
      <c r="M444" s="7" t="s">
        <v>2079</v>
      </c>
      <c r="N444" s="7"/>
      <c r="O444" s="7"/>
      <c r="P444" s="7"/>
      <c r="Q444" s="2" t="s">
        <v>40</v>
      </c>
      <c r="R444" s="15" t="s">
        <v>2098</v>
      </c>
    </row>
    <row r="445" spans="1:18" ht="43.5" customHeight="1" x14ac:dyDescent="0.25">
      <c r="A445" s="9" t="s">
        <v>1114</v>
      </c>
      <c r="B445" s="9" t="s">
        <v>106</v>
      </c>
      <c r="C445" s="18" t="s">
        <v>2353</v>
      </c>
      <c r="D445" s="17" t="s">
        <v>2456</v>
      </c>
      <c r="E445" s="4" t="s">
        <v>7</v>
      </c>
      <c r="F445" s="4" t="s">
        <v>7</v>
      </c>
      <c r="G445" s="4" t="s">
        <v>2567</v>
      </c>
      <c r="H445" s="6" t="s">
        <v>1740</v>
      </c>
      <c r="I445" s="6" t="s">
        <v>2031</v>
      </c>
      <c r="J445" s="4" t="s">
        <v>711</v>
      </c>
      <c r="K445" s="6" t="s">
        <v>2069</v>
      </c>
      <c r="L445" s="7" t="s">
        <v>2079</v>
      </c>
      <c r="M445" s="7" t="s">
        <v>2078</v>
      </c>
      <c r="N445" s="7"/>
      <c r="O445" s="7"/>
      <c r="P445" s="7"/>
      <c r="Q445" s="2" t="s">
        <v>40</v>
      </c>
      <c r="R445" s="15" t="s">
        <v>2098</v>
      </c>
    </row>
    <row r="446" spans="1:18" ht="43.5" customHeight="1" x14ac:dyDescent="0.25">
      <c r="A446" s="9" t="s">
        <v>1115</v>
      </c>
      <c r="B446" s="9" t="s">
        <v>262</v>
      </c>
      <c r="C446" s="18" t="s">
        <v>2246</v>
      </c>
      <c r="D446" s="29" t="s">
        <v>2602</v>
      </c>
      <c r="E446" s="4" t="s">
        <v>59</v>
      </c>
      <c r="F446" s="4" t="s">
        <v>59</v>
      </c>
      <c r="G446" s="4" t="s">
        <v>169</v>
      </c>
      <c r="H446" s="6" t="s">
        <v>1627</v>
      </c>
      <c r="I446" s="6" t="s">
        <v>1920</v>
      </c>
      <c r="J446" s="4" t="s">
        <v>608</v>
      </c>
      <c r="K446" s="6" t="s">
        <v>2070</v>
      </c>
      <c r="L446" s="7" t="s">
        <v>2087</v>
      </c>
      <c r="M446" s="7"/>
      <c r="N446" s="7"/>
      <c r="O446" s="7"/>
      <c r="P446" s="7"/>
      <c r="Q446" s="2" t="s">
        <v>40</v>
      </c>
      <c r="R446" s="15" t="s">
        <v>2098</v>
      </c>
    </row>
    <row r="447" spans="1:18" ht="43.5" customHeight="1" x14ac:dyDescent="0.25">
      <c r="A447" s="9" t="s">
        <v>1116</v>
      </c>
      <c r="B447" s="9" t="s">
        <v>262</v>
      </c>
      <c r="C447" s="18" t="s">
        <v>2354</v>
      </c>
      <c r="D447" s="29" t="s">
        <v>2602</v>
      </c>
      <c r="E447" s="4" t="s">
        <v>24</v>
      </c>
      <c r="F447" s="4" t="s">
        <v>24</v>
      </c>
      <c r="G447" s="4" t="s">
        <v>2472</v>
      </c>
      <c r="H447" s="6" t="s">
        <v>1610</v>
      </c>
      <c r="I447" s="6" t="s">
        <v>1903</v>
      </c>
      <c r="J447" s="4" t="s">
        <v>545</v>
      </c>
      <c r="K447" s="6" t="s">
        <v>2071</v>
      </c>
      <c r="L447" s="7"/>
      <c r="M447" s="7"/>
      <c r="N447" s="7"/>
      <c r="O447" s="7"/>
      <c r="P447" s="7"/>
      <c r="Q447" s="2" t="s">
        <v>40</v>
      </c>
      <c r="R447" s="15" t="s">
        <v>2098</v>
      </c>
    </row>
    <row r="448" spans="1:18" ht="43.5" customHeight="1" x14ac:dyDescent="0.25">
      <c r="A448" s="9" t="s">
        <v>1117</v>
      </c>
      <c r="B448" s="9" t="s">
        <v>262</v>
      </c>
      <c r="C448" s="18" t="s">
        <v>2249</v>
      </c>
      <c r="D448" s="17" t="s">
        <v>2456</v>
      </c>
      <c r="E448" s="4" t="s">
        <v>24</v>
      </c>
      <c r="F448" s="4" t="s">
        <v>24</v>
      </c>
      <c r="G448" s="4" t="s">
        <v>2568</v>
      </c>
      <c r="H448" s="6" t="s">
        <v>1630</v>
      </c>
      <c r="I448" s="6" t="s">
        <v>1923</v>
      </c>
      <c r="J448" s="4" t="s">
        <v>617</v>
      </c>
      <c r="K448" s="6" t="s">
        <v>2072</v>
      </c>
      <c r="L448" s="7"/>
      <c r="M448" s="7"/>
      <c r="N448" s="7"/>
      <c r="O448" s="7"/>
      <c r="P448" s="7"/>
      <c r="Q448" s="2" t="s">
        <v>40</v>
      </c>
      <c r="R448" s="15" t="s">
        <v>2098</v>
      </c>
    </row>
    <row r="449" spans="1:18" ht="43.5" customHeight="1" x14ac:dyDescent="0.25">
      <c r="A449" s="9" t="s">
        <v>1118</v>
      </c>
      <c r="B449" s="9" t="s">
        <v>262</v>
      </c>
      <c r="C449" s="18" t="s">
        <v>2286</v>
      </c>
      <c r="D449" s="17" t="s">
        <v>2451</v>
      </c>
      <c r="E449" s="4" t="s">
        <v>24</v>
      </c>
      <c r="F449" s="4" t="s">
        <v>24</v>
      </c>
      <c r="G449" s="4" t="s">
        <v>2569</v>
      </c>
      <c r="H449" s="6" t="s">
        <v>1674</v>
      </c>
      <c r="I449" s="6" t="s">
        <v>1964</v>
      </c>
      <c r="J449" s="4" t="s">
        <v>1119</v>
      </c>
      <c r="K449" s="6" t="s">
        <v>2070</v>
      </c>
      <c r="L449" s="7"/>
      <c r="M449" s="7"/>
      <c r="N449" s="7"/>
      <c r="O449" s="7"/>
      <c r="P449" s="7"/>
      <c r="Q449" s="2" t="s">
        <v>40</v>
      </c>
      <c r="R449" s="15" t="s">
        <v>2098</v>
      </c>
    </row>
    <row r="450" spans="1:18" ht="43.5" customHeight="1" x14ac:dyDescent="0.25">
      <c r="A450" s="9" t="s">
        <v>1120</v>
      </c>
      <c r="B450" s="9" t="s">
        <v>1121</v>
      </c>
      <c r="C450" s="18" t="s">
        <v>2355</v>
      </c>
      <c r="D450" s="17" t="s">
        <v>2454</v>
      </c>
      <c r="E450" s="4" t="s">
        <v>7</v>
      </c>
      <c r="F450" s="4" t="s">
        <v>7</v>
      </c>
      <c r="G450" s="4" t="s">
        <v>2570</v>
      </c>
      <c r="H450" s="6" t="s">
        <v>1741</v>
      </c>
      <c r="I450" s="6" t="s">
        <v>2032</v>
      </c>
      <c r="J450" s="4" t="s">
        <v>1122</v>
      </c>
      <c r="K450" s="6" t="s">
        <v>2069</v>
      </c>
      <c r="L450" s="7"/>
      <c r="M450" s="7"/>
      <c r="N450" s="7"/>
      <c r="O450" s="7"/>
      <c r="P450" s="7"/>
      <c r="Q450" s="2" t="s">
        <v>40</v>
      </c>
      <c r="R450" s="15" t="s">
        <v>2098</v>
      </c>
    </row>
    <row r="451" spans="1:18" ht="43.5" customHeight="1" x14ac:dyDescent="0.25">
      <c r="A451" s="9" t="s">
        <v>1123</v>
      </c>
      <c r="B451" s="9" t="s">
        <v>1124</v>
      </c>
      <c r="C451" s="18" t="s">
        <v>2285</v>
      </c>
      <c r="D451" s="17" t="s">
        <v>2451</v>
      </c>
      <c r="E451" s="4" t="s">
        <v>24</v>
      </c>
      <c r="F451" s="4" t="s">
        <v>24</v>
      </c>
      <c r="G451" s="4" t="s">
        <v>2472</v>
      </c>
      <c r="H451" s="6" t="s">
        <v>1742</v>
      </c>
      <c r="I451" s="6" t="s">
        <v>1963</v>
      </c>
      <c r="J451" s="4" t="s">
        <v>783</v>
      </c>
      <c r="K451" s="6" t="s">
        <v>2078</v>
      </c>
      <c r="L451" s="7" t="s">
        <v>2073</v>
      </c>
      <c r="M451" s="7" t="s">
        <v>2079</v>
      </c>
      <c r="N451" s="7"/>
      <c r="O451" s="7"/>
      <c r="P451" s="7"/>
      <c r="Q451" s="2" t="s">
        <v>40</v>
      </c>
      <c r="R451" s="15" t="s">
        <v>2098</v>
      </c>
    </row>
    <row r="452" spans="1:18" ht="43.5" customHeight="1" x14ac:dyDescent="0.25">
      <c r="A452" s="9" t="s">
        <v>1125</v>
      </c>
      <c r="B452" s="9" t="s">
        <v>1126</v>
      </c>
      <c r="C452" s="18" t="s">
        <v>2356</v>
      </c>
      <c r="D452" s="17" t="s">
        <v>2451</v>
      </c>
      <c r="E452" s="4" t="s">
        <v>7</v>
      </c>
      <c r="F452" s="4" t="s">
        <v>7</v>
      </c>
      <c r="G452" s="4" t="s">
        <v>2571</v>
      </c>
      <c r="H452" s="6" t="s">
        <v>1743</v>
      </c>
      <c r="I452" s="6" t="s">
        <v>2033</v>
      </c>
      <c r="J452" s="4" t="s">
        <v>1127</v>
      </c>
      <c r="K452" s="6" t="s">
        <v>2071</v>
      </c>
      <c r="L452" s="7" t="s">
        <v>2095</v>
      </c>
      <c r="M452" s="7" t="s">
        <v>2096</v>
      </c>
      <c r="N452" s="7"/>
      <c r="O452" s="7"/>
      <c r="P452" s="7"/>
      <c r="Q452" s="2" t="s">
        <v>40</v>
      </c>
      <c r="R452" s="15" t="s">
        <v>2098</v>
      </c>
    </row>
    <row r="453" spans="1:18" ht="43.5" customHeight="1" x14ac:dyDescent="0.25">
      <c r="A453" s="9" t="s">
        <v>1128</v>
      </c>
      <c r="B453" s="9" t="s">
        <v>1129</v>
      </c>
      <c r="C453" s="18" t="s">
        <v>2357</v>
      </c>
      <c r="D453" s="17" t="s">
        <v>2456</v>
      </c>
      <c r="E453" s="4" t="s">
        <v>7</v>
      </c>
      <c r="F453" s="4" t="s">
        <v>7</v>
      </c>
      <c r="G453" s="4" t="s">
        <v>2572</v>
      </c>
      <c r="H453" s="6" t="s">
        <v>1667</v>
      </c>
      <c r="I453" s="6" t="s">
        <v>1958</v>
      </c>
      <c r="J453" s="4" t="s">
        <v>1130</v>
      </c>
      <c r="K453" s="6" t="s">
        <v>2074</v>
      </c>
      <c r="L453" s="7"/>
      <c r="M453" s="7"/>
      <c r="N453" s="7"/>
      <c r="O453" s="7"/>
      <c r="P453" s="7"/>
      <c r="Q453" s="2" t="s">
        <v>40</v>
      </c>
      <c r="R453" s="15" t="s">
        <v>2098</v>
      </c>
    </row>
    <row r="454" spans="1:18" ht="43.5" customHeight="1" x14ac:dyDescent="0.25">
      <c r="A454" s="9" t="s">
        <v>1131</v>
      </c>
      <c r="B454" s="9" t="s">
        <v>1132</v>
      </c>
      <c r="C454" s="18" t="s">
        <v>2358</v>
      </c>
      <c r="D454" s="17" t="s">
        <v>2451</v>
      </c>
      <c r="E454" s="4" t="s">
        <v>59</v>
      </c>
      <c r="F454" s="4" t="s">
        <v>59</v>
      </c>
      <c r="G454" s="4" t="s">
        <v>2500</v>
      </c>
      <c r="H454" s="6" t="s">
        <v>1590</v>
      </c>
      <c r="I454" s="6" t="s">
        <v>1883</v>
      </c>
      <c r="J454" s="4" t="s">
        <v>467</v>
      </c>
      <c r="K454" s="6" t="s">
        <v>2079</v>
      </c>
      <c r="L454" s="7" t="s">
        <v>2092</v>
      </c>
      <c r="M454" s="7"/>
      <c r="N454" s="7"/>
      <c r="O454" s="7"/>
      <c r="P454" s="7"/>
      <c r="Q454" s="2" t="s">
        <v>40</v>
      </c>
      <c r="R454" s="15" t="s">
        <v>2098</v>
      </c>
    </row>
    <row r="455" spans="1:18" ht="43.5" customHeight="1" x14ac:dyDescent="0.25">
      <c r="A455" s="9" t="s">
        <v>1133</v>
      </c>
      <c r="B455" s="9" t="s">
        <v>1134</v>
      </c>
      <c r="C455" s="18" t="s">
        <v>2359</v>
      </c>
      <c r="D455" s="17" t="s">
        <v>2452</v>
      </c>
      <c r="E455" s="4" t="s">
        <v>59</v>
      </c>
      <c r="F455" s="4" t="s">
        <v>59</v>
      </c>
      <c r="G455" s="4" t="s">
        <v>2573</v>
      </c>
      <c r="H455" s="6" t="s">
        <v>1744</v>
      </c>
      <c r="I455" s="6" t="s">
        <v>2034</v>
      </c>
      <c r="J455" s="4" t="s">
        <v>1135</v>
      </c>
      <c r="K455" s="6" t="s">
        <v>2071</v>
      </c>
      <c r="L455" s="7"/>
      <c r="M455" s="7"/>
      <c r="N455" s="7"/>
      <c r="O455" s="7"/>
      <c r="P455" s="7"/>
      <c r="Q455" s="2" t="s">
        <v>40</v>
      </c>
      <c r="R455" s="15" t="s">
        <v>2098</v>
      </c>
    </row>
    <row r="456" spans="1:18" ht="43.5" customHeight="1" x14ac:dyDescent="0.25">
      <c r="A456" s="9" t="s">
        <v>1136</v>
      </c>
      <c r="B456" s="9" t="s">
        <v>1134</v>
      </c>
      <c r="C456" s="18" t="s">
        <v>2360</v>
      </c>
      <c r="D456" s="17" t="s">
        <v>2453</v>
      </c>
      <c r="E456" s="4" t="s">
        <v>24</v>
      </c>
      <c r="F456" s="4" t="s">
        <v>24</v>
      </c>
      <c r="G456" s="4" t="s">
        <v>2574</v>
      </c>
      <c r="H456" s="6" t="s">
        <v>1745</v>
      </c>
      <c r="I456" s="6" t="s">
        <v>2035</v>
      </c>
      <c r="J456" s="4" t="s">
        <v>1137</v>
      </c>
      <c r="K456" s="6" t="s">
        <v>2071</v>
      </c>
      <c r="L456" s="7" t="s">
        <v>2095</v>
      </c>
      <c r="M456" s="7"/>
      <c r="N456" s="7"/>
      <c r="O456" s="7"/>
      <c r="P456" s="7"/>
      <c r="Q456" s="2" t="s">
        <v>40</v>
      </c>
      <c r="R456" s="15" t="s">
        <v>2098</v>
      </c>
    </row>
    <row r="457" spans="1:18" ht="43.5" customHeight="1" x14ac:dyDescent="0.25">
      <c r="A457" s="9" t="s">
        <v>1138</v>
      </c>
      <c r="B457" s="9" t="s">
        <v>1134</v>
      </c>
      <c r="C457" s="18" t="s">
        <v>2361</v>
      </c>
      <c r="D457" s="17" t="s">
        <v>2456</v>
      </c>
      <c r="E457" s="4" t="s">
        <v>1139</v>
      </c>
      <c r="F457" s="4" t="s">
        <v>1139</v>
      </c>
      <c r="G457" s="4" t="s">
        <v>2529</v>
      </c>
      <c r="H457" s="6" t="s">
        <v>1746</v>
      </c>
      <c r="I457" s="6" t="s">
        <v>2036</v>
      </c>
      <c r="J457" s="4" t="s">
        <v>1140</v>
      </c>
      <c r="K457" s="6" t="s">
        <v>2083</v>
      </c>
      <c r="L457" s="7" t="s">
        <v>2092</v>
      </c>
      <c r="M457" s="7"/>
      <c r="N457" s="7"/>
      <c r="O457" s="7"/>
      <c r="P457" s="7"/>
      <c r="Q457" s="2" t="s">
        <v>40</v>
      </c>
      <c r="R457" s="15" t="s">
        <v>2098</v>
      </c>
    </row>
    <row r="458" spans="1:18" ht="43.5" customHeight="1" x14ac:dyDescent="0.25">
      <c r="A458" s="9" t="s">
        <v>1141</v>
      </c>
      <c r="B458" s="9" t="s">
        <v>269</v>
      </c>
      <c r="C458" s="18" t="s">
        <v>2362</v>
      </c>
      <c r="D458" s="17" t="s">
        <v>2453</v>
      </c>
      <c r="E458" s="4" t="s">
        <v>24</v>
      </c>
      <c r="F458" s="4" t="s">
        <v>24</v>
      </c>
      <c r="G458" s="4" t="s">
        <v>2472</v>
      </c>
      <c r="H458" s="6" t="s">
        <v>1747</v>
      </c>
      <c r="I458" s="6" t="s">
        <v>2037</v>
      </c>
      <c r="J458" s="4" t="s">
        <v>1142</v>
      </c>
      <c r="K458" s="6" t="s">
        <v>2079</v>
      </c>
      <c r="L458" s="7" t="s">
        <v>2069</v>
      </c>
      <c r="M458" s="7" t="s">
        <v>2078</v>
      </c>
      <c r="N458" s="7"/>
      <c r="O458" s="7"/>
      <c r="P458" s="7"/>
      <c r="Q458" s="2" t="s">
        <v>40</v>
      </c>
      <c r="R458" s="15" t="s">
        <v>2098</v>
      </c>
    </row>
    <row r="459" spans="1:18" ht="43.5" customHeight="1" x14ac:dyDescent="0.25">
      <c r="A459" s="9" t="s">
        <v>1143</v>
      </c>
      <c r="B459" s="9" t="s">
        <v>269</v>
      </c>
      <c r="C459" s="18" t="s">
        <v>2363</v>
      </c>
      <c r="D459" s="17" t="s">
        <v>2451</v>
      </c>
      <c r="E459" s="4" t="s">
        <v>24</v>
      </c>
      <c r="F459" s="4" t="s">
        <v>24</v>
      </c>
      <c r="G459" s="4" t="s">
        <v>2575</v>
      </c>
      <c r="H459" s="6" t="s">
        <v>1748</v>
      </c>
      <c r="I459" s="6" t="s">
        <v>2038</v>
      </c>
      <c r="J459" s="4" t="s">
        <v>1144</v>
      </c>
      <c r="K459" s="6" t="s">
        <v>2077</v>
      </c>
      <c r="L459" s="7"/>
      <c r="M459" s="7"/>
      <c r="N459" s="7"/>
      <c r="O459" s="7"/>
      <c r="P459" s="7"/>
      <c r="Q459" s="2" t="s">
        <v>40</v>
      </c>
      <c r="R459" s="15" t="s">
        <v>2098</v>
      </c>
    </row>
    <row r="460" spans="1:18" ht="43.5" customHeight="1" x14ac:dyDescent="0.25">
      <c r="A460" s="9" t="s">
        <v>1145</v>
      </c>
      <c r="B460" s="9" t="s">
        <v>269</v>
      </c>
      <c r="C460" s="18" t="s">
        <v>2364</v>
      </c>
      <c r="D460" s="17" t="s">
        <v>2451</v>
      </c>
      <c r="E460" s="4" t="s">
        <v>24</v>
      </c>
      <c r="F460" s="4" t="s">
        <v>24</v>
      </c>
      <c r="G460" s="4" t="s">
        <v>2576</v>
      </c>
      <c r="H460" s="6" t="s">
        <v>1749</v>
      </c>
      <c r="I460" s="6" t="s">
        <v>2039</v>
      </c>
      <c r="J460" s="4" t="s">
        <v>1146</v>
      </c>
      <c r="K460" s="6" t="s">
        <v>2070</v>
      </c>
      <c r="L460" s="7"/>
      <c r="M460" s="7"/>
      <c r="N460" s="7"/>
      <c r="O460" s="7"/>
      <c r="P460" s="7"/>
      <c r="Q460" s="2" t="s">
        <v>40</v>
      </c>
      <c r="R460" s="15" t="s">
        <v>2100</v>
      </c>
    </row>
    <row r="461" spans="1:18" ht="43.5" customHeight="1" x14ac:dyDescent="0.25">
      <c r="A461" s="9" t="s">
        <v>1147</v>
      </c>
      <c r="B461" s="9" t="s">
        <v>225</v>
      </c>
      <c r="C461" s="18" t="s">
        <v>2365</v>
      </c>
      <c r="D461" s="17" t="s">
        <v>2451</v>
      </c>
      <c r="E461" s="4" t="s">
        <v>59</v>
      </c>
      <c r="F461" s="4" t="s">
        <v>59</v>
      </c>
      <c r="G461" s="4" t="s">
        <v>2577</v>
      </c>
      <c r="H461" s="6" t="s">
        <v>1599</v>
      </c>
      <c r="I461" s="6" t="s">
        <v>1892</v>
      </c>
      <c r="J461" s="4" t="s">
        <v>498</v>
      </c>
      <c r="K461" s="6" t="s">
        <v>2081</v>
      </c>
      <c r="L461" s="7" t="s">
        <v>2092</v>
      </c>
      <c r="M461" s="7"/>
      <c r="N461" s="7"/>
      <c r="O461" s="7"/>
      <c r="P461" s="7"/>
      <c r="Q461" s="2" t="s">
        <v>40</v>
      </c>
      <c r="R461" s="15" t="s">
        <v>2098</v>
      </c>
    </row>
    <row r="462" spans="1:18" ht="43.5" customHeight="1" x14ac:dyDescent="0.25">
      <c r="A462" s="9" t="s">
        <v>1148</v>
      </c>
      <c r="B462" s="9" t="s">
        <v>225</v>
      </c>
      <c r="C462" s="18" t="s">
        <v>2238</v>
      </c>
      <c r="D462" s="17" t="s">
        <v>2456</v>
      </c>
      <c r="E462" s="4" t="s">
        <v>59</v>
      </c>
      <c r="F462" s="4" t="s">
        <v>59</v>
      </c>
      <c r="G462" s="4" t="s">
        <v>2578</v>
      </c>
      <c r="H462" s="6" t="s">
        <v>1619</v>
      </c>
      <c r="I462" s="6" t="s">
        <v>1912</v>
      </c>
      <c r="J462" s="4" t="s">
        <v>1149</v>
      </c>
      <c r="K462" s="6" t="s">
        <v>2081</v>
      </c>
      <c r="L462" s="7" t="s">
        <v>2092</v>
      </c>
      <c r="M462" s="7"/>
      <c r="N462" s="7"/>
      <c r="O462" s="7"/>
      <c r="P462" s="7"/>
      <c r="Q462" s="2" t="s">
        <v>40</v>
      </c>
      <c r="R462" s="15" t="s">
        <v>2098</v>
      </c>
    </row>
    <row r="463" spans="1:18" ht="43.5" customHeight="1" x14ac:dyDescent="0.25">
      <c r="A463" s="9" t="s">
        <v>1150</v>
      </c>
      <c r="B463" s="9" t="s">
        <v>180</v>
      </c>
      <c r="C463" s="18" t="s">
        <v>2366</v>
      </c>
      <c r="D463" s="17" t="s">
        <v>2451</v>
      </c>
      <c r="E463" s="4" t="s">
        <v>7</v>
      </c>
      <c r="F463" s="4" t="s">
        <v>7</v>
      </c>
      <c r="G463" s="4" t="s">
        <v>2579</v>
      </c>
      <c r="H463" s="6" t="s">
        <v>1750</v>
      </c>
      <c r="I463" s="6" t="s">
        <v>2040</v>
      </c>
      <c r="J463" s="4" t="s">
        <v>1151</v>
      </c>
      <c r="K463" s="6" t="s">
        <v>2074</v>
      </c>
      <c r="L463" s="7"/>
      <c r="M463" s="7"/>
      <c r="N463" s="7"/>
      <c r="O463" s="7"/>
      <c r="P463" s="7"/>
      <c r="Q463" s="2" t="s">
        <v>40</v>
      </c>
      <c r="R463" s="15" t="s">
        <v>2098</v>
      </c>
    </row>
    <row r="464" spans="1:18" ht="43.5" customHeight="1" x14ac:dyDescent="0.25">
      <c r="A464" s="9" t="s">
        <v>1152</v>
      </c>
      <c r="B464" s="9" t="s">
        <v>1153</v>
      </c>
      <c r="C464" s="18" t="s">
        <v>2367</v>
      </c>
      <c r="D464" s="17" t="s">
        <v>2456</v>
      </c>
      <c r="E464" s="4" t="s">
        <v>7</v>
      </c>
      <c r="F464" s="4" t="s">
        <v>7</v>
      </c>
      <c r="G464" s="4" t="s">
        <v>2572</v>
      </c>
      <c r="H464" s="6" t="s">
        <v>1751</v>
      </c>
      <c r="I464" s="6" t="s">
        <v>2041</v>
      </c>
      <c r="J464" s="4" t="s">
        <v>1154</v>
      </c>
      <c r="K464" s="6" t="s">
        <v>2074</v>
      </c>
      <c r="L464" s="7"/>
      <c r="M464" s="7"/>
      <c r="N464" s="7"/>
      <c r="O464" s="7"/>
      <c r="P464" s="7"/>
      <c r="Q464" s="2" t="s">
        <v>40</v>
      </c>
      <c r="R464" s="16" t="s">
        <v>2101</v>
      </c>
    </row>
    <row r="465" spans="1:18" ht="43.5" customHeight="1" x14ac:dyDescent="0.25">
      <c r="A465" s="9" t="s">
        <v>1155</v>
      </c>
      <c r="B465" s="9" t="s">
        <v>1156</v>
      </c>
      <c r="C465" s="18" t="s">
        <v>2287</v>
      </c>
      <c r="D465" s="17" t="s">
        <v>2451</v>
      </c>
      <c r="E465" s="4" t="s">
        <v>802</v>
      </c>
      <c r="F465" s="4" t="s">
        <v>802</v>
      </c>
      <c r="G465" s="4" t="s">
        <v>2463</v>
      </c>
      <c r="H465" s="6" t="s">
        <v>1676</v>
      </c>
      <c r="I465" s="6" t="s">
        <v>1965</v>
      </c>
      <c r="J465" s="4" t="s">
        <v>1157</v>
      </c>
      <c r="K465" s="6" t="s">
        <v>2070</v>
      </c>
      <c r="L465" s="7"/>
      <c r="M465" s="7"/>
      <c r="N465" s="7"/>
      <c r="O465" s="7"/>
      <c r="P465" s="7"/>
      <c r="Q465" s="2" t="s">
        <v>40</v>
      </c>
      <c r="R465" s="15" t="s">
        <v>2100</v>
      </c>
    </row>
    <row r="466" spans="1:18" ht="43.5" customHeight="1" x14ac:dyDescent="0.25">
      <c r="A466" s="9" t="s">
        <v>1158</v>
      </c>
      <c r="B466" s="9" t="s">
        <v>70</v>
      </c>
      <c r="C466" s="18" t="s">
        <v>2368</v>
      </c>
      <c r="D466" s="17" t="s">
        <v>2451</v>
      </c>
      <c r="E466" s="4" t="s">
        <v>24</v>
      </c>
      <c r="F466" s="4" t="s">
        <v>24</v>
      </c>
      <c r="G466" s="4" t="s">
        <v>2580</v>
      </c>
      <c r="H466" s="6" t="s">
        <v>1679</v>
      </c>
      <c r="I466" s="6" t="s">
        <v>1967</v>
      </c>
      <c r="J466" s="4" t="s">
        <v>814</v>
      </c>
      <c r="K466" s="6" t="s">
        <v>2075</v>
      </c>
      <c r="L466" s="7"/>
      <c r="M466" s="7"/>
      <c r="N466" s="7"/>
      <c r="O466" s="7"/>
      <c r="P466" s="7"/>
      <c r="Q466" s="2" t="s">
        <v>40</v>
      </c>
      <c r="R466" s="15" t="s">
        <v>2100</v>
      </c>
    </row>
    <row r="467" spans="1:18" ht="43.5" customHeight="1" x14ac:dyDescent="0.25">
      <c r="A467" s="9" t="s">
        <v>1159</v>
      </c>
      <c r="B467" s="9" t="s">
        <v>70</v>
      </c>
      <c r="C467" s="18" t="s">
        <v>2369</v>
      </c>
      <c r="D467" s="17" t="s">
        <v>2451</v>
      </c>
      <c r="E467" s="4" t="s">
        <v>24</v>
      </c>
      <c r="F467" s="4" t="s">
        <v>24</v>
      </c>
      <c r="G467" s="4" t="s">
        <v>2581</v>
      </c>
      <c r="H467" s="6" t="s">
        <v>1678</v>
      </c>
      <c r="I467" s="6" t="s">
        <v>1966</v>
      </c>
      <c r="J467" s="4" t="s">
        <v>809</v>
      </c>
      <c r="K467" s="6" t="s">
        <v>2081</v>
      </c>
      <c r="L467" s="7" t="s">
        <v>2078</v>
      </c>
      <c r="M467" s="7"/>
      <c r="N467" s="7"/>
      <c r="O467" s="7"/>
      <c r="P467" s="7"/>
      <c r="Q467" s="2" t="s">
        <v>40</v>
      </c>
      <c r="R467" s="15" t="s">
        <v>2098</v>
      </c>
    </row>
    <row r="468" spans="1:18" ht="43.5" customHeight="1" x14ac:dyDescent="0.25">
      <c r="A468" s="9" t="s">
        <v>1160</v>
      </c>
      <c r="B468" s="9" t="s">
        <v>32</v>
      </c>
      <c r="C468" s="18" t="s">
        <v>2198</v>
      </c>
      <c r="D468" s="17" t="s">
        <v>2451</v>
      </c>
      <c r="E468" s="4" t="s">
        <v>7</v>
      </c>
      <c r="F468" s="4" t="s">
        <v>7</v>
      </c>
      <c r="G468" s="4" t="s">
        <v>2582</v>
      </c>
      <c r="H468" s="6" t="s">
        <v>1579</v>
      </c>
      <c r="I468" s="6" t="s">
        <v>1872</v>
      </c>
      <c r="J468" s="4" t="s">
        <v>431</v>
      </c>
      <c r="K468" s="6" t="s">
        <v>2072</v>
      </c>
      <c r="L468" s="7"/>
      <c r="M468" s="7"/>
      <c r="N468" s="7"/>
      <c r="O468" s="7"/>
      <c r="P468" s="7"/>
      <c r="Q468" s="2" t="s">
        <v>40</v>
      </c>
      <c r="R468" s="15" t="s">
        <v>2098</v>
      </c>
    </row>
    <row r="469" spans="1:18" ht="43.5" customHeight="1" x14ac:dyDescent="0.25">
      <c r="A469" s="9" t="s">
        <v>1161</v>
      </c>
      <c r="B469" s="9" t="s">
        <v>32</v>
      </c>
      <c r="C469" s="18" t="s">
        <v>2232</v>
      </c>
      <c r="D469" s="17" t="s">
        <v>2451</v>
      </c>
      <c r="E469" s="4" t="s">
        <v>7</v>
      </c>
      <c r="F469" s="4" t="s">
        <v>7</v>
      </c>
      <c r="G469" s="4" t="s">
        <v>2583</v>
      </c>
      <c r="H469" s="6" t="s">
        <v>1613</v>
      </c>
      <c r="I469" s="6" t="s">
        <v>1906</v>
      </c>
      <c r="J469" s="4" t="s">
        <v>558</v>
      </c>
      <c r="K469" s="6" t="s">
        <v>2075</v>
      </c>
      <c r="L469" s="7" t="s">
        <v>2081</v>
      </c>
      <c r="M469" s="7" t="s">
        <v>2070</v>
      </c>
      <c r="N469" s="7" t="s">
        <v>2091</v>
      </c>
      <c r="O469" s="7"/>
      <c r="P469" s="7"/>
      <c r="Q469" s="2" t="s">
        <v>40</v>
      </c>
      <c r="R469" s="15" t="s">
        <v>2098</v>
      </c>
    </row>
    <row r="470" spans="1:18" ht="43.5" customHeight="1" x14ac:dyDescent="0.25">
      <c r="A470" s="9" t="s">
        <v>1162</v>
      </c>
      <c r="B470" s="9" t="s">
        <v>32</v>
      </c>
      <c r="C470" s="18" t="s">
        <v>2204</v>
      </c>
      <c r="D470" s="17" t="s">
        <v>2451</v>
      </c>
      <c r="E470" s="4" t="s">
        <v>7</v>
      </c>
      <c r="F470" s="4" t="s">
        <v>7</v>
      </c>
      <c r="G470" s="4" t="s">
        <v>2488</v>
      </c>
      <c r="H470" s="6" t="s">
        <v>1584</v>
      </c>
      <c r="I470" s="6" t="s">
        <v>1877</v>
      </c>
      <c r="J470" s="4" t="s">
        <v>448</v>
      </c>
      <c r="K470" s="6" t="s">
        <v>2078</v>
      </c>
      <c r="L470" s="7" t="s">
        <v>2089</v>
      </c>
      <c r="M470" s="7"/>
      <c r="N470" s="7"/>
      <c r="O470" s="7"/>
      <c r="P470" s="7"/>
      <c r="Q470" s="2" t="s">
        <v>40</v>
      </c>
      <c r="R470" s="15" t="s">
        <v>2098</v>
      </c>
    </row>
    <row r="471" spans="1:18" ht="43.5" customHeight="1" x14ac:dyDescent="0.25">
      <c r="A471" s="9" t="s">
        <v>1163</v>
      </c>
      <c r="B471" s="9" t="s">
        <v>32</v>
      </c>
      <c r="C471" s="18" t="s">
        <v>2370</v>
      </c>
      <c r="D471" s="17" t="s">
        <v>2451</v>
      </c>
      <c r="E471" s="4" t="s">
        <v>7</v>
      </c>
      <c r="F471" s="4" t="s">
        <v>7</v>
      </c>
      <c r="G471" s="4" t="s">
        <v>2584</v>
      </c>
      <c r="H471" s="6" t="s">
        <v>1600</v>
      </c>
      <c r="I471" s="6" t="s">
        <v>1893</v>
      </c>
      <c r="J471" s="4" t="s">
        <v>502</v>
      </c>
      <c r="K471" s="6" t="s">
        <v>2071</v>
      </c>
      <c r="L471" s="7"/>
      <c r="M471" s="7"/>
      <c r="N471" s="7"/>
      <c r="O471" s="7"/>
      <c r="P471" s="7"/>
      <c r="Q471" s="2" t="s">
        <v>40</v>
      </c>
      <c r="R471" s="15" t="s">
        <v>2098</v>
      </c>
    </row>
    <row r="472" spans="1:18" ht="43.5" customHeight="1" x14ac:dyDescent="0.25">
      <c r="A472" s="9" t="s">
        <v>1164</v>
      </c>
      <c r="B472" s="9" t="s">
        <v>1165</v>
      </c>
      <c r="C472" s="18" t="s">
        <v>2371</v>
      </c>
      <c r="D472" s="17" t="s">
        <v>2456</v>
      </c>
      <c r="E472" s="4" t="s">
        <v>7</v>
      </c>
      <c r="F472" s="4" t="s">
        <v>7</v>
      </c>
      <c r="G472" s="4" t="s">
        <v>2585</v>
      </c>
      <c r="H472" s="6" t="s">
        <v>1752</v>
      </c>
      <c r="I472" s="6" t="s">
        <v>2042</v>
      </c>
      <c r="J472" s="4" t="s">
        <v>1166</v>
      </c>
      <c r="K472" s="6" t="s">
        <v>2074</v>
      </c>
      <c r="L472" s="7"/>
      <c r="M472" s="7"/>
      <c r="N472" s="7"/>
      <c r="O472" s="7"/>
      <c r="P472" s="7"/>
      <c r="Q472" s="2" t="s">
        <v>40</v>
      </c>
      <c r="R472" s="15" t="s">
        <v>2098</v>
      </c>
    </row>
    <row r="473" spans="1:18" ht="43.5" customHeight="1" x14ac:dyDescent="0.25">
      <c r="A473" s="9" t="s">
        <v>1167</v>
      </c>
      <c r="B473" s="9" t="s">
        <v>1165</v>
      </c>
      <c r="C473" s="18" t="s">
        <v>2372</v>
      </c>
      <c r="D473" s="17" t="s">
        <v>2452</v>
      </c>
      <c r="E473" s="4" t="s">
        <v>7</v>
      </c>
      <c r="F473" s="4" t="s">
        <v>7</v>
      </c>
      <c r="G473" s="4" t="s">
        <v>2586</v>
      </c>
      <c r="H473" s="6" t="s">
        <v>1753</v>
      </c>
      <c r="I473" s="6" t="s">
        <v>2043</v>
      </c>
      <c r="J473" s="4" t="s">
        <v>1168</v>
      </c>
      <c r="K473" s="6" t="s">
        <v>2078</v>
      </c>
      <c r="L473" s="7"/>
      <c r="M473" s="7"/>
      <c r="N473" s="7"/>
      <c r="O473" s="7"/>
      <c r="P473" s="7"/>
      <c r="Q473" s="2" t="s">
        <v>40</v>
      </c>
      <c r="R473" s="15" t="s">
        <v>2098</v>
      </c>
    </row>
    <row r="474" spans="1:18" ht="43.5" customHeight="1" x14ac:dyDescent="0.25">
      <c r="A474" s="9" t="s">
        <v>1169</v>
      </c>
      <c r="B474" s="9" t="s">
        <v>36</v>
      </c>
      <c r="C474" s="18" t="s">
        <v>2267</v>
      </c>
      <c r="D474" s="17" t="s">
        <v>2456</v>
      </c>
      <c r="E474" s="4" t="s">
        <v>7</v>
      </c>
      <c r="F474" s="4" t="s">
        <v>7</v>
      </c>
      <c r="G474" s="4" t="s">
        <v>2463</v>
      </c>
      <c r="H474" s="6" t="s">
        <v>1754</v>
      </c>
      <c r="I474" s="6" t="s">
        <v>1942</v>
      </c>
      <c r="J474" s="4" t="s">
        <v>1170</v>
      </c>
      <c r="K474" s="6" t="s">
        <v>2074</v>
      </c>
      <c r="L474" s="7"/>
      <c r="M474" s="7"/>
      <c r="N474" s="7"/>
      <c r="O474" s="7"/>
      <c r="P474" s="7"/>
      <c r="Q474" s="2" t="s">
        <v>40</v>
      </c>
      <c r="R474" s="15" t="s">
        <v>2098</v>
      </c>
    </row>
    <row r="475" spans="1:18" ht="43.5" customHeight="1" x14ac:dyDescent="0.25">
      <c r="A475" s="9" t="s">
        <v>1172</v>
      </c>
      <c r="B475" s="9" t="s">
        <v>36</v>
      </c>
      <c r="C475" s="18" t="s">
        <v>2373</v>
      </c>
      <c r="D475" s="17" t="s">
        <v>2456</v>
      </c>
      <c r="E475" s="4" t="s">
        <v>7</v>
      </c>
      <c r="F475" s="4" t="s">
        <v>7</v>
      </c>
      <c r="G475" s="4" t="s">
        <v>2499</v>
      </c>
      <c r="H475" s="6" t="s">
        <v>1588</v>
      </c>
      <c r="I475" s="6" t="s">
        <v>1881</v>
      </c>
      <c r="J475" s="4" t="s">
        <v>461</v>
      </c>
      <c r="K475" s="6" t="s">
        <v>2089</v>
      </c>
      <c r="L475" s="7" t="s">
        <v>2095</v>
      </c>
      <c r="M475" s="7" t="s">
        <v>2087</v>
      </c>
      <c r="N475" s="7"/>
      <c r="O475" s="7"/>
      <c r="P475" s="7"/>
      <c r="Q475" s="2" t="s">
        <v>40</v>
      </c>
      <c r="R475" s="15" t="s">
        <v>2098</v>
      </c>
    </row>
    <row r="476" spans="1:18" ht="43.5" customHeight="1" x14ac:dyDescent="0.25">
      <c r="A476" s="9" t="s">
        <v>1173</v>
      </c>
      <c r="B476" s="9" t="s">
        <v>36</v>
      </c>
      <c r="C476" s="18" t="s">
        <v>2184</v>
      </c>
      <c r="D476" s="29" t="s">
        <v>2602</v>
      </c>
      <c r="E476" s="4" t="s">
        <v>7</v>
      </c>
      <c r="F476" s="4" t="s">
        <v>7</v>
      </c>
      <c r="G476" s="4" t="s">
        <v>2587</v>
      </c>
      <c r="H476" s="6" t="s">
        <v>1567</v>
      </c>
      <c r="I476" s="6" t="s">
        <v>1858</v>
      </c>
      <c r="J476" s="4" t="s">
        <v>1174</v>
      </c>
      <c r="K476" s="6" t="s">
        <v>2083</v>
      </c>
      <c r="L476" s="7" t="s">
        <v>2092</v>
      </c>
      <c r="M476" s="7"/>
      <c r="N476" s="7"/>
      <c r="O476" s="7"/>
      <c r="P476" s="7"/>
      <c r="Q476" s="2" t="s">
        <v>40</v>
      </c>
      <c r="R476" s="15" t="s">
        <v>2098</v>
      </c>
    </row>
    <row r="477" spans="1:18" ht="43.5" customHeight="1" x14ac:dyDescent="0.25">
      <c r="A477" s="9" t="s">
        <v>1175</v>
      </c>
      <c r="B477" s="9" t="s">
        <v>77</v>
      </c>
      <c r="C477" s="18" t="s">
        <v>2374</v>
      </c>
      <c r="D477" s="17" t="s">
        <v>2451</v>
      </c>
      <c r="E477" s="4" t="s">
        <v>7</v>
      </c>
      <c r="F477" s="4" t="s">
        <v>7</v>
      </c>
      <c r="G477" s="4" t="s">
        <v>2588</v>
      </c>
      <c r="H477" s="6" t="s">
        <v>1755</v>
      </c>
      <c r="I477" s="6" t="s">
        <v>2044</v>
      </c>
      <c r="J477" s="4" t="s">
        <v>82</v>
      </c>
      <c r="K477" s="6" t="s">
        <v>2079</v>
      </c>
      <c r="L477" s="7"/>
      <c r="M477" s="7"/>
      <c r="N477" s="7"/>
      <c r="O477" s="7"/>
      <c r="P477" s="7"/>
      <c r="Q477" s="2" t="s">
        <v>40</v>
      </c>
      <c r="R477" s="15" t="s">
        <v>2098</v>
      </c>
    </row>
    <row r="478" spans="1:18" ht="43.5" customHeight="1" x14ac:dyDescent="0.25">
      <c r="A478" s="9" t="s">
        <v>1176</v>
      </c>
      <c r="B478" s="9" t="s">
        <v>77</v>
      </c>
      <c r="C478" s="18" t="s">
        <v>2375</v>
      </c>
      <c r="D478" s="17" t="s">
        <v>2451</v>
      </c>
      <c r="E478" s="4" t="s">
        <v>7</v>
      </c>
      <c r="F478" s="4" t="s">
        <v>7</v>
      </c>
      <c r="G478" s="4" t="s">
        <v>2589</v>
      </c>
      <c r="H478" s="6" t="s">
        <v>1756</v>
      </c>
      <c r="I478" s="6" t="s">
        <v>2045</v>
      </c>
      <c r="J478" s="4" t="s">
        <v>1177</v>
      </c>
      <c r="K478" s="6" t="s">
        <v>2079</v>
      </c>
      <c r="L478" s="7" t="s">
        <v>2092</v>
      </c>
      <c r="M478" s="7"/>
      <c r="N478" s="7"/>
      <c r="O478" s="7"/>
      <c r="P478" s="7"/>
      <c r="Q478" s="2" t="s">
        <v>40</v>
      </c>
      <c r="R478" s="15" t="s">
        <v>2098</v>
      </c>
    </row>
    <row r="479" spans="1:18" ht="43.5" customHeight="1" x14ac:dyDescent="0.25">
      <c r="A479" s="9" t="s">
        <v>1178</v>
      </c>
      <c r="B479" s="9" t="s">
        <v>77</v>
      </c>
      <c r="C479" s="18" t="s">
        <v>2376</v>
      </c>
      <c r="D479" s="17" t="s">
        <v>2451</v>
      </c>
      <c r="E479" s="4" t="s">
        <v>7</v>
      </c>
      <c r="F479" s="4" t="s">
        <v>7</v>
      </c>
      <c r="G479" s="4" t="s">
        <v>2590</v>
      </c>
      <c r="H479" s="6" t="s">
        <v>1757</v>
      </c>
      <c r="I479" s="6" t="s">
        <v>2046</v>
      </c>
      <c r="J479" s="4" t="s">
        <v>82</v>
      </c>
      <c r="K479" s="6" t="s">
        <v>2078</v>
      </c>
      <c r="L479" s="7"/>
      <c r="M479" s="7"/>
      <c r="N479" s="7"/>
      <c r="O479" s="7"/>
      <c r="P479" s="7"/>
      <c r="Q479" s="2" t="s">
        <v>40</v>
      </c>
      <c r="R479" s="15" t="s">
        <v>2098</v>
      </c>
    </row>
    <row r="480" spans="1:18" ht="43.5" customHeight="1" x14ac:dyDescent="0.25">
      <c r="A480" s="9" t="s">
        <v>1179</v>
      </c>
      <c r="B480" s="9" t="s">
        <v>77</v>
      </c>
      <c r="C480" s="18" t="s">
        <v>2377</v>
      </c>
      <c r="D480" s="17" t="s">
        <v>2451</v>
      </c>
      <c r="E480" s="4" t="s">
        <v>7</v>
      </c>
      <c r="F480" s="4" t="s">
        <v>7</v>
      </c>
      <c r="G480" s="4" t="s">
        <v>2499</v>
      </c>
      <c r="H480" s="6" t="s">
        <v>1758</v>
      </c>
      <c r="I480" s="6" t="s">
        <v>2047</v>
      </c>
      <c r="J480" s="4" t="s">
        <v>1180</v>
      </c>
      <c r="K480" s="6" t="s">
        <v>2089</v>
      </c>
      <c r="L480" s="7" t="s">
        <v>2095</v>
      </c>
      <c r="M480" s="7" t="s">
        <v>2087</v>
      </c>
      <c r="N480" s="7"/>
      <c r="O480" s="7"/>
      <c r="P480" s="7"/>
      <c r="Q480" s="2" t="s">
        <v>40</v>
      </c>
      <c r="R480" s="15" t="s">
        <v>2098</v>
      </c>
    </row>
    <row r="481" spans="1:18" ht="43.5" customHeight="1" x14ac:dyDescent="0.25">
      <c r="A481" s="9" t="s">
        <v>1182</v>
      </c>
      <c r="B481" s="9" t="s">
        <v>1183</v>
      </c>
      <c r="C481" s="18" t="s">
        <v>2378</v>
      </c>
      <c r="D481" s="17" t="s">
        <v>2456</v>
      </c>
      <c r="E481" s="4" t="s">
        <v>7</v>
      </c>
      <c r="F481" s="4" t="s">
        <v>7</v>
      </c>
      <c r="G481" s="4" t="s">
        <v>2591</v>
      </c>
      <c r="H481" s="6" t="s">
        <v>1759</v>
      </c>
      <c r="I481" s="6" t="s">
        <v>2048</v>
      </c>
      <c r="J481" s="4" t="s">
        <v>1184</v>
      </c>
      <c r="K481" s="6" t="s">
        <v>2069</v>
      </c>
      <c r="L481" s="7" t="s">
        <v>2089</v>
      </c>
      <c r="M481" s="7"/>
      <c r="N481" s="7"/>
      <c r="O481" s="7"/>
      <c r="P481" s="7"/>
      <c r="Q481" s="2" t="s">
        <v>40</v>
      </c>
      <c r="R481" s="15" t="s">
        <v>2098</v>
      </c>
    </row>
    <row r="482" spans="1:18" ht="43.5" customHeight="1" x14ac:dyDescent="0.25">
      <c r="A482" s="9" t="s">
        <v>1185</v>
      </c>
      <c r="B482" s="9" t="s">
        <v>1186</v>
      </c>
      <c r="C482" s="18" t="s">
        <v>2177</v>
      </c>
      <c r="D482" s="17" t="s">
        <v>2453</v>
      </c>
      <c r="E482" s="4" t="s">
        <v>7</v>
      </c>
      <c r="F482" s="4" t="s">
        <v>7</v>
      </c>
      <c r="G482" s="4" t="s">
        <v>2592</v>
      </c>
      <c r="H482" s="6" t="s">
        <v>1560</v>
      </c>
      <c r="I482" s="6" t="s">
        <v>1851</v>
      </c>
      <c r="J482" s="4" t="s">
        <v>347</v>
      </c>
      <c r="K482" s="6" t="s">
        <v>2070</v>
      </c>
      <c r="L482" s="7" t="s">
        <v>2087</v>
      </c>
      <c r="M482" s="7"/>
      <c r="N482" s="7"/>
      <c r="O482" s="7"/>
      <c r="P482" s="7"/>
      <c r="Q482" s="2" t="s">
        <v>40</v>
      </c>
      <c r="R482" s="15" t="s">
        <v>2098</v>
      </c>
    </row>
    <row r="483" spans="1:18" ht="43.5" customHeight="1" x14ac:dyDescent="0.25">
      <c r="A483" s="9" t="s">
        <v>1187</v>
      </c>
      <c r="B483" s="9" t="s">
        <v>1188</v>
      </c>
      <c r="C483" s="18" t="s">
        <v>2379</v>
      </c>
      <c r="D483" s="18"/>
      <c r="E483" s="4" t="s">
        <v>7</v>
      </c>
      <c r="F483" s="4" t="s">
        <v>7</v>
      </c>
      <c r="G483" s="4" t="s">
        <v>1189</v>
      </c>
      <c r="H483" s="6" t="s">
        <v>1760</v>
      </c>
      <c r="I483" s="6" t="s">
        <v>2049</v>
      </c>
      <c r="J483" s="4" t="s">
        <v>1190</v>
      </c>
      <c r="K483" s="6" t="s">
        <v>9</v>
      </c>
      <c r="L483" s="7" t="s">
        <v>9</v>
      </c>
      <c r="M483" s="7" t="s">
        <v>9</v>
      </c>
      <c r="N483" s="7" t="s">
        <v>9</v>
      </c>
      <c r="O483" s="7" t="s">
        <v>9</v>
      </c>
      <c r="P483" s="7"/>
      <c r="Q483" s="2" t="s">
        <v>5</v>
      </c>
      <c r="R483" s="16" t="s">
        <v>2101</v>
      </c>
    </row>
    <row r="484" spans="1:18" ht="43.5" customHeight="1" x14ac:dyDescent="0.25">
      <c r="A484" s="9" t="s">
        <v>1191</v>
      </c>
      <c r="B484" s="9" t="s">
        <v>1192</v>
      </c>
      <c r="C484" s="18" t="s">
        <v>2380</v>
      </c>
      <c r="D484" s="17" t="s">
        <v>2451</v>
      </c>
      <c r="E484" s="4" t="s">
        <v>7</v>
      </c>
      <c r="F484" s="4" t="s">
        <v>7</v>
      </c>
      <c r="G484" s="4" t="s">
        <v>2593</v>
      </c>
      <c r="H484" s="6" t="s">
        <v>1761</v>
      </c>
      <c r="I484" s="6" t="s">
        <v>2050</v>
      </c>
      <c r="J484" s="4" t="s">
        <v>1193</v>
      </c>
      <c r="K484" s="6" t="s">
        <v>2079</v>
      </c>
      <c r="L484" s="7"/>
      <c r="M484" s="7"/>
      <c r="N484" s="7"/>
      <c r="O484" s="7"/>
      <c r="P484" s="7"/>
      <c r="Q484" s="2" t="s">
        <v>40</v>
      </c>
      <c r="R484" s="16" t="s">
        <v>2101</v>
      </c>
    </row>
    <row r="485" spans="1:18" ht="43.5" customHeight="1" x14ac:dyDescent="0.25">
      <c r="A485" s="9" t="s">
        <v>1195</v>
      </c>
      <c r="B485" s="9" t="s">
        <v>1192</v>
      </c>
      <c r="C485" s="18" t="s">
        <v>2381</v>
      </c>
      <c r="D485" s="17" t="s">
        <v>2451</v>
      </c>
      <c r="E485" s="4" t="s">
        <v>7</v>
      </c>
      <c r="F485" s="4" t="s">
        <v>7</v>
      </c>
      <c r="G485" s="4" t="s">
        <v>2593</v>
      </c>
      <c r="H485" s="6" t="s">
        <v>1762</v>
      </c>
      <c r="I485" s="6" t="s">
        <v>2051</v>
      </c>
      <c r="J485" s="4" t="s">
        <v>1196</v>
      </c>
      <c r="K485" s="6" t="s">
        <v>2079</v>
      </c>
      <c r="L485" s="7"/>
      <c r="M485" s="7"/>
      <c r="N485" s="7"/>
      <c r="O485" s="7"/>
      <c r="P485" s="7"/>
      <c r="Q485" s="2" t="s">
        <v>40</v>
      </c>
      <c r="R485" s="16" t="s">
        <v>2101</v>
      </c>
    </row>
    <row r="486" spans="1:18" ht="43.5" customHeight="1" x14ac:dyDescent="0.25">
      <c r="A486" s="9" t="s">
        <v>1197</v>
      </c>
      <c r="B486" s="9" t="s">
        <v>1192</v>
      </c>
      <c r="C486" s="18" t="s">
        <v>2382</v>
      </c>
      <c r="D486" s="17" t="s">
        <v>2451</v>
      </c>
      <c r="E486" s="4" t="s">
        <v>7</v>
      </c>
      <c r="F486" s="4" t="s">
        <v>7</v>
      </c>
      <c r="G486" s="4" t="s">
        <v>2594</v>
      </c>
      <c r="H486" s="6" t="s">
        <v>1763</v>
      </c>
      <c r="I486" s="6" t="s">
        <v>2052</v>
      </c>
      <c r="J486" s="4" t="s">
        <v>1198</v>
      </c>
      <c r="K486" s="6" t="s">
        <v>2087</v>
      </c>
      <c r="L486" s="7" t="s">
        <v>2078</v>
      </c>
      <c r="M486" s="7" t="s">
        <v>2091</v>
      </c>
      <c r="N486" s="7"/>
      <c r="O486" s="7"/>
      <c r="P486" s="7"/>
      <c r="Q486" s="2" t="s">
        <v>40</v>
      </c>
      <c r="R486" s="16" t="s">
        <v>2101</v>
      </c>
    </row>
    <row r="487" spans="1:18" ht="43.5" customHeight="1" x14ac:dyDescent="0.25">
      <c r="A487" s="9" t="s">
        <v>1199</v>
      </c>
      <c r="B487" s="9" t="s">
        <v>1192</v>
      </c>
      <c r="C487" s="18" t="s">
        <v>2383</v>
      </c>
      <c r="D487" s="17" t="s">
        <v>2453</v>
      </c>
      <c r="E487" s="4" t="s">
        <v>7</v>
      </c>
      <c r="F487" s="4" t="s">
        <v>7</v>
      </c>
      <c r="G487" s="4" t="s">
        <v>2595</v>
      </c>
      <c r="H487" s="6" t="s">
        <v>1764</v>
      </c>
      <c r="I487" s="6" t="s">
        <v>2053</v>
      </c>
      <c r="J487" s="4" t="s">
        <v>1200</v>
      </c>
      <c r="K487" s="6" t="s">
        <v>2078</v>
      </c>
      <c r="L487" s="7"/>
      <c r="M487" s="7"/>
      <c r="N487" s="7"/>
      <c r="O487" s="7"/>
      <c r="P487" s="7"/>
      <c r="Q487" s="2" t="s">
        <v>40</v>
      </c>
      <c r="R487" s="16" t="s">
        <v>2101</v>
      </c>
    </row>
    <row r="488" spans="1:18" ht="43.5" customHeight="1" x14ac:dyDescent="0.25">
      <c r="A488" s="9" t="s">
        <v>1201</v>
      </c>
      <c r="B488" s="9" t="s">
        <v>1202</v>
      </c>
      <c r="C488" s="18" t="s">
        <v>2384</v>
      </c>
      <c r="D488" s="17" t="s">
        <v>2451</v>
      </c>
      <c r="E488" s="4" t="s">
        <v>8</v>
      </c>
      <c r="F488" s="4" t="s">
        <v>8</v>
      </c>
      <c r="G488" s="4" t="s">
        <v>2471</v>
      </c>
      <c r="H488" s="6" t="s">
        <v>1765</v>
      </c>
      <c r="I488" s="6" t="s">
        <v>2054</v>
      </c>
      <c r="J488" s="4" t="s">
        <v>1203</v>
      </c>
      <c r="K488" s="6" t="s">
        <v>2082</v>
      </c>
      <c r="L488" s="7"/>
      <c r="M488" s="7"/>
      <c r="N488" s="7"/>
      <c r="O488" s="7"/>
      <c r="P488" s="7"/>
      <c r="Q488" s="2" t="s">
        <v>40</v>
      </c>
      <c r="R488" s="15" t="s">
        <v>2098</v>
      </c>
    </row>
    <row r="489" spans="1:18" ht="43.5" customHeight="1" x14ac:dyDescent="0.25">
      <c r="A489" s="9" t="s">
        <v>1204</v>
      </c>
      <c r="B489" s="9" t="s">
        <v>1194</v>
      </c>
      <c r="C489" s="18" t="s">
        <v>2379</v>
      </c>
      <c r="D489" s="17" t="s">
        <v>2456</v>
      </c>
      <c r="E489" s="4" t="s">
        <v>7</v>
      </c>
      <c r="F489" s="4" t="s">
        <v>7</v>
      </c>
      <c r="G489" s="4" t="s">
        <v>2596</v>
      </c>
      <c r="H489" s="6" t="s">
        <v>1760</v>
      </c>
      <c r="I489" s="6" t="s">
        <v>2049</v>
      </c>
      <c r="J489" s="4" t="s">
        <v>1190</v>
      </c>
      <c r="K489" s="6" t="s">
        <v>2077</v>
      </c>
      <c r="L489" s="7" t="s">
        <v>2070</v>
      </c>
      <c r="M489" s="7" t="s">
        <v>2083</v>
      </c>
      <c r="N489" s="7"/>
      <c r="O489" s="7"/>
      <c r="P489" s="7"/>
      <c r="Q489" s="2" t="s">
        <v>40</v>
      </c>
      <c r="R489" s="15" t="s">
        <v>2098</v>
      </c>
    </row>
    <row r="490" spans="1:18" ht="43.5" customHeight="1" x14ac:dyDescent="0.25">
      <c r="A490" s="9" t="s">
        <v>1205</v>
      </c>
      <c r="B490" s="9" t="s">
        <v>278</v>
      </c>
      <c r="C490" s="18" t="s">
        <v>2385</v>
      </c>
      <c r="D490" s="18"/>
      <c r="E490" s="4" t="s">
        <v>7</v>
      </c>
      <c r="F490" s="4" t="s">
        <v>7</v>
      </c>
      <c r="G490" s="4" t="s">
        <v>1206</v>
      </c>
      <c r="H490" s="6" t="s">
        <v>1766</v>
      </c>
      <c r="I490" s="6" t="s">
        <v>2055</v>
      </c>
      <c r="J490" s="4" t="s">
        <v>1207</v>
      </c>
      <c r="K490" s="6" t="s">
        <v>2083</v>
      </c>
      <c r="L490" s="7" t="s">
        <v>2092</v>
      </c>
      <c r="M490" s="7"/>
      <c r="N490" s="7"/>
      <c r="O490" s="7"/>
      <c r="P490" s="7"/>
      <c r="Q490" s="2" t="s">
        <v>5</v>
      </c>
      <c r="R490" s="16" t="s">
        <v>2101</v>
      </c>
    </row>
    <row r="491" spans="1:18" ht="43.5" customHeight="1" x14ac:dyDescent="0.25">
      <c r="A491" s="9" t="s">
        <v>1208</v>
      </c>
      <c r="B491" s="9" t="s">
        <v>1209</v>
      </c>
      <c r="C491" s="18" t="s">
        <v>2386</v>
      </c>
      <c r="D491" s="17" t="s">
        <v>2452</v>
      </c>
      <c r="E491" s="4" t="s">
        <v>328</v>
      </c>
      <c r="F491" s="4" t="s">
        <v>328</v>
      </c>
      <c r="G491" s="4" t="s">
        <v>2597</v>
      </c>
      <c r="H491" s="6" t="s">
        <v>1767</v>
      </c>
      <c r="I491" s="6" t="s">
        <v>2056</v>
      </c>
      <c r="J491" s="4" t="s">
        <v>1210</v>
      </c>
      <c r="K491" s="6" t="s">
        <v>2079</v>
      </c>
      <c r="L491" s="7"/>
      <c r="M491" s="7"/>
      <c r="N491" s="7"/>
      <c r="O491" s="7"/>
      <c r="P491" s="7"/>
      <c r="Q491" s="2" t="s">
        <v>40</v>
      </c>
      <c r="R491" s="15" t="s">
        <v>2098</v>
      </c>
    </row>
    <row r="492" spans="1:18" ht="43.5" customHeight="1" x14ac:dyDescent="0.25">
      <c r="A492" s="9" t="s">
        <v>1211</v>
      </c>
      <c r="B492" s="9" t="s">
        <v>1209</v>
      </c>
      <c r="C492" s="18" t="s">
        <v>2387</v>
      </c>
      <c r="D492" s="17" t="s">
        <v>2453</v>
      </c>
      <c r="E492" s="4" t="s">
        <v>7</v>
      </c>
      <c r="F492" s="4" t="s">
        <v>7</v>
      </c>
      <c r="G492" s="4" t="s">
        <v>2595</v>
      </c>
      <c r="H492" s="6" t="s">
        <v>1764</v>
      </c>
      <c r="I492" s="6" t="s">
        <v>2057</v>
      </c>
      <c r="J492" s="4" t="s">
        <v>1212</v>
      </c>
      <c r="K492" s="6" t="s">
        <v>2078</v>
      </c>
      <c r="L492" s="7"/>
      <c r="M492" s="7"/>
      <c r="N492" s="7"/>
      <c r="O492" s="7"/>
      <c r="P492" s="7"/>
      <c r="Q492" s="2" t="s">
        <v>40</v>
      </c>
      <c r="R492" s="15" t="s">
        <v>2098</v>
      </c>
    </row>
    <row r="493" spans="1:18" ht="43.5" customHeight="1" x14ac:dyDescent="0.25">
      <c r="A493" s="9" t="s">
        <v>1213</v>
      </c>
      <c r="B493" s="9" t="s">
        <v>1209</v>
      </c>
      <c r="C493" s="18" t="s">
        <v>2380</v>
      </c>
      <c r="D493" s="17" t="s">
        <v>2451</v>
      </c>
      <c r="E493" s="4" t="s">
        <v>7</v>
      </c>
      <c r="F493" s="4" t="s">
        <v>7</v>
      </c>
      <c r="G493" s="4" t="s">
        <v>2593</v>
      </c>
      <c r="H493" s="6" t="s">
        <v>1761</v>
      </c>
      <c r="I493" s="6" t="s">
        <v>2058</v>
      </c>
      <c r="J493" s="4" t="s">
        <v>1193</v>
      </c>
      <c r="K493" s="6" t="s">
        <v>2079</v>
      </c>
      <c r="L493" s="7"/>
      <c r="M493" s="7"/>
      <c r="N493" s="7"/>
      <c r="O493" s="7"/>
      <c r="P493" s="7"/>
      <c r="Q493" s="2" t="s">
        <v>40</v>
      </c>
      <c r="R493" s="15" t="s">
        <v>2098</v>
      </c>
    </row>
    <row r="494" spans="1:18" ht="43.5" customHeight="1" x14ac:dyDescent="0.25">
      <c r="A494" s="9" t="s">
        <v>1214</v>
      </c>
      <c r="B494" s="9" t="s">
        <v>1209</v>
      </c>
      <c r="C494" s="18" t="s">
        <v>2381</v>
      </c>
      <c r="D494" s="17" t="s">
        <v>2451</v>
      </c>
      <c r="E494" s="4" t="s">
        <v>7</v>
      </c>
      <c r="F494" s="4" t="s">
        <v>7</v>
      </c>
      <c r="G494" s="4" t="s">
        <v>2593</v>
      </c>
      <c r="H494" s="6" t="s">
        <v>1762</v>
      </c>
      <c r="I494" s="6" t="s">
        <v>2059</v>
      </c>
      <c r="J494" s="4" t="s">
        <v>1196</v>
      </c>
      <c r="K494" s="6" t="s">
        <v>2079</v>
      </c>
      <c r="L494" s="7"/>
      <c r="M494" s="7"/>
      <c r="N494" s="7"/>
      <c r="O494" s="7"/>
      <c r="P494" s="7"/>
      <c r="Q494" s="2" t="s">
        <v>40</v>
      </c>
      <c r="R494" s="15" t="s">
        <v>2098</v>
      </c>
    </row>
    <row r="495" spans="1:18" ht="43.5" customHeight="1" x14ac:dyDescent="0.25">
      <c r="A495" s="9" t="s">
        <v>1215</v>
      </c>
      <c r="B495" s="9" t="s">
        <v>1216</v>
      </c>
      <c r="C495" s="18" t="s">
        <v>2388</v>
      </c>
      <c r="D495" s="17" t="s">
        <v>2456</v>
      </c>
      <c r="E495" s="4" t="s">
        <v>7</v>
      </c>
      <c r="F495" s="4" t="s">
        <v>7</v>
      </c>
      <c r="G495" s="4" t="s">
        <v>2594</v>
      </c>
      <c r="H495" s="6" t="s">
        <v>1763</v>
      </c>
      <c r="I495" s="6" t="s">
        <v>2052</v>
      </c>
      <c r="J495" s="4" t="s">
        <v>1198</v>
      </c>
      <c r="K495" s="6" t="s">
        <v>2087</v>
      </c>
      <c r="L495" s="7" t="s">
        <v>2078</v>
      </c>
      <c r="M495" s="7" t="s">
        <v>2091</v>
      </c>
      <c r="N495" s="7"/>
      <c r="O495" s="7"/>
      <c r="P495" s="7"/>
      <c r="Q495" s="2" t="s">
        <v>40</v>
      </c>
      <c r="R495" s="15" t="s">
        <v>2098</v>
      </c>
    </row>
    <row r="496" spans="1:18" ht="43.5" customHeight="1" x14ac:dyDescent="0.25">
      <c r="A496" s="9" t="s">
        <v>1217</v>
      </c>
      <c r="B496" s="9" t="s">
        <v>1216</v>
      </c>
      <c r="C496" s="18" t="s">
        <v>2385</v>
      </c>
      <c r="D496" s="29" t="s">
        <v>2602</v>
      </c>
      <c r="E496" s="4" t="s">
        <v>7</v>
      </c>
      <c r="F496" s="4" t="s">
        <v>7</v>
      </c>
      <c r="G496" s="4" t="s">
        <v>2463</v>
      </c>
      <c r="H496" s="6" t="s">
        <v>1766</v>
      </c>
      <c r="I496" s="6" t="s">
        <v>2055</v>
      </c>
      <c r="J496" s="4" t="s">
        <v>1207</v>
      </c>
      <c r="K496" s="6" t="s">
        <v>2083</v>
      </c>
      <c r="L496" s="7" t="s">
        <v>2092</v>
      </c>
      <c r="M496" s="7"/>
      <c r="N496" s="7"/>
      <c r="O496" s="7"/>
      <c r="P496" s="7"/>
      <c r="Q496" s="2" t="s">
        <v>40</v>
      </c>
      <c r="R496" s="15" t="s">
        <v>2098</v>
      </c>
    </row>
    <row r="497" spans="1:18" ht="43.5" customHeight="1" x14ac:dyDescent="0.25">
      <c r="A497" s="9" t="s">
        <v>1218</v>
      </c>
      <c r="B497" s="9" t="s">
        <v>1219</v>
      </c>
      <c r="C497" s="18" t="s">
        <v>2389</v>
      </c>
      <c r="D497" s="17" t="s">
        <v>2453</v>
      </c>
      <c r="E497" s="4" t="s">
        <v>328</v>
      </c>
      <c r="F497" s="4" t="s">
        <v>328</v>
      </c>
      <c r="G497" s="4" t="s">
        <v>2598</v>
      </c>
      <c r="H497" s="6" t="s">
        <v>1768</v>
      </c>
      <c r="I497" s="6" t="s">
        <v>2060</v>
      </c>
      <c r="J497" s="4" t="s">
        <v>1220</v>
      </c>
      <c r="K497" s="6" t="s">
        <v>2071</v>
      </c>
      <c r="L497" s="7"/>
      <c r="M497" s="7"/>
      <c r="N497" s="7"/>
      <c r="O497" s="7"/>
      <c r="P497" s="7"/>
      <c r="Q497" s="2" t="s">
        <v>40</v>
      </c>
      <c r="R497" s="15" t="s">
        <v>2098</v>
      </c>
    </row>
    <row r="498" spans="1:18" ht="43.5" customHeight="1" x14ac:dyDescent="0.25">
      <c r="A498" s="9" t="s">
        <v>1221</v>
      </c>
      <c r="B498" s="9" t="s">
        <v>1219</v>
      </c>
      <c r="C498" s="18" t="s">
        <v>2176</v>
      </c>
      <c r="D498" s="18"/>
      <c r="E498" s="4" t="s">
        <v>328</v>
      </c>
      <c r="F498" s="4" t="s">
        <v>328</v>
      </c>
      <c r="G498" s="4" t="s">
        <v>329</v>
      </c>
      <c r="H498" s="6" t="s">
        <v>1503</v>
      </c>
      <c r="I498" s="6" t="s">
        <v>1850</v>
      </c>
      <c r="J498" s="4" t="s">
        <v>330</v>
      </c>
      <c r="K498" s="6" t="s">
        <v>9</v>
      </c>
      <c r="L498" s="7"/>
      <c r="M498" s="7"/>
      <c r="N498" s="7"/>
      <c r="O498" s="7"/>
      <c r="P498" s="7"/>
      <c r="Q498" s="2" t="s">
        <v>5</v>
      </c>
      <c r="R498" s="16" t="s">
        <v>2101</v>
      </c>
    </row>
    <row r="499" spans="1:18" ht="43.5" customHeight="1" x14ac:dyDescent="0.25">
      <c r="A499" s="9" t="s">
        <v>1222</v>
      </c>
      <c r="B499" s="9" t="s">
        <v>1223</v>
      </c>
      <c r="C499" s="18" t="s">
        <v>2390</v>
      </c>
      <c r="D499" s="17" t="s">
        <v>2456</v>
      </c>
      <c r="E499" s="4" t="s">
        <v>7</v>
      </c>
      <c r="F499" s="4" t="s">
        <v>7</v>
      </c>
      <c r="G499" s="4" t="s">
        <v>2599</v>
      </c>
      <c r="H499" s="6" t="s">
        <v>1769</v>
      </c>
      <c r="I499" s="6" t="s">
        <v>2061</v>
      </c>
      <c r="J499" s="4" t="s">
        <v>1224</v>
      </c>
      <c r="K499" s="6" t="s">
        <v>2078</v>
      </c>
      <c r="L499" s="7" t="s">
        <v>2087</v>
      </c>
      <c r="M499" s="7"/>
      <c r="N499" s="7"/>
      <c r="O499" s="7"/>
      <c r="P499" s="7"/>
      <c r="Q499" s="2" t="s">
        <v>40</v>
      </c>
      <c r="R499" s="15" t="s">
        <v>2098</v>
      </c>
    </row>
    <row r="500" spans="1:18" ht="43.5" customHeight="1" x14ac:dyDescent="0.25">
      <c r="A500" s="9" t="s">
        <v>1225</v>
      </c>
      <c r="B500" s="9" t="s">
        <v>1226</v>
      </c>
      <c r="C500" s="18" t="s">
        <v>2391</v>
      </c>
      <c r="D500" s="17" t="s">
        <v>2452</v>
      </c>
      <c r="E500" s="4" t="s">
        <v>328</v>
      </c>
      <c r="F500" s="4" t="s">
        <v>328</v>
      </c>
      <c r="G500" s="4" t="s">
        <v>2472</v>
      </c>
      <c r="H500" s="6" t="s">
        <v>1770</v>
      </c>
      <c r="I500" s="6" t="s">
        <v>2062</v>
      </c>
      <c r="J500" s="4" t="s">
        <v>1227</v>
      </c>
      <c r="K500" s="6" t="s">
        <v>2070</v>
      </c>
      <c r="L500" s="7"/>
      <c r="M500" s="7"/>
      <c r="N500" s="7"/>
      <c r="O500" s="7"/>
      <c r="P500" s="7"/>
      <c r="Q500" s="2" t="s">
        <v>40</v>
      </c>
      <c r="R500" s="15" t="s">
        <v>2098</v>
      </c>
    </row>
    <row r="501" spans="1:18" ht="43.5" customHeight="1" x14ac:dyDescent="0.25">
      <c r="A501" s="9" t="s">
        <v>1228</v>
      </c>
      <c r="B501" s="9" t="s">
        <v>1229</v>
      </c>
      <c r="C501" s="18" t="s">
        <v>2272</v>
      </c>
      <c r="D501" s="17" t="s">
        <v>2456</v>
      </c>
      <c r="E501" s="4" t="s">
        <v>44</v>
      </c>
      <c r="F501" s="4" t="s">
        <v>44</v>
      </c>
      <c r="G501" s="4" t="s">
        <v>2600</v>
      </c>
      <c r="H501" s="6" t="s">
        <v>1660</v>
      </c>
      <c r="I501" s="6" t="s">
        <v>1951</v>
      </c>
      <c r="J501" s="4" t="s">
        <v>711</v>
      </c>
      <c r="K501" s="6" t="s">
        <v>2087</v>
      </c>
      <c r="L501" s="7" t="s">
        <v>2081</v>
      </c>
      <c r="M501" s="7"/>
      <c r="N501" s="7"/>
      <c r="O501" s="7"/>
      <c r="P501" s="7"/>
      <c r="Q501" s="2" t="s">
        <v>40</v>
      </c>
      <c r="R501" s="15" t="s">
        <v>2098</v>
      </c>
    </row>
    <row r="502" spans="1:18" ht="43.5" customHeight="1" x14ac:dyDescent="0.25">
      <c r="A502" s="9" t="s">
        <v>1230</v>
      </c>
      <c r="B502" s="9" t="s">
        <v>1231</v>
      </c>
      <c r="C502" s="18" t="s">
        <v>2392</v>
      </c>
      <c r="D502" s="17" t="s">
        <v>2452</v>
      </c>
      <c r="E502" s="4" t="s">
        <v>1232</v>
      </c>
      <c r="F502" s="4" t="s">
        <v>1232</v>
      </c>
      <c r="G502" s="4" t="s">
        <v>2601</v>
      </c>
      <c r="H502" s="6" t="s">
        <v>1771</v>
      </c>
      <c r="I502" s="6" t="s">
        <v>2063</v>
      </c>
      <c r="J502" s="4" t="s">
        <v>1233</v>
      </c>
      <c r="K502" s="6" t="s">
        <v>2069</v>
      </c>
      <c r="L502" s="7"/>
      <c r="M502" s="7"/>
      <c r="N502" s="7"/>
      <c r="O502" s="7"/>
      <c r="P502" s="7"/>
      <c r="Q502" s="2" t="s">
        <v>40</v>
      </c>
      <c r="R502" s="15" t="s">
        <v>2098</v>
      </c>
    </row>
    <row r="503" spans="1:18" ht="43.5" customHeight="1" x14ac:dyDescent="0.25">
      <c r="A503" s="11" t="s">
        <v>1234</v>
      </c>
      <c r="B503" s="9" t="s">
        <v>1235</v>
      </c>
      <c r="C503" s="18" t="s">
        <v>2393</v>
      </c>
      <c r="D503" s="17" t="s">
        <v>2453</v>
      </c>
      <c r="E503" s="4" t="s">
        <v>342</v>
      </c>
      <c r="F503" s="4" t="s">
        <v>342</v>
      </c>
      <c r="G503" s="4" t="s">
        <v>1236</v>
      </c>
      <c r="H503" s="6"/>
      <c r="I503" s="6" t="s">
        <v>9</v>
      </c>
      <c r="J503" s="4"/>
      <c r="K503" s="6" t="s">
        <v>2089</v>
      </c>
      <c r="L503" s="7" t="s">
        <v>2095</v>
      </c>
      <c r="M503" s="7"/>
      <c r="N503" s="7"/>
      <c r="O503" s="7"/>
      <c r="P503" s="7"/>
      <c r="Q503" s="2" t="s">
        <v>40</v>
      </c>
      <c r="R503" s="15" t="s">
        <v>2098</v>
      </c>
    </row>
    <row r="504" spans="1:18" ht="43.5" customHeight="1" x14ac:dyDescent="0.25">
      <c r="A504" s="11" t="s">
        <v>1237</v>
      </c>
      <c r="B504" s="9" t="s">
        <v>1238</v>
      </c>
      <c r="C504" s="18" t="s">
        <v>2394</v>
      </c>
      <c r="D504" s="17" t="s">
        <v>2453</v>
      </c>
      <c r="E504" s="4" t="s">
        <v>342</v>
      </c>
      <c r="F504" s="4" t="s">
        <v>342</v>
      </c>
      <c r="G504" s="4" t="s">
        <v>1239</v>
      </c>
      <c r="H504" s="6"/>
      <c r="I504" s="6" t="s">
        <v>9</v>
      </c>
      <c r="J504" s="4"/>
      <c r="K504" s="6" t="s">
        <v>2084</v>
      </c>
      <c r="L504" s="7"/>
      <c r="M504" s="7"/>
      <c r="N504" s="7"/>
      <c r="O504" s="7"/>
      <c r="P504" s="7"/>
      <c r="Q504" s="2" t="s">
        <v>40</v>
      </c>
      <c r="R504" s="15" t="s">
        <v>2098</v>
      </c>
    </row>
    <row r="505" spans="1:18" ht="43.5" customHeight="1" x14ac:dyDescent="0.25">
      <c r="A505" s="11" t="s">
        <v>1240</v>
      </c>
      <c r="B505" s="9" t="s">
        <v>1241</v>
      </c>
      <c r="C505" s="18" t="s">
        <v>2395</v>
      </c>
      <c r="D505" s="17" t="s">
        <v>2452</v>
      </c>
      <c r="E505" s="4" t="s">
        <v>342</v>
      </c>
      <c r="F505" s="4" t="s">
        <v>342</v>
      </c>
      <c r="G505" s="4" t="s">
        <v>1242</v>
      </c>
      <c r="H505" s="6"/>
      <c r="I505" s="6" t="s">
        <v>9</v>
      </c>
      <c r="J505" s="4"/>
      <c r="K505" s="6" t="s">
        <v>2070</v>
      </c>
      <c r="L505" s="7"/>
      <c r="M505" s="7"/>
      <c r="N505" s="7"/>
      <c r="O505" s="7"/>
      <c r="P505" s="7"/>
      <c r="Q505" s="2" t="s">
        <v>40</v>
      </c>
      <c r="R505" s="15" t="s">
        <v>2098</v>
      </c>
    </row>
    <row r="506" spans="1:18" ht="43.5" customHeight="1" x14ac:dyDescent="0.25">
      <c r="A506" s="11" t="s">
        <v>1243</v>
      </c>
      <c r="B506" s="9" t="s">
        <v>1244</v>
      </c>
      <c r="C506" s="18" t="s">
        <v>2396</v>
      </c>
      <c r="D506" s="17" t="s">
        <v>2453</v>
      </c>
      <c r="E506" s="4" t="s">
        <v>342</v>
      </c>
      <c r="F506" s="4" t="s">
        <v>342</v>
      </c>
      <c r="G506" s="4" t="s">
        <v>1245</v>
      </c>
      <c r="H506" s="6"/>
      <c r="I506" s="6" t="s">
        <v>9</v>
      </c>
      <c r="J506" s="4"/>
      <c r="K506" s="6" t="s">
        <v>2069</v>
      </c>
      <c r="L506" s="7"/>
      <c r="M506" s="7"/>
      <c r="N506" s="7"/>
      <c r="O506" s="7"/>
      <c r="P506" s="7"/>
      <c r="Q506" s="2" t="s">
        <v>40</v>
      </c>
      <c r="R506" s="15" t="s">
        <v>2098</v>
      </c>
    </row>
    <row r="507" spans="1:18" ht="43.5" customHeight="1" x14ac:dyDescent="0.25">
      <c r="A507" s="11" t="s">
        <v>1246</v>
      </c>
      <c r="B507" s="9" t="s">
        <v>1247</v>
      </c>
      <c r="C507" s="17" t="s">
        <v>2446</v>
      </c>
      <c r="D507" s="17" t="s">
        <v>2453</v>
      </c>
      <c r="E507" s="4" t="s">
        <v>342</v>
      </c>
      <c r="F507" s="4" t="s">
        <v>342</v>
      </c>
      <c r="G507" s="4" t="s">
        <v>1248</v>
      </c>
      <c r="H507" s="6"/>
      <c r="I507" s="6" t="s">
        <v>9</v>
      </c>
      <c r="J507" s="4"/>
      <c r="K507" s="6" t="s">
        <v>2080</v>
      </c>
      <c r="L507" s="7"/>
      <c r="M507" s="7"/>
      <c r="N507" s="7"/>
      <c r="O507" s="7"/>
      <c r="P507" s="7"/>
      <c r="Q507" s="2" t="s">
        <v>40</v>
      </c>
      <c r="R507" s="15" t="s">
        <v>2098</v>
      </c>
    </row>
    <row r="508" spans="1:18" ht="43.5" customHeight="1" x14ac:dyDescent="0.25">
      <c r="A508" s="11" t="s">
        <v>1249</v>
      </c>
      <c r="B508" s="9" t="s">
        <v>1250</v>
      </c>
      <c r="C508" s="18" t="s">
        <v>2397</v>
      </c>
      <c r="D508" s="17" t="s">
        <v>2453</v>
      </c>
      <c r="E508" s="4" t="s">
        <v>342</v>
      </c>
      <c r="F508" s="4" t="s">
        <v>342</v>
      </c>
      <c r="G508" s="4" t="s">
        <v>1251</v>
      </c>
      <c r="H508" s="6"/>
      <c r="I508" s="6" t="s">
        <v>9</v>
      </c>
      <c r="J508" s="4"/>
      <c r="K508" s="6" t="s">
        <v>2081</v>
      </c>
      <c r="L508" s="7" t="s">
        <v>2074</v>
      </c>
      <c r="M508" s="7" t="s">
        <v>2087</v>
      </c>
      <c r="N508" s="7" t="s">
        <v>2091</v>
      </c>
      <c r="O508" s="7"/>
      <c r="P508" s="7"/>
      <c r="Q508" s="2" t="s">
        <v>40</v>
      </c>
      <c r="R508" s="15" t="s">
        <v>2098</v>
      </c>
    </row>
    <row r="509" spans="1:18" ht="43.5" customHeight="1" x14ac:dyDescent="0.25">
      <c r="A509" s="11" t="s">
        <v>1252</v>
      </c>
      <c r="B509" s="9" t="s">
        <v>1253</v>
      </c>
      <c r="C509" s="18" t="s">
        <v>2398</v>
      </c>
      <c r="D509" s="17" t="s">
        <v>2451</v>
      </c>
      <c r="E509" s="4" t="s">
        <v>342</v>
      </c>
      <c r="F509" s="4" t="s">
        <v>342</v>
      </c>
      <c r="G509" s="4" t="s">
        <v>1254</v>
      </c>
      <c r="H509" s="6"/>
      <c r="I509" s="6" t="s">
        <v>9</v>
      </c>
      <c r="J509" s="4"/>
      <c r="K509" s="6" t="s">
        <v>2078</v>
      </c>
      <c r="L509" s="7"/>
      <c r="M509" s="7"/>
      <c r="N509" s="7"/>
      <c r="O509" s="7"/>
      <c r="P509" s="7"/>
      <c r="Q509" s="2" t="s">
        <v>40</v>
      </c>
      <c r="R509" s="15" t="s">
        <v>2098</v>
      </c>
    </row>
    <row r="510" spans="1:18" ht="43.5" customHeight="1" x14ac:dyDescent="0.25">
      <c r="A510" s="11" t="s">
        <v>1255</v>
      </c>
      <c r="B510" s="9" t="s">
        <v>1253</v>
      </c>
      <c r="C510" s="18" t="s">
        <v>2399</v>
      </c>
      <c r="D510" s="17" t="s">
        <v>2452</v>
      </c>
      <c r="E510" s="4" t="s">
        <v>342</v>
      </c>
      <c r="F510" s="4" t="s">
        <v>342</v>
      </c>
      <c r="G510" s="4" t="s">
        <v>1256</v>
      </c>
      <c r="H510" s="6"/>
      <c r="I510" s="6" t="s">
        <v>9</v>
      </c>
      <c r="J510" s="4"/>
      <c r="K510" s="6" t="s">
        <v>2078</v>
      </c>
      <c r="L510" s="7"/>
      <c r="M510" s="7"/>
      <c r="N510" s="7"/>
      <c r="O510" s="7"/>
      <c r="P510" s="7"/>
      <c r="Q510" s="2" t="s">
        <v>40</v>
      </c>
      <c r="R510" s="15" t="s">
        <v>2098</v>
      </c>
    </row>
    <row r="511" spans="1:18" ht="43.5" customHeight="1" x14ac:dyDescent="0.25">
      <c r="A511" s="11" t="s">
        <v>1257</v>
      </c>
      <c r="B511" s="9" t="s">
        <v>1253</v>
      </c>
      <c r="C511" s="18" t="s">
        <v>2400</v>
      </c>
      <c r="D511" s="17" t="s">
        <v>2453</v>
      </c>
      <c r="E511" s="4" t="s">
        <v>342</v>
      </c>
      <c r="F511" s="4" t="s">
        <v>342</v>
      </c>
      <c r="G511" s="4" t="s">
        <v>1258</v>
      </c>
      <c r="H511" s="6"/>
      <c r="I511" s="6" t="s">
        <v>9</v>
      </c>
      <c r="J511" s="4"/>
      <c r="K511" s="6" t="s">
        <v>2069</v>
      </c>
      <c r="L511" s="7"/>
      <c r="M511" s="7"/>
      <c r="N511" s="7"/>
      <c r="O511" s="7"/>
      <c r="P511" s="7"/>
      <c r="Q511" s="2" t="s">
        <v>40</v>
      </c>
      <c r="R511" s="15" t="s">
        <v>2098</v>
      </c>
    </row>
    <row r="512" spans="1:18" ht="43.5" customHeight="1" x14ac:dyDescent="0.25">
      <c r="A512" s="11" t="s">
        <v>1259</v>
      </c>
      <c r="B512" s="9" t="s">
        <v>1260</v>
      </c>
      <c r="C512" s="18" t="s">
        <v>2401</v>
      </c>
      <c r="D512" s="17" t="s">
        <v>2453</v>
      </c>
      <c r="E512" s="4" t="s">
        <v>342</v>
      </c>
      <c r="F512" s="4" t="s">
        <v>342</v>
      </c>
      <c r="G512" s="4" t="s">
        <v>1261</v>
      </c>
      <c r="H512" s="6"/>
      <c r="I512" s="6" t="s">
        <v>9</v>
      </c>
      <c r="J512" s="4"/>
      <c r="K512" s="6" t="s">
        <v>2079</v>
      </c>
      <c r="L512" s="7"/>
      <c r="M512" s="7"/>
      <c r="N512" s="7"/>
      <c r="O512" s="7"/>
      <c r="P512" s="7"/>
      <c r="Q512" s="2" t="s">
        <v>40</v>
      </c>
      <c r="R512" s="15" t="s">
        <v>2098</v>
      </c>
    </row>
    <row r="513" spans="1:18" ht="43.5" customHeight="1" x14ac:dyDescent="0.25">
      <c r="A513" s="11" t="s">
        <v>1262</v>
      </c>
      <c r="B513" s="9" t="s">
        <v>1263</v>
      </c>
      <c r="C513" s="18" t="s">
        <v>2402</v>
      </c>
      <c r="D513" s="17" t="s">
        <v>2453</v>
      </c>
      <c r="E513" s="4" t="s">
        <v>832</v>
      </c>
      <c r="F513" s="4" t="s">
        <v>832</v>
      </c>
      <c r="G513" s="4" t="s">
        <v>1264</v>
      </c>
      <c r="H513" s="6"/>
      <c r="I513" s="6" t="s">
        <v>9</v>
      </c>
      <c r="J513" s="4"/>
      <c r="K513" s="6" t="s">
        <v>2089</v>
      </c>
      <c r="L513" s="7"/>
      <c r="M513" s="7"/>
      <c r="N513" s="7"/>
      <c r="O513" s="7"/>
      <c r="P513" s="7"/>
      <c r="Q513" s="2" t="s">
        <v>40</v>
      </c>
      <c r="R513" s="15" t="s">
        <v>2098</v>
      </c>
    </row>
    <row r="514" spans="1:18" ht="43.5" customHeight="1" x14ac:dyDescent="0.25">
      <c r="A514" s="11" t="s">
        <v>1265</v>
      </c>
      <c r="B514" s="9" t="s">
        <v>1181</v>
      </c>
      <c r="C514" s="18" t="s">
        <v>2403</v>
      </c>
      <c r="D514" s="17" t="s">
        <v>2458</v>
      </c>
      <c r="E514" s="4" t="s">
        <v>832</v>
      </c>
      <c r="F514" s="4" t="s">
        <v>832</v>
      </c>
      <c r="G514" s="4" t="s">
        <v>1266</v>
      </c>
      <c r="H514" s="6"/>
      <c r="I514" s="6" t="s">
        <v>9</v>
      </c>
      <c r="J514" s="4"/>
      <c r="K514" s="6" t="s">
        <v>2073</v>
      </c>
      <c r="L514" s="7"/>
      <c r="M514" s="7"/>
      <c r="N514" s="7"/>
      <c r="O514" s="7"/>
      <c r="P514" s="7"/>
      <c r="Q514" s="2" t="s">
        <v>40</v>
      </c>
      <c r="R514" s="15" t="s">
        <v>2098</v>
      </c>
    </row>
    <row r="515" spans="1:18" ht="43.5" customHeight="1" x14ac:dyDescent="0.25">
      <c r="A515" s="11" t="s">
        <v>1267</v>
      </c>
      <c r="B515" s="9" t="s">
        <v>1268</v>
      </c>
      <c r="C515" s="18" t="s">
        <v>2404</v>
      </c>
      <c r="D515" s="17" t="s">
        <v>2453</v>
      </c>
      <c r="E515" s="4" t="s">
        <v>342</v>
      </c>
      <c r="F515" s="4" t="s">
        <v>342</v>
      </c>
      <c r="G515" s="4" t="s">
        <v>1269</v>
      </c>
      <c r="H515" s="6"/>
      <c r="I515" s="6" t="s">
        <v>9</v>
      </c>
      <c r="J515" s="4"/>
      <c r="K515" s="6" t="s">
        <v>2074</v>
      </c>
      <c r="L515" s="7" t="s">
        <v>2081</v>
      </c>
      <c r="M515" s="7" t="s">
        <v>2087</v>
      </c>
      <c r="N515" s="7" t="s">
        <v>2091</v>
      </c>
      <c r="O515" s="7"/>
      <c r="P515" s="7"/>
      <c r="Q515" s="2" t="s">
        <v>40</v>
      </c>
      <c r="R515" s="15" t="s">
        <v>2098</v>
      </c>
    </row>
    <row r="516" spans="1:18" ht="43.5" customHeight="1" x14ac:dyDescent="0.25">
      <c r="A516" s="11" t="s">
        <v>1270</v>
      </c>
      <c r="B516" s="9" t="s">
        <v>1271</v>
      </c>
      <c r="C516" s="18" t="s">
        <v>2405</v>
      </c>
      <c r="D516" s="17" t="s">
        <v>2452</v>
      </c>
      <c r="E516" s="4" t="s">
        <v>342</v>
      </c>
      <c r="F516" s="4" t="s">
        <v>342</v>
      </c>
      <c r="G516" s="4" t="s">
        <v>1272</v>
      </c>
      <c r="H516" s="6"/>
      <c r="I516" s="6" t="s">
        <v>9</v>
      </c>
      <c r="J516" s="4"/>
      <c r="K516" s="6" t="s">
        <v>2071</v>
      </c>
      <c r="L516" s="7"/>
      <c r="M516" s="7"/>
      <c r="N516" s="7"/>
      <c r="O516" s="7"/>
      <c r="P516" s="7"/>
      <c r="Q516" s="2" t="s">
        <v>40</v>
      </c>
      <c r="R516" s="15" t="s">
        <v>2098</v>
      </c>
    </row>
    <row r="517" spans="1:18" ht="43.5" customHeight="1" x14ac:dyDescent="0.25">
      <c r="A517" s="26" t="s">
        <v>1273</v>
      </c>
      <c r="B517" s="9" t="s">
        <v>1274</v>
      </c>
      <c r="C517" s="18" t="s">
        <v>2406</v>
      </c>
      <c r="D517" s="17" t="s">
        <v>2456</v>
      </c>
      <c r="E517" s="4" t="s">
        <v>342</v>
      </c>
      <c r="F517" s="4" t="s">
        <v>342</v>
      </c>
      <c r="G517" s="4" t="s">
        <v>1275</v>
      </c>
      <c r="H517" s="6"/>
      <c r="I517" s="6" t="s">
        <v>9</v>
      </c>
      <c r="J517" s="4"/>
      <c r="K517" s="6" t="s">
        <v>2090</v>
      </c>
      <c r="L517" s="7" t="s">
        <v>2092</v>
      </c>
      <c r="M517" s="7" t="s">
        <v>2070</v>
      </c>
      <c r="N517" s="7"/>
      <c r="O517" s="7"/>
      <c r="P517" s="7"/>
      <c r="Q517" s="2" t="s">
        <v>40</v>
      </c>
      <c r="R517" s="15" t="s">
        <v>2098</v>
      </c>
    </row>
    <row r="518" spans="1:18" ht="43.5" customHeight="1" x14ac:dyDescent="0.25">
      <c r="A518" s="26" t="s">
        <v>1277</v>
      </c>
      <c r="B518" s="9" t="s">
        <v>1276</v>
      </c>
      <c r="C518" s="18" t="s">
        <v>2407</v>
      </c>
      <c r="D518" s="29" t="s">
        <v>2456</v>
      </c>
      <c r="E518" s="4" t="s">
        <v>342</v>
      </c>
      <c r="F518" s="4" t="s">
        <v>342</v>
      </c>
      <c r="G518" s="4" t="s">
        <v>1278</v>
      </c>
      <c r="H518" s="6"/>
      <c r="I518" s="6" t="s">
        <v>9</v>
      </c>
      <c r="J518" s="4"/>
      <c r="K518" s="14" t="s">
        <v>2073</v>
      </c>
      <c r="L518" s="7"/>
      <c r="M518" s="7"/>
      <c r="N518" s="7"/>
      <c r="O518" s="7"/>
      <c r="P518" s="7"/>
      <c r="Q518" s="2" t="s">
        <v>40</v>
      </c>
      <c r="R518" s="15" t="s">
        <v>2098</v>
      </c>
    </row>
    <row r="519" spans="1:18" ht="43.5" customHeight="1" x14ac:dyDescent="0.25">
      <c r="A519" s="26" t="s">
        <v>1279</v>
      </c>
      <c r="B519" s="9" t="s">
        <v>1280</v>
      </c>
      <c r="C519" s="18" t="s">
        <v>2408</v>
      </c>
      <c r="D519" s="17" t="s">
        <v>2456</v>
      </c>
      <c r="E519" s="4" t="s">
        <v>342</v>
      </c>
      <c r="F519" s="4" t="s">
        <v>342</v>
      </c>
      <c r="G519" s="4" t="s">
        <v>1281</v>
      </c>
      <c r="H519" s="6"/>
      <c r="I519" s="6" t="s">
        <v>9</v>
      </c>
      <c r="J519" s="4"/>
      <c r="K519" s="6" t="s">
        <v>2090</v>
      </c>
      <c r="L519" s="7" t="s">
        <v>2092</v>
      </c>
      <c r="M519" s="7" t="s">
        <v>2070</v>
      </c>
      <c r="N519" s="7"/>
      <c r="O519" s="7"/>
      <c r="P519" s="7"/>
      <c r="Q519" s="2" t="s">
        <v>40</v>
      </c>
      <c r="R519" s="15" t="s">
        <v>2098</v>
      </c>
    </row>
    <row r="520" spans="1:18" ht="43.5" customHeight="1" x14ac:dyDescent="0.25">
      <c r="A520" s="11" t="s">
        <v>1282</v>
      </c>
      <c r="B520" s="9" t="s">
        <v>1283</v>
      </c>
      <c r="C520" s="18" t="s">
        <v>2409</v>
      </c>
      <c r="D520" s="17" t="s">
        <v>2451</v>
      </c>
      <c r="E520" s="4" t="s">
        <v>342</v>
      </c>
      <c r="F520" s="4" t="s">
        <v>342</v>
      </c>
      <c r="G520" s="4" t="s">
        <v>1284</v>
      </c>
      <c r="H520" s="6"/>
      <c r="I520" s="6" t="s">
        <v>9</v>
      </c>
      <c r="J520" s="4"/>
      <c r="K520" s="6" t="s">
        <v>2071</v>
      </c>
      <c r="L520" s="7"/>
      <c r="M520" s="7"/>
      <c r="N520" s="7"/>
      <c r="O520" s="7"/>
      <c r="P520" s="7"/>
      <c r="Q520" s="2" t="s">
        <v>40</v>
      </c>
      <c r="R520" s="15" t="s">
        <v>2098</v>
      </c>
    </row>
    <row r="521" spans="1:18" ht="43.5" customHeight="1" x14ac:dyDescent="0.25">
      <c r="A521" s="11" t="s">
        <v>1285</v>
      </c>
      <c r="B521" s="9" t="s">
        <v>1186</v>
      </c>
      <c r="C521" s="18" t="s">
        <v>2410</v>
      </c>
      <c r="D521" s="17" t="s">
        <v>2458</v>
      </c>
      <c r="E521" s="4" t="s">
        <v>832</v>
      </c>
      <c r="F521" s="4" t="s">
        <v>832</v>
      </c>
      <c r="G521" s="4" t="s">
        <v>1286</v>
      </c>
      <c r="H521" s="6"/>
      <c r="I521" s="6" t="s">
        <v>9</v>
      </c>
      <c r="J521" s="4"/>
      <c r="K521" s="6" t="s">
        <v>2071</v>
      </c>
      <c r="L521" s="7"/>
      <c r="M521" s="7"/>
      <c r="N521" s="7"/>
      <c r="O521" s="7"/>
      <c r="P521" s="7"/>
      <c r="Q521" s="2" t="s">
        <v>40</v>
      </c>
      <c r="R521" s="15" t="s">
        <v>2098</v>
      </c>
    </row>
    <row r="522" spans="1:18" ht="43.5" customHeight="1" x14ac:dyDescent="0.25">
      <c r="A522" s="26" t="s">
        <v>1287</v>
      </c>
      <c r="B522" s="9" t="s">
        <v>1288</v>
      </c>
      <c r="C522" s="18" t="s">
        <v>2411</v>
      </c>
      <c r="D522" s="17" t="s">
        <v>2451</v>
      </c>
      <c r="E522" s="4" t="s">
        <v>832</v>
      </c>
      <c r="F522" s="4" t="s">
        <v>832</v>
      </c>
      <c r="G522" s="4" t="s">
        <v>1289</v>
      </c>
      <c r="H522" s="6"/>
      <c r="I522" s="6" t="s">
        <v>9</v>
      </c>
      <c r="J522" s="4"/>
      <c r="K522" s="6" t="s">
        <v>2084</v>
      </c>
      <c r="L522" s="7"/>
      <c r="M522" s="7"/>
      <c r="N522" s="7"/>
      <c r="O522" s="7"/>
      <c r="P522" s="7"/>
      <c r="Q522" s="2" t="s">
        <v>40</v>
      </c>
      <c r="R522" s="15" t="s">
        <v>2098</v>
      </c>
    </row>
    <row r="523" spans="1:18" ht="43.5" customHeight="1" x14ac:dyDescent="0.25">
      <c r="A523" s="26" t="s">
        <v>1290</v>
      </c>
      <c r="B523" s="9" t="s">
        <v>1291</v>
      </c>
      <c r="C523" s="18" t="s">
        <v>2412</v>
      </c>
      <c r="D523" s="17" t="s">
        <v>2456</v>
      </c>
      <c r="E523" s="4" t="s">
        <v>832</v>
      </c>
      <c r="F523" s="4" t="s">
        <v>832</v>
      </c>
      <c r="G523" s="4" t="s">
        <v>1292</v>
      </c>
      <c r="H523" s="6"/>
      <c r="I523" s="6" t="s">
        <v>9</v>
      </c>
      <c r="J523" s="4"/>
      <c r="K523" s="6" t="s">
        <v>2079</v>
      </c>
      <c r="L523" s="7" t="s">
        <v>2092</v>
      </c>
      <c r="M523" s="7" t="s">
        <v>2081</v>
      </c>
      <c r="N523" s="7" t="s">
        <v>2069</v>
      </c>
      <c r="O523" s="7"/>
      <c r="P523" s="7"/>
      <c r="Q523" s="2" t="s">
        <v>40</v>
      </c>
      <c r="R523" s="15" t="s">
        <v>2098</v>
      </c>
    </row>
    <row r="524" spans="1:18" ht="43.5" customHeight="1" x14ac:dyDescent="0.25">
      <c r="A524" s="11" t="s">
        <v>1293</v>
      </c>
      <c r="B524" s="9" t="s">
        <v>1171</v>
      </c>
      <c r="C524" s="18" t="s">
        <v>2413</v>
      </c>
      <c r="D524" s="17" t="s">
        <v>2451</v>
      </c>
      <c r="E524" s="4" t="s">
        <v>832</v>
      </c>
      <c r="F524" s="4" t="s">
        <v>832</v>
      </c>
      <c r="G524" s="4" t="s">
        <v>1294</v>
      </c>
      <c r="H524" s="6"/>
      <c r="I524" s="6" t="s">
        <v>9</v>
      </c>
      <c r="J524" s="4"/>
      <c r="K524" s="6" t="s">
        <v>2090</v>
      </c>
      <c r="L524" s="7" t="s">
        <v>2092</v>
      </c>
      <c r="M524" s="7" t="s">
        <v>2077</v>
      </c>
      <c r="N524" s="7" t="s">
        <v>2081</v>
      </c>
      <c r="O524" s="7" t="s">
        <v>2091</v>
      </c>
      <c r="P524" s="7"/>
      <c r="Q524" s="2" t="s">
        <v>40</v>
      </c>
      <c r="R524" s="15" t="s">
        <v>2098</v>
      </c>
    </row>
    <row r="525" spans="1:18" ht="43.5" customHeight="1" x14ac:dyDescent="0.25">
      <c r="A525" s="11" t="s">
        <v>1295</v>
      </c>
      <c r="B525" s="9" t="s">
        <v>1171</v>
      </c>
      <c r="C525" s="18" t="s">
        <v>2414</v>
      </c>
      <c r="D525" s="17" t="s">
        <v>2451</v>
      </c>
      <c r="E525" s="4" t="s">
        <v>832</v>
      </c>
      <c r="F525" s="4" t="s">
        <v>832</v>
      </c>
      <c r="G525" s="4" t="s">
        <v>1296</v>
      </c>
      <c r="H525" s="6"/>
      <c r="I525" s="6" t="s">
        <v>9</v>
      </c>
      <c r="J525" s="4"/>
      <c r="K525" s="6" t="s">
        <v>2090</v>
      </c>
      <c r="L525" s="7" t="s">
        <v>2092</v>
      </c>
      <c r="M525" s="7" t="s">
        <v>2085</v>
      </c>
      <c r="N525" s="7" t="s">
        <v>2070</v>
      </c>
      <c r="O525" s="7"/>
      <c r="P525" s="7"/>
      <c r="Q525" s="2" t="s">
        <v>40</v>
      </c>
      <c r="R525" s="15" t="s">
        <v>2098</v>
      </c>
    </row>
    <row r="526" spans="1:18" ht="43.5" customHeight="1" x14ac:dyDescent="0.25">
      <c r="A526" s="26" t="s">
        <v>1297</v>
      </c>
      <c r="B526" s="9" t="s">
        <v>1298</v>
      </c>
      <c r="C526" s="18" t="s">
        <v>2415</v>
      </c>
      <c r="D526" s="17" t="s">
        <v>2456</v>
      </c>
      <c r="E526" s="4" t="s">
        <v>832</v>
      </c>
      <c r="F526" s="4" t="s">
        <v>832</v>
      </c>
      <c r="G526" s="4" t="s">
        <v>1299</v>
      </c>
      <c r="H526" s="6"/>
      <c r="I526" s="6" t="s">
        <v>9</v>
      </c>
      <c r="J526" s="4"/>
      <c r="K526" s="6" t="s">
        <v>2076</v>
      </c>
      <c r="L526" s="7"/>
      <c r="M526" s="7"/>
      <c r="N526" s="7"/>
      <c r="O526" s="7"/>
      <c r="P526" s="7"/>
      <c r="Q526" s="2" t="s">
        <v>40</v>
      </c>
      <c r="R526" s="15" t="s">
        <v>2098</v>
      </c>
    </row>
    <row r="527" spans="1:18" ht="43.5" customHeight="1" x14ac:dyDescent="0.25">
      <c r="A527" s="26" t="s">
        <v>1300</v>
      </c>
      <c r="B527" s="9" t="s">
        <v>1301</v>
      </c>
      <c r="C527" s="18" t="s">
        <v>2416</v>
      </c>
      <c r="D527" s="27" t="s">
        <v>2602</v>
      </c>
      <c r="E527" s="4" t="s">
        <v>832</v>
      </c>
      <c r="F527" s="4" t="s">
        <v>832</v>
      </c>
      <c r="G527" s="4" t="s">
        <v>1302</v>
      </c>
      <c r="H527" s="6"/>
      <c r="I527" s="6" t="s">
        <v>9</v>
      </c>
      <c r="J527" s="4"/>
      <c r="K527" s="6" t="s">
        <v>2071</v>
      </c>
      <c r="L527" s="7"/>
      <c r="M527" s="7"/>
      <c r="N527" s="7"/>
      <c r="O527" s="7"/>
      <c r="P527" s="7"/>
      <c r="Q527" s="2" t="s">
        <v>40</v>
      </c>
      <c r="R527" s="15" t="s">
        <v>2098</v>
      </c>
    </row>
    <row r="528" spans="1:18" ht="43.5" customHeight="1" x14ac:dyDescent="0.25">
      <c r="A528" s="11" t="s">
        <v>1303</v>
      </c>
      <c r="B528" s="9" t="s">
        <v>1301</v>
      </c>
      <c r="C528" s="18" t="s">
        <v>2417</v>
      </c>
      <c r="D528" s="17" t="s">
        <v>2452</v>
      </c>
      <c r="E528" s="4" t="s">
        <v>832</v>
      </c>
      <c r="F528" s="4" t="s">
        <v>832</v>
      </c>
      <c r="G528" s="4" t="s">
        <v>1304</v>
      </c>
      <c r="H528" s="6"/>
      <c r="I528" s="6" t="s">
        <v>9</v>
      </c>
      <c r="J528" s="4"/>
      <c r="K528" s="6" t="s">
        <v>2087</v>
      </c>
      <c r="L528" s="7" t="s">
        <v>2079</v>
      </c>
      <c r="M528" s="7" t="s">
        <v>2081</v>
      </c>
      <c r="N528" s="7" t="s">
        <v>2069</v>
      </c>
      <c r="O528" s="7" t="s">
        <v>2078</v>
      </c>
      <c r="P528" s="7"/>
      <c r="Q528" s="2" t="s">
        <v>40</v>
      </c>
      <c r="R528" s="15" t="s">
        <v>2098</v>
      </c>
    </row>
    <row r="529" spans="1:18" ht="43.5" customHeight="1" x14ac:dyDescent="0.25">
      <c r="A529" s="28" t="s">
        <v>1305</v>
      </c>
      <c r="B529" s="9" t="s">
        <v>1306</v>
      </c>
      <c r="C529" s="18" t="s">
        <v>2418</v>
      </c>
      <c r="D529" s="17" t="s">
        <v>2451</v>
      </c>
      <c r="E529" s="4" t="s">
        <v>832</v>
      </c>
      <c r="F529" s="4" t="s">
        <v>832</v>
      </c>
      <c r="G529" s="4" t="s">
        <v>1307</v>
      </c>
      <c r="H529" s="6"/>
      <c r="I529" s="6" t="s">
        <v>9</v>
      </c>
      <c r="J529" s="4"/>
      <c r="K529" s="6" t="s">
        <v>2079</v>
      </c>
      <c r="L529" s="7"/>
      <c r="M529" s="7"/>
      <c r="N529" s="7"/>
      <c r="O529" s="7"/>
      <c r="P529" s="7"/>
      <c r="Q529" s="2" t="s">
        <v>40</v>
      </c>
      <c r="R529" s="15" t="s">
        <v>2098</v>
      </c>
    </row>
    <row r="530" spans="1:18" ht="43.5" customHeight="1" x14ac:dyDescent="0.25">
      <c r="A530" s="28" t="s">
        <v>1308</v>
      </c>
      <c r="B530" s="9" t="s">
        <v>1309</v>
      </c>
      <c r="C530" s="18" t="s">
        <v>1310</v>
      </c>
      <c r="D530" s="29" t="s">
        <v>2453</v>
      </c>
      <c r="E530" s="4" t="s">
        <v>342</v>
      </c>
      <c r="F530" s="4" t="s">
        <v>342</v>
      </c>
      <c r="G530" s="4" t="s">
        <v>1311</v>
      </c>
      <c r="H530" s="6"/>
      <c r="I530" s="6" t="s">
        <v>9</v>
      </c>
      <c r="J530" s="4"/>
      <c r="K530" s="6" t="s">
        <v>2079</v>
      </c>
      <c r="L530" s="7"/>
      <c r="M530" s="7"/>
      <c r="N530" s="7"/>
      <c r="O530" s="7"/>
      <c r="P530" s="7"/>
      <c r="Q530" s="2" t="s">
        <v>40</v>
      </c>
      <c r="R530" s="15" t="s">
        <v>2098</v>
      </c>
    </row>
    <row r="531" spans="1:18" ht="43.5" customHeight="1" x14ac:dyDescent="0.25">
      <c r="A531" s="28" t="s">
        <v>1312</v>
      </c>
      <c r="B531" s="9" t="s">
        <v>1313</v>
      </c>
      <c r="C531" s="18" t="s">
        <v>1314</v>
      </c>
      <c r="D531" s="17" t="s">
        <v>2456</v>
      </c>
      <c r="E531" s="4" t="s">
        <v>342</v>
      </c>
      <c r="F531" s="4" t="s">
        <v>342</v>
      </c>
      <c r="G531" s="4" t="s">
        <v>1315</v>
      </c>
      <c r="H531" s="6"/>
      <c r="I531" s="6" t="s">
        <v>9</v>
      </c>
      <c r="J531" s="4"/>
      <c r="K531" s="6" t="s">
        <v>2078</v>
      </c>
      <c r="L531" s="7"/>
      <c r="M531" s="7"/>
      <c r="N531" s="7"/>
      <c r="O531" s="7"/>
      <c r="P531" s="7"/>
      <c r="Q531" s="2" t="s">
        <v>40</v>
      </c>
      <c r="R531" s="15" t="s">
        <v>2098</v>
      </c>
    </row>
    <row r="532" spans="1:18" ht="43.5" customHeight="1" x14ac:dyDescent="0.25">
      <c r="A532" s="11" t="s">
        <v>1316</v>
      </c>
      <c r="B532" s="9" t="s">
        <v>1313</v>
      </c>
      <c r="C532" s="18" t="s">
        <v>1317</v>
      </c>
      <c r="D532" s="17" t="s">
        <v>2451</v>
      </c>
      <c r="E532" s="4" t="s">
        <v>342</v>
      </c>
      <c r="F532" s="4" t="s">
        <v>342</v>
      </c>
      <c r="G532" s="4" t="s">
        <v>1318</v>
      </c>
      <c r="H532" s="6"/>
      <c r="I532" s="6" t="s">
        <v>9</v>
      </c>
      <c r="J532" s="4"/>
      <c r="K532" s="6" t="s">
        <v>2077</v>
      </c>
      <c r="L532" s="7"/>
      <c r="M532" s="7"/>
      <c r="N532" s="7"/>
      <c r="O532" s="7"/>
      <c r="P532" s="7"/>
      <c r="Q532" s="2" t="s">
        <v>40</v>
      </c>
      <c r="R532" s="15" t="s">
        <v>2098</v>
      </c>
    </row>
    <row r="533" spans="1:18" ht="43.5" customHeight="1" x14ac:dyDescent="0.25">
      <c r="A533" s="11" t="s">
        <v>1319</v>
      </c>
      <c r="B533" s="9" t="s">
        <v>1320</v>
      </c>
      <c r="C533" s="18" t="s">
        <v>2419</v>
      </c>
      <c r="D533" s="17" t="s">
        <v>2452</v>
      </c>
      <c r="E533" s="4" t="s">
        <v>832</v>
      </c>
      <c r="F533" s="4" t="s">
        <v>832</v>
      </c>
      <c r="G533" s="4" t="s">
        <v>1321</v>
      </c>
      <c r="H533" s="6"/>
      <c r="I533" s="6" t="s">
        <v>9</v>
      </c>
      <c r="J533" s="4"/>
      <c r="K533" s="6" t="s">
        <v>2071</v>
      </c>
      <c r="L533" s="7"/>
      <c r="M533" s="7"/>
      <c r="N533" s="7"/>
      <c r="O533" s="7"/>
      <c r="P533" s="7"/>
      <c r="Q533" s="2" t="s">
        <v>40</v>
      </c>
      <c r="R533" s="15" t="s">
        <v>2098</v>
      </c>
    </row>
    <row r="534" spans="1:18" ht="43.5" customHeight="1" x14ac:dyDescent="0.25">
      <c r="A534" s="9" t="s">
        <v>1322</v>
      </c>
      <c r="B534" s="9" t="s">
        <v>1320</v>
      </c>
      <c r="C534" s="18" t="s">
        <v>2420</v>
      </c>
      <c r="D534" s="17" t="s">
        <v>2452</v>
      </c>
      <c r="E534" s="4" t="s">
        <v>832</v>
      </c>
      <c r="F534" s="4" t="s">
        <v>832</v>
      </c>
      <c r="G534" s="4" t="s">
        <v>1323</v>
      </c>
      <c r="H534" s="6"/>
      <c r="I534" s="6" t="s">
        <v>9</v>
      </c>
      <c r="J534" s="4"/>
      <c r="K534" s="6" t="s">
        <v>2071</v>
      </c>
      <c r="L534" s="7"/>
      <c r="M534" s="7"/>
      <c r="N534" s="7"/>
      <c r="O534" s="7"/>
      <c r="P534" s="7"/>
      <c r="Q534" s="2" t="s">
        <v>40</v>
      </c>
      <c r="R534" s="15" t="s">
        <v>2098</v>
      </c>
    </row>
    <row r="535" spans="1:18" ht="43.5" customHeight="1" x14ac:dyDescent="0.25">
      <c r="A535" s="11" t="s">
        <v>1324</v>
      </c>
      <c r="B535" s="9" t="s">
        <v>1313</v>
      </c>
      <c r="C535" s="18" t="s">
        <v>1325</v>
      </c>
      <c r="D535" s="17" t="s">
        <v>2451</v>
      </c>
      <c r="E535" s="4" t="s">
        <v>342</v>
      </c>
      <c r="F535" s="4" t="s">
        <v>342</v>
      </c>
      <c r="G535" s="4" t="s">
        <v>1326</v>
      </c>
      <c r="H535" s="6"/>
      <c r="I535" s="6" t="s">
        <v>9</v>
      </c>
      <c r="J535" s="4"/>
      <c r="K535" s="6" t="s">
        <v>2079</v>
      </c>
      <c r="L535" s="7"/>
      <c r="M535" s="7"/>
      <c r="N535" s="7"/>
      <c r="O535" s="7"/>
      <c r="P535" s="7"/>
      <c r="Q535" s="2" t="s">
        <v>40</v>
      </c>
      <c r="R535" s="15" t="s">
        <v>2098</v>
      </c>
    </row>
    <row r="536" spans="1:18" ht="43.5" customHeight="1" x14ac:dyDescent="0.25">
      <c r="A536" s="11" t="s">
        <v>1327</v>
      </c>
      <c r="B536" s="9" t="s">
        <v>1313</v>
      </c>
      <c r="C536" s="18" t="s">
        <v>1328</v>
      </c>
      <c r="D536" s="17" t="s">
        <v>2451</v>
      </c>
      <c r="E536" s="4" t="s">
        <v>342</v>
      </c>
      <c r="F536" s="4" t="s">
        <v>342</v>
      </c>
      <c r="G536" s="4" t="s">
        <v>1329</v>
      </c>
      <c r="H536" s="6"/>
      <c r="I536" s="6" t="s">
        <v>9</v>
      </c>
      <c r="J536" s="4"/>
      <c r="K536" s="6" t="s">
        <v>2071</v>
      </c>
      <c r="L536" s="7"/>
      <c r="M536" s="7"/>
      <c r="N536" s="7"/>
      <c r="O536" s="7"/>
      <c r="P536" s="7"/>
      <c r="Q536" s="2" t="s">
        <v>40</v>
      </c>
      <c r="R536" s="15" t="s">
        <v>2098</v>
      </c>
    </row>
    <row r="537" spans="1:18" ht="43.5" customHeight="1" x14ac:dyDescent="0.25">
      <c r="A537" s="28" t="s">
        <v>1330</v>
      </c>
      <c r="B537" s="9" t="s">
        <v>1331</v>
      </c>
      <c r="C537" s="18" t="s">
        <v>2421</v>
      </c>
      <c r="D537" s="29" t="s">
        <v>2453</v>
      </c>
      <c r="E537" s="4" t="s">
        <v>832</v>
      </c>
      <c r="F537" s="4" t="s">
        <v>832</v>
      </c>
      <c r="G537" s="4" t="s">
        <v>1332</v>
      </c>
      <c r="H537" s="6"/>
      <c r="I537" s="6" t="s">
        <v>9</v>
      </c>
      <c r="J537" s="4"/>
      <c r="K537" s="6" t="s">
        <v>2069</v>
      </c>
      <c r="L537" s="7"/>
      <c r="M537" s="7"/>
      <c r="N537" s="7"/>
      <c r="O537" s="7"/>
      <c r="P537" s="7"/>
      <c r="Q537" s="2" t="s">
        <v>40</v>
      </c>
      <c r="R537" s="15" t="s">
        <v>2098</v>
      </c>
    </row>
    <row r="538" spans="1:18" ht="43.5" customHeight="1" x14ac:dyDescent="0.25">
      <c r="A538" s="28" t="s">
        <v>1333</v>
      </c>
      <c r="B538" s="9" t="s">
        <v>1331</v>
      </c>
      <c r="C538" s="18" t="s">
        <v>2422</v>
      </c>
      <c r="D538" s="29" t="s">
        <v>2453</v>
      </c>
      <c r="E538" s="4" t="s">
        <v>832</v>
      </c>
      <c r="F538" s="4" t="s">
        <v>832</v>
      </c>
      <c r="G538" s="4" t="s">
        <v>1334</v>
      </c>
      <c r="H538" s="6"/>
      <c r="I538" s="6" t="s">
        <v>9</v>
      </c>
      <c r="J538" s="4"/>
      <c r="K538" s="6" t="s">
        <v>2077</v>
      </c>
      <c r="L538" s="7"/>
      <c r="M538" s="7"/>
      <c r="N538" s="7"/>
      <c r="O538" s="7"/>
      <c r="P538" s="7"/>
      <c r="Q538" s="2" t="s">
        <v>40</v>
      </c>
      <c r="R538" s="15" t="s">
        <v>2098</v>
      </c>
    </row>
    <row r="539" spans="1:18" ht="43.5" customHeight="1" x14ac:dyDescent="0.25">
      <c r="A539" s="11" t="s">
        <v>1335</v>
      </c>
      <c r="B539" s="9" t="s">
        <v>1336</v>
      </c>
      <c r="C539" s="18" t="s">
        <v>2423</v>
      </c>
      <c r="D539" s="17" t="s">
        <v>2458</v>
      </c>
      <c r="E539" s="4" t="s">
        <v>832</v>
      </c>
      <c r="F539" s="4" t="s">
        <v>832</v>
      </c>
      <c r="G539" s="4" t="s">
        <v>1337</v>
      </c>
      <c r="H539" s="6"/>
      <c r="I539" s="6" t="s">
        <v>9</v>
      </c>
      <c r="J539" s="4"/>
      <c r="K539" s="6" t="s">
        <v>2078</v>
      </c>
      <c r="L539" s="7"/>
      <c r="M539" s="7"/>
      <c r="N539" s="7"/>
      <c r="O539" s="7"/>
      <c r="P539" s="7"/>
      <c r="Q539" s="2" t="s">
        <v>40</v>
      </c>
      <c r="R539" s="15" t="s">
        <v>2098</v>
      </c>
    </row>
    <row r="540" spans="1:18" ht="43.5" customHeight="1" x14ac:dyDescent="0.25">
      <c r="A540" s="11" t="s">
        <v>1338</v>
      </c>
      <c r="B540" s="9" t="s">
        <v>1336</v>
      </c>
      <c r="C540" s="18" t="s">
        <v>2424</v>
      </c>
      <c r="D540" s="17" t="s">
        <v>2458</v>
      </c>
      <c r="E540" s="4" t="s">
        <v>832</v>
      </c>
      <c r="F540" s="4" t="s">
        <v>832</v>
      </c>
      <c r="G540" s="4" t="s">
        <v>1339</v>
      </c>
      <c r="H540" s="6"/>
      <c r="I540" s="6" t="s">
        <v>9</v>
      </c>
      <c r="J540" s="4"/>
      <c r="K540" s="6" t="s">
        <v>2078</v>
      </c>
      <c r="L540" s="7"/>
      <c r="M540" s="7"/>
      <c r="N540" s="7"/>
      <c r="O540" s="7"/>
      <c r="P540" s="7"/>
      <c r="Q540" s="2" t="s">
        <v>40</v>
      </c>
      <c r="R540" s="15" t="s">
        <v>2098</v>
      </c>
    </row>
    <row r="541" spans="1:18" ht="43.5" customHeight="1" x14ac:dyDescent="0.25">
      <c r="A541" s="11" t="s">
        <v>1340</v>
      </c>
      <c r="B541" s="9" t="s">
        <v>1336</v>
      </c>
      <c r="C541" s="18" t="s">
        <v>2425</v>
      </c>
      <c r="D541" s="17" t="s">
        <v>2451</v>
      </c>
      <c r="E541" s="4" t="s">
        <v>832</v>
      </c>
      <c r="F541" s="4" t="s">
        <v>832</v>
      </c>
      <c r="G541" s="4" t="s">
        <v>1341</v>
      </c>
      <c r="H541" s="6"/>
      <c r="I541" s="6" t="s">
        <v>9</v>
      </c>
      <c r="J541" s="4"/>
      <c r="K541" s="6" t="s">
        <v>2070</v>
      </c>
      <c r="L541" s="7"/>
      <c r="M541" s="7"/>
      <c r="N541" s="7"/>
      <c r="O541" s="7"/>
      <c r="P541" s="7"/>
      <c r="Q541" s="2" t="s">
        <v>40</v>
      </c>
      <c r="R541" s="15" t="s">
        <v>2098</v>
      </c>
    </row>
    <row r="542" spans="1:18" ht="43.5" customHeight="1" x14ac:dyDescent="0.25">
      <c r="A542" s="11" t="s">
        <v>1342</v>
      </c>
      <c r="B542" s="9" t="s">
        <v>1343</v>
      </c>
      <c r="C542" s="18" t="s">
        <v>2426</v>
      </c>
      <c r="D542" s="17" t="s">
        <v>2452</v>
      </c>
      <c r="E542" s="4" t="s">
        <v>832</v>
      </c>
      <c r="F542" s="4" t="s">
        <v>832</v>
      </c>
      <c r="G542" s="4" t="s">
        <v>1344</v>
      </c>
      <c r="H542" s="6"/>
      <c r="I542" s="6" t="s">
        <v>9</v>
      </c>
      <c r="J542" s="4"/>
      <c r="K542" s="6" t="s">
        <v>2071</v>
      </c>
      <c r="L542" s="7"/>
      <c r="M542" s="7"/>
      <c r="N542" s="7"/>
      <c r="O542" s="7"/>
      <c r="P542" s="7"/>
      <c r="Q542" s="2" t="s">
        <v>40</v>
      </c>
      <c r="R542" s="15" t="s">
        <v>2098</v>
      </c>
    </row>
    <row r="543" spans="1:18" ht="43.5" customHeight="1" x14ac:dyDescent="0.25">
      <c r="A543" s="11" t="s">
        <v>1345</v>
      </c>
      <c r="B543" s="9" t="s">
        <v>1346</v>
      </c>
      <c r="C543" s="18" t="s">
        <v>2427</v>
      </c>
      <c r="D543" s="17" t="s">
        <v>2458</v>
      </c>
      <c r="E543" s="4" t="s">
        <v>832</v>
      </c>
      <c r="F543" s="4" t="s">
        <v>832</v>
      </c>
      <c r="G543" s="4" t="s">
        <v>1347</v>
      </c>
      <c r="H543" s="6"/>
      <c r="I543" s="6" t="s">
        <v>9</v>
      </c>
      <c r="J543" s="4"/>
      <c r="K543" s="6" t="s">
        <v>2071</v>
      </c>
      <c r="L543" s="7"/>
      <c r="M543" s="7"/>
      <c r="N543" s="7"/>
      <c r="O543" s="7"/>
      <c r="P543" s="7"/>
      <c r="Q543" s="2" t="s">
        <v>40</v>
      </c>
      <c r="R543" s="15" t="s">
        <v>2098</v>
      </c>
    </row>
    <row r="544" spans="1:18" ht="43.5" customHeight="1" x14ac:dyDescent="0.25">
      <c r="A544" s="28" t="s">
        <v>1348</v>
      </c>
      <c r="B544" s="9" t="s">
        <v>1346</v>
      </c>
      <c r="C544" s="18" t="s">
        <v>2428</v>
      </c>
      <c r="D544" s="17" t="s">
        <v>2456</v>
      </c>
      <c r="E544" s="4" t="s">
        <v>832</v>
      </c>
      <c r="F544" s="4" t="s">
        <v>832</v>
      </c>
      <c r="G544" s="4" t="s">
        <v>1349</v>
      </c>
      <c r="H544" s="6"/>
      <c r="I544" s="6" t="s">
        <v>9</v>
      </c>
      <c r="J544" s="4"/>
      <c r="K544" s="6" t="s">
        <v>2071</v>
      </c>
      <c r="L544" s="7"/>
      <c r="M544" s="7"/>
      <c r="N544" s="7"/>
      <c r="O544" s="7"/>
      <c r="P544" s="7"/>
      <c r="Q544" s="2" t="s">
        <v>40</v>
      </c>
      <c r="R544" s="15" t="s">
        <v>2098</v>
      </c>
    </row>
    <row r="545" spans="1:18" ht="43.5" customHeight="1" x14ac:dyDescent="0.25">
      <c r="A545" s="11" t="s">
        <v>1350</v>
      </c>
      <c r="B545" s="9" t="s">
        <v>1351</v>
      </c>
      <c r="C545" s="18" t="s">
        <v>2429</v>
      </c>
      <c r="D545" s="17" t="s">
        <v>2451</v>
      </c>
      <c r="E545" s="4" t="s">
        <v>832</v>
      </c>
      <c r="F545" s="4" t="s">
        <v>832</v>
      </c>
      <c r="G545" s="4" t="s">
        <v>1352</v>
      </c>
      <c r="H545" s="6"/>
      <c r="I545" s="6" t="s">
        <v>9</v>
      </c>
      <c r="J545" s="4"/>
      <c r="K545" s="6" t="s">
        <v>2070</v>
      </c>
      <c r="L545" s="7"/>
      <c r="M545" s="7"/>
      <c r="N545" s="7"/>
      <c r="O545" s="7"/>
      <c r="P545" s="7"/>
      <c r="Q545" s="2" t="s">
        <v>40</v>
      </c>
      <c r="R545" s="15" t="s">
        <v>2098</v>
      </c>
    </row>
    <row r="546" spans="1:18" ht="43.5" customHeight="1" x14ac:dyDescent="0.25">
      <c r="A546" s="11" t="s">
        <v>1353</v>
      </c>
      <c r="B546" s="9" t="s">
        <v>1354</v>
      </c>
      <c r="C546" s="18" t="s">
        <v>2430</v>
      </c>
      <c r="D546" s="17" t="s">
        <v>2452</v>
      </c>
      <c r="E546" s="4" t="s">
        <v>832</v>
      </c>
      <c r="F546" s="4" t="s">
        <v>832</v>
      </c>
      <c r="G546" s="4" t="s">
        <v>1344</v>
      </c>
      <c r="H546" s="6"/>
      <c r="I546" s="6" t="s">
        <v>9</v>
      </c>
      <c r="J546" s="4"/>
      <c r="K546" s="6" t="s">
        <v>2071</v>
      </c>
      <c r="L546" s="7"/>
      <c r="M546" s="7"/>
      <c r="N546" s="7"/>
      <c r="O546" s="7"/>
      <c r="P546" s="7"/>
      <c r="Q546" s="2" t="s">
        <v>40</v>
      </c>
      <c r="R546" s="15" t="s">
        <v>2098</v>
      </c>
    </row>
    <row r="547" spans="1:18" ht="43.5" customHeight="1" x14ac:dyDescent="0.25">
      <c r="A547" s="11" t="s">
        <v>1355</v>
      </c>
      <c r="B547" s="9" t="s">
        <v>1354</v>
      </c>
      <c r="C547" s="18" t="s">
        <v>2431</v>
      </c>
      <c r="D547" s="17" t="s">
        <v>2452</v>
      </c>
      <c r="E547" s="4" t="s">
        <v>832</v>
      </c>
      <c r="F547" s="4" t="s">
        <v>832</v>
      </c>
      <c r="G547" s="4" t="s">
        <v>1356</v>
      </c>
      <c r="H547" s="6"/>
      <c r="I547" s="6" t="s">
        <v>9</v>
      </c>
      <c r="J547" s="4"/>
      <c r="K547" s="6" t="s">
        <v>2071</v>
      </c>
      <c r="L547" s="7"/>
      <c r="M547" s="7"/>
      <c r="N547" s="7"/>
      <c r="O547" s="7"/>
      <c r="P547" s="7"/>
      <c r="Q547" s="2" t="s">
        <v>40</v>
      </c>
      <c r="R547" s="15" t="s">
        <v>2098</v>
      </c>
    </row>
    <row r="548" spans="1:18" ht="43.5" customHeight="1" x14ac:dyDescent="0.25">
      <c r="A548" s="11" t="s">
        <v>1357</v>
      </c>
      <c r="B548" s="9" t="s">
        <v>1358</v>
      </c>
      <c r="C548" s="17" t="s">
        <v>2445</v>
      </c>
      <c r="D548" s="17" t="s">
        <v>2453</v>
      </c>
      <c r="E548" s="4" t="s">
        <v>832</v>
      </c>
      <c r="F548" s="4" t="s">
        <v>832</v>
      </c>
      <c r="G548" s="4" t="s">
        <v>1359</v>
      </c>
      <c r="H548" s="6"/>
      <c r="I548" s="6" t="s">
        <v>9</v>
      </c>
      <c r="J548" s="5"/>
      <c r="K548" s="6" t="s">
        <v>2071</v>
      </c>
      <c r="L548" s="7"/>
      <c r="M548" s="7"/>
      <c r="N548" s="7"/>
      <c r="O548" s="7"/>
      <c r="P548" s="7"/>
      <c r="Q548" s="2" t="s">
        <v>40</v>
      </c>
      <c r="R548" s="15" t="s">
        <v>2098</v>
      </c>
    </row>
    <row r="549" spans="1:18" ht="43.5" customHeight="1" x14ac:dyDescent="0.25">
      <c r="A549" s="9" t="s">
        <v>1360</v>
      </c>
      <c r="B549" s="9" t="s">
        <v>1362</v>
      </c>
      <c r="C549" s="18" t="s">
        <v>1363</v>
      </c>
      <c r="D549" s="18"/>
      <c r="E549" s="4" t="s">
        <v>342</v>
      </c>
      <c r="F549" s="4" t="s">
        <v>342</v>
      </c>
      <c r="G549" s="4" t="s">
        <v>1364</v>
      </c>
      <c r="H549" s="6"/>
      <c r="I549" s="6" t="s">
        <v>9</v>
      </c>
      <c r="J549" s="4"/>
      <c r="K549" s="6" t="s">
        <v>9</v>
      </c>
      <c r="L549" s="7" t="s">
        <v>9</v>
      </c>
      <c r="M549" s="7" t="s">
        <v>9</v>
      </c>
      <c r="N549" s="7" t="s">
        <v>9</v>
      </c>
      <c r="O549" s="7" t="s">
        <v>9</v>
      </c>
      <c r="P549" s="7"/>
      <c r="Q549" s="2" t="s">
        <v>1361</v>
      </c>
      <c r="R549" s="16" t="s">
        <v>2101</v>
      </c>
    </row>
    <row r="550" spans="1:18" ht="43.5" customHeight="1" x14ac:dyDescent="0.25">
      <c r="A550" s="9" t="s">
        <v>1365</v>
      </c>
      <c r="B550" s="9" t="s">
        <v>1366</v>
      </c>
      <c r="C550" s="18" t="s">
        <v>1367</v>
      </c>
      <c r="D550" s="18"/>
      <c r="E550" s="4" t="s">
        <v>342</v>
      </c>
      <c r="F550" s="4" t="s">
        <v>342</v>
      </c>
      <c r="G550" s="4" t="s">
        <v>1368</v>
      </c>
      <c r="H550" s="6"/>
      <c r="I550" s="6" t="s">
        <v>9</v>
      </c>
      <c r="J550" s="4"/>
      <c r="K550" s="6" t="s">
        <v>9</v>
      </c>
      <c r="L550" s="7" t="s">
        <v>9</v>
      </c>
      <c r="M550" s="7" t="s">
        <v>9</v>
      </c>
      <c r="N550" s="7" t="s">
        <v>9</v>
      </c>
      <c r="O550" s="7" t="s">
        <v>9</v>
      </c>
      <c r="P550" s="7"/>
      <c r="Q550" s="2" t="s">
        <v>1361</v>
      </c>
      <c r="R550" s="16" t="s">
        <v>2101</v>
      </c>
    </row>
    <row r="551" spans="1:18" ht="43.5" customHeight="1" x14ac:dyDescent="0.25">
      <c r="A551" s="9" t="s">
        <v>1369</v>
      </c>
      <c r="B551" s="9" t="s">
        <v>1370</v>
      </c>
      <c r="C551" s="18" t="s">
        <v>1371</v>
      </c>
      <c r="D551" s="18"/>
      <c r="E551" s="4" t="s">
        <v>342</v>
      </c>
      <c r="F551" s="4" t="s">
        <v>342</v>
      </c>
      <c r="G551" s="4" t="s">
        <v>1368</v>
      </c>
      <c r="H551" s="6"/>
      <c r="I551" s="6" t="s">
        <v>9</v>
      </c>
      <c r="J551" s="4"/>
      <c r="K551" s="6" t="s">
        <v>9</v>
      </c>
      <c r="L551" s="7" t="s">
        <v>9</v>
      </c>
      <c r="M551" s="7" t="s">
        <v>9</v>
      </c>
      <c r="N551" s="7" t="s">
        <v>9</v>
      </c>
      <c r="O551" s="7" t="s">
        <v>9</v>
      </c>
      <c r="P551" s="7"/>
      <c r="Q551" s="2" t="s">
        <v>1361</v>
      </c>
      <c r="R551" s="16" t="s">
        <v>2101</v>
      </c>
    </row>
    <row r="552" spans="1:18" ht="43.5" customHeight="1" x14ac:dyDescent="0.25">
      <c r="A552" s="9" t="s">
        <v>1360</v>
      </c>
      <c r="B552" s="9" t="s">
        <v>1362</v>
      </c>
      <c r="C552" s="18" t="s">
        <v>1363</v>
      </c>
      <c r="D552" s="18"/>
      <c r="E552" s="4" t="s">
        <v>342</v>
      </c>
      <c r="F552" s="4" t="s">
        <v>342</v>
      </c>
      <c r="G552" s="4" t="s">
        <v>1372</v>
      </c>
      <c r="H552" s="6"/>
      <c r="I552" s="6" t="s">
        <v>9</v>
      </c>
      <c r="J552" s="4"/>
      <c r="K552" s="6" t="s">
        <v>9</v>
      </c>
      <c r="L552" s="7" t="s">
        <v>9</v>
      </c>
      <c r="M552" s="7" t="s">
        <v>9</v>
      </c>
      <c r="N552" s="7" t="s">
        <v>9</v>
      </c>
      <c r="O552" s="7" t="s">
        <v>9</v>
      </c>
      <c r="P552" s="7"/>
      <c r="Q552" s="2" t="s">
        <v>1361</v>
      </c>
      <c r="R552" s="16" t="s">
        <v>2101</v>
      </c>
    </row>
    <row r="553" spans="1:18" ht="43.5" customHeight="1" x14ac:dyDescent="0.25">
      <c r="A553" s="9" t="s">
        <v>1369</v>
      </c>
      <c r="B553" s="9" t="s">
        <v>1370</v>
      </c>
      <c r="C553" s="18" t="s">
        <v>1371</v>
      </c>
      <c r="D553" s="18"/>
      <c r="E553" s="4" t="s">
        <v>342</v>
      </c>
      <c r="F553" s="4" t="s">
        <v>342</v>
      </c>
      <c r="G553" s="4" t="s">
        <v>1368</v>
      </c>
      <c r="H553" s="6"/>
      <c r="I553" s="6" t="s">
        <v>9</v>
      </c>
      <c r="J553" s="4"/>
      <c r="K553" s="6" t="s">
        <v>9</v>
      </c>
      <c r="L553" s="7" t="s">
        <v>9</v>
      </c>
      <c r="M553" s="7" t="s">
        <v>9</v>
      </c>
      <c r="N553" s="7" t="s">
        <v>9</v>
      </c>
      <c r="O553" s="7" t="s">
        <v>9</v>
      </c>
      <c r="P553" s="7"/>
      <c r="Q553" s="2" t="s">
        <v>1361</v>
      </c>
      <c r="R553" s="16" t="s">
        <v>2101</v>
      </c>
    </row>
    <row r="554" spans="1:18" ht="43.5" customHeight="1" x14ac:dyDescent="0.25">
      <c r="A554" s="9" t="s">
        <v>1365</v>
      </c>
      <c r="B554" s="9" t="s">
        <v>1366</v>
      </c>
      <c r="C554" s="18" t="s">
        <v>1367</v>
      </c>
      <c r="D554" s="18"/>
      <c r="E554" s="4" t="s">
        <v>342</v>
      </c>
      <c r="F554" s="4" t="s">
        <v>342</v>
      </c>
      <c r="G554" s="4" t="s">
        <v>1368</v>
      </c>
      <c r="H554" s="6"/>
      <c r="I554" s="6" t="s">
        <v>9</v>
      </c>
      <c r="J554" s="4"/>
      <c r="K554" s="6" t="s">
        <v>9</v>
      </c>
      <c r="L554" s="7" t="s">
        <v>9</v>
      </c>
      <c r="M554" s="7" t="s">
        <v>9</v>
      </c>
      <c r="N554" s="7" t="s">
        <v>9</v>
      </c>
      <c r="O554" s="7" t="s">
        <v>9</v>
      </c>
      <c r="P554" s="7"/>
      <c r="Q554" s="2" t="s">
        <v>1361</v>
      </c>
      <c r="R554" s="16" t="s">
        <v>2101</v>
      </c>
    </row>
    <row r="555" spans="1:18" ht="43.5" customHeight="1" x14ac:dyDescent="0.25">
      <c r="A555" s="11" t="s">
        <v>1373</v>
      </c>
      <c r="B555" s="9" t="s">
        <v>1374</v>
      </c>
      <c r="C555" s="18" t="s">
        <v>1375</v>
      </c>
      <c r="D555" s="17" t="s">
        <v>2452</v>
      </c>
      <c r="E555" s="4" t="s">
        <v>342</v>
      </c>
      <c r="F555" s="4" t="s">
        <v>342</v>
      </c>
      <c r="G555" s="4" t="s">
        <v>1376</v>
      </c>
      <c r="H555" s="6"/>
      <c r="I555" s="6" t="s">
        <v>9</v>
      </c>
      <c r="J555" s="4"/>
      <c r="K555" s="6" t="s">
        <v>2078</v>
      </c>
      <c r="L555" s="7" t="s">
        <v>2087</v>
      </c>
      <c r="M555" s="7"/>
      <c r="N555" s="7"/>
      <c r="O555" s="7"/>
      <c r="P555" s="7"/>
      <c r="Q555" s="2" t="s">
        <v>40</v>
      </c>
      <c r="R555" s="15" t="s">
        <v>2098</v>
      </c>
    </row>
    <row r="556" spans="1:18" ht="43.5" customHeight="1" x14ac:dyDescent="0.25">
      <c r="A556" s="11" t="s">
        <v>1377</v>
      </c>
      <c r="B556" s="9" t="s">
        <v>1374</v>
      </c>
      <c r="C556" s="18" t="s">
        <v>1378</v>
      </c>
      <c r="D556" s="17" t="s">
        <v>2458</v>
      </c>
      <c r="E556" s="4" t="s">
        <v>342</v>
      </c>
      <c r="F556" s="4" t="s">
        <v>342</v>
      </c>
      <c r="G556" s="4" t="s">
        <v>1379</v>
      </c>
      <c r="H556" s="6"/>
      <c r="I556" s="6" t="s">
        <v>9</v>
      </c>
      <c r="J556" s="4"/>
      <c r="K556" s="6" t="s">
        <v>2078</v>
      </c>
      <c r="L556" s="7"/>
      <c r="M556" s="7"/>
      <c r="N556" s="7"/>
      <c r="O556" s="7"/>
      <c r="P556" s="7"/>
      <c r="Q556" s="2" t="s">
        <v>40</v>
      </c>
      <c r="R556" s="15" t="s">
        <v>2098</v>
      </c>
    </row>
    <row r="557" spans="1:18" ht="43.5" customHeight="1" x14ac:dyDescent="0.25">
      <c r="A557" s="11" t="s">
        <v>1380</v>
      </c>
      <c r="B557" s="9" t="s">
        <v>1374</v>
      </c>
      <c r="C557" s="18" t="s">
        <v>1381</v>
      </c>
      <c r="D557" s="17" t="s">
        <v>2451</v>
      </c>
      <c r="E557" s="4" t="s">
        <v>342</v>
      </c>
      <c r="F557" s="4" t="s">
        <v>342</v>
      </c>
      <c r="G557" s="4" t="s">
        <v>1382</v>
      </c>
      <c r="H557" s="6"/>
      <c r="I557" s="6" t="s">
        <v>9</v>
      </c>
      <c r="J557" s="4"/>
      <c r="K557" s="6" t="s">
        <v>2078</v>
      </c>
      <c r="L557" s="7"/>
      <c r="M557" s="7"/>
      <c r="N557" s="7"/>
      <c r="O557" s="7"/>
      <c r="P557" s="7"/>
      <c r="Q557" s="2" t="s">
        <v>40</v>
      </c>
      <c r="R557" s="15" t="s">
        <v>2098</v>
      </c>
    </row>
    <row r="558" spans="1:18" ht="43.5" customHeight="1" x14ac:dyDescent="0.25">
      <c r="A558" s="11" t="s">
        <v>1383</v>
      </c>
      <c r="B558" s="9" t="s">
        <v>1384</v>
      </c>
      <c r="C558" s="18" t="s">
        <v>1385</v>
      </c>
      <c r="D558" s="17" t="s">
        <v>2452</v>
      </c>
      <c r="E558" s="4" t="s">
        <v>342</v>
      </c>
      <c r="F558" s="4" t="s">
        <v>342</v>
      </c>
      <c r="G558" s="4" t="s">
        <v>1386</v>
      </c>
      <c r="H558" s="6"/>
      <c r="I558" s="6" t="s">
        <v>9</v>
      </c>
      <c r="J558" s="4"/>
      <c r="K558" s="6" t="s">
        <v>2069</v>
      </c>
      <c r="L558" s="7"/>
      <c r="M558" s="7"/>
      <c r="N558" s="7"/>
      <c r="O558" s="7"/>
      <c r="P558" s="7"/>
      <c r="Q558" s="2" t="s">
        <v>40</v>
      </c>
      <c r="R558" s="15" t="s">
        <v>2098</v>
      </c>
    </row>
    <row r="559" spans="1:18" ht="43.5" customHeight="1" x14ac:dyDescent="0.25">
      <c r="A559" s="9" t="s">
        <v>1387</v>
      </c>
      <c r="B559" s="9" t="s">
        <v>1388</v>
      </c>
      <c r="C559" s="18" t="s">
        <v>1385</v>
      </c>
      <c r="D559" s="18"/>
      <c r="E559" s="4" t="s">
        <v>342</v>
      </c>
      <c r="F559" s="4" t="s">
        <v>342</v>
      </c>
      <c r="G559" s="4" t="s">
        <v>1386</v>
      </c>
      <c r="H559" s="6"/>
      <c r="I559" s="6" t="s">
        <v>9</v>
      </c>
      <c r="J559" s="4"/>
      <c r="K559" s="6" t="s">
        <v>9</v>
      </c>
      <c r="L559" s="7" t="s">
        <v>9</v>
      </c>
      <c r="M559" s="7" t="s">
        <v>9</v>
      </c>
      <c r="N559" s="7" t="s">
        <v>9</v>
      </c>
      <c r="O559" s="7" t="s">
        <v>9</v>
      </c>
      <c r="P559" s="7"/>
      <c r="Q559" s="2" t="s">
        <v>343</v>
      </c>
      <c r="R559" s="16" t="s">
        <v>2101</v>
      </c>
    </row>
    <row r="560" spans="1:18" ht="43.5" customHeight="1" x14ac:dyDescent="0.25">
      <c r="A560" s="9" t="s">
        <v>1387</v>
      </c>
      <c r="B560" s="9" t="s">
        <v>1388</v>
      </c>
      <c r="C560" s="18" t="s">
        <v>1385</v>
      </c>
      <c r="D560" s="18"/>
      <c r="E560" s="4" t="s">
        <v>342</v>
      </c>
      <c r="F560" s="4" t="s">
        <v>342</v>
      </c>
      <c r="G560" s="4" t="s">
        <v>1386</v>
      </c>
      <c r="H560" s="6"/>
      <c r="I560" s="6" t="s">
        <v>9</v>
      </c>
      <c r="J560" s="4"/>
      <c r="K560" s="6" t="s">
        <v>9</v>
      </c>
      <c r="L560" s="7" t="s">
        <v>9</v>
      </c>
      <c r="M560" s="7" t="s">
        <v>9</v>
      </c>
      <c r="N560" s="7" t="s">
        <v>9</v>
      </c>
      <c r="O560" s="7" t="s">
        <v>9</v>
      </c>
      <c r="P560" s="7"/>
      <c r="Q560" s="2" t="s">
        <v>343</v>
      </c>
      <c r="R560" s="16" t="s">
        <v>2101</v>
      </c>
    </row>
    <row r="561" spans="1:18" ht="43.5" customHeight="1" x14ac:dyDescent="0.25">
      <c r="A561" s="9" t="s">
        <v>1389</v>
      </c>
      <c r="B561" s="9" t="s">
        <v>1390</v>
      </c>
      <c r="C561" s="18" t="s">
        <v>1385</v>
      </c>
      <c r="D561" s="18"/>
      <c r="E561" s="4" t="s">
        <v>342</v>
      </c>
      <c r="F561" s="4" t="s">
        <v>342</v>
      </c>
      <c r="G561" s="4" t="s">
        <v>1386</v>
      </c>
      <c r="H561" s="6"/>
      <c r="I561" s="6" t="s">
        <v>9</v>
      </c>
      <c r="J561" s="4"/>
      <c r="K561" s="6" t="s">
        <v>9</v>
      </c>
      <c r="L561" s="7" t="s">
        <v>9</v>
      </c>
      <c r="M561" s="7" t="s">
        <v>9</v>
      </c>
      <c r="N561" s="7" t="s">
        <v>9</v>
      </c>
      <c r="O561" s="7" t="s">
        <v>9</v>
      </c>
      <c r="P561" s="7"/>
      <c r="Q561" s="2" t="s">
        <v>343</v>
      </c>
      <c r="R561" s="16" t="s">
        <v>2101</v>
      </c>
    </row>
    <row r="562" spans="1:18" ht="43.5" customHeight="1" x14ac:dyDescent="0.25">
      <c r="A562" s="11" t="s">
        <v>1391</v>
      </c>
      <c r="B562" s="9" t="s">
        <v>801</v>
      </c>
      <c r="C562" s="18" t="s">
        <v>2432</v>
      </c>
      <c r="D562" s="17" t="s">
        <v>2451</v>
      </c>
      <c r="E562" s="4" t="s">
        <v>832</v>
      </c>
      <c r="F562" s="4" t="s">
        <v>832</v>
      </c>
      <c r="G562" s="4" t="s">
        <v>1392</v>
      </c>
      <c r="H562" s="6"/>
      <c r="I562" s="6" t="s">
        <v>9</v>
      </c>
      <c r="J562" s="4"/>
      <c r="K562" s="6" t="s">
        <v>2069</v>
      </c>
      <c r="L562" s="7"/>
      <c r="M562" s="7"/>
      <c r="N562" s="7"/>
      <c r="O562" s="7"/>
      <c r="P562" s="7"/>
      <c r="Q562" s="2" t="s">
        <v>40</v>
      </c>
      <c r="R562" s="15" t="s">
        <v>2098</v>
      </c>
    </row>
    <row r="563" spans="1:18" ht="43.5" customHeight="1" x14ac:dyDescent="0.25">
      <c r="A563" s="28" t="s">
        <v>1393</v>
      </c>
      <c r="B563" s="9" t="s">
        <v>1394</v>
      </c>
      <c r="C563" s="18" t="s">
        <v>2433</v>
      </c>
      <c r="D563" s="29" t="s">
        <v>2454</v>
      </c>
      <c r="E563" s="4" t="s">
        <v>342</v>
      </c>
      <c r="F563" s="4" t="s">
        <v>342</v>
      </c>
      <c r="G563" s="4" t="s">
        <v>1395</v>
      </c>
      <c r="H563" s="6"/>
      <c r="I563" s="6" t="s">
        <v>9</v>
      </c>
      <c r="J563" s="4"/>
      <c r="K563" s="6" t="s">
        <v>2072</v>
      </c>
      <c r="L563" s="7"/>
      <c r="M563" s="7"/>
      <c r="N563" s="7"/>
      <c r="O563" s="7"/>
      <c r="P563" s="7"/>
      <c r="Q563" s="2" t="s">
        <v>40</v>
      </c>
      <c r="R563" s="15" t="s">
        <v>2098</v>
      </c>
    </row>
    <row r="564" spans="1:18" ht="43.5" customHeight="1" x14ac:dyDescent="0.25">
      <c r="A564" s="11" t="s">
        <v>1396</v>
      </c>
      <c r="B564" s="9" t="s">
        <v>1394</v>
      </c>
      <c r="C564" s="18" t="s">
        <v>2434</v>
      </c>
      <c r="D564" s="17" t="s">
        <v>2458</v>
      </c>
      <c r="E564" s="4" t="s">
        <v>342</v>
      </c>
      <c r="F564" s="4" t="s">
        <v>342</v>
      </c>
      <c r="G564" s="4" t="s">
        <v>1397</v>
      </c>
      <c r="H564" s="6"/>
      <c r="I564" s="6" t="s">
        <v>9</v>
      </c>
      <c r="J564" s="4"/>
      <c r="K564" s="6" t="s">
        <v>2071</v>
      </c>
      <c r="L564" s="7"/>
      <c r="M564" s="7"/>
      <c r="N564" s="7"/>
      <c r="O564" s="7"/>
      <c r="P564" s="7"/>
      <c r="Q564" s="2" t="s">
        <v>40</v>
      </c>
      <c r="R564" s="15" t="s">
        <v>2098</v>
      </c>
    </row>
    <row r="565" spans="1:18" ht="43.5" customHeight="1" x14ac:dyDescent="0.25">
      <c r="A565" s="28" t="s">
        <v>1398</v>
      </c>
      <c r="B565" s="9" t="s">
        <v>1394</v>
      </c>
      <c r="C565" s="18" t="s">
        <v>2435</v>
      </c>
      <c r="D565" s="17" t="s">
        <v>2456</v>
      </c>
      <c r="E565" s="4" t="s">
        <v>342</v>
      </c>
      <c r="F565" s="4" t="s">
        <v>342</v>
      </c>
      <c r="G565" s="4" t="s">
        <v>1399</v>
      </c>
      <c r="H565" s="6"/>
      <c r="I565" s="6" t="s">
        <v>9</v>
      </c>
      <c r="J565" s="4"/>
      <c r="K565" s="6" t="s">
        <v>2081</v>
      </c>
      <c r="L565" s="7"/>
      <c r="M565" s="7"/>
      <c r="N565" s="7"/>
      <c r="O565" s="7"/>
      <c r="P565" s="7"/>
      <c r="Q565" s="2" t="s">
        <v>40</v>
      </c>
      <c r="R565" s="15" t="s">
        <v>2098</v>
      </c>
    </row>
    <row r="566" spans="1:18" ht="43.5" customHeight="1" x14ac:dyDescent="0.25">
      <c r="A566" s="9" t="s">
        <v>1400</v>
      </c>
      <c r="B566" s="9" t="s">
        <v>1401</v>
      </c>
      <c r="C566" s="18" t="s">
        <v>2436</v>
      </c>
      <c r="D566" s="17" t="s">
        <v>2453</v>
      </c>
      <c r="E566" s="4" t="s">
        <v>832</v>
      </c>
      <c r="F566" s="4" t="s">
        <v>832</v>
      </c>
      <c r="G566" s="4" t="s">
        <v>1402</v>
      </c>
      <c r="H566" s="6"/>
      <c r="I566" s="6" t="s">
        <v>9</v>
      </c>
      <c r="J566" s="4"/>
      <c r="K566" s="6" t="s">
        <v>2089</v>
      </c>
      <c r="L566" s="7" t="s">
        <v>2095</v>
      </c>
      <c r="M566" s="7" t="s">
        <v>2087</v>
      </c>
      <c r="N566" s="7"/>
      <c r="O566" s="7"/>
      <c r="P566" s="7"/>
      <c r="Q566" s="2" t="s">
        <v>40</v>
      </c>
      <c r="R566" s="15" t="s">
        <v>2098</v>
      </c>
    </row>
    <row r="567" spans="1:18" ht="43.5" customHeight="1" x14ac:dyDescent="0.25">
      <c r="A567" s="11" t="s">
        <v>1403</v>
      </c>
      <c r="B567" s="9" t="s">
        <v>1404</v>
      </c>
      <c r="C567" s="18" t="s">
        <v>2437</v>
      </c>
      <c r="D567" s="17" t="s">
        <v>2452</v>
      </c>
      <c r="E567" s="4" t="s">
        <v>832</v>
      </c>
      <c r="F567" s="4" t="s">
        <v>832</v>
      </c>
      <c r="G567" s="4" t="s">
        <v>1405</v>
      </c>
      <c r="H567" s="6"/>
      <c r="I567" s="6" t="s">
        <v>9</v>
      </c>
      <c r="J567" s="4"/>
      <c r="K567" s="6" t="s">
        <v>2071</v>
      </c>
      <c r="L567" s="7"/>
      <c r="M567" s="7"/>
      <c r="N567" s="7"/>
      <c r="O567" s="7"/>
      <c r="P567" s="7"/>
      <c r="Q567" s="2" t="s">
        <v>40</v>
      </c>
      <c r="R567" s="15" t="s">
        <v>2098</v>
      </c>
    </row>
    <row r="568" spans="1:18" ht="43.5" customHeight="1" x14ac:dyDescent="0.25">
      <c r="A568" s="11" t="s">
        <v>1406</v>
      </c>
      <c r="B568" s="9" t="s">
        <v>1407</v>
      </c>
      <c r="C568" s="18" t="s">
        <v>2438</v>
      </c>
      <c r="D568" s="17" t="s">
        <v>2458</v>
      </c>
      <c r="E568" s="4" t="s">
        <v>832</v>
      </c>
      <c r="F568" s="4" t="s">
        <v>832</v>
      </c>
      <c r="G568" s="4" t="s">
        <v>1408</v>
      </c>
      <c r="H568" s="6"/>
      <c r="I568" s="6" t="s">
        <v>9</v>
      </c>
      <c r="J568" s="4"/>
      <c r="K568" s="6" t="s">
        <v>2070</v>
      </c>
      <c r="L568" s="7"/>
      <c r="M568" s="7"/>
      <c r="N568" s="7"/>
      <c r="O568" s="7"/>
      <c r="P568" s="7"/>
      <c r="Q568" s="2" t="s">
        <v>40</v>
      </c>
      <c r="R568" s="15" t="s">
        <v>2098</v>
      </c>
    </row>
    <row r="569" spans="1:18" ht="43.5" customHeight="1" x14ac:dyDescent="0.25">
      <c r="A569" s="11" t="s">
        <v>1409</v>
      </c>
      <c r="B569" s="9" t="s">
        <v>1410</v>
      </c>
      <c r="C569" s="17" t="s">
        <v>2447</v>
      </c>
      <c r="D569" s="17" t="s">
        <v>2453</v>
      </c>
      <c r="E569" s="4" t="s">
        <v>832</v>
      </c>
      <c r="F569" s="4" t="s">
        <v>832</v>
      </c>
      <c r="G569" s="4" t="s">
        <v>1411</v>
      </c>
      <c r="H569" s="6"/>
      <c r="I569" s="6" t="s">
        <v>9</v>
      </c>
      <c r="J569" s="23"/>
      <c r="K569" s="6" t="s">
        <v>2080</v>
      </c>
      <c r="L569" s="7"/>
      <c r="M569" s="7"/>
      <c r="N569" s="7"/>
      <c r="O569" s="7"/>
      <c r="P569" s="7"/>
      <c r="Q569" s="2" t="s">
        <v>40</v>
      </c>
      <c r="R569" s="15" t="s">
        <v>2098</v>
      </c>
    </row>
    <row r="570" spans="1:18" ht="43.5" customHeight="1" x14ac:dyDescent="0.25">
      <c r="A570" s="11" t="s">
        <v>1412</v>
      </c>
      <c r="B570" s="9" t="s">
        <v>1413</v>
      </c>
      <c r="C570" s="18" t="s">
        <v>2439</v>
      </c>
      <c r="D570" s="17" t="s">
        <v>2453</v>
      </c>
      <c r="E570" s="4" t="s">
        <v>342</v>
      </c>
      <c r="F570" s="4" t="s">
        <v>342</v>
      </c>
      <c r="G570" s="4" t="s">
        <v>1414</v>
      </c>
      <c r="H570" s="6" t="s">
        <v>2450</v>
      </c>
      <c r="I570" s="6" t="s">
        <v>9</v>
      </c>
      <c r="J570" s="5"/>
      <c r="K570" s="6" t="s">
        <v>2072</v>
      </c>
      <c r="L570" s="7"/>
      <c r="M570" s="7"/>
      <c r="N570" s="7"/>
      <c r="O570" s="7"/>
      <c r="P570" s="7"/>
      <c r="Q570" s="2" t="s">
        <v>40</v>
      </c>
      <c r="R570" s="15" t="s">
        <v>2098</v>
      </c>
    </row>
    <row r="571" spans="1:18" ht="43.5" customHeight="1" x14ac:dyDescent="0.25">
      <c r="A571" s="11" t="s">
        <v>1415</v>
      </c>
      <c r="B571" s="9" t="s">
        <v>1390</v>
      </c>
      <c r="C571" s="18" t="s">
        <v>1416</v>
      </c>
      <c r="D571" s="17" t="s">
        <v>2458</v>
      </c>
      <c r="E571" s="4" t="s">
        <v>342</v>
      </c>
      <c r="F571" s="4" t="s">
        <v>342</v>
      </c>
      <c r="G571" s="4" t="s">
        <v>1417</v>
      </c>
      <c r="H571" s="6"/>
      <c r="I571" s="6" t="s">
        <v>9</v>
      </c>
      <c r="J571" s="4"/>
      <c r="K571" s="6" t="s">
        <v>2071</v>
      </c>
      <c r="L571" s="7"/>
      <c r="M571" s="7"/>
      <c r="N571" s="7"/>
      <c r="O571" s="7"/>
      <c r="P571" s="7"/>
      <c r="Q571" s="2" t="s">
        <v>40</v>
      </c>
      <c r="R571" s="15" t="s">
        <v>2098</v>
      </c>
    </row>
    <row r="572" spans="1:18" ht="43.5" customHeight="1" x14ac:dyDescent="0.25">
      <c r="A572" s="11" t="s">
        <v>1418</v>
      </c>
      <c r="B572" s="9" t="s">
        <v>1390</v>
      </c>
      <c r="C572" s="18" t="s">
        <v>1419</v>
      </c>
      <c r="D572" s="17" t="s">
        <v>2458</v>
      </c>
      <c r="E572" s="4" t="s">
        <v>342</v>
      </c>
      <c r="F572" s="4" t="s">
        <v>342</v>
      </c>
      <c r="G572" s="4" t="s">
        <v>1420</v>
      </c>
      <c r="H572" s="6"/>
      <c r="I572" s="6" t="s">
        <v>9</v>
      </c>
      <c r="J572" s="4"/>
      <c r="K572" s="6" t="s">
        <v>2069</v>
      </c>
      <c r="L572" s="7"/>
      <c r="M572" s="7"/>
      <c r="N572" s="7"/>
      <c r="O572" s="7"/>
      <c r="P572" s="7"/>
      <c r="Q572" s="2" t="s">
        <v>40</v>
      </c>
      <c r="R572" s="15" t="s">
        <v>2098</v>
      </c>
    </row>
    <row r="573" spans="1:18" ht="43.5" customHeight="1" x14ac:dyDescent="0.25">
      <c r="A573" s="11" t="s">
        <v>1421</v>
      </c>
      <c r="B573" s="9" t="s">
        <v>1390</v>
      </c>
      <c r="C573" s="18" t="s">
        <v>1422</v>
      </c>
      <c r="D573" s="17" t="s">
        <v>2452</v>
      </c>
      <c r="E573" s="4" t="s">
        <v>342</v>
      </c>
      <c r="F573" s="4" t="s">
        <v>342</v>
      </c>
      <c r="G573" s="4" t="s">
        <v>1423</v>
      </c>
      <c r="H573" s="6"/>
      <c r="I573" s="6" t="s">
        <v>9</v>
      </c>
      <c r="J573" s="4"/>
      <c r="K573" s="6" t="s">
        <v>2078</v>
      </c>
      <c r="L573" s="7"/>
      <c r="M573" s="7"/>
      <c r="N573" s="7"/>
      <c r="O573" s="7"/>
      <c r="P573" s="7"/>
      <c r="Q573" s="2" t="s">
        <v>40</v>
      </c>
      <c r="R573" s="15" t="s">
        <v>2098</v>
      </c>
    </row>
    <row r="574" spans="1:18" ht="43.5" customHeight="1" x14ac:dyDescent="0.25">
      <c r="A574" s="11" t="s">
        <v>1424</v>
      </c>
      <c r="B574" s="9" t="s">
        <v>1390</v>
      </c>
      <c r="C574" s="18" t="s">
        <v>1425</v>
      </c>
      <c r="D574" s="17" t="s">
        <v>2458</v>
      </c>
      <c r="E574" s="4" t="s">
        <v>342</v>
      </c>
      <c r="F574" s="4" t="s">
        <v>342</v>
      </c>
      <c r="G574" s="4" t="s">
        <v>1426</v>
      </c>
      <c r="H574" s="6"/>
      <c r="I574" s="6" t="s">
        <v>9</v>
      </c>
      <c r="J574" s="4"/>
      <c r="K574" s="6" t="s">
        <v>2070</v>
      </c>
      <c r="L574" s="7"/>
      <c r="M574" s="7"/>
      <c r="N574" s="7"/>
      <c r="O574" s="7"/>
      <c r="P574" s="7"/>
      <c r="Q574" s="2" t="s">
        <v>40</v>
      </c>
      <c r="R574" s="15" t="s">
        <v>2098</v>
      </c>
    </row>
    <row r="575" spans="1:18" ht="43.5" customHeight="1" x14ac:dyDescent="0.25">
      <c r="A575" s="9" t="s">
        <v>1389</v>
      </c>
      <c r="B575" s="9" t="s">
        <v>1390</v>
      </c>
      <c r="C575" s="18" t="s">
        <v>1385</v>
      </c>
      <c r="D575" s="18"/>
      <c r="E575" s="4" t="s">
        <v>342</v>
      </c>
      <c r="F575" s="4" t="s">
        <v>342</v>
      </c>
      <c r="G575" s="4" t="s">
        <v>1386</v>
      </c>
      <c r="H575" s="6"/>
      <c r="I575" s="6" t="s">
        <v>9</v>
      </c>
      <c r="J575" s="4"/>
      <c r="K575" s="6" t="s">
        <v>9</v>
      </c>
      <c r="L575" s="7" t="s">
        <v>9</v>
      </c>
      <c r="M575" s="7" t="s">
        <v>9</v>
      </c>
      <c r="N575" s="7" t="s">
        <v>9</v>
      </c>
      <c r="O575" s="7" t="s">
        <v>9</v>
      </c>
      <c r="P575" s="7"/>
      <c r="Q575" s="2" t="s">
        <v>343</v>
      </c>
      <c r="R575" s="16" t="s">
        <v>2101</v>
      </c>
    </row>
    <row r="576" spans="1:18" ht="43.5" customHeight="1" x14ac:dyDescent="0.25">
      <c r="A576" s="28" t="s">
        <v>1427</v>
      </c>
      <c r="B576" s="9" t="s">
        <v>1390</v>
      </c>
      <c r="C576" s="18" t="s">
        <v>1428</v>
      </c>
      <c r="D576" s="17" t="s">
        <v>2456</v>
      </c>
      <c r="E576" s="4" t="s">
        <v>342</v>
      </c>
      <c r="F576" s="4" t="s">
        <v>342</v>
      </c>
      <c r="G576" s="4" t="s">
        <v>1429</v>
      </c>
      <c r="H576" s="6"/>
      <c r="I576" s="6" t="s">
        <v>9</v>
      </c>
      <c r="J576" s="4"/>
      <c r="K576" s="6" t="s">
        <v>2071</v>
      </c>
      <c r="L576" s="7"/>
      <c r="M576" s="7"/>
      <c r="N576" s="7"/>
      <c r="O576" s="7"/>
      <c r="P576" s="7"/>
      <c r="Q576" s="2" t="s">
        <v>40</v>
      </c>
      <c r="R576" s="15" t="s">
        <v>2098</v>
      </c>
    </row>
    <row r="577" spans="1:18" ht="43.5" customHeight="1" x14ac:dyDescent="0.25">
      <c r="A577" s="11" t="s">
        <v>1430</v>
      </c>
      <c r="B577" s="9" t="s">
        <v>1390</v>
      </c>
      <c r="C577" s="18" t="s">
        <v>1431</v>
      </c>
      <c r="D577" s="17" t="s">
        <v>2452</v>
      </c>
      <c r="E577" s="4" t="s">
        <v>342</v>
      </c>
      <c r="F577" s="4" t="s">
        <v>342</v>
      </c>
      <c r="G577" s="4" t="s">
        <v>1432</v>
      </c>
      <c r="H577" s="6"/>
      <c r="I577" s="6" t="s">
        <v>9</v>
      </c>
      <c r="J577" s="4"/>
      <c r="K577" s="6" t="s">
        <v>2079</v>
      </c>
      <c r="L577" s="7"/>
      <c r="M577" s="7"/>
      <c r="N577" s="7"/>
      <c r="O577" s="7"/>
      <c r="P577" s="7"/>
      <c r="Q577" s="2" t="s">
        <v>40</v>
      </c>
      <c r="R577" s="15" t="s">
        <v>2098</v>
      </c>
    </row>
    <row r="578" spans="1:18" ht="43.5" customHeight="1" x14ac:dyDescent="0.25">
      <c r="A578" s="11" t="s">
        <v>1433</v>
      </c>
      <c r="B578" s="9" t="s">
        <v>1390</v>
      </c>
      <c r="C578" s="18" t="s">
        <v>1434</v>
      </c>
      <c r="D578" s="17" t="s">
        <v>2452</v>
      </c>
      <c r="E578" s="4" t="s">
        <v>342</v>
      </c>
      <c r="F578" s="4" t="s">
        <v>342</v>
      </c>
      <c r="G578" s="4" t="s">
        <v>1432</v>
      </c>
      <c r="H578" s="6"/>
      <c r="I578" s="6" t="s">
        <v>9</v>
      </c>
      <c r="J578" s="4"/>
      <c r="K578" s="6" t="s">
        <v>2079</v>
      </c>
      <c r="L578" s="7"/>
      <c r="M578" s="7"/>
      <c r="N578" s="7"/>
      <c r="O578" s="7"/>
      <c r="P578" s="7"/>
      <c r="Q578" s="2" t="s">
        <v>40</v>
      </c>
      <c r="R578" s="15" t="s">
        <v>2098</v>
      </c>
    </row>
    <row r="579" spans="1:18" ht="43.5" customHeight="1" x14ac:dyDescent="0.25">
      <c r="A579" s="11" t="s">
        <v>1435</v>
      </c>
      <c r="B579" s="9" t="s">
        <v>1436</v>
      </c>
      <c r="C579" s="18" t="s">
        <v>2440</v>
      </c>
      <c r="D579" s="17" t="s">
        <v>2458</v>
      </c>
      <c r="E579" s="4" t="s">
        <v>832</v>
      </c>
      <c r="F579" s="4" t="s">
        <v>832</v>
      </c>
      <c r="G579" s="4" t="s">
        <v>1437</v>
      </c>
      <c r="H579" s="6"/>
      <c r="I579" s="6" t="s">
        <v>9</v>
      </c>
      <c r="J579" s="4"/>
      <c r="K579" s="6" t="s">
        <v>2079</v>
      </c>
      <c r="L579" s="7"/>
      <c r="M579" s="7"/>
      <c r="N579" s="7"/>
      <c r="O579" s="7"/>
      <c r="P579" s="7"/>
      <c r="Q579" s="2" t="s">
        <v>40</v>
      </c>
      <c r="R579" s="15" t="s">
        <v>2098</v>
      </c>
    </row>
    <row r="580" spans="1:18" ht="43.5" customHeight="1" x14ac:dyDescent="0.25">
      <c r="A580" s="11" t="s">
        <v>1438</v>
      </c>
      <c r="B580" s="9" t="s">
        <v>1439</v>
      </c>
      <c r="C580" s="18" t="s">
        <v>2441</v>
      </c>
      <c r="D580" s="17" t="s">
        <v>2458</v>
      </c>
      <c r="E580" s="4" t="s">
        <v>832</v>
      </c>
      <c r="F580" s="4" t="s">
        <v>832</v>
      </c>
      <c r="G580" s="4" t="s">
        <v>1440</v>
      </c>
      <c r="H580" s="6"/>
      <c r="I580" s="6" t="s">
        <v>9</v>
      </c>
      <c r="J580" s="4"/>
      <c r="K580" s="6" t="s">
        <v>2079</v>
      </c>
      <c r="L580" s="7"/>
      <c r="M580" s="7"/>
      <c r="N580" s="7"/>
      <c r="O580" s="7"/>
      <c r="P580" s="7"/>
      <c r="Q580" s="2" t="s">
        <v>40</v>
      </c>
      <c r="R580" s="15" t="s">
        <v>2098</v>
      </c>
    </row>
    <row r="581" spans="1:18" ht="43.5" customHeight="1" x14ac:dyDescent="0.25">
      <c r="A581" s="11" t="s">
        <v>1441</v>
      </c>
      <c r="B581" s="9" t="s">
        <v>23</v>
      </c>
      <c r="C581" s="18" t="s">
        <v>1442</v>
      </c>
      <c r="D581" s="17" t="s">
        <v>2458</v>
      </c>
      <c r="E581" s="4" t="s">
        <v>342</v>
      </c>
      <c r="F581" s="4" t="s">
        <v>342</v>
      </c>
      <c r="G581" s="4" t="s">
        <v>1443</v>
      </c>
      <c r="H581" s="6"/>
      <c r="I581" s="6" t="s">
        <v>9</v>
      </c>
      <c r="J581" s="4"/>
      <c r="K581" s="6" t="s">
        <v>2070</v>
      </c>
      <c r="L581" s="7"/>
      <c r="M581" s="7"/>
      <c r="N581" s="7"/>
      <c r="O581" s="7"/>
      <c r="P581" s="7"/>
      <c r="Q581" s="2" t="s">
        <v>40</v>
      </c>
      <c r="R581" s="15" t="s">
        <v>2098</v>
      </c>
    </row>
    <row r="582" spans="1:18" ht="43.5" customHeight="1" x14ac:dyDescent="0.25">
      <c r="A582" s="9" t="s">
        <v>1444</v>
      </c>
      <c r="B582" s="9" t="s">
        <v>662</v>
      </c>
      <c r="C582" s="18" t="s">
        <v>1445</v>
      </c>
      <c r="D582" s="18"/>
      <c r="E582" s="4" t="s">
        <v>342</v>
      </c>
      <c r="F582" s="4" t="s">
        <v>342</v>
      </c>
      <c r="G582" s="4" t="s">
        <v>1446</v>
      </c>
      <c r="H582" s="6"/>
      <c r="I582" s="6" t="s">
        <v>9</v>
      </c>
      <c r="J582" s="4"/>
      <c r="K582" s="6" t="s">
        <v>9</v>
      </c>
      <c r="L582" s="7" t="s">
        <v>9</v>
      </c>
      <c r="M582" s="7" t="s">
        <v>9</v>
      </c>
      <c r="N582" s="7" t="s">
        <v>9</v>
      </c>
      <c r="O582" s="7" t="s">
        <v>9</v>
      </c>
      <c r="P582" s="7"/>
      <c r="Q582" s="2" t="s">
        <v>1361</v>
      </c>
      <c r="R582" s="16" t="s">
        <v>2101</v>
      </c>
    </row>
    <row r="583" spans="1:18" ht="43.5" customHeight="1" x14ac:dyDescent="0.25">
      <c r="A583" s="9" t="s">
        <v>1447</v>
      </c>
      <c r="B583" s="9" t="s">
        <v>1448</v>
      </c>
      <c r="C583" s="18" t="s">
        <v>1449</v>
      </c>
      <c r="D583" s="18"/>
      <c r="E583" s="4" t="s">
        <v>342</v>
      </c>
      <c r="F583" s="4" t="s">
        <v>342</v>
      </c>
      <c r="G583" s="4" t="s">
        <v>1364</v>
      </c>
      <c r="H583" s="6"/>
      <c r="I583" s="6" t="s">
        <v>9</v>
      </c>
      <c r="J583" s="4"/>
      <c r="K583" s="6" t="s">
        <v>9</v>
      </c>
      <c r="L583" s="7" t="s">
        <v>9</v>
      </c>
      <c r="M583" s="7" t="s">
        <v>9</v>
      </c>
      <c r="N583" s="7" t="s">
        <v>9</v>
      </c>
      <c r="O583" s="7" t="s">
        <v>9</v>
      </c>
      <c r="P583" s="7"/>
      <c r="Q583" s="2" t="s">
        <v>1361</v>
      </c>
      <c r="R583" s="16" t="s">
        <v>2101</v>
      </c>
    </row>
    <row r="584" spans="1:18" ht="43.5" customHeight="1" x14ac:dyDescent="0.25">
      <c r="A584" s="9" t="s">
        <v>1450</v>
      </c>
      <c r="B584" s="9" t="s">
        <v>1451</v>
      </c>
      <c r="C584" s="18" t="s">
        <v>1452</v>
      </c>
      <c r="D584" s="18"/>
      <c r="E584" s="4" t="s">
        <v>342</v>
      </c>
      <c r="F584" s="4" t="s">
        <v>342</v>
      </c>
      <c r="G584" s="4" t="s">
        <v>1453</v>
      </c>
      <c r="H584" s="6"/>
      <c r="I584" s="6" t="s">
        <v>9</v>
      </c>
      <c r="J584" s="4"/>
      <c r="K584" s="6" t="s">
        <v>9</v>
      </c>
      <c r="L584" s="7" t="s">
        <v>9</v>
      </c>
      <c r="M584" s="7" t="s">
        <v>9</v>
      </c>
      <c r="N584" s="7" t="s">
        <v>9</v>
      </c>
      <c r="O584" s="7" t="s">
        <v>9</v>
      </c>
      <c r="P584" s="7"/>
      <c r="Q584" s="2" t="s">
        <v>1361</v>
      </c>
      <c r="R584" s="16" t="s">
        <v>2101</v>
      </c>
    </row>
    <row r="585" spans="1:18" ht="43.5" customHeight="1" x14ac:dyDescent="0.25">
      <c r="A585" s="11" t="s">
        <v>1454</v>
      </c>
      <c r="B585" s="9" t="s">
        <v>1455</v>
      </c>
      <c r="C585" s="18" t="s">
        <v>2442</v>
      </c>
      <c r="D585" s="17" t="s">
        <v>2458</v>
      </c>
      <c r="E585" s="4" t="s">
        <v>342</v>
      </c>
      <c r="F585" s="4" t="s">
        <v>342</v>
      </c>
      <c r="G585" s="4" t="s">
        <v>1456</v>
      </c>
      <c r="H585" s="6"/>
      <c r="I585" s="6" t="s">
        <v>9</v>
      </c>
      <c r="J585" s="5"/>
      <c r="K585" s="6" t="s">
        <v>2069</v>
      </c>
      <c r="L585" s="7"/>
      <c r="M585" s="7"/>
      <c r="N585" s="7"/>
      <c r="O585" s="7"/>
      <c r="P585" s="7"/>
      <c r="Q585" s="2" t="s">
        <v>40</v>
      </c>
      <c r="R585" s="15" t="s">
        <v>2098</v>
      </c>
    </row>
    <row r="586" spans="1:18" ht="43.5" customHeight="1" x14ac:dyDescent="0.25">
      <c r="A586" s="11" t="s">
        <v>1457</v>
      </c>
      <c r="B586" s="9" t="s">
        <v>1455</v>
      </c>
      <c r="C586" s="18" t="s">
        <v>2443</v>
      </c>
      <c r="D586" s="17" t="s">
        <v>2451</v>
      </c>
      <c r="E586" s="4" t="s">
        <v>342</v>
      </c>
      <c r="F586" s="4" t="s">
        <v>342</v>
      </c>
      <c r="G586" s="4" t="s">
        <v>1458</v>
      </c>
      <c r="H586" s="6"/>
      <c r="I586" s="6" t="s">
        <v>9</v>
      </c>
      <c r="J586" s="5"/>
      <c r="K586" s="6" t="s">
        <v>2079</v>
      </c>
      <c r="L586" s="7"/>
      <c r="M586" s="7"/>
      <c r="N586" s="7"/>
      <c r="O586" s="7"/>
      <c r="P586" s="7"/>
      <c r="Q586" s="2" t="s">
        <v>40</v>
      </c>
      <c r="R586" s="15" t="s">
        <v>2098</v>
      </c>
    </row>
    <row r="587" spans="1:18" ht="43.5" customHeight="1" x14ac:dyDescent="0.25">
      <c r="A587" s="11" t="s">
        <v>1459</v>
      </c>
      <c r="B587" s="9" t="s">
        <v>1455</v>
      </c>
      <c r="C587" s="18" t="s">
        <v>2444</v>
      </c>
      <c r="D587" s="17" t="s">
        <v>2452</v>
      </c>
      <c r="E587" s="4" t="s">
        <v>342</v>
      </c>
      <c r="F587" s="4" t="s">
        <v>342</v>
      </c>
      <c r="G587" s="4" t="s">
        <v>1460</v>
      </c>
      <c r="H587" s="6"/>
      <c r="I587" s="6" t="s">
        <v>9</v>
      </c>
      <c r="J587" s="4"/>
      <c r="K587" s="6" t="s">
        <v>2085</v>
      </c>
      <c r="L587" s="7"/>
      <c r="M587" s="7"/>
      <c r="N587" s="7"/>
      <c r="O587" s="7"/>
      <c r="P587" s="7"/>
      <c r="Q587" s="2" t="s">
        <v>40</v>
      </c>
      <c r="R587" s="15" t="s">
        <v>2098</v>
      </c>
    </row>
    <row r="588" spans="1:18" ht="43.5" customHeight="1" x14ac:dyDescent="0.25">
      <c r="A588" s="11" t="s">
        <v>1461</v>
      </c>
      <c r="B588" s="9" t="s">
        <v>1062</v>
      </c>
      <c r="C588" s="18" t="s">
        <v>1462</v>
      </c>
      <c r="D588" s="17" t="s">
        <v>2458</v>
      </c>
      <c r="E588" s="4" t="s">
        <v>342</v>
      </c>
      <c r="F588" s="4" t="s">
        <v>342</v>
      </c>
      <c r="G588" s="4" t="s">
        <v>1463</v>
      </c>
      <c r="H588" s="6"/>
      <c r="I588" s="6" t="s">
        <v>9</v>
      </c>
      <c r="J588" s="5"/>
      <c r="K588" s="6" t="s">
        <v>2090</v>
      </c>
      <c r="L588" s="7" t="s">
        <v>2092</v>
      </c>
      <c r="M588" s="7" t="s">
        <v>2094</v>
      </c>
      <c r="N588" s="7"/>
      <c r="O588" s="7"/>
      <c r="P588" s="7"/>
      <c r="Q588" s="2" t="s">
        <v>40</v>
      </c>
      <c r="R588" s="15" t="s">
        <v>2098</v>
      </c>
    </row>
    <row r="589" spans="1:18" ht="43.5" customHeight="1" x14ac:dyDescent="0.25">
      <c r="A589" s="9" t="s">
        <v>1369</v>
      </c>
      <c r="B589" s="9" t="s">
        <v>1370</v>
      </c>
      <c r="C589" s="18" t="s">
        <v>1375</v>
      </c>
      <c r="D589" s="18"/>
      <c r="E589" s="4" t="s">
        <v>342</v>
      </c>
      <c r="F589" s="4" t="s">
        <v>342</v>
      </c>
      <c r="G589" s="4" t="s">
        <v>1368</v>
      </c>
      <c r="H589" s="6"/>
      <c r="I589" s="6" t="s">
        <v>9</v>
      </c>
      <c r="J589" s="4"/>
      <c r="K589" s="6" t="s">
        <v>9</v>
      </c>
      <c r="L589" s="7" t="s">
        <v>9</v>
      </c>
      <c r="M589" s="7" t="s">
        <v>9</v>
      </c>
      <c r="N589" s="7" t="s">
        <v>9</v>
      </c>
      <c r="O589" s="7" t="s">
        <v>9</v>
      </c>
      <c r="P589" s="7"/>
      <c r="Q589" s="2" t="s">
        <v>1361</v>
      </c>
      <c r="R589" s="16" t="s">
        <v>2101</v>
      </c>
    </row>
    <row r="590" spans="1:18" ht="43.5" customHeight="1" x14ac:dyDescent="0.25">
      <c r="A590" s="9" t="s">
        <v>1447</v>
      </c>
      <c r="B590" s="9" t="s">
        <v>1448</v>
      </c>
      <c r="C590" s="18" t="s">
        <v>1449</v>
      </c>
      <c r="D590" s="18"/>
      <c r="E590" s="4" t="s">
        <v>342</v>
      </c>
      <c r="F590" s="4" t="s">
        <v>342</v>
      </c>
      <c r="G590" s="4" t="s">
        <v>1368</v>
      </c>
      <c r="H590" s="6"/>
      <c r="I590" s="6" t="s">
        <v>9</v>
      </c>
      <c r="J590" s="4"/>
      <c r="K590" s="6" t="s">
        <v>9</v>
      </c>
      <c r="L590" s="7" t="s">
        <v>9</v>
      </c>
      <c r="M590" s="7" t="s">
        <v>9</v>
      </c>
      <c r="N590" s="7" t="s">
        <v>9</v>
      </c>
      <c r="O590" s="7" t="s">
        <v>9</v>
      </c>
      <c r="P590" s="7"/>
      <c r="Q590" s="2" t="s">
        <v>1361</v>
      </c>
      <c r="R590" s="16" t="s">
        <v>2101</v>
      </c>
    </row>
    <row r="591" spans="1:18" ht="43.5" customHeight="1" x14ac:dyDescent="0.25">
      <c r="A591" s="9" t="s">
        <v>1450</v>
      </c>
      <c r="B591" s="9" t="s">
        <v>1451</v>
      </c>
      <c r="C591" s="18" t="s">
        <v>1452</v>
      </c>
      <c r="D591" s="18"/>
      <c r="E591" s="4" t="s">
        <v>342</v>
      </c>
      <c r="F591" s="4" t="s">
        <v>342</v>
      </c>
      <c r="G591" s="4" t="s">
        <v>1464</v>
      </c>
      <c r="H591" s="6"/>
      <c r="I591" s="6" t="s">
        <v>9</v>
      </c>
      <c r="J591" s="4"/>
      <c r="K591" s="6" t="s">
        <v>9</v>
      </c>
      <c r="L591" s="7" t="s">
        <v>9</v>
      </c>
      <c r="M591" s="7" t="s">
        <v>9</v>
      </c>
      <c r="N591" s="7" t="s">
        <v>9</v>
      </c>
      <c r="O591" s="7" t="s">
        <v>9</v>
      </c>
      <c r="P591" s="7"/>
      <c r="Q591" s="2" t="s">
        <v>1361</v>
      </c>
      <c r="R591" s="16" t="s">
        <v>2101</v>
      </c>
    </row>
    <row r="592" spans="1:18" ht="43.5" customHeight="1" x14ac:dyDescent="0.25">
      <c r="A592" s="9" t="s">
        <v>1365</v>
      </c>
      <c r="B592" s="9" t="s">
        <v>1366</v>
      </c>
      <c r="C592" s="18" t="s">
        <v>1367</v>
      </c>
      <c r="D592" s="18"/>
      <c r="E592" s="4" t="s">
        <v>342</v>
      </c>
      <c r="F592" s="4" t="s">
        <v>342</v>
      </c>
      <c r="G592" s="4" t="s">
        <v>1368</v>
      </c>
      <c r="H592" s="6"/>
      <c r="I592" s="6" t="s">
        <v>9</v>
      </c>
      <c r="J592" s="4"/>
      <c r="K592" s="6" t="s">
        <v>9</v>
      </c>
      <c r="L592" s="7" t="s">
        <v>9</v>
      </c>
      <c r="M592" s="7" t="s">
        <v>9</v>
      </c>
      <c r="N592" s="7" t="s">
        <v>9</v>
      </c>
      <c r="O592" s="7" t="s">
        <v>9</v>
      </c>
      <c r="P592" s="7"/>
      <c r="Q592" s="2" t="s">
        <v>1361</v>
      </c>
      <c r="R592" s="16" t="s">
        <v>2101</v>
      </c>
    </row>
    <row r="593" spans="1:18" ht="43.5" customHeight="1" x14ac:dyDescent="0.25">
      <c r="A593" s="9" t="s">
        <v>1360</v>
      </c>
      <c r="B593" s="9" t="s">
        <v>1362</v>
      </c>
      <c r="C593" s="18" t="s">
        <v>1363</v>
      </c>
      <c r="D593" s="18"/>
      <c r="E593" s="4" t="s">
        <v>342</v>
      </c>
      <c r="F593" s="4" t="s">
        <v>342</v>
      </c>
      <c r="G593" s="4" t="s">
        <v>1368</v>
      </c>
      <c r="H593" s="6"/>
      <c r="I593" s="6" t="s">
        <v>9</v>
      </c>
      <c r="J593" s="4"/>
      <c r="K593" s="6" t="s">
        <v>9</v>
      </c>
      <c r="L593" s="7" t="s">
        <v>9</v>
      </c>
      <c r="M593" s="7" t="s">
        <v>9</v>
      </c>
      <c r="N593" s="7" t="s">
        <v>9</v>
      </c>
      <c r="O593" s="7" t="s">
        <v>9</v>
      </c>
      <c r="P593" s="7"/>
      <c r="Q593" s="2" t="s">
        <v>1361</v>
      </c>
      <c r="R593" s="16" t="s">
        <v>2101</v>
      </c>
    </row>
    <row r="594" spans="1:18" ht="43.5" customHeight="1" x14ac:dyDescent="0.25">
      <c r="A594" s="9" t="s">
        <v>1465</v>
      </c>
      <c r="B594" s="9" t="s">
        <v>597</v>
      </c>
      <c r="C594" s="18" t="s">
        <v>2243</v>
      </c>
      <c r="D594" s="29" t="s">
        <v>2602</v>
      </c>
      <c r="E594" s="4" t="s">
        <v>580</v>
      </c>
      <c r="F594" s="4" t="s">
        <v>580</v>
      </c>
      <c r="G594" s="4" t="s">
        <v>169</v>
      </c>
      <c r="H594" s="6" t="s">
        <v>1772</v>
      </c>
      <c r="I594" s="6" t="s">
        <v>2064</v>
      </c>
      <c r="J594" s="4" t="s">
        <v>1466</v>
      </c>
      <c r="K594" s="6" t="s">
        <v>2071</v>
      </c>
      <c r="L594" s="7" t="s">
        <v>9</v>
      </c>
      <c r="M594" s="7" t="s">
        <v>9</v>
      </c>
      <c r="N594" s="7" t="s">
        <v>9</v>
      </c>
      <c r="O594" s="7" t="s">
        <v>9</v>
      </c>
      <c r="P594" s="7"/>
      <c r="Q594" s="2" t="s">
        <v>40</v>
      </c>
      <c r="R594" s="16" t="s">
        <v>2101</v>
      </c>
    </row>
    <row r="595" spans="1:18" ht="43.5" customHeight="1" x14ac:dyDescent="0.25">
      <c r="A595" s="9" t="s">
        <v>1467</v>
      </c>
      <c r="B595" s="9" t="s">
        <v>983</v>
      </c>
      <c r="C595" s="18" t="s">
        <v>2328</v>
      </c>
      <c r="D595" s="17" t="s">
        <v>2451</v>
      </c>
      <c r="E595" s="4" t="s">
        <v>607</v>
      </c>
      <c r="F595" s="4" t="s">
        <v>607</v>
      </c>
      <c r="G595" s="4" t="s">
        <v>169</v>
      </c>
      <c r="H595" s="6" t="s">
        <v>1773</v>
      </c>
      <c r="I595" s="6" t="s">
        <v>2065</v>
      </c>
      <c r="J595" s="4" t="s">
        <v>1468</v>
      </c>
      <c r="K595" s="6" t="s">
        <v>2089</v>
      </c>
      <c r="L595" s="7" t="s">
        <v>9</v>
      </c>
      <c r="M595" s="7" t="s">
        <v>9</v>
      </c>
      <c r="N595" s="7" t="s">
        <v>9</v>
      </c>
      <c r="O595" s="7" t="s">
        <v>9</v>
      </c>
      <c r="P595" s="7"/>
      <c r="Q595" s="2" t="s">
        <v>40</v>
      </c>
      <c r="R595" s="16" t="s">
        <v>2101</v>
      </c>
    </row>
    <row r="596" spans="1:18" ht="43.5" customHeight="1" x14ac:dyDescent="0.25">
      <c r="A596" s="9" t="s">
        <v>1469</v>
      </c>
      <c r="B596" s="9" t="s">
        <v>983</v>
      </c>
      <c r="C596" s="18" t="s">
        <v>2327</v>
      </c>
      <c r="D596" s="29" t="s">
        <v>2602</v>
      </c>
      <c r="E596" s="4" t="s">
        <v>607</v>
      </c>
      <c r="F596" s="4" t="s">
        <v>607</v>
      </c>
      <c r="G596" s="4" t="s">
        <v>169</v>
      </c>
      <c r="H596" s="6" t="s">
        <v>1471</v>
      </c>
      <c r="I596" s="6" t="s">
        <v>2066</v>
      </c>
      <c r="J596" s="4" t="s">
        <v>1470</v>
      </c>
      <c r="K596" s="6" t="s">
        <v>2070</v>
      </c>
      <c r="L596" s="7" t="s">
        <v>9</v>
      </c>
      <c r="M596" s="7" t="s">
        <v>9</v>
      </c>
      <c r="N596" s="7" t="s">
        <v>9</v>
      </c>
      <c r="O596" s="7" t="s">
        <v>9</v>
      </c>
      <c r="P596" s="7"/>
      <c r="Q596" s="2" t="s">
        <v>40</v>
      </c>
      <c r="R596" s="16" t="s">
        <v>2101</v>
      </c>
    </row>
    <row r="597" spans="1:18" ht="43.5" customHeight="1" x14ac:dyDescent="0.25">
      <c r="A597" s="9" t="s">
        <v>1472</v>
      </c>
      <c r="B597" s="9" t="s">
        <v>981</v>
      </c>
      <c r="C597" s="18" t="s">
        <v>2243</v>
      </c>
      <c r="D597" s="18"/>
      <c r="E597" s="4" t="s">
        <v>580</v>
      </c>
      <c r="F597" s="4" t="s">
        <v>580</v>
      </c>
      <c r="G597" s="4" t="s">
        <v>169</v>
      </c>
      <c r="H597" s="6" t="s">
        <v>1774</v>
      </c>
      <c r="I597" s="6" t="s">
        <v>2067</v>
      </c>
      <c r="J597" s="4" t="s">
        <v>1473</v>
      </c>
      <c r="K597" s="6" t="s">
        <v>9</v>
      </c>
      <c r="L597" s="7" t="s">
        <v>9</v>
      </c>
      <c r="M597" s="7" t="s">
        <v>9</v>
      </c>
      <c r="N597" s="7" t="s">
        <v>9</v>
      </c>
      <c r="O597" s="7" t="s">
        <v>9</v>
      </c>
      <c r="P597" s="7"/>
      <c r="Q597" s="2" t="s">
        <v>5</v>
      </c>
      <c r="R597" s="16" t="s">
        <v>2101</v>
      </c>
    </row>
    <row r="598" spans="1:18" ht="43.5" customHeight="1" x14ac:dyDescent="0.25">
      <c r="A598" s="9" t="s">
        <v>1474</v>
      </c>
      <c r="B598" s="9" t="s">
        <v>985</v>
      </c>
      <c r="C598" s="18" t="s">
        <v>2245</v>
      </c>
      <c r="D598" s="17" t="s">
        <v>2456</v>
      </c>
      <c r="E598" s="4" t="s">
        <v>200</v>
      </c>
      <c r="F598" s="4" t="s">
        <v>200</v>
      </c>
      <c r="G598" s="4" t="s">
        <v>169</v>
      </c>
      <c r="H598" s="6" t="s">
        <v>1775</v>
      </c>
      <c r="I598" s="6" t="s">
        <v>2068</v>
      </c>
      <c r="J598" s="4" t="s">
        <v>1475</v>
      </c>
      <c r="K598" s="6" t="s">
        <v>2090</v>
      </c>
      <c r="L598" s="7" t="s">
        <v>9</v>
      </c>
      <c r="M598" s="7" t="s">
        <v>9</v>
      </c>
      <c r="N598" s="7" t="s">
        <v>9</v>
      </c>
      <c r="O598" s="7" t="s">
        <v>9</v>
      </c>
      <c r="P598" s="7"/>
      <c r="Q598" s="2" t="s">
        <v>40</v>
      </c>
      <c r="R598" s="16" t="s">
        <v>2101</v>
      </c>
    </row>
    <row r="599" spans="1:18" ht="43.5" customHeight="1" x14ac:dyDescent="0.25">
      <c r="A599" s="9" t="s">
        <v>1444</v>
      </c>
      <c r="B599" s="9" t="s">
        <v>1476</v>
      </c>
      <c r="C599" s="18" t="s">
        <v>1445</v>
      </c>
      <c r="D599" s="18"/>
      <c r="E599" s="4" t="s">
        <v>342</v>
      </c>
      <c r="F599" s="4" t="s">
        <v>342</v>
      </c>
      <c r="G599" s="4" t="s">
        <v>1477</v>
      </c>
      <c r="H599" s="6"/>
      <c r="I599" s="6" t="s">
        <v>9</v>
      </c>
      <c r="J599" s="4"/>
      <c r="K599" s="6" t="s">
        <v>9</v>
      </c>
      <c r="L599" s="7" t="s">
        <v>9</v>
      </c>
      <c r="M599" s="7" t="s">
        <v>9</v>
      </c>
      <c r="N599" s="7" t="s">
        <v>9</v>
      </c>
      <c r="O599" s="7" t="s">
        <v>9</v>
      </c>
      <c r="P599" s="7"/>
      <c r="Q599" s="2" t="s">
        <v>1361</v>
      </c>
      <c r="R599" s="16" t="s">
        <v>2101</v>
      </c>
    </row>
  </sheetData>
  <autoFilter ref="A2:R599" xr:uid="{00000000-0001-0000-0000-000000000000}"/>
  <mergeCells count="1">
    <mergeCell ref="K1:O1"/>
  </mergeCells>
  <phoneticPr fontId="7"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Лист5</vt:lpstr>
      <vt:lpstr>Лист7</vt:lpstr>
      <vt:lpstr>Лист6</vt: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Уткина Дарья</cp:lastModifiedBy>
  <dcterms:created xsi:type="dcterms:W3CDTF">2025-06-03T16:05:59Z</dcterms:created>
  <dcterms:modified xsi:type="dcterms:W3CDTF">2025-06-06T14:52:25Z</dcterms:modified>
</cp:coreProperties>
</file>