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IdeaProjects\FoodRecipeWeb\"/>
    </mc:Choice>
  </mc:AlternateContent>
  <bookViews>
    <workbookView xWindow="0" yWindow="0" windowWidth="21570" windowHeight="8040" activeTab="7"/>
  </bookViews>
  <sheets>
    <sheet name="users" sheetId="1" r:id="rId1"/>
    <sheet name="tools" sheetId="3" r:id="rId2"/>
    <sheet name="units" sheetId="4" r:id="rId3"/>
    <sheet name="nutrients" sheetId="5" r:id="rId4"/>
    <sheet name="categories" sheetId="7" r:id="rId5"/>
    <sheet name="tags" sheetId="8" r:id="rId6"/>
    <sheet name="ingredients" sheetId="6" r:id="rId7"/>
    <sheet name="recipes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<sst xmlns="http://schemas.openxmlformats.org/spreadsheetml/2006/main" count="4090" uniqueCount="2279">
  <si>
    <t>admin</t>
    <phoneticPr fontId="1" type="noConversion"/>
  </si>
  <si>
    <t>ROLE_ADMIN</t>
  </si>
  <si>
    <t>ROLE_USER</t>
  </si>
  <si>
    <t>관리자</t>
    <phoneticPr fontId="1" type="noConversion"/>
  </si>
  <si>
    <t>user1</t>
    <phoneticPr fontId="1" type="noConversion"/>
  </si>
  <si>
    <t>user2</t>
    <phoneticPr fontId="1" type="noConversion"/>
  </si>
  <si>
    <t>사용자1</t>
    <phoneticPr fontId="1" type="noConversion"/>
  </si>
  <si>
    <t>사용자2</t>
    <phoneticPr fontId="1" type="noConversion"/>
  </si>
  <si>
    <t>user3</t>
  </si>
  <si>
    <t>사용자3</t>
  </si>
  <si>
    <t>user4</t>
  </si>
  <si>
    <t>사용자4</t>
  </si>
  <si>
    <t>user5</t>
  </si>
  <si>
    <t>사용자5</t>
  </si>
  <si>
    <t>user6</t>
  </si>
  <si>
    <t>사용자6</t>
  </si>
  <si>
    <t>user7</t>
  </si>
  <si>
    <t>사용자7</t>
  </si>
  <si>
    <t>user8</t>
  </si>
  <si>
    <t>사용자8</t>
  </si>
  <si>
    <t>user9</t>
  </si>
  <si>
    <t>사용자9</t>
  </si>
  <si>
    <t>user10</t>
  </si>
  <si>
    <t>사용자10</t>
  </si>
  <si>
    <t>user11</t>
  </si>
  <si>
    <t>사용자11</t>
  </si>
  <si>
    <t>user12</t>
  </si>
  <si>
    <t>사용자12</t>
  </si>
  <si>
    <t>user13</t>
  </si>
  <si>
    <t>사용자13</t>
  </si>
  <si>
    <t>user14</t>
  </si>
  <si>
    <t>사용자14</t>
  </si>
  <si>
    <t>user15</t>
  </si>
  <si>
    <t>사용자15</t>
  </si>
  <si>
    <t>user16</t>
  </si>
  <si>
    <t>사용자16</t>
  </si>
  <si>
    <t>user17</t>
  </si>
  <si>
    <t>사용자17</t>
  </si>
  <si>
    <t>user18</t>
  </si>
  <si>
    <t>사용자18</t>
  </si>
  <si>
    <t>user19</t>
  </si>
  <si>
    <t>사용자19</t>
  </si>
  <si>
    <t>user20</t>
  </si>
  <si>
    <t>사용자20</t>
  </si>
  <si>
    <t>user21</t>
  </si>
  <si>
    <t>사용자21</t>
  </si>
  <si>
    <t>user22</t>
  </si>
  <si>
    <t>사용자22</t>
  </si>
  <si>
    <t>user23</t>
  </si>
  <si>
    <t>사용자23</t>
  </si>
  <si>
    <t>user24</t>
  </si>
  <si>
    <t>사용자24</t>
  </si>
  <si>
    <t>user25</t>
  </si>
  <si>
    <t>사용자25</t>
  </si>
  <si>
    <t>user26</t>
  </si>
  <si>
    <t>사용자26</t>
  </si>
  <si>
    <t>user27</t>
  </si>
  <si>
    <t>사용자27</t>
  </si>
  <si>
    <t>user28</t>
  </si>
  <si>
    <t>사용자28</t>
  </si>
  <si>
    <t>user29</t>
  </si>
  <si>
    <t>사용자29</t>
  </si>
  <si>
    <t>user30</t>
  </si>
  <si>
    <t>사용자30</t>
  </si>
  <si>
    <t>user31</t>
  </si>
  <si>
    <t>사용자31</t>
  </si>
  <si>
    <t>user32</t>
  </si>
  <si>
    <t>사용자32</t>
  </si>
  <si>
    <t>user33</t>
  </si>
  <si>
    <t>사용자33</t>
  </si>
  <si>
    <t>user34</t>
  </si>
  <si>
    <t>사용자34</t>
  </si>
  <si>
    <t>user35</t>
  </si>
  <si>
    <t>사용자35</t>
  </si>
  <si>
    <t>user36</t>
  </si>
  <si>
    <t>사용자36</t>
  </si>
  <si>
    <t>user37</t>
  </si>
  <si>
    <t>사용자37</t>
  </si>
  <si>
    <t>user38</t>
  </si>
  <si>
    <t>사용자38</t>
  </si>
  <si>
    <t>user39</t>
  </si>
  <si>
    <t>사용자39</t>
  </si>
  <si>
    <t>user40</t>
  </si>
  <si>
    <t>사용자40</t>
  </si>
  <si>
    <t>user41</t>
  </si>
  <si>
    <t>사용자41</t>
  </si>
  <si>
    <t>user42</t>
  </si>
  <si>
    <t>사용자42</t>
  </si>
  <si>
    <t>user43</t>
  </si>
  <si>
    <t>사용자43</t>
  </si>
  <si>
    <t>user44</t>
  </si>
  <si>
    <t>사용자44</t>
  </si>
  <si>
    <t>user45</t>
  </si>
  <si>
    <t>사용자45</t>
  </si>
  <si>
    <t>user46</t>
  </si>
  <si>
    <t>사용자46</t>
  </si>
  <si>
    <t>user47</t>
  </si>
  <si>
    <t>사용자47</t>
  </si>
  <si>
    <t>user48</t>
  </si>
  <si>
    <t>사용자48</t>
  </si>
  <si>
    <t>user49</t>
  </si>
  <si>
    <t>사용자49</t>
  </si>
  <si>
    <t>user50</t>
  </si>
  <si>
    <t>사용자50</t>
  </si>
  <si>
    <t>user51</t>
  </si>
  <si>
    <t>사용자51</t>
  </si>
  <si>
    <t>user52</t>
  </si>
  <si>
    <t>사용자52</t>
  </si>
  <si>
    <t>user53</t>
  </si>
  <si>
    <t>사용자53</t>
  </si>
  <si>
    <t>user54</t>
  </si>
  <si>
    <t>사용자54</t>
  </si>
  <si>
    <t>user55</t>
  </si>
  <si>
    <t>사용자55</t>
  </si>
  <si>
    <t>user56</t>
  </si>
  <si>
    <t>사용자56</t>
  </si>
  <si>
    <t>user57</t>
  </si>
  <si>
    <t>사용자57</t>
  </si>
  <si>
    <t>user58</t>
  </si>
  <si>
    <t>사용자58</t>
  </si>
  <si>
    <t>user59</t>
  </si>
  <si>
    <t>사용자59</t>
  </si>
  <si>
    <t>user60</t>
  </si>
  <si>
    <t>사용자60</t>
  </si>
  <si>
    <t>user61</t>
  </si>
  <si>
    <t>사용자61</t>
  </si>
  <si>
    <t>user62</t>
  </si>
  <si>
    <t>사용자62</t>
  </si>
  <si>
    <t>user63</t>
  </si>
  <si>
    <t>사용자63</t>
  </si>
  <si>
    <t>user64</t>
  </si>
  <si>
    <t>사용자64</t>
  </si>
  <si>
    <t>user65</t>
  </si>
  <si>
    <t>사용자65</t>
  </si>
  <si>
    <t>user66</t>
  </si>
  <si>
    <t>사용자66</t>
  </si>
  <si>
    <t>user67</t>
  </si>
  <si>
    <t>사용자67</t>
  </si>
  <si>
    <t>user68</t>
  </si>
  <si>
    <t>사용자68</t>
  </si>
  <si>
    <t>user69</t>
  </si>
  <si>
    <t>사용자69</t>
  </si>
  <si>
    <t>user70</t>
  </si>
  <si>
    <t>사용자70</t>
  </si>
  <si>
    <t>user71</t>
  </si>
  <si>
    <t>사용자71</t>
  </si>
  <si>
    <t>user72</t>
  </si>
  <si>
    <t>사용자72</t>
  </si>
  <si>
    <t>user73</t>
  </si>
  <si>
    <t>사용자73</t>
  </si>
  <si>
    <t>user74</t>
  </si>
  <si>
    <t>사용자74</t>
  </si>
  <si>
    <t>user75</t>
  </si>
  <si>
    <t>사용자75</t>
  </si>
  <si>
    <t>user76</t>
  </si>
  <si>
    <t>사용자76</t>
  </si>
  <si>
    <t>user77</t>
  </si>
  <si>
    <t>사용자77</t>
  </si>
  <si>
    <t>user78</t>
  </si>
  <si>
    <t>사용자78</t>
  </si>
  <si>
    <t>user79</t>
  </si>
  <si>
    <t>사용자79</t>
  </si>
  <si>
    <t>user80</t>
  </si>
  <si>
    <t>사용자80</t>
  </si>
  <si>
    <t>user81</t>
  </si>
  <si>
    <t>사용자81</t>
  </si>
  <si>
    <t>user82</t>
  </si>
  <si>
    <t>사용자82</t>
  </si>
  <si>
    <t>user83</t>
  </si>
  <si>
    <t>사용자83</t>
  </si>
  <si>
    <t>user84</t>
  </si>
  <si>
    <t>사용자84</t>
  </si>
  <si>
    <t>user85</t>
  </si>
  <si>
    <t>사용자85</t>
  </si>
  <si>
    <t>user86</t>
  </si>
  <si>
    <t>사용자86</t>
  </si>
  <si>
    <t>user87</t>
  </si>
  <si>
    <t>사용자87</t>
  </si>
  <si>
    <t>user88</t>
  </si>
  <si>
    <t>사용자88</t>
  </si>
  <si>
    <t>user89</t>
  </si>
  <si>
    <t>사용자89</t>
  </si>
  <si>
    <t>user90</t>
  </si>
  <si>
    <t>사용자90</t>
  </si>
  <si>
    <t>user91</t>
  </si>
  <si>
    <t>사용자91</t>
  </si>
  <si>
    <t>user92</t>
  </si>
  <si>
    <t>사용자92</t>
  </si>
  <si>
    <t>user93</t>
  </si>
  <si>
    <t>사용자93</t>
  </si>
  <si>
    <t>user94</t>
  </si>
  <si>
    <t>사용자94</t>
  </si>
  <si>
    <t>user95</t>
  </si>
  <si>
    <t>사용자95</t>
  </si>
  <si>
    <t>user96</t>
  </si>
  <si>
    <t>사용자96</t>
  </si>
  <si>
    <t>user97</t>
  </si>
  <si>
    <t>사용자97</t>
  </si>
  <si>
    <t>user98</t>
  </si>
  <si>
    <t>사용자98</t>
  </si>
  <si>
    <t>user99</t>
  </si>
  <si>
    <t>사용자99</t>
  </si>
  <si>
    <t>user100</t>
  </si>
  <si>
    <t>사용자100</t>
  </si>
  <si>
    <t>거품기</t>
    <phoneticPr fontId="1" type="noConversion"/>
  </si>
  <si>
    <t>국자</t>
    <phoneticPr fontId="1" type="noConversion"/>
  </si>
  <si>
    <t>그릴</t>
    <phoneticPr fontId="1" type="noConversion"/>
  </si>
  <si>
    <t>냄비</t>
    <phoneticPr fontId="1" type="noConversion"/>
  </si>
  <si>
    <t>도마</t>
    <phoneticPr fontId="1" type="noConversion"/>
  </si>
  <si>
    <t>뒤집개</t>
    <phoneticPr fontId="1" type="noConversion"/>
  </si>
  <si>
    <t>맷돌</t>
    <phoneticPr fontId="1" type="noConversion"/>
  </si>
  <si>
    <t>밀대</t>
    <phoneticPr fontId="1" type="noConversion"/>
  </si>
  <si>
    <t>솥</t>
    <phoneticPr fontId="1" type="noConversion"/>
  </si>
  <si>
    <t>오븐</t>
    <phoneticPr fontId="1" type="noConversion"/>
  </si>
  <si>
    <t>웍</t>
    <phoneticPr fontId="1" type="noConversion"/>
  </si>
  <si>
    <t>절구</t>
    <phoneticPr fontId="1" type="noConversion"/>
  </si>
  <si>
    <t>주걱</t>
    <phoneticPr fontId="1" type="noConversion"/>
  </si>
  <si>
    <t>주전자</t>
    <phoneticPr fontId="1" type="noConversion"/>
  </si>
  <si>
    <t>집게</t>
    <phoneticPr fontId="1" type="noConversion"/>
  </si>
  <si>
    <t>채칼</t>
    <phoneticPr fontId="1" type="noConversion"/>
  </si>
  <si>
    <t>체</t>
    <phoneticPr fontId="1" type="noConversion"/>
  </si>
  <si>
    <t>프라이팬</t>
    <phoneticPr fontId="1" type="noConversion"/>
  </si>
  <si>
    <t>필러(감자/야채칼)</t>
    <phoneticPr fontId="1" type="noConversion"/>
  </si>
  <si>
    <t>튀김기</t>
    <phoneticPr fontId="1" type="noConversion"/>
  </si>
  <si>
    <t>조리용스푼</t>
    <phoneticPr fontId="1" type="noConversion"/>
  </si>
  <si>
    <t>회칼</t>
    <phoneticPr fontId="1" type="noConversion"/>
  </si>
  <si>
    <t>빵칼</t>
    <phoneticPr fontId="1" type="noConversion"/>
  </si>
  <si>
    <t>식칼</t>
    <phoneticPr fontId="1" type="noConversion"/>
  </si>
  <si>
    <t>개</t>
    <phoneticPr fontId="1" type="noConversion"/>
  </si>
  <si>
    <t>공기</t>
    <phoneticPr fontId="1" type="noConversion"/>
  </si>
  <si>
    <t>모</t>
    <phoneticPr fontId="1" type="noConversion"/>
  </si>
  <si>
    <t>ml</t>
    <phoneticPr fontId="1" type="noConversion"/>
  </si>
  <si>
    <t>큰술(T)</t>
    <phoneticPr fontId="1" type="noConversion"/>
  </si>
  <si>
    <t>작은술(t)</t>
    <phoneticPr fontId="1" type="noConversion"/>
  </si>
  <si>
    <t>컵(C)</t>
    <phoneticPr fontId="1" type="noConversion"/>
  </si>
  <si>
    <t>파운드</t>
    <phoneticPr fontId="1" type="noConversion"/>
  </si>
  <si>
    <t>갤런</t>
    <phoneticPr fontId="1" type="noConversion"/>
  </si>
  <si>
    <t>꼬집</t>
    <phoneticPr fontId="1" type="noConversion"/>
  </si>
  <si>
    <t>근</t>
    <phoneticPr fontId="1" type="noConversion"/>
  </si>
  <si>
    <t>줌</t>
    <phoneticPr fontId="1" type="noConversion"/>
  </si>
  <si>
    <t>주먹</t>
    <phoneticPr fontId="1" type="noConversion"/>
  </si>
  <si>
    <t>적당량</t>
    <phoneticPr fontId="1" type="noConversion"/>
  </si>
  <si>
    <t>통</t>
    <phoneticPr fontId="1" type="noConversion"/>
  </si>
  <si>
    <t>톨</t>
    <phoneticPr fontId="1" type="noConversion"/>
  </si>
  <si>
    <t>단</t>
    <phoneticPr fontId="1" type="noConversion"/>
  </si>
  <si>
    <t>포기</t>
    <phoneticPr fontId="1" type="noConversion"/>
  </si>
  <si>
    <t>대</t>
    <phoneticPr fontId="1" type="noConversion"/>
  </si>
  <si>
    <t>봉지</t>
    <phoneticPr fontId="1" type="noConversion"/>
  </si>
  <si>
    <t>g</t>
    <phoneticPr fontId="1" type="noConversion"/>
  </si>
  <si>
    <t>kg</t>
    <phoneticPr fontId="1" type="noConversion"/>
  </si>
  <si>
    <t>L</t>
    <phoneticPr fontId="1" type="noConversion"/>
  </si>
  <si>
    <t xml:space="preserve">15ml, 15cc, 3t </t>
    <phoneticPr fontId="1" type="noConversion"/>
  </si>
  <si>
    <t>5ml, 5cc</t>
    <phoneticPr fontId="1" type="noConversion"/>
  </si>
  <si>
    <t>티스푼으로는 2스푼</t>
  </si>
  <si>
    <t>티스푼으로는 6스푼</t>
    <phoneticPr fontId="1" type="noConversion"/>
  </si>
  <si>
    <t>액체의 단위</t>
    <phoneticPr fontId="1" type="noConversion"/>
  </si>
  <si>
    <t>1000ml = 1L</t>
    <phoneticPr fontId="1" type="noConversion"/>
  </si>
  <si>
    <t>액체의 단위</t>
    <phoneticPr fontId="1" type="noConversion"/>
  </si>
  <si>
    <t>1L = 1000ml</t>
    <phoneticPr fontId="1" type="noConversion"/>
  </si>
  <si>
    <t>무게의 단위</t>
    <phoneticPr fontId="1" type="noConversion"/>
  </si>
  <si>
    <t>1000g = 1kg</t>
    <phoneticPr fontId="1" type="noConversion"/>
  </si>
  <si>
    <t>무게의 단위</t>
    <phoneticPr fontId="1" type="noConversion"/>
  </si>
  <si>
    <t>1kg = 1000g</t>
    <phoneticPr fontId="1" type="noConversion"/>
  </si>
  <si>
    <t>200ml, 200cc, 16T</t>
    <phoneticPr fontId="1" type="noConversion"/>
  </si>
  <si>
    <t>계량스푼이 없는 경우, 밥숟가락 볼록하게 가득 담으면 1큰술</t>
    <phoneticPr fontId="1" type="noConversion"/>
  </si>
  <si>
    <t>계량컵이 없는 경우 종이컵으로 가둑 채우면 1컵</t>
    <phoneticPr fontId="1" type="noConversion"/>
  </si>
  <si>
    <t>0.453 Kg</t>
    <phoneticPr fontId="1" type="noConversion"/>
  </si>
  <si>
    <t>3.78 L</t>
    <phoneticPr fontId="1" type="noConversion"/>
  </si>
  <si>
    <t>2g정도</t>
    <phoneticPr fontId="1" type="noConversion"/>
  </si>
  <si>
    <t>약간'이라고도 표현</t>
    <phoneticPr fontId="1" type="noConversion"/>
  </si>
  <si>
    <t>한손 가득 넘치게 쥐어진 정도</t>
    <phoneticPr fontId="1" type="noConversion"/>
  </si>
  <si>
    <t>여자 어른의 주먹크기, 고기로는 100g정도</t>
    <phoneticPr fontId="1" type="noConversion"/>
  </si>
  <si>
    <t>기호에 따라 마음대로 조절해서 넣으라는 표현</t>
    <phoneticPr fontId="1" type="noConversion"/>
  </si>
  <si>
    <t>고기는 600g, 채소는 400g</t>
    <phoneticPr fontId="1" type="noConversion"/>
  </si>
  <si>
    <t>종류에따라 어림치양이 다름</t>
    <phoneticPr fontId="1" type="noConversion"/>
  </si>
  <si>
    <t>물건을 셀 때 쓰는 단위</t>
    <phoneticPr fontId="1" type="noConversion"/>
  </si>
  <si>
    <t>배추나 박 따위를 세는 단위</t>
    <phoneticPr fontId="1" type="noConversion"/>
  </si>
  <si>
    <t>쌀이나 밤, 소금 등 작은 물체를 셀때 쓰는 단위</t>
    <phoneticPr fontId="1" type="noConversion"/>
  </si>
  <si>
    <t>짚이나 땔감, 채소 등을 한 묶음 정도로 뭉뜽그려서 셀때 쓰는 단위</t>
    <phoneticPr fontId="1" type="noConversion"/>
  </si>
  <si>
    <t>두부를 세는 단위</t>
    <phoneticPr fontId="1" type="noConversion"/>
  </si>
  <si>
    <t>밥을 세는 단위</t>
    <phoneticPr fontId="1" type="noConversion"/>
  </si>
  <si>
    <t>배추 등 뿌리를 단위로 식물을 세는 단위</t>
    <phoneticPr fontId="1" type="noConversion"/>
  </si>
  <si>
    <t>파 등을 낱개로 세는 단위</t>
    <phoneticPr fontId="1" type="noConversion"/>
  </si>
  <si>
    <t>콩나물 등의 채소에 사용되며 보통 200g정도의 양</t>
    <phoneticPr fontId="1" type="noConversion"/>
  </si>
  <si>
    <t>쪽</t>
    <phoneticPr fontId="1" type="noConversion"/>
  </si>
  <si>
    <t>생강 등에 사용하며 마늘 한톨의 크기와 비슷한 정도</t>
    <phoneticPr fontId="1" type="noConversion"/>
  </si>
  <si>
    <t>토막</t>
    <phoneticPr fontId="1" type="noConversion"/>
  </si>
  <si>
    <t>통으로 썰었을 때 2~3cm 두께 정도의 분량</t>
    <phoneticPr fontId="1" type="noConversion"/>
  </si>
  <si>
    <t>탄수화물(g)</t>
    <phoneticPr fontId="1" type="noConversion"/>
  </si>
  <si>
    <t>칼슘(㎎)</t>
  </si>
  <si>
    <t>철(㎎)</t>
  </si>
  <si>
    <t>마그네슘(㎎)</t>
  </si>
  <si>
    <t>인(㎎)</t>
  </si>
  <si>
    <t>칼륨(㎎)</t>
  </si>
  <si>
    <t>나트륨(㎎)</t>
  </si>
  <si>
    <t>아연(㎎)</t>
  </si>
  <si>
    <t>구리(㎎)</t>
  </si>
  <si>
    <t>망간(㎎)</t>
  </si>
  <si>
    <t>셀레늄(㎍)</t>
  </si>
  <si>
    <t>몰리브덴(㎍)</t>
  </si>
  <si>
    <t>요오드(㎍)</t>
  </si>
  <si>
    <t>단백질(g)</t>
    <phoneticPr fontId="1" type="noConversion"/>
  </si>
  <si>
    <t>지방(g)</t>
    <phoneticPr fontId="1" type="noConversion"/>
  </si>
  <si>
    <t>총당류(g)</t>
    <phoneticPr fontId="1" type="noConversion"/>
  </si>
  <si>
    <t>총 식이섬유(g)</t>
    <phoneticPr fontId="1" type="noConversion"/>
  </si>
  <si>
    <t>비타민 D(㎍)</t>
    <phoneticPr fontId="1" type="noConversion"/>
  </si>
  <si>
    <t>비타민 E(㎎)</t>
    <phoneticPr fontId="1" type="noConversion"/>
  </si>
  <si>
    <t>비타민 K(㎍)</t>
    <phoneticPr fontId="1" type="noConversion"/>
  </si>
  <si>
    <t>비타민 B1(㎎)</t>
    <phoneticPr fontId="1" type="noConversion"/>
  </si>
  <si>
    <t>비타민 B2(㎎)</t>
    <phoneticPr fontId="1" type="noConversion"/>
  </si>
  <si>
    <t>비타민 B6(㎎)</t>
    <phoneticPr fontId="1" type="noConversion"/>
  </si>
  <si>
    <t>비타민 B12(㎍)</t>
    <phoneticPr fontId="1" type="noConversion"/>
  </si>
  <si>
    <t>비타민 C(㎎)</t>
    <phoneticPr fontId="1" type="noConversion"/>
  </si>
  <si>
    <t>필수 아미노산(㎎)</t>
    <phoneticPr fontId="1" type="noConversion"/>
  </si>
  <si>
    <t>오메가 3 지방산(g)</t>
    <phoneticPr fontId="1" type="noConversion"/>
  </si>
  <si>
    <t>오메가 6 지방산(g)</t>
    <phoneticPr fontId="1" type="noConversion"/>
  </si>
  <si>
    <t>체중당 0.8g의 단백질 섭취를 권장</t>
    <phoneticPr fontId="1" type="noConversion"/>
  </si>
  <si>
    <t>근력이나 근륙량 향상을 위한 운동중이면 1.6~1.7g을 권장</t>
    <phoneticPr fontId="1" type="noConversion"/>
  </si>
  <si>
    <t>생물체 내의 구성 성분</t>
    <phoneticPr fontId="1" type="noConversion"/>
  </si>
  <si>
    <t>중요한 에너지원이며, 구조적인 기능과 대사적인 기능에 모두 관여</t>
    <phoneticPr fontId="1" type="noConversion"/>
  </si>
  <si>
    <t>체중당 1g을 권장</t>
    <phoneticPr fontId="1" type="noConversion"/>
  </si>
  <si>
    <t>생물에서 다양한 역할을 수행하는 주 에너지원</t>
    <phoneticPr fontId="1" type="noConversion"/>
  </si>
  <si>
    <t>체중당 6~10g을 권장</t>
    <phoneticPr fontId="1" type="noConversion"/>
  </si>
  <si>
    <t>포도당·과당 등 단당류와 설탕 등 이당류를 포함하는 단순당</t>
    <phoneticPr fontId="1" type="noConversion"/>
  </si>
  <si>
    <t>총 에너지 섭취량의 10% 이내를 권장</t>
    <phoneticPr fontId="1" type="noConversion"/>
  </si>
  <si>
    <t>사람의 체내 소화효소로는 분해되지 않아 소화되지 않는 고분자화합물</t>
    <phoneticPr fontId="1" type="noConversion"/>
  </si>
  <si>
    <t>25g ~ 35g을 권장</t>
    <phoneticPr fontId="1" type="noConversion"/>
  </si>
  <si>
    <t>와 이의 성장과 유지에 꼭 필요하고, 혈액의 응고, 근육의 수축을 도움</t>
    <phoneticPr fontId="1" type="noConversion"/>
  </si>
  <si>
    <t>1,000mg의 섭취를 권장</t>
    <phoneticPr fontId="1" type="noConversion"/>
  </si>
  <si>
    <t>성장기 및 임산부와 폐경후 여성 등에서는 하루 1,500mg 이상의 섭취 권장</t>
    <phoneticPr fontId="1" type="noConversion"/>
  </si>
  <si>
    <t>우리 몸이 헤모글로빈을 만드는 데 사용하는 미네랄</t>
    <phoneticPr fontId="1" type="noConversion"/>
  </si>
  <si>
    <t>남자 10mg, 여자 14mg 권장</t>
    <phoneticPr fontId="1" type="noConversion"/>
  </si>
  <si>
    <t>리 몸에 들어와 뼈를 형성하고 근육과 신경의 기능을 조절하며 혈중 지질이나 나쁜 콜레스테롤(LDL콜레스테롤)을 낮춰줌</t>
    <phoneticPr fontId="1" type="noConversion"/>
  </si>
  <si>
    <t>남자 340~350mg, 여자 280mg</t>
    <phoneticPr fontId="1" type="noConversion"/>
  </si>
  <si>
    <t>뼈와 치아를 튼튼하게 해줌</t>
    <phoneticPr fontId="1" type="noConversion"/>
  </si>
  <si>
    <t>700mg 권장</t>
    <phoneticPr fontId="1" type="noConversion"/>
  </si>
  <si>
    <t>몸의 근력과 신경기능, 심장에 중요한 역할</t>
    <phoneticPr fontId="1" type="noConversion"/>
  </si>
  <si>
    <t>4,700mg 권장</t>
    <phoneticPr fontId="1" type="noConversion"/>
  </si>
  <si>
    <t>혈액, 세포액, 골격 등에 존재하며 몸 속에서 다양한 기능을 수행</t>
    <phoneticPr fontId="1" type="noConversion"/>
  </si>
  <si>
    <t>최소 600mg에서 최대 2000mg 권장</t>
    <phoneticPr fontId="1" type="noConversion"/>
  </si>
  <si>
    <t>우리 몸에서 면역 체계, 성장, DNA 생산, 상처 회복, 효소 활성, 감각 등에 관여하는 중요한 미량 원소</t>
    <phoneticPr fontId="1" type="noConversion"/>
  </si>
  <si>
    <t>에너지를 생성하고 결합조직을 형성하며 철분 대사 및 신경계에 관여</t>
    <phoneticPr fontId="1" type="noConversion"/>
  </si>
  <si>
    <t>0.8mg</t>
    <phoneticPr fontId="1" type="noConversion"/>
  </si>
  <si>
    <t>뼈의 형성, 에너지 이용에 필요</t>
    <phoneticPr fontId="1" type="noConversion"/>
  </si>
  <si>
    <t>남자 3.5mg, 여자 3mg 권장</t>
    <phoneticPr fontId="1" type="noConversion"/>
  </si>
  <si>
    <t>남자 10mg, 여자 8mg 권장</t>
    <phoneticPr fontId="1" type="noConversion"/>
  </si>
  <si>
    <t>갑상선호르몬 대사, DNA 합성, 생식 그리고 산화적 손상과 감염으로부터 우리 몸을 보호</t>
    <phoneticPr fontId="1" type="noConversion"/>
  </si>
  <si>
    <t xml:space="preserve"> 55㎍ 권장</t>
    <phoneticPr fontId="1" type="noConversion"/>
  </si>
  <si>
    <t>신체 내 효소의 보조인자로 작용하고, 과잉될 경우 통풍을 유발하는 미네랄 성분</t>
    <phoneticPr fontId="1" type="noConversion"/>
  </si>
  <si>
    <t>성인 600㎍, 청소년 200~500㎍ 권장</t>
    <phoneticPr fontId="1" type="noConversion"/>
  </si>
  <si>
    <t>우리 몸의 성장과 발달에 있어서 필수적인 영양소이며, 갑상선 기능 유지에 필수적</t>
    <phoneticPr fontId="1" type="noConversion"/>
  </si>
  <si>
    <t>모든 척추동물들의 필수 미량영양소</t>
    <phoneticPr fontId="1" type="noConversion"/>
  </si>
  <si>
    <t>비타민 A(㎍ RE)</t>
    <phoneticPr fontId="1" type="noConversion"/>
  </si>
  <si>
    <t xml:space="preserve"> 600~750㎍ RE 권장</t>
    <phoneticPr fontId="1" type="noConversion"/>
  </si>
  <si>
    <t>우리 몸에 들어온 탄수화물, 단백질, 지방이 대사되어 에너지로 사용되는 과정을 도와주며, 신경 전달에도 필요한 영양소</t>
    <phoneticPr fontId="1" type="noConversion"/>
  </si>
  <si>
    <t>남자 1.2mg 여자 1.1mg, 임산부와 수유부는 1.5mg 권장</t>
    <phoneticPr fontId="1" type="noConversion"/>
  </si>
  <si>
    <t>성인 및 청소년 150㎍, 임산부 220~250㎍, 수유부 250~290㎍</t>
    <phoneticPr fontId="1" type="noConversion"/>
  </si>
  <si>
    <t>탄수화물, 지방, 단백질 등의 대사를 돕고, 시각, 점막, 피부, 두발조직 등 세포성장과 유지에 필수적</t>
    <phoneticPr fontId="1" type="noConversion"/>
  </si>
  <si>
    <t>남자 1.5mg, 여자 1.2mg</t>
    <phoneticPr fontId="1" type="noConversion"/>
  </si>
  <si>
    <t>탄수화물, 단백질 대사 과정에 작용하고, 신경 전달 물질을 만들며, 헤모글로빈의 생성에 도움을 주며, 심혈관 질환과 관련된 주요한 물질인 호모시스테인*의 혈액 수치를 정상으로 유지하는데 필요</t>
    <phoneticPr fontId="1" type="noConversion"/>
  </si>
  <si>
    <t>남자 1.5mg, 여자 1.4mg</t>
    <phoneticPr fontId="1" type="noConversion"/>
  </si>
  <si>
    <t>세포분열에 관여하고 DNA, RNA, 혈액을 생성하며 신경조직의 대사에 중요한 역할</t>
    <phoneticPr fontId="1" type="noConversion"/>
  </si>
  <si>
    <t>성인 500㎍, 임산부 및 수유부는 1000㎍ 권장</t>
    <phoneticPr fontId="1" type="noConversion"/>
  </si>
  <si>
    <t>체내에서 항산화 물질로 작용하며, 콜라겐을 형성하여 몸의 조직을 만들고 소장에서 철분의 흡수를 도와주는 등 다양한 기능을 수행하는 영양소</t>
    <phoneticPr fontId="1" type="noConversion"/>
  </si>
  <si>
    <t>100mg</t>
    <phoneticPr fontId="1" type="noConversion"/>
  </si>
  <si>
    <t>부갑상선 호르몬(PTH)과 함께 혈장의 칼슘 항상성을 유지하는 것</t>
    <phoneticPr fontId="1" type="noConversion"/>
  </si>
  <si>
    <t>70세 이상 850㎍, 그 이하 640㎍ 권장</t>
    <phoneticPr fontId="1" type="noConversion"/>
  </si>
  <si>
    <t>몸 전체에 존재하는 지용성 비타민</t>
    <phoneticPr fontId="1" type="noConversion"/>
  </si>
  <si>
    <t>성인 12mg, 수유부 15mg</t>
    <phoneticPr fontId="1" type="noConversion"/>
  </si>
  <si>
    <t>체내 혈액 응고 및 뼈건강 유지에 도움을 주는 영양소</t>
    <phoneticPr fontId="1" type="noConversion"/>
  </si>
  <si>
    <t>어느 한 종류라도 결핍되면 우리 몸이 성장하고 생명현상을 유지하는데 영향을 미치므로 매우 중요</t>
    <phoneticPr fontId="1" type="noConversion"/>
  </si>
  <si>
    <t>1,000~3,000mg 권장</t>
    <phoneticPr fontId="1" type="noConversion"/>
  </si>
  <si>
    <t>성인 65~80㎍ 권장</t>
    <phoneticPr fontId="1" type="noConversion"/>
  </si>
  <si>
    <t>심장의 근육을 안정화시키는 효과를 가진 영양소</t>
    <phoneticPr fontId="1" type="noConversion"/>
  </si>
  <si>
    <t>혈액순환 개선과 비만을 예방하는 데 도움을 주는 영양소</t>
    <phoneticPr fontId="1" type="noConversion"/>
  </si>
  <si>
    <t>0.5~2g 권장</t>
    <phoneticPr fontId="1" type="noConversion"/>
  </si>
  <si>
    <t>2~8g 권장</t>
    <phoneticPr fontId="1" type="noConversion"/>
  </si>
  <si>
    <t>케이크나 머랭을 만들 때 거품을 내기 위해 쓰는 도구</t>
    <phoneticPr fontId="1" type="noConversion"/>
  </si>
  <si>
    <t>국 등 액체로 된 음식물을 뜰 때 사용하는 도구</t>
    <phoneticPr fontId="1" type="noConversion"/>
  </si>
  <si>
    <t>주로 무언가를 구워 먹을 때 사용하는, 그루브 또는 망으로 이뤄진 물건</t>
    <phoneticPr fontId="1" type="noConversion"/>
  </si>
  <si>
    <t>국이나 수프를 만들거나 각종 식품을 끓이고 삶고 튀기는데 사용</t>
    <phoneticPr fontId="1" type="noConversion"/>
  </si>
  <si>
    <t>식칼로 썰 먹을거리의 밑에 받쳐두는 주방 도구</t>
    <phoneticPr fontId="1" type="noConversion"/>
  </si>
  <si>
    <t>요리할 때 음식을 뒤집는 요리 기구</t>
    <phoneticPr fontId="1" type="noConversion"/>
  </si>
  <si>
    <t>콩·녹두·밀 등의 곡식을 가는 데 쓰는 도구</t>
    <phoneticPr fontId="1" type="noConversion"/>
  </si>
  <si>
    <t>믹서기</t>
    <phoneticPr fontId="1" type="noConversion"/>
  </si>
  <si>
    <t>고속으로 칼날을 회전시켜 식품을 곱게 가는 조리 기구</t>
    <phoneticPr fontId="1" type="noConversion"/>
  </si>
  <si>
    <t>국수와 빵, 쿠키, 만두 등을 만들 때 반죽을 균일하게 얇게 펴는 데 쓰이는 원기둥 모양의 막대 같은 조리기구</t>
    <phoneticPr fontId="1" type="noConversion"/>
  </si>
  <si>
    <t>음식을 끓이는 데 쓰이는 무쇠나 양은으로 된 그릇의 한 종류</t>
    <phoneticPr fontId="1" type="noConversion"/>
  </si>
  <si>
    <t>고열을 직접적으로 쪼여서 식품을 가열하는 장치</t>
    <phoneticPr fontId="1" type="noConversion"/>
  </si>
  <si>
    <t>중식에 자주 쓰이며, 춘장을 볶거나, 볶음밥 같이 볶음 요리를 만들 때 흔하게 사용</t>
    <phoneticPr fontId="1" type="noConversion"/>
  </si>
  <si>
    <t>커다란 냄비와 솥의 중간에 있는 물건</t>
    <phoneticPr fontId="1" type="noConversion"/>
  </si>
  <si>
    <t>덩어리진 물건이나 곡식을 빻아서 가루로 만들기 위한 도구</t>
    <phoneticPr fontId="1" type="noConversion"/>
  </si>
  <si>
    <t>음식을 저어 섞거나, 긁어서 퍼내거나, 펴바르는 용도로 사용하는 도구</t>
    <phoneticPr fontId="1" type="noConversion"/>
  </si>
  <si>
    <t>물을 가열하기 위하여 사용하는 주방 도구</t>
    <phoneticPr fontId="1" type="noConversion"/>
  </si>
  <si>
    <t>물건을 손으로 직접 잡는 대신 물건을 잡고 들어 올리는 데 사용되는 도구</t>
    <phoneticPr fontId="1" type="noConversion"/>
  </si>
  <si>
    <t>채소나 과일 등을 얇게 썰거나 채 치는 데 쓰는 칼</t>
    <phoneticPr fontId="1" type="noConversion"/>
  </si>
  <si>
    <t>큰 입자로부터 작은 입자를 걸러내기 위한 필터</t>
    <phoneticPr fontId="1" type="noConversion"/>
  </si>
  <si>
    <t>구이, 볶음요리, 조림 등 수분이 적은 조리방식에 주로 사용되는 조리도구</t>
    <phoneticPr fontId="1" type="noConversion"/>
  </si>
  <si>
    <t>야채와 과일의 껍질을 벗기기 위한 도구</t>
    <phoneticPr fontId="1" type="noConversion"/>
  </si>
  <si>
    <t>튀김옷이 입혀진 것을 튀기기 위한 조리 기구</t>
    <phoneticPr fontId="1" type="noConversion"/>
  </si>
  <si>
    <t>조리시 음식이나 재료를 뜨거나 푸기 위해 사용하는 조리 기구</t>
    <phoneticPr fontId="1" type="noConversion"/>
  </si>
  <si>
    <t>생선회를 뜨는데 사용하는 식칼</t>
    <phoneticPr fontId="1" type="noConversion"/>
  </si>
  <si>
    <t>빵을 자르는데 사용하는 식칼</t>
    <phoneticPr fontId="1" type="noConversion"/>
  </si>
  <si>
    <t>먹을거리를 다지거나 알맞은 크기로 자르는 데 사용하는 부엌에 쓰이는 칼</t>
    <phoneticPr fontId="1" type="noConversion"/>
  </si>
  <si>
    <t>종류별</t>
  </si>
  <si>
    <t>종류별</t>
    <phoneticPr fontId="1" type="noConversion"/>
  </si>
  <si>
    <t>상황별</t>
  </si>
  <si>
    <t>상황별</t>
    <phoneticPr fontId="1" type="noConversion"/>
  </si>
  <si>
    <t>방법별</t>
  </si>
  <si>
    <t>방법별</t>
    <phoneticPr fontId="1" type="noConversion"/>
  </si>
  <si>
    <t>재료별</t>
  </si>
  <si>
    <t>재료별</t>
    <phoneticPr fontId="1" type="noConversion"/>
  </si>
  <si>
    <t>메인반찬</t>
    <phoneticPr fontId="1" type="noConversion"/>
  </si>
  <si>
    <t>국/탕</t>
    <phoneticPr fontId="1" type="noConversion"/>
  </si>
  <si>
    <t>찌개</t>
    <phoneticPr fontId="1" type="noConversion"/>
  </si>
  <si>
    <t>김치</t>
    <phoneticPr fontId="1" type="noConversion"/>
  </si>
  <si>
    <t>젓갈</t>
    <phoneticPr fontId="1" type="noConversion"/>
  </si>
  <si>
    <t>장류</t>
    <phoneticPr fontId="1" type="noConversion"/>
  </si>
  <si>
    <t>양념/소스</t>
    <phoneticPr fontId="1" type="noConversion"/>
  </si>
  <si>
    <t>샐러드</t>
    <phoneticPr fontId="1" type="noConversion"/>
  </si>
  <si>
    <t>스프</t>
    <phoneticPr fontId="1" type="noConversion"/>
  </si>
  <si>
    <t>빵</t>
    <phoneticPr fontId="1" type="noConversion"/>
  </si>
  <si>
    <t>과자</t>
    <phoneticPr fontId="1" type="noConversion"/>
  </si>
  <si>
    <t>음료</t>
    <phoneticPr fontId="1" type="noConversion"/>
  </si>
  <si>
    <t>기타</t>
    <phoneticPr fontId="1" type="noConversion"/>
  </si>
  <si>
    <t>면/만두</t>
    <phoneticPr fontId="1" type="noConversion"/>
  </si>
  <si>
    <t>밑반찬</t>
    <phoneticPr fontId="1" type="noConversion"/>
  </si>
  <si>
    <t>분야별</t>
  </si>
  <si>
    <t>분야별</t>
    <phoneticPr fontId="1" type="noConversion"/>
  </si>
  <si>
    <t>양식</t>
    <phoneticPr fontId="1" type="noConversion"/>
  </si>
  <si>
    <t>한식</t>
    <phoneticPr fontId="1" type="noConversion"/>
  </si>
  <si>
    <t>중식</t>
    <phoneticPr fontId="1" type="noConversion"/>
  </si>
  <si>
    <t>일식</t>
    <phoneticPr fontId="1" type="noConversion"/>
  </si>
  <si>
    <t>일상</t>
    <phoneticPr fontId="1" type="noConversion"/>
  </si>
  <si>
    <t>야식</t>
    <phoneticPr fontId="1" type="noConversion"/>
  </si>
  <si>
    <t>술안주</t>
    <phoneticPr fontId="1" type="noConversion"/>
  </si>
  <si>
    <t>다이어트</t>
    <phoneticPr fontId="1" type="noConversion"/>
  </si>
  <si>
    <t>도시락</t>
    <phoneticPr fontId="1" type="noConversion"/>
  </si>
  <si>
    <t>영양식</t>
    <phoneticPr fontId="1" type="noConversion"/>
  </si>
  <si>
    <t>간식</t>
    <phoneticPr fontId="1" type="noConversion"/>
  </si>
  <si>
    <t>명절</t>
    <phoneticPr fontId="1" type="noConversion"/>
  </si>
  <si>
    <t>해장</t>
    <phoneticPr fontId="1" type="noConversion"/>
  </si>
  <si>
    <t>이유식</t>
    <phoneticPr fontId="1" type="noConversion"/>
  </si>
  <si>
    <t>볶음</t>
    <phoneticPr fontId="1" type="noConversion"/>
  </si>
  <si>
    <t>끓이기</t>
    <phoneticPr fontId="1" type="noConversion"/>
  </si>
  <si>
    <t>부침</t>
    <phoneticPr fontId="1" type="noConversion"/>
  </si>
  <si>
    <t>조림</t>
    <phoneticPr fontId="1" type="noConversion"/>
  </si>
  <si>
    <t>무침</t>
    <phoneticPr fontId="1" type="noConversion"/>
  </si>
  <si>
    <t>비빔</t>
    <phoneticPr fontId="1" type="noConversion"/>
  </si>
  <si>
    <t>찜</t>
    <phoneticPr fontId="1" type="noConversion"/>
  </si>
  <si>
    <t>절임</t>
    <phoneticPr fontId="1" type="noConversion"/>
  </si>
  <si>
    <t>튀김</t>
    <phoneticPr fontId="1" type="noConversion"/>
  </si>
  <si>
    <t>삶기</t>
    <phoneticPr fontId="1" type="noConversion"/>
  </si>
  <si>
    <t>굽기</t>
    <phoneticPr fontId="1" type="noConversion"/>
  </si>
  <si>
    <t>데치기</t>
    <phoneticPr fontId="1" type="noConversion"/>
  </si>
  <si>
    <t>회</t>
    <phoneticPr fontId="1" type="noConversion"/>
  </si>
  <si>
    <t>육류</t>
    <phoneticPr fontId="1" type="noConversion"/>
  </si>
  <si>
    <t>채소류</t>
    <phoneticPr fontId="1" type="noConversion"/>
  </si>
  <si>
    <t>해물류</t>
    <phoneticPr fontId="1" type="noConversion"/>
  </si>
  <si>
    <t>유제품</t>
    <phoneticPr fontId="1" type="noConversion"/>
  </si>
  <si>
    <t>쌀류</t>
    <phoneticPr fontId="1" type="noConversion"/>
  </si>
  <si>
    <t>밀가루류</t>
    <phoneticPr fontId="1" type="noConversion"/>
  </si>
  <si>
    <t>건어물류</t>
    <phoneticPr fontId="1" type="noConversion"/>
  </si>
  <si>
    <t>버섯류</t>
    <phoneticPr fontId="1" type="noConversion"/>
  </si>
  <si>
    <t>과일/채소류</t>
    <phoneticPr fontId="1" type="noConversion"/>
  </si>
  <si>
    <t>콩/견과류</t>
    <phoneticPr fontId="1" type="noConversion"/>
  </si>
  <si>
    <t>곡류</t>
    <phoneticPr fontId="1" type="noConversion"/>
  </si>
  <si>
    <t>기타분야</t>
    <phoneticPr fontId="1" type="noConversion"/>
  </si>
  <si>
    <t>기타재료</t>
    <phoneticPr fontId="1" type="noConversion"/>
  </si>
  <si>
    <t>기타방법</t>
    <phoneticPr fontId="1" type="noConversion"/>
  </si>
  <si>
    <t>기타상황</t>
    <phoneticPr fontId="1" type="noConversion"/>
  </si>
  <si>
    <t>이름</t>
    <phoneticPr fontId="1" type="noConversion"/>
  </si>
  <si>
    <t>단백질(g)</t>
  </si>
  <si>
    <t>지방(g)</t>
  </si>
  <si>
    <t>탄수화물(g)</t>
  </si>
  <si>
    <t>총당류(g)</t>
  </si>
  <si>
    <t>총 식이섬유(g)</t>
  </si>
  <si>
    <t>비타민 A(㎍ RE)</t>
  </si>
  <si>
    <t>비타민 B1(㎎)</t>
  </si>
  <si>
    <t>비타민 B2(㎎)</t>
  </si>
  <si>
    <t>비타민 B6(㎎)</t>
  </si>
  <si>
    <t>비타민 B12(㎍)</t>
  </si>
  <si>
    <t>비타민 C(㎎)</t>
  </si>
  <si>
    <t>비타민 D(㎍)</t>
  </si>
  <si>
    <t>비타민 E(㎎)</t>
  </si>
  <si>
    <t>비타민 K(㎍)</t>
  </si>
  <si>
    <t>필수 아미노산(㎎)</t>
  </si>
  <si>
    <t>오메가 3 지방산(g)</t>
  </si>
  <si>
    <t>오메가 6 지방산(g)</t>
  </si>
  <si>
    <t>정보</t>
    <phoneticPr fontId="1" type="noConversion"/>
  </si>
  <si>
    <t>단위</t>
    <phoneticPr fontId="1" type="noConversion"/>
  </si>
  <si>
    <t>칼로리(kcal)</t>
    <phoneticPr fontId="1" type="noConversion"/>
  </si>
  <si>
    <t>0</t>
  </si>
  <si>
    <t>0.02</t>
  </si>
  <si>
    <t>0.26</t>
  </si>
  <si>
    <t>16</t>
  </si>
  <si>
    <t>9</t>
  </si>
  <si>
    <t>0.07</t>
  </si>
  <si>
    <t>10</t>
  </si>
  <si>
    <t>0.7</t>
  </si>
  <si>
    <t>0.007</t>
  </si>
  <si>
    <t>1.91</t>
  </si>
  <si>
    <t>2.58</t>
  </si>
  <si>
    <t>14</t>
  </si>
  <si>
    <t>0.97</t>
  </si>
  <si>
    <t>0.29</t>
  </si>
  <si>
    <t>0.82</t>
  </si>
  <si>
    <t>0.03</t>
  </si>
  <si>
    <t>0.57</t>
  </si>
  <si>
    <t>0.6</t>
  </si>
  <si>
    <t>0.066</t>
  </si>
  <si>
    <t>40</t>
  </si>
  <si>
    <t>0.75</t>
  </si>
  <si>
    <t>3</t>
  </si>
  <si>
    <t>0.04</t>
  </si>
  <si>
    <t>9.12</t>
  </si>
  <si>
    <t>0.2</t>
  </si>
  <si>
    <t>0.05</t>
  </si>
  <si>
    <t>0.49</t>
  </si>
  <si>
    <t>35</t>
  </si>
  <si>
    <t>2.87</t>
  </si>
  <si>
    <t>2.63</t>
  </si>
  <si>
    <t>0.114</t>
  </si>
  <si>
    <t>41</t>
  </si>
  <si>
    <t>24</t>
  </si>
  <si>
    <t>0.09</t>
  </si>
  <si>
    <t>0.8</t>
  </si>
  <si>
    <t>1.7</t>
  </si>
  <si>
    <t>6</t>
  </si>
  <si>
    <t>8</t>
  </si>
  <si>
    <t>3.55</t>
  </si>
  <si>
    <t>0.035</t>
  </si>
  <si>
    <t>50</t>
  </si>
  <si>
    <t>15</t>
  </si>
  <si>
    <t>1.08</t>
  </si>
  <si>
    <t>25</t>
  </si>
  <si>
    <t>5.2</t>
  </si>
  <si>
    <t>21</t>
  </si>
  <si>
    <t>0.13</t>
  </si>
  <si>
    <t>0.44</t>
  </si>
  <si>
    <t>0.38</t>
  </si>
  <si>
    <t>0.094</t>
  </si>
  <si>
    <t>0.106</t>
  </si>
  <si>
    <t>72</t>
  </si>
  <si>
    <t>1.6</t>
  </si>
  <si>
    <t>0.51</t>
  </si>
  <si>
    <t>0.084</t>
  </si>
  <si>
    <t>0.15</t>
  </si>
  <si>
    <t>0.9</t>
  </si>
  <si>
    <t>47</t>
  </si>
  <si>
    <t>1.59</t>
  </si>
  <si>
    <t>0.052</t>
  </si>
  <si>
    <t>1.18</t>
  </si>
  <si>
    <t>53</t>
  </si>
  <si>
    <t>0.19</t>
  </si>
  <si>
    <t>돼지고기 김치찌개</t>
    <phoneticPr fontId="1" type="noConversion"/>
  </si>
  <si>
    <t>지질</t>
    <phoneticPr fontId="1" type="noConversion"/>
  </si>
  <si>
    <t>세포를 구성하는 주요 유기 화합물</t>
    <phoneticPr fontId="1" type="noConversion"/>
  </si>
  <si>
    <t>총 섭취에너지의 15~25% 권장</t>
    <phoneticPr fontId="1" type="noConversion"/>
  </si>
  <si>
    <t>총 아미노산</t>
    <phoneticPr fontId="1" type="noConversion"/>
  </si>
  <si>
    <t>체중당 0.8~1g 권장</t>
    <phoneticPr fontId="1" type="noConversion"/>
  </si>
  <si>
    <t>피로 해소를 위한 필수 영양소</t>
    <phoneticPr fontId="1" type="noConversion"/>
  </si>
  <si>
    <t>지질(g)</t>
    <phoneticPr fontId="1" type="noConversion"/>
  </si>
  <si>
    <t>총 아미노산</t>
    <phoneticPr fontId="1" type="noConversion"/>
  </si>
  <si>
    <t>마그네슘(㎎)</t>
    <phoneticPr fontId="1" type="noConversion"/>
  </si>
  <si>
    <t>물</t>
    <phoneticPr fontId="1" type="noConversion"/>
  </si>
  <si>
    <t>참기름</t>
  </si>
  <si>
    <t>육류</t>
  </si>
  <si>
    <t>12.84</t>
  </si>
  <si>
    <t>1.99</t>
  </si>
  <si>
    <t>0.032</t>
  </si>
  <si>
    <t>0.003</t>
  </si>
  <si>
    <t>19.56</t>
  </si>
  <si>
    <t>0.74</t>
  </si>
  <si>
    <t>0.601</t>
  </si>
  <si>
    <t>0.139</t>
  </si>
  <si>
    <t>17908</t>
  </si>
  <si>
    <t>8984</t>
  </si>
  <si>
    <t>액체</t>
    <phoneticPr fontId="1" type="noConversion"/>
  </si>
  <si>
    <t>채소류</t>
  </si>
  <si>
    <t>4.3</t>
  </si>
  <si>
    <t>51</t>
  </si>
  <si>
    <t>593</t>
  </si>
  <si>
    <t>0.302</t>
  </si>
  <si>
    <t>3.4</t>
  </si>
  <si>
    <t>7.23</t>
  </si>
  <si>
    <t>5.21</t>
  </si>
  <si>
    <t>3.61</t>
  </si>
  <si>
    <t>87.24</t>
  </si>
  <si>
    <t>1385</t>
  </si>
  <si>
    <t>541</t>
  </si>
  <si>
    <t>배추 김치</t>
    <phoneticPr fontId="1" type="noConversion"/>
  </si>
  <si>
    <t>돼지고기</t>
    <phoneticPr fontId="1" type="noConversion"/>
  </si>
  <si>
    <t>유지류</t>
  </si>
  <si>
    <t>99.59</t>
  </si>
  <si>
    <t>43</t>
  </si>
  <si>
    <t>1.75</t>
  </si>
  <si>
    <t>0.156</t>
  </si>
  <si>
    <t>5.78</t>
  </si>
  <si>
    <t>0.53</t>
  </si>
  <si>
    <t>41.62</t>
  </si>
  <si>
    <t>5.74</t>
  </si>
  <si>
    <t>0.176</t>
  </si>
  <si>
    <t>1.17</t>
  </si>
  <si>
    <t>0.011</t>
  </si>
  <si>
    <t>5.88</t>
  </si>
  <si>
    <t>740</t>
  </si>
  <si>
    <t>368</t>
  </si>
  <si>
    <t>양파</t>
    <phoneticPr fontId="1" type="noConversion"/>
  </si>
  <si>
    <t>0.79</t>
  </si>
  <si>
    <t>0.753</t>
  </si>
  <si>
    <t>9.38</t>
  </si>
  <si>
    <t>87.54</t>
  </si>
  <si>
    <t>1082</t>
  </si>
  <si>
    <t>408</t>
  </si>
  <si>
    <t>대파</t>
    <phoneticPr fontId="1" type="noConversion"/>
  </si>
  <si>
    <t>조미료류</t>
  </si>
  <si>
    <t>1.38</t>
  </si>
  <si>
    <t>21.84</t>
  </si>
  <si>
    <t>2486</t>
  </si>
  <si>
    <t>0.367</t>
  </si>
  <si>
    <t>23.16</t>
  </si>
  <si>
    <t>15.67</t>
  </si>
  <si>
    <t>0.529</t>
  </si>
  <si>
    <t>0.221</t>
  </si>
  <si>
    <t>3106</t>
  </si>
  <si>
    <t>1254</t>
  </si>
  <si>
    <t>고추장</t>
    <phoneticPr fontId="1" type="noConversion"/>
  </si>
  <si>
    <t>2.78</t>
  </si>
  <si>
    <t>1.09</t>
  </si>
  <si>
    <t>5476</t>
  </si>
  <si>
    <t>0.638</t>
  </si>
  <si>
    <t>30.67</t>
  </si>
  <si>
    <t>20.27</t>
  </si>
  <si>
    <t>0.193</t>
  </si>
  <si>
    <t>0.536</t>
  </si>
  <si>
    <t>5172</t>
  </si>
  <si>
    <t>2259</t>
  </si>
  <si>
    <t>국간장</t>
    <phoneticPr fontId="1" type="noConversion"/>
  </si>
  <si>
    <t>소금</t>
  </si>
  <si>
    <t>33597</t>
  </si>
  <si>
    <t>5</t>
  </si>
  <si>
    <t>0.65</t>
  </si>
  <si>
    <t>391</t>
  </si>
  <si>
    <t>12.97</t>
  </si>
  <si>
    <t>170</t>
  </si>
  <si>
    <t>1.083</t>
  </si>
  <si>
    <t>22.172</t>
  </si>
  <si>
    <t>11.82</t>
  </si>
  <si>
    <t>13.52</t>
  </si>
  <si>
    <t>3.19</t>
  </si>
  <si>
    <t>0.136</t>
  </si>
  <si>
    <t>0.244</t>
  </si>
  <si>
    <t>0.85</t>
  </si>
  <si>
    <t>228.74</t>
  </si>
  <si>
    <t>7693</t>
  </si>
  <si>
    <t>2997</t>
  </si>
  <si>
    <t>0.1</t>
  </si>
  <si>
    <t>후추</t>
    <phoneticPr fontId="1" type="noConversion"/>
  </si>
  <si>
    <t>0.99</t>
  </si>
  <si>
    <t>2.26</t>
  </si>
  <si>
    <t>6.1</t>
  </si>
  <si>
    <t>13</t>
  </si>
  <si>
    <t>28</t>
  </si>
  <si>
    <t>0.124</t>
  </si>
  <si>
    <t>0.291</t>
  </si>
  <si>
    <t>1.79</t>
  </si>
  <si>
    <t>5.65</t>
  </si>
  <si>
    <t>0.162</t>
  </si>
  <si>
    <t>0.089</t>
  </si>
  <si>
    <t>1.276</t>
  </si>
  <si>
    <t>12.07</t>
  </si>
  <si>
    <t>4187</t>
  </si>
  <si>
    <t>2136</t>
  </si>
  <si>
    <t>0.01</t>
  </si>
  <si>
    <t>0.08</t>
  </si>
  <si>
    <t>다진 마늘</t>
    <phoneticPr fontId="1" type="noConversion"/>
  </si>
  <si>
    <t>물:500</t>
    <phoneticPr fontId="1" type="noConversion"/>
  </si>
  <si>
    <t>돼지고기:250</t>
    <phoneticPr fontId="1" type="noConversion"/>
  </si>
  <si>
    <t>g</t>
  </si>
  <si>
    <t>ml</t>
  </si>
  <si>
    <t>g</t>
    <phoneticPr fontId="1" type="noConversion"/>
  </si>
  <si>
    <t>작은술(t)</t>
  </si>
  <si>
    <t>개</t>
    <phoneticPr fontId="1" type="noConversion"/>
  </si>
  <si>
    <t>개</t>
    <phoneticPr fontId="1" type="noConversion"/>
  </si>
  <si>
    <t>큰술(T)</t>
    <phoneticPr fontId="1" type="noConversion"/>
  </si>
  <si>
    <t>꼬집</t>
  </si>
  <si>
    <t>꼬집</t>
    <phoneticPr fontId="1" type="noConversion"/>
  </si>
  <si>
    <t>맛술</t>
  </si>
  <si>
    <t>0.3</t>
  </si>
  <si>
    <t>1</t>
  </si>
  <si>
    <t>32</t>
  </si>
  <si>
    <t>참기름:1</t>
    <phoneticPr fontId="1" type="noConversion"/>
  </si>
  <si>
    <t>양파:0.5</t>
    <phoneticPr fontId="1" type="noConversion"/>
  </si>
  <si>
    <t>청고추:2</t>
    <phoneticPr fontId="1" type="noConversion"/>
  </si>
  <si>
    <t>청고추</t>
    <phoneticPr fontId="1" type="noConversion"/>
  </si>
  <si>
    <t>대파:0.2</t>
    <phoneticPr fontId="1" type="noConversion"/>
  </si>
  <si>
    <t>고추장:1</t>
    <phoneticPr fontId="1" type="noConversion"/>
  </si>
  <si>
    <t>국간장:0.5</t>
    <phoneticPr fontId="1" type="noConversion"/>
  </si>
  <si>
    <t>소금:1</t>
    <phoneticPr fontId="1" type="noConversion"/>
  </si>
  <si>
    <t>후추:2</t>
    <phoneticPr fontId="1" type="noConversion"/>
  </si>
  <si>
    <t>맛술:1</t>
    <phoneticPr fontId="1" type="noConversion"/>
  </si>
  <si>
    <t>배추 김치:200</t>
    <phoneticPr fontId="1" type="noConversion"/>
  </si>
  <si>
    <t>다진 마늘:1</t>
    <phoneticPr fontId="1" type="noConversion"/>
  </si>
  <si>
    <t>돼지고기 고추장찌개</t>
    <phoneticPr fontId="1" type="noConversion"/>
  </si>
  <si>
    <t>돼지고기:250</t>
    <phoneticPr fontId="1" type="noConversion"/>
  </si>
  <si>
    <t>애호박:0.5</t>
    <phoneticPr fontId="1" type="noConversion"/>
  </si>
  <si>
    <t>컵(C)</t>
  </si>
  <si>
    <t>2.43</t>
  </si>
  <si>
    <t>2.2</t>
  </si>
  <si>
    <t>0.23</t>
  </si>
  <si>
    <t>0.12</t>
  </si>
  <si>
    <t>0.053</t>
  </si>
  <si>
    <t>9.34</t>
  </si>
  <si>
    <t>0.89</t>
  </si>
  <si>
    <t>0.038</t>
  </si>
  <si>
    <t>3.11</t>
  </si>
  <si>
    <t>0.11</t>
  </si>
  <si>
    <t>780</t>
  </si>
  <si>
    <t>313</t>
  </si>
  <si>
    <t>애호박</t>
    <phoneticPr fontId="1" type="noConversion"/>
  </si>
  <si>
    <t>다진 마늘:1</t>
    <phoneticPr fontId="1" type="noConversion"/>
  </si>
  <si>
    <t>양파:1</t>
    <phoneticPr fontId="1" type="noConversion"/>
  </si>
  <si>
    <t>설탕:1</t>
    <phoneticPr fontId="1" type="noConversion"/>
  </si>
  <si>
    <t>당류</t>
  </si>
  <si>
    <t>99.7</t>
  </si>
  <si>
    <t>4</t>
  </si>
  <si>
    <t>1.71</t>
  </si>
  <si>
    <t>5.03</t>
  </si>
  <si>
    <t>0.594</t>
  </si>
  <si>
    <t>2</t>
  </si>
  <si>
    <t>설탕</t>
    <phoneticPr fontId="1" type="noConversion"/>
  </si>
  <si>
    <t>개</t>
  </si>
  <si>
    <t>소금:2</t>
    <phoneticPr fontId="1" type="noConversion"/>
  </si>
  <si>
    <t>고춧가루:1</t>
    <phoneticPr fontId="1" type="noConversion"/>
  </si>
  <si>
    <t>고춧가루</t>
  </si>
  <si>
    <t>8.4</t>
  </si>
  <si>
    <t>17.45</t>
  </si>
  <si>
    <t>37.7</t>
  </si>
  <si>
    <t>79</t>
  </si>
  <si>
    <t>4.89</t>
  </si>
  <si>
    <t>155</t>
  </si>
  <si>
    <t>2.7</t>
  </si>
  <si>
    <t>0.694</t>
  </si>
  <si>
    <t>1.465</t>
  </si>
  <si>
    <t>3.92</t>
  </si>
  <si>
    <t>18.6</t>
  </si>
  <si>
    <t>10.42</t>
  </si>
  <si>
    <t>0.427</t>
  </si>
  <si>
    <t>2.159</t>
  </si>
  <si>
    <t>27.58</t>
  </si>
  <si>
    <t>69.052</t>
  </si>
  <si>
    <t>10623</t>
  </si>
  <si>
    <t>3945</t>
  </si>
  <si>
    <t>0.36</t>
  </si>
  <si>
    <t>5.22</t>
  </si>
  <si>
    <t>감자:2</t>
    <phoneticPr fontId="1" type="noConversion"/>
  </si>
  <si>
    <t>감자 및 전분류</t>
  </si>
  <si>
    <t>0.58</t>
  </si>
  <si>
    <t>0.46</t>
  </si>
  <si>
    <t>0.149</t>
  </si>
  <si>
    <t>0.129</t>
  </si>
  <si>
    <t>4.43</t>
  </si>
  <si>
    <t>1.76</t>
  </si>
  <si>
    <t>0.06</t>
  </si>
  <si>
    <t>0.027</t>
  </si>
  <si>
    <t>10.51</t>
  </si>
  <si>
    <t>1682</t>
  </si>
  <si>
    <t>595</t>
  </si>
  <si>
    <t>감자</t>
    <phoneticPr fontId="1" type="noConversion"/>
  </si>
  <si>
    <t>0.34</t>
  </si>
  <si>
    <t>4.7</t>
  </si>
  <si>
    <t>19</t>
  </si>
  <si>
    <t>0.28</t>
  </si>
  <si>
    <t>0.061</t>
  </si>
  <si>
    <t>0.76</t>
  </si>
  <si>
    <t>0.042</t>
  </si>
  <si>
    <t>0.055</t>
  </si>
  <si>
    <t>51.35</t>
  </si>
  <si>
    <t>51.509</t>
  </si>
  <si>
    <t>1141</t>
  </si>
  <si>
    <t>429</t>
  </si>
  <si>
    <t>청양고추</t>
    <phoneticPr fontId="1" type="noConversion"/>
  </si>
  <si>
    <t>청양고추:4</t>
    <phoneticPr fontId="1" type="noConversion"/>
  </si>
  <si>
    <t>고추장:2</t>
    <phoneticPr fontId="1" type="noConversion"/>
  </si>
  <si>
    <t>간장:3</t>
    <phoneticPr fontId="1" type="noConversion"/>
  </si>
  <si>
    <t>1.63</t>
  </si>
  <si>
    <t>69</t>
  </si>
  <si>
    <t>4783</t>
  </si>
  <si>
    <t>0.963</t>
  </si>
  <si>
    <t>33.08</t>
  </si>
  <si>
    <t>0.039</t>
  </si>
  <si>
    <t>1.624</t>
  </si>
  <si>
    <t>7704</t>
  </si>
  <si>
    <t>3226</t>
  </si>
  <si>
    <t>간장</t>
    <phoneticPr fontId="1" type="noConversion"/>
  </si>
  <si>
    <t>개</t>
    <phoneticPr fontId="1" type="noConversion"/>
  </si>
  <si>
    <t>개</t>
    <phoneticPr fontId="1" type="noConversion"/>
  </si>
  <si>
    <t>참기름:2</t>
    <phoneticPr fontId="1" type="noConversion"/>
  </si>
  <si>
    <t>과당</t>
  </si>
  <si>
    <t>과당:2</t>
    <phoneticPr fontId="1" type="noConversion"/>
  </si>
  <si>
    <t>돼지고기 김치찜</t>
    <phoneticPr fontId="1" type="noConversion"/>
  </si>
  <si>
    <t>돼지고기:600</t>
    <phoneticPr fontId="1" type="noConversion"/>
  </si>
  <si>
    <t>양파:0.5</t>
    <phoneticPr fontId="1" type="noConversion"/>
  </si>
  <si>
    <t>청양고추:2</t>
    <phoneticPr fontId="1" type="noConversion"/>
  </si>
  <si>
    <t>대파:0.5</t>
    <phoneticPr fontId="1" type="noConversion"/>
  </si>
  <si>
    <t>고춧가루:3</t>
    <phoneticPr fontId="1" type="noConversion"/>
  </si>
  <si>
    <t>3.29</t>
  </si>
  <si>
    <t>2.27</t>
  </si>
  <si>
    <t>118</t>
  </si>
  <si>
    <t>15.52</t>
  </si>
  <si>
    <t>231</t>
  </si>
  <si>
    <t>2.91</t>
  </si>
  <si>
    <t>0.442</t>
  </si>
  <si>
    <t>35.033</t>
  </si>
  <si>
    <t>3.91</t>
  </si>
  <si>
    <t>18.05</t>
  </si>
  <si>
    <t>14.81</t>
  </si>
  <si>
    <t>0.199</t>
  </si>
  <si>
    <t>0.102</t>
  </si>
  <si>
    <t>2.62</t>
  </si>
  <si>
    <t>6631</t>
  </si>
  <si>
    <t>2514</t>
  </si>
  <si>
    <t>0.21</t>
  </si>
  <si>
    <t>생강 가루</t>
    <phoneticPr fontId="1" type="noConversion"/>
  </si>
  <si>
    <t>생강 가루:0.3</t>
    <phoneticPr fontId="1" type="noConversion"/>
  </si>
  <si>
    <t>작은술(t)</t>
    <phoneticPr fontId="1" type="noConversion"/>
  </si>
  <si>
    <t>큰술(T)</t>
    <phoneticPr fontId="1" type="noConversion"/>
  </si>
  <si>
    <t>주류</t>
  </si>
  <si>
    <t>0.16</t>
  </si>
  <si>
    <t>0.229</t>
  </si>
  <si>
    <t>1.61</t>
  </si>
  <si>
    <t>청주</t>
    <phoneticPr fontId="1" type="noConversion"/>
  </si>
  <si>
    <t>청주:3</t>
    <phoneticPr fontId="1" type="noConversion"/>
  </si>
  <si>
    <t>후추:2</t>
    <phoneticPr fontId="1" type="noConversion"/>
  </si>
  <si>
    <t>물:540</t>
    <phoneticPr fontId="1" type="noConversion"/>
  </si>
  <si>
    <t>된장:0.5</t>
    <phoneticPr fontId="1" type="noConversion"/>
  </si>
  <si>
    <t>7.25</t>
  </si>
  <si>
    <t>5.45</t>
  </si>
  <si>
    <t>10.3</t>
  </si>
  <si>
    <t>2.07</t>
  </si>
  <si>
    <t>74</t>
  </si>
  <si>
    <t>4339</t>
  </si>
  <si>
    <t>1.46</t>
  </si>
  <si>
    <t>0.328</t>
  </si>
  <si>
    <t>1.264</t>
  </si>
  <si>
    <t>67.58</t>
  </si>
  <si>
    <t>76.91</t>
  </si>
  <si>
    <t>2.65</t>
  </si>
  <si>
    <t>0.588</t>
  </si>
  <si>
    <t>0.837</t>
  </si>
  <si>
    <t>11.2</t>
  </si>
  <si>
    <t>12332</t>
  </si>
  <si>
    <t>5213</t>
  </si>
  <si>
    <t>3.72</t>
  </si>
  <si>
    <t>된장</t>
    <phoneticPr fontId="1" type="noConversion"/>
  </si>
  <si>
    <t>국간장:5</t>
    <phoneticPr fontId="1" type="noConversion"/>
  </si>
  <si>
    <t>설탕:2</t>
    <phoneticPr fontId="1" type="noConversion"/>
  </si>
  <si>
    <t>한식</t>
  </si>
  <si>
    <t>한식</t>
    <phoneticPr fontId="1" type="noConversion"/>
  </si>
  <si>
    <t>찌개</t>
  </si>
  <si>
    <t>끓이기</t>
  </si>
  <si>
    <t>일상</t>
  </si>
  <si>
    <t>메인반찬</t>
  </si>
  <si>
    <t>찜</t>
  </si>
  <si>
    <t>목살스테이크</t>
    <phoneticPr fontId="1" type="noConversion"/>
  </si>
  <si>
    <t>돼지고기:150</t>
    <phoneticPr fontId="1" type="noConversion"/>
  </si>
  <si>
    <t>3.8</t>
  </si>
  <si>
    <t>12</t>
  </si>
  <si>
    <t>0.78</t>
  </si>
  <si>
    <t>0.66</t>
  </si>
  <si>
    <t>0.251</t>
  </si>
  <si>
    <t>3.46</t>
  </si>
  <si>
    <t>10.79</t>
  </si>
  <si>
    <t>1.11</t>
  </si>
  <si>
    <t>0.145</t>
  </si>
  <si>
    <t>0.161</t>
  </si>
  <si>
    <t>8.45</t>
  </si>
  <si>
    <t>5274</t>
  </si>
  <si>
    <t>2654</t>
  </si>
  <si>
    <t>통마늘</t>
    <phoneticPr fontId="1" type="noConversion"/>
  </si>
  <si>
    <t>통마늘:10</t>
    <phoneticPr fontId="1" type="noConversion"/>
  </si>
  <si>
    <t>계란:1</t>
    <phoneticPr fontId="1" type="noConversion"/>
  </si>
  <si>
    <t>난류</t>
  </si>
  <si>
    <t>8.25</t>
  </si>
  <si>
    <t>1.92</t>
  </si>
  <si>
    <t>139</t>
  </si>
  <si>
    <t>1.2</t>
  </si>
  <si>
    <t>0.031</t>
  </si>
  <si>
    <t>32.91</t>
  </si>
  <si>
    <t>4.74</t>
  </si>
  <si>
    <t>29.87</t>
  </si>
  <si>
    <t>0.069</t>
  </si>
  <si>
    <t>0.322</t>
  </si>
  <si>
    <t>0.112</t>
  </si>
  <si>
    <t>1.04</t>
  </si>
  <si>
    <t>1.4</t>
  </si>
  <si>
    <t>10.58</t>
  </si>
  <si>
    <t>12470</t>
  </si>
  <si>
    <t>6350</t>
  </si>
  <si>
    <t>1.15</t>
  </si>
  <si>
    <t>계란</t>
    <phoneticPr fontId="1" type="noConversion"/>
  </si>
  <si>
    <t>소금:1</t>
    <phoneticPr fontId="1" type="noConversion"/>
  </si>
  <si>
    <t>후추:2</t>
    <phoneticPr fontId="1" type="noConversion"/>
  </si>
  <si>
    <t>밀가루:1</t>
    <phoneticPr fontId="1" type="noConversion"/>
  </si>
  <si>
    <t>곡류 및 그 제품</t>
  </si>
  <si>
    <t>18</t>
  </si>
  <si>
    <t>0.4</t>
  </si>
  <si>
    <t>0.033</t>
  </si>
  <si>
    <t>0.18</t>
  </si>
  <si>
    <t>0.25</t>
  </si>
  <si>
    <t>1.01</t>
  </si>
  <si>
    <t>17</t>
  </si>
  <si>
    <t>0.73</t>
  </si>
  <si>
    <t>0.099</t>
  </si>
  <si>
    <t>0.617</t>
  </si>
  <si>
    <t>25.53</t>
  </si>
  <si>
    <t>13.82</t>
  </si>
  <si>
    <t>0.22</t>
  </si>
  <si>
    <t>0.024</t>
  </si>
  <si>
    <t>0.17</t>
  </si>
  <si>
    <t>9483</t>
  </si>
  <si>
    <t>3047</t>
  </si>
  <si>
    <t>0.55</t>
  </si>
  <si>
    <t>밀가루</t>
    <phoneticPr fontId="1" type="noConversion"/>
  </si>
  <si>
    <t>개</t>
    <phoneticPr fontId="1" type="noConversion"/>
  </si>
  <si>
    <t>알</t>
    <phoneticPr fontId="1" type="noConversion"/>
  </si>
  <si>
    <t>큰술(T)</t>
    <phoneticPr fontId="1" type="noConversion"/>
  </si>
  <si>
    <t>버터</t>
  </si>
  <si>
    <t>82.04</t>
  </si>
  <si>
    <t>0.004</t>
  </si>
  <si>
    <t>1.29</t>
  </si>
  <si>
    <t>4.19</t>
  </si>
  <si>
    <t>0.046</t>
  </si>
  <si>
    <t>517</t>
  </si>
  <si>
    <t>242</t>
  </si>
  <si>
    <t>g</t>
    <phoneticPr fontId="1" type="noConversion"/>
  </si>
  <si>
    <t>버터:50</t>
    <phoneticPr fontId="1" type="noConversion"/>
  </si>
  <si>
    <t>20.76</t>
  </si>
  <si>
    <t>20</t>
  </si>
  <si>
    <t>1063</t>
  </si>
  <si>
    <t>0.142</t>
  </si>
  <si>
    <t>5.29</t>
  </si>
  <si>
    <t>6.22</t>
  </si>
  <si>
    <t>0.026</t>
  </si>
  <si>
    <t>9.08</t>
  </si>
  <si>
    <t>1173</t>
  </si>
  <si>
    <t>238</t>
  </si>
  <si>
    <t>케첩</t>
    <phoneticPr fontId="1" type="noConversion"/>
  </si>
  <si>
    <t>케첩:2</t>
    <phoneticPr fontId="1" type="noConversion"/>
  </si>
  <si>
    <t>설탕:1</t>
    <phoneticPr fontId="1" type="noConversion"/>
  </si>
  <si>
    <t>간장:1</t>
    <phoneticPr fontId="1" type="noConversion"/>
  </si>
  <si>
    <t>식초:1</t>
    <phoneticPr fontId="1" type="noConversion"/>
  </si>
  <si>
    <t>물:40</t>
    <phoneticPr fontId="1" type="noConversion"/>
  </si>
  <si>
    <t>식초</t>
    <phoneticPr fontId="1" type="noConversion"/>
  </si>
  <si>
    <t>양식</t>
    <phoneticPr fontId="1" type="noConversion"/>
  </si>
  <si>
    <t>일상</t>
    <phoneticPr fontId="1" type="noConversion"/>
  </si>
  <si>
    <t>굽기</t>
  </si>
  <si>
    <t>육류</t>
    <phoneticPr fontId="1" type="noConversion"/>
  </si>
  <si>
    <t>굽기</t>
    <phoneticPr fontId="1" type="noConversion"/>
  </si>
  <si>
    <t>어패류 및 기타 수산물</t>
  </si>
  <si>
    <t>2.41</t>
  </si>
  <si>
    <t>14.83</t>
  </si>
  <si>
    <t>1123</t>
  </si>
  <si>
    <t>2.46</t>
  </si>
  <si>
    <t>58.44</t>
  </si>
  <si>
    <t>0.37</t>
  </si>
  <si>
    <t>15.54</t>
  </si>
  <si>
    <t>0.134</t>
  </si>
  <si>
    <t>0.597</t>
  </si>
  <si>
    <t>4.71</t>
  </si>
  <si>
    <t>1.98</t>
  </si>
  <si>
    <t>33365</t>
  </si>
  <si>
    <t>16292</t>
  </si>
  <si>
    <t>0.83</t>
  </si>
  <si>
    <t>오징어채</t>
    <phoneticPr fontId="1" type="noConversion"/>
  </si>
  <si>
    <t>g</t>
    <phoneticPr fontId="1" type="noConversion"/>
  </si>
  <si>
    <t>진미채볶음</t>
    <phoneticPr fontId="1" type="noConversion"/>
  </si>
  <si>
    <t>오징어채:200</t>
    <phoneticPr fontId="1" type="noConversion"/>
  </si>
  <si>
    <t>고춧가루:1</t>
    <phoneticPr fontId="1" type="noConversion"/>
  </si>
  <si>
    <t>설탕:0.5</t>
    <phoneticPr fontId="1" type="noConversion"/>
  </si>
  <si>
    <t>식용유:1</t>
    <phoneticPr fontId="1" type="noConversion"/>
  </si>
  <si>
    <t>물엿</t>
  </si>
  <si>
    <t>22.06</t>
  </si>
  <si>
    <t>물엿:3</t>
    <phoneticPr fontId="1" type="noConversion"/>
  </si>
  <si>
    <t>고추장:3</t>
    <phoneticPr fontId="1" type="noConversion"/>
  </si>
  <si>
    <t>간장:1</t>
    <phoneticPr fontId="1" type="noConversion"/>
  </si>
  <si>
    <t>참깨:1</t>
    <phoneticPr fontId="1" type="noConversion"/>
  </si>
  <si>
    <t>견과류 및 종실류</t>
  </si>
  <si>
    <t>44.12</t>
  </si>
  <si>
    <t>22.4</t>
  </si>
  <si>
    <t>1146</t>
  </si>
  <si>
    <t>5.8</t>
  </si>
  <si>
    <t>383</t>
  </si>
  <si>
    <t>5.08</t>
  </si>
  <si>
    <t>1.248</t>
  </si>
  <si>
    <t>1.931</t>
  </si>
  <si>
    <t>6.28</t>
  </si>
  <si>
    <t>63.18</t>
  </si>
  <si>
    <t>1.53</t>
  </si>
  <si>
    <t>0.676</t>
  </si>
  <si>
    <t>0.349</t>
  </si>
  <si>
    <t>1.49</t>
  </si>
  <si>
    <t>17429</t>
  </si>
  <si>
    <t>8317</t>
  </si>
  <si>
    <t>19.86</t>
  </si>
  <si>
    <t>참깨</t>
    <phoneticPr fontId="1" type="noConversion"/>
  </si>
  <si>
    <t>밑반찬</t>
    <phoneticPr fontId="1" type="noConversion"/>
  </si>
  <si>
    <t>한식</t>
    <phoneticPr fontId="1" type="noConversion"/>
  </si>
  <si>
    <t>일상</t>
    <phoneticPr fontId="1" type="noConversion"/>
  </si>
  <si>
    <t>해물류</t>
  </si>
  <si>
    <t>볶음</t>
    <phoneticPr fontId="1" type="noConversion"/>
  </si>
  <si>
    <t>버섯류</t>
  </si>
  <si>
    <t>3.2</t>
  </si>
  <si>
    <t>0.91</t>
  </si>
  <si>
    <t>0.075</t>
  </si>
  <si>
    <t>0.083</t>
  </si>
  <si>
    <t>0.049</t>
  </si>
  <si>
    <t>2125</t>
  </si>
  <si>
    <t>973</t>
  </si>
  <si>
    <t>새송이버섯</t>
    <phoneticPr fontId="1" type="noConversion"/>
  </si>
  <si>
    <t>g</t>
    <phoneticPr fontId="1" type="noConversion"/>
  </si>
  <si>
    <t>굴 소스</t>
  </si>
  <si>
    <t>9.21</t>
  </si>
  <si>
    <t>4608</t>
  </si>
  <si>
    <t>0.028</t>
  </si>
  <si>
    <t>67.79</t>
  </si>
  <si>
    <t>0.61</t>
  </si>
  <si>
    <t>4.35</t>
  </si>
  <si>
    <t>0.009</t>
  </si>
  <si>
    <t>0.483</t>
  </si>
  <si>
    <t>1369</t>
  </si>
  <si>
    <t>534</t>
  </si>
  <si>
    <t>볶음</t>
    <phoneticPr fontId="1" type="noConversion"/>
  </si>
  <si>
    <t>배추 김치:625</t>
    <phoneticPr fontId="1" type="noConversion"/>
  </si>
  <si>
    <t>식용유</t>
    <phoneticPr fontId="1" type="noConversion"/>
  </si>
  <si>
    <t>새송이버섯:500</t>
    <phoneticPr fontId="1" type="noConversion"/>
  </si>
  <si>
    <t>오이고추된장무침</t>
    <phoneticPr fontId="1" type="noConversion"/>
  </si>
  <si>
    <t>오이고추:7</t>
    <phoneticPr fontId="1" type="noConversion"/>
  </si>
  <si>
    <t>11</t>
  </si>
  <si>
    <t>0.39</t>
  </si>
  <si>
    <t>1.12</t>
  </si>
  <si>
    <t>1.1</t>
  </si>
  <si>
    <t>0.137</t>
  </si>
  <si>
    <t>78.01</t>
  </si>
  <si>
    <t>40.386</t>
  </si>
  <si>
    <t>922</t>
  </si>
  <si>
    <t>351</t>
  </si>
  <si>
    <t>오이고추</t>
    <phoneticPr fontId="1" type="noConversion"/>
  </si>
  <si>
    <t>된장:1</t>
    <phoneticPr fontId="1" type="noConversion"/>
  </si>
  <si>
    <t>고추장:0.5</t>
    <phoneticPr fontId="1" type="noConversion"/>
  </si>
  <si>
    <t>참기름:1</t>
    <phoneticPr fontId="1" type="noConversion"/>
  </si>
  <si>
    <t>과당:0.5</t>
    <phoneticPr fontId="1" type="noConversion"/>
  </si>
  <si>
    <t>콩나물무침</t>
    <phoneticPr fontId="1" type="noConversion"/>
  </si>
  <si>
    <t>콩나물:250</t>
    <phoneticPr fontId="1" type="noConversion"/>
  </si>
  <si>
    <t>1.36</t>
  </si>
  <si>
    <t>0.35</t>
  </si>
  <si>
    <t>48</t>
  </si>
  <si>
    <t>0.67</t>
  </si>
  <si>
    <t>0.71</t>
  </si>
  <si>
    <t>0.332</t>
  </si>
  <si>
    <t>20.54</t>
  </si>
  <si>
    <t>0.085</t>
  </si>
  <si>
    <t>1.8</t>
  </si>
  <si>
    <t>83.58</t>
  </si>
  <si>
    <t>4612</t>
  </si>
  <si>
    <t>1766</t>
  </si>
  <si>
    <t>콩나물</t>
    <phoneticPr fontId="1" type="noConversion"/>
  </si>
  <si>
    <t>g</t>
    <phoneticPr fontId="1" type="noConversion"/>
  </si>
  <si>
    <t>대파:0.3</t>
    <phoneticPr fontId="1" type="noConversion"/>
  </si>
  <si>
    <t>고춧가루:1</t>
    <phoneticPr fontId="1" type="noConversion"/>
  </si>
  <si>
    <t>국간장:0.5</t>
    <phoneticPr fontId="1" type="noConversion"/>
  </si>
  <si>
    <t>참기름:1</t>
    <phoneticPr fontId="1" type="noConversion"/>
  </si>
  <si>
    <t>소금:1</t>
    <phoneticPr fontId="1" type="noConversion"/>
  </si>
  <si>
    <t>56.7</t>
  </si>
  <si>
    <t>1223</t>
  </si>
  <si>
    <t>0.14</t>
  </si>
  <si>
    <t>깨소금</t>
    <phoneticPr fontId="1" type="noConversion"/>
  </si>
  <si>
    <t>깨소금:1</t>
    <phoneticPr fontId="1" type="noConversion"/>
  </si>
  <si>
    <t>돼지고기 콩나물무침</t>
    <phoneticPr fontId="1" type="noConversion"/>
  </si>
  <si>
    <t>대파:0.3</t>
    <phoneticPr fontId="1" type="noConversion"/>
  </si>
  <si>
    <t>돼지고기:150</t>
    <phoneticPr fontId="1" type="noConversion"/>
  </si>
  <si>
    <t>참기름:1</t>
    <phoneticPr fontId="1" type="noConversion"/>
  </si>
  <si>
    <t>스테비아:0.3</t>
    <phoneticPr fontId="1" type="noConversion"/>
  </si>
  <si>
    <t>0.32</t>
  </si>
  <si>
    <t>5.4</t>
  </si>
  <si>
    <t>200</t>
  </si>
  <si>
    <t>1.23</t>
  </si>
  <si>
    <t>84</t>
  </si>
  <si>
    <t>2.13</t>
  </si>
  <si>
    <t>3.449</t>
  </si>
  <si>
    <t>0.95</t>
  </si>
  <si>
    <t>12.43</t>
  </si>
  <si>
    <t>0.034</t>
  </si>
  <si>
    <t>0.273</t>
  </si>
  <si>
    <t>3.32</t>
  </si>
  <si>
    <t>0.84</t>
  </si>
  <si>
    <t>406.469</t>
  </si>
  <si>
    <t>1871</t>
  </si>
  <si>
    <t>858</t>
  </si>
  <si>
    <t>스테비아</t>
    <phoneticPr fontId="1" type="noConversion"/>
  </si>
  <si>
    <t>한식</t>
    <phoneticPr fontId="1" type="noConversion"/>
  </si>
  <si>
    <t>일상</t>
    <phoneticPr fontId="1" type="noConversion"/>
  </si>
  <si>
    <t>육류</t>
    <phoneticPr fontId="1" type="noConversion"/>
  </si>
  <si>
    <t>마늘종볶음</t>
    <phoneticPr fontId="1" type="noConversion"/>
  </si>
  <si>
    <t>5.46</t>
  </si>
  <si>
    <t>4.6</t>
  </si>
  <si>
    <t>49</t>
  </si>
  <si>
    <t>0.023</t>
  </si>
  <si>
    <t>0.183</t>
  </si>
  <si>
    <t>3.18</t>
  </si>
  <si>
    <t>13.05</t>
  </si>
  <si>
    <t>0.065</t>
  </si>
  <si>
    <t>44.37</t>
  </si>
  <si>
    <t>46.73</t>
  </si>
  <si>
    <t>1290</t>
  </si>
  <si>
    <t>538</t>
  </si>
  <si>
    <t>마늘종</t>
    <phoneticPr fontId="1" type="noConversion"/>
  </si>
  <si>
    <t>5.9</t>
  </si>
  <si>
    <t>4068</t>
  </si>
  <si>
    <t>15.6</t>
  </si>
  <si>
    <t>3500</t>
  </si>
  <si>
    <t>건새우</t>
    <phoneticPr fontId="1" type="noConversion"/>
  </si>
  <si>
    <t>개</t>
    <phoneticPr fontId="1" type="noConversion"/>
  </si>
  <si>
    <t>건새우:50</t>
    <phoneticPr fontId="1" type="noConversion"/>
  </si>
  <si>
    <t>물:125</t>
    <phoneticPr fontId="1" type="noConversion"/>
  </si>
  <si>
    <t>마늘종:300</t>
    <phoneticPr fontId="1" type="noConversion"/>
  </si>
  <si>
    <t>소금:0.3</t>
    <phoneticPr fontId="1" type="noConversion"/>
  </si>
  <si>
    <t>설탕:2</t>
    <phoneticPr fontId="1" type="noConversion"/>
  </si>
  <si>
    <t>간장:4</t>
    <phoneticPr fontId="1" type="noConversion"/>
  </si>
  <si>
    <t>식용유:4</t>
    <phoneticPr fontId="1" type="noConversion"/>
  </si>
  <si>
    <t>물엿:1.5</t>
    <phoneticPr fontId="1" type="noConversion"/>
  </si>
  <si>
    <t>42.3</t>
  </si>
  <si>
    <t>19.3</t>
  </si>
  <si>
    <t>1316</t>
  </si>
  <si>
    <t>5.32</t>
  </si>
  <si>
    <t>406</t>
  </si>
  <si>
    <t>1.28</t>
  </si>
  <si>
    <t>2.028</t>
  </si>
  <si>
    <t>49.71</t>
  </si>
  <si>
    <t>0.123</t>
  </si>
  <si>
    <t>2.201</t>
  </si>
  <si>
    <t>3.37</t>
  </si>
  <si>
    <t>2.64</t>
  </si>
  <si>
    <t>17338</t>
  </si>
  <si>
    <t>8275</t>
  </si>
  <si>
    <t>18.35</t>
  </si>
  <si>
    <t>통깨</t>
    <phoneticPr fontId="1" type="noConversion"/>
  </si>
  <si>
    <t>통깨:1</t>
    <phoneticPr fontId="1" type="noConversion"/>
  </si>
  <si>
    <t>통깨:1</t>
    <phoneticPr fontId="1" type="noConversion"/>
  </si>
  <si>
    <t>새송이버섯소고기볶음</t>
    <phoneticPr fontId="1" type="noConversion"/>
  </si>
  <si>
    <t>새송이버섯:500</t>
    <phoneticPr fontId="1" type="noConversion"/>
  </si>
  <si>
    <t>18.59</t>
  </si>
  <si>
    <t>55</t>
  </si>
  <si>
    <t>4.82</t>
  </si>
  <si>
    <t>23.79</t>
  </si>
  <si>
    <t>0.62</t>
  </si>
  <si>
    <t>0.245</t>
  </si>
  <si>
    <t>1.37</t>
  </si>
  <si>
    <t>0.93</t>
  </si>
  <si>
    <t>16725</t>
  </si>
  <si>
    <t>8265</t>
  </si>
  <si>
    <t>소고기 국거리</t>
    <phoneticPr fontId="1" type="noConversion"/>
  </si>
  <si>
    <t>소고기 국거리:150</t>
    <phoneticPr fontId="1" type="noConversion"/>
  </si>
  <si>
    <t>청양고추:2</t>
    <phoneticPr fontId="1" type="noConversion"/>
  </si>
  <si>
    <t>간장:1</t>
    <phoneticPr fontId="1" type="noConversion"/>
  </si>
  <si>
    <t>물엿:1</t>
    <phoneticPr fontId="1" type="noConversion"/>
  </si>
  <si>
    <t>154</t>
  </si>
  <si>
    <t>8188</t>
  </si>
  <si>
    <t>52.21</t>
  </si>
  <si>
    <t>23.43</t>
  </si>
  <si>
    <t>0.126</t>
  </si>
  <si>
    <t>0.111</t>
  </si>
  <si>
    <t>0.88</t>
  </si>
  <si>
    <t>4081</t>
  </si>
  <si>
    <t>1961</t>
  </si>
  <si>
    <t>멸치 액젓</t>
    <phoneticPr fontId="1" type="noConversion"/>
  </si>
  <si>
    <t>큰술(T)</t>
    <phoneticPr fontId="1" type="noConversion"/>
  </si>
  <si>
    <t>건어물류</t>
  </si>
  <si>
    <t>굴 소스:1</t>
    <phoneticPr fontId="1" type="noConversion"/>
  </si>
  <si>
    <t>굴 소스:1</t>
    <phoneticPr fontId="1" type="noConversion"/>
  </si>
  <si>
    <t>멸치마늘볶음</t>
    <phoneticPr fontId="1" type="noConversion"/>
  </si>
  <si>
    <t>4.59</t>
  </si>
  <si>
    <t>620</t>
  </si>
  <si>
    <t>338</t>
  </si>
  <si>
    <t>2646</t>
  </si>
  <si>
    <t>4.86</t>
  </si>
  <si>
    <t>0.198</t>
  </si>
  <si>
    <t>111.2</t>
  </si>
  <si>
    <t>3.89</t>
  </si>
  <si>
    <t>54.94</t>
  </si>
  <si>
    <t>0.022</t>
  </si>
  <si>
    <t>0.096</t>
  </si>
  <si>
    <t>6.45</t>
  </si>
  <si>
    <t>17.22</t>
  </si>
  <si>
    <t>46619</t>
  </si>
  <si>
    <t>23600</t>
  </si>
  <si>
    <t>2.54</t>
  </si>
  <si>
    <t>잔멸치</t>
    <phoneticPr fontId="1" type="noConversion"/>
  </si>
  <si>
    <t>g</t>
    <phoneticPr fontId="1" type="noConversion"/>
  </si>
  <si>
    <t>잔멸치:300</t>
    <phoneticPr fontId="1" type="noConversion"/>
  </si>
  <si>
    <t>다진 마늘:1</t>
    <phoneticPr fontId="1" type="noConversion"/>
  </si>
  <si>
    <t>멸치 액젓:1</t>
    <phoneticPr fontId="1" type="noConversion"/>
  </si>
  <si>
    <t>마늘:5</t>
    <phoneticPr fontId="1" type="noConversion"/>
  </si>
  <si>
    <t>간장:3</t>
    <phoneticPr fontId="1" type="noConversion"/>
  </si>
  <si>
    <t>매실청</t>
  </si>
  <si>
    <t>과실류</t>
  </si>
  <si>
    <t>44.06</t>
  </si>
  <si>
    <t>0.006</t>
  </si>
  <si>
    <t>0.059</t>
  </si>
  <si>
    <t>0.43</t>
  </si>
  <si>
    <t>0.088</t>
  </si>
  <si>
    <t>0.005</t>
  </si>
  <si>
    <t>0.019</t>
  </si>
  <si>
    <t>131</t>
  </si>
  <si>
    <t>큰술(T)</t>
    <phoneticPr fontId="1" type="noConversion"/>
  </si>
  <si>
    <t>생강청:0.3</t>
    <phoneticPr fontId="1" type="noConversion"/>
  </si>
  <si>
    <t>맛술:1</t>
    <phoneticPr fontId="1" type="noConversion"/>
  </si>
  <si>
    <t>마늘</t>
    <phoneticPr fontId="1" type="noConversion"/>
  </si>
  <si>
    <t>매실청:1</t>
    <phoneticPr fontId="1" type="noConversion"/>
  </si>
  <si>
    <t>생강청</t>
  </si>
  <si>
    <t>차류</t>
  </si>
  <si>
    <t>57.61</t>
  </si>
  <si>
    <t>0.338</t>
  </si>
  <si>
    <t>52</t>
  </si>
  <si>
    <t>깻잎 계란말이</t>
    <phoneticPr fontId="1" type="noConversion"/>
  </si>
  <si>
    <t>건어물류</t>
    <phoneticPr fontId="1" type="noConversion"/>
  </si>
  <si>
    <t>깻잎:10</t>
    <phoneticPr fontId="1" type="noConversion"/>
  </si>
  <si>
    <t>계란:5</t>
    <phoneticPr fontId="1" type="noConversion"/>
  </si>
  <si>
    <t>당근:0.5</t>
    <phoneticPr fontId="1" type="noConversion"/>
  </si>
  <si>
    <t>소금:3</t>
    <phoneticPr fontId="1" type="noConversion"/>
  </si>
  <si>
    <t>시금치나물</t>
    <phoneticPr fontId="1" type="noConversion"/>
  </si>
  <si>
    <t>시금치:500</t>
    <phoneticPr fontId="1" type="noConversion"/>
  </si>
  <si>
    <t>소금:3</t>
    <phoneticPr fontId="1" type="noConversion"/>
  </si>
  <si>
    <t>된장:1</t>
    <phoneticPr fontId="1" type="noConversion"/>
  </si>
  <si>
    <t>깨소금:1</t>
    <phoneticPr fontId="1" type="noConversion"/>
  </si>
  <si>
    <t>들기름:1</t>
    <phoneticPr fontId="1" type="noConversion"/>
  </si>
  <si>
    <t>팽이버섯전</t>
    <phoneticPr fontId="1" type="noConversion"/>
  </si>
  <si>
    <t>팽이버섯:300</t>
    <phoneticPr fontId="1" type="noConversion"/>
  </si>
  <si>
    <t>튀김가루:1</t>
    <phoneticPr fontId="1" type="noConversion"/>
  </si>
  <si>
    <t>당근:0.3</t>
    <phoneticPr fontId="1" type="noConversion"/>
  </si>
  <si>
    <t>부침가루:2</t>
    <phoneticPr fontId="1" type="noConversion"/>
  </si>
  <si>
    <t>계란:2</t>
    <phoneticPr fontId="1" type="noConversion"/>
  </si>
  <si>
    <t>버섯류</t>
    <phoneticPr fontId="1" type="noConversion"/>
  </si>
  <si>
    <t>부침</t>
    <phoneticPr fontId="1" type="noConversion"/>
  </si>
  <si>
    <t>무침</t>
  </si>
  <si>
    <t>무침</t>
    <phoneticPr fontId="1" type="noConversion"/>
  </si>
  <si>
    <t>볶음</t>
    <phoneticPr fontId="1" type="noConversion"/>
  </si>
  <si>
    <t>고기완자</t>
    <phoneticPr fontId="1" type="noConversion"/>
  </si>
  <si>
    <t>소고기:100</t>
    <phoneticPr fontId="1" type="noConversion"/>
  </si>
  <si>
    <t>돼지고기:100</t>
    <phoneticPr fontId="1" type="noConversion"/>
  </si>
  <si>
    <t>소금:1</t>
    <phoneticPr fontId="1" type="noConversion"/>
  </si>
  <si>
    <t>간장:2</t>
    <phoneticPr fontId="1" type="noConversion"/>
  </si>
  <si>
    <t>설탕:2</t>
    <phoneticPr fontId="1" type="noConversion"/>
  </si>
  <si>
    <t>식용유:4</t>
    <phoneticPr fontId="1" type="noConversion"/>
  </si>
  <si>
    <t>당근:0.25</t>
    <phoneticPr fontId="1" type="noConversion"/>
  </si>
  <si>
    <t>맛술:3</t>
    <phoneticPr fontId="1" type="noConversion"/>
  </si>
  <si>
    <t>전분:3</t>
    <phoneticPr fontId="1" type="noConversion"/>
  </si>
  <si>
    <t>식초:2</t>
    <phoneticPr fontId="1" type="noConversion"/>
  </si>
  <si>
    <t>물:30</t>
    <phoneticPr fontId="1" type="noConversion"/>
  </si>
  <si>
    <t>양파:0.25</t>
    <phoneticPr fontId="1" type="noConversion"/>
  </si>
  <si>
    <t>육류</t>
    <phoneticPr fontId="1" type="noConversion"/>
  </si>
  <si>
    <t>양념꼬막</t>
    <phoneticPr fontId="1" type="noConversion"/>
  </si>
  <si>
    <t>소금:2</t>
    <phoneticPr fontId="1" type="noConversion"/>
  </si>
  <si>
    <t>고춧가루:0.5</t>
    <phoneticPr fontId="1" type="noConversion"/>
  </si>
  <si>
    <t>간장:3</t>
    <phoneticPr fontId="1" type="noConversion"/>
  </si>
  <si>
    <t>참기름:0.5</t>
    <phoneticPr fontId="1" type="noConversion"/>
  </si>
  <si>
    <t>생강청:0.5</t>
    <phoneticPr fontId="1" type="noConversion"/>
  </si>
  <si>
    <t>다진 마늘:0.5</t>
    <phoneticPr fontId="1" type="noConversion"/>
  </si>
  <si>
    <t>홍고추:0.5</t>
    <phoneticPr fontId="1" type="noConversion"/>
  </si>
  <si>
    <t>부추:1</t>
    <phoneticPr fontId="1" type="noConversion"/>
  </si>
  <si>
    <t>참깨:1</t>
    <phoneticPr fontId="1" type="noConversion"/>
  </si>
  <si>
    <t>구운애호박 무침</t>
    <phoneticPr fontId="1" type="noConversion"/>
  </si>
  <si>
    <t>애호박:1</t>
    <phoneticPr fontId="1" type="noConversion"/>
  </si>
  <si>
    <t>고춧가루:0.3</t>
    <phoneticPr fontId="1" type="noConversion"/>
  </si>
  <si>
    <t>간장:0.6</t>
    <phoneticPr fontId="1" type="noConversion"/>
  </si>
  <si>
    <t>참기름:1</t>
    <phoneticPr fontId="1" type="noConversion"/>
  </si>
  <si>
    <t>홍고추:1</t>
    <phoneticPr fontId="1" type="noConversion"/>
  </si>
  <si>
    <t>메추리알볶음</t>
    <phoneticPr fontId="1" type="noConversion"/>
  </si>
  <si>
    <t>메추리알:1</t>
    <phoneticPr fontId="1" type="noConversion"/>
  </si>
  <si>
    <t>비엔나소시지:1.4</t>
    <phoneticPr fontId="1" type="noConversion"/>
  </si>
  <si>
    <t>고추장:1.5</t>
    <phoneticPr fontId="1" type="noConversion"/>
  </si>
  <si>
    <t>청양고추:3</t>
    <phoneticPr fontId="1" type="noConversion"/>
  </si>
  <si>
    <t>케첩:4</t>
    <phoneticPr fontId="1" type="noConversion"/>
  </si>
  <si>
    <t>간장:1.5</t>
    <phoneticPr fontId="1" type="noConversion"/>
  </si>
  <si>
    <t>물:6</t>
    <phoneticPr fontId="1" type="noConversion"/>
  </si>
  <si>
    <t>육류</t>
    <phoneticPr fontId="1" type="noConversion"/>
  </si>
  <si>
    <t>볶음</t>
    <phoneticPr fontId="1" type="noConversion"/>
  </si>
  <si>
    <t>감자볶음</t>
    <phoneticPr fontId="1" type="noConversion"/>
  </si>
  <si>
    <t>감자:3</t>
    <phoneticPr fontId="1" type="noConversion"/>
  </si>
  <si>
    <t>양파:0.5</t>
    <phoneticPr fontId="1" type="noConversion"/>
  </si>
  <si>
    <t>설탕:1</t>
    <phoneticPr fontId="1" type="noConversion"/>
  </si>
  <si>
    <t>과당:1</t>
    <phoneticPr fontId="1" type="noConversion"/>
  </si>
  <si>
    <t>식용유:0.6</t>
    <phoneticPr fontId="1" type="noConversion"/>
  </si>
  <si>
    <t>다진 마늘:0.5</t>
    <phoneticPr fontId="1" type="noConversion"/>
  </si>
  <si>
    <t>통깨:1</t>
    <phoneticPr fontId="1" type="noConversion"/>
  </si>
  <si>
    <t>양파 간장 볶음</t>
    <phoneticPr fontId="1" type="noConversion"/>
  </si>
  <si>
    <t>양파:2</t>
    <phoneticPr fontId="1" type="noConversion"/>
  </si>
  <si>
    <t>간장:1.5</t>
    <phoneticPr fontId="1" type="noConversion"/>
  </si>
  <si>
    <t>대파:0.5</t>
    <phoneticPr fontId="1" type="noConversion"/>
  </si>
  <si>
    <t>식용유:1</t>
    <phoneticPr fontId="1" type="noConversion"/>
  </si>
  <si>
    <t>무볶음</t>
    <phoneticPr fontId="1" type="noConversion"/>
  </si>
  <si>
    <t>대파:0.3</t>
    <phoneticPr fontId="1" type="noConversion"/>
  </si>
  <si>
    <t>들기름:1</t>
    <phoneticPr fontId="1" type="noConversion"/>
  </si>
  <si>
    <t>소금:1</t>
    <phoneticPr fontId="1" type="noConversion"/>
  </si>
  <si>
    <t>다진 마늘:1</t>
    <phoneticPr fontId="1" type="noConversion"/>
  </si>
  <si>
    <t>다진 마늘:0.3</t>
    <phoneticPr fontId="1" type="noConversion"/>
  </si>
  <si>
    <t>참깨:1</t>
    <phoneticPr fontId="1" type="noConversion"/>
  </si>
  <si>
    <t>낙지 맑은탕</t>
    <phoneticPr fontId="1" type="noConversion"/>
  </si>
  <si>
    <t>낙지:600</t>
    <phoneticPr fontId="1" type="noConversion"/>
  </si>
  <si>
    <t>무:250</t>
    <phoneticPr fontId="1" type="noConversion"/>
  </si>
  <si>
    <t>무:500</t>
    <phoneticPr fontId="1" type="noConversion"/>
  </si>
  <si>
    <t>배추:100</t>
    <phoneticPr fontId="1" type="noConversion"/>
  </si>
  <si>
    <t>청양고추:2</t>
    <phoneticPr fontId="1" type="noConversion"/>
  </si>
  <si>
    <t>멸치 액젓:2</t>
    <phoneticPr fontId="1" type="noConversion"/>
  </si>
  <si>
    <t>후추:1</t>
    <phoneticPr fontId="1" type="noConversion"/>
  </si>
  <si>
    <t>맑은 감자 버섯국</t>
    <phoneticPr fontId="1" type="noConversion"/>
  </si>
  <si>
    <t>양파:0.5</t>
    <phoneticPr fontId="1" type="noConversion"/>
  </si>
  <si>
    <t>물:1500</t>
    <phoneticPr fontId="1" type="noConversion"/>
  </si>
  <si>
    <t>다시마 육수:1000</t>
    <phoneticPr fontId="1" type="noConversion"/>
  </si>
  <si>
    <t>대파:0.5</t>
    <phoneticPr fontId="1" type="noConversion"/>
  </si>
  <si>
    <t>소금:0.3</t>
    <phoneticPr fontId="1" type="noConversion"/>
  </si>
  <si>
    <t>느타리버섯:200</t>
    <phoneticPr fontId="1" type="noConversion"/>
  </si>
  <si>
    <t>청양고추:2</t>
    <phoneticPr fontId="1" type="noConversion"/>
  </si>
  <si>
    <t>계란:2</t>
    <phoneticPr fontId="1" type="noConversion"/>
  </si>
  <si>
    <t>국/탕</t>
  </si>
  <si>
    <t>순두부 버섯들깨탕</t>
    <phoneticPr fontId="1" type="noConversion"/>
  </si>
  <si>
    <t>표고버섯:100</t>
    <phoneticPr fontId="1" type="noConversion"/>
  </si>
  <si>
    <t>새송이버섯:100</t>
    <phoneticPr fontId="1" type="noConversion"/>
  </si>
  <si>
    <t>양파:0.5</t>
    <phoneticPr fontId="1" type="noConversion"/>
  </si>
  <si>
    <t>청양고추:1</t>
    <phoneticPr fontId="1" type="noConversion"/>
  </si>
  <si>
    <t>들깨:6</t>
    <phoneticPr fontId="1" type="noConversion"/>
  </si>
  <si>
    <t>찹쌀 가루:2</t>
    <phoneticPr fontId="1" type="noConversion"/>
  </si>
  <si>
    <t>무:200</t>
    <phoneticPr fontId="1" type="noConversion"/>
  </si>
  <si>
    <t>다시마:2</t>
    <phoneticPr fontId="1" type="noConversion"/>
  </si>
  <si>
    <t>멸치:200</t>
    <phoneticPr fontId="1" type="noConversion"/>
  </si>
  <si>
    <t>맑은 배춧국</t>
    <phoneticPr fontId="1" type="noConversion"/>
  </si>
  <si>
    <t>배추:100</t>
    <phoneticPr fontId="1" type="noConversion"/>
  </si>
  <si>
    <t>두부:0.5</t>
    <phoneticPr fontId="1" type="noConversion"/>
  </si>
  <si>
    <t>새우젓:0.5</t>
    <phoneticPr fontId="1" type="noConversion"/>
  </si>
  <si>
    <t>대파:1</t>
    <phoneticPr fontId="1" type="noConversion"/>
  </si>
  <si>
    <t>물:1000</t>
    <phoneticPr fontId="1" type="noConversion"/>
  </si>
  <si>
    <t>두부된장미역국</t>
    <phoneticPr fontId="1" type="noConversion"/>
  </si>
  <si>
    <t>미역:30</t>
    <phoneticPr fontId="1" type="noConversion"/>
  </si>
  <si>
    <t>멸치 육수:1200</t>
    <phoneticPr fontId="1" type="noConversion"/>
  </si>
  <si>
    <t>멸치 육수:1000</t>
    <phoneticPr fontId="1" type="noConversion"/>
  </si>
  <si>
    <t>다진 마늘:1</t>
    <phoneticPr fontId="1" type="noConversion"/>
  </si>
  <si>
    <t>된장:3</t>
    <phoneticPr fontId="1" type="noConversion"/>
  </si>
  <si>
    <t>두부:1</t>
    <phoneticPr fontId="1" type="noConversion"/>
  </si>
  <si>
    <t>팽이버섯:150</t>
    <phoneticPr fontId="1" type="noConversion"/>
  </si>
  <si>
    <t>애호박두부탕</t>
    <phoneticPr fontId="1" type="noConversion"/>
  </si>
  <si>
    <t>애호박:1</t>
    <phoneticPr fontId="1" type="noConversion"/>
  </si>
  <si>
    <t>물:500</t>
    <phoneticPr fontId="1" type="noConversion"/>
  </si>
  <si>
    <t>청양고추:3</t>
    <phoneticPr fontId="1" type="noConversion"/>
  </si>
  <si>
    <t>청양고추:1</t>
    <phoneticPr fontId="1" type="noConversion"/>
  </si>
  <si>
    <t>두부:1</t>
    <phoneticPr fontId="1" type="noConversion"/>
  </si>
  <si>
    <t>쪽파:1</t>
    <phoneticPr fontId="1" type="noConversion"/>
  </si>
  <si>
    <t>새우젓:2</t>
    <phoneticPr fontId="1" type="noConversion"/>
  </si>
  <si>
    <t>들깨미역국</t>
    <phoneticPr fontId="1" type="noConversion"/>
  </si>
  <si>
    <t>미역:20</t>
    <phoneticPr fontId="1" type="noConversion"/>
  </si>
  <si>
    <t>물:1500</t>
    <phoneticPr fontId="1" type="noConversion"/>
  </si>
  <si>
    <t>들기름:2</t>
    <phoneticPr fontId="1" type="noConversion"/>
  </si>
  <si>
    <t>국간장:2</t>
    <phoneticPr fontId="1" type="noConversion"/>
  </si>
  <si>
    <t>멸치 액젓:2</t>
    <phoneticPr fontId="1" type="noConversion"/>
  </si>
  <si>
    <t>들깨:5</t>
    <phoneticPr fontId="1" type="noConversion"/>
  </si>
  <si>
    <t>새우탕</t>
    <phoneticPr fontId="1" type="noConversion"/>
  </si>
  <si>
    <t>새우:200</t>
    <phoneticPr fontId="1" type="noConversion"/>
  </si>
  <si>
    <t>양파:0.5</t>
    <phoneticPr fontId="1" type="noConversion"/>
  </si>
  <si>
    <t>애호박:0.5</t>
    <phoneticPr fontId="1" type="noConversion"/>
  </si>
  <si>
    <t>대파:1</t>
    <phoneticPr fontId="1" type="noConversion"/>
  </si>
  <si>
    <t>청양고추:2</t>
    <phoneticPr fontId="1" type="noConversion"/>
  </si>
  <si>
    <t>다시마:3</t>
    <phoneticPr fontId="1" type="noConversion"/>
  </si>
  <si>
    <t>멸치:10</t>
    <phoneticPr fontId="1" type="noConversion"/>
  </si>
  <si>
    <t>물:1000</t>
    <phoneticPr fontId="1" type="noConversion"/>
  </si>
  <si>
    <t>다진 마늘:1</t>
    <phoneticPr fontId="1" type="noConversion"/>
  </si>
  <si>
    <t>고춧가루:2</t>
    <phoneticPr fontId="1" type="noConversion"/>
  </si>
  <si>
    <t>멸치 액젓:1</t>
    <phoneticPr fontId="1" type="noConversion"/>
  </si>
  <si>
    <t>조개탕</t>
    <phoneticPr fontId="1" type="noConversion"/>
  </si>
  <si>
    <t>바지락:6</t>
    <phoneticPr fontId="1" type="noConversion"/>
  </si>
  <si>
    <t>청양고추:10</t>
    <phoneticPr fontId="1" type="noConversion"/>
  </si>
  <si>
    <t>후추:2</t>
    <phoneticPr fontId="1" type="noConversion"/>
  </si>
  <si>
    <t>쪽파:1.5</t>
    <phoneticPr fontId="1" type="noConversion"/>
  </si>
  <si>
    <t>맛술:7</t>
    <phoneticPr fontId="1" type="noConversion"/>
  </si>
  <si>
    <t>소금:15</t>
    <phoneticPr fontId="1" type="noConversion"/>
  </si>
  <si>
    <t>오징어무국</t>
    <phoneticPr fontId="1" type="noConversion"/>
  </si>
  <si>
    <t>오징어:2</t>
    <phoneticPr fontId="1" type="noConversion"/>
  </si>
  <si>
    <t>마리</t>
    <phoneticPr fontId="1" type="noConversion"/>
  </si>
  <si>
    <t>동물의 수를 세는 단위</t>
    <phoneticPr fontId="1" type="noConversion"/>
  </si>
  <si>
    <t>동물의 알을 세는 단위</t>
    <phoneticPr fontId="1" type="noConversion"/>
  </si>
  <si>
    <t>애호박:0.5</t>
    <phoneticPr fontId="1" type="noConversion"/>
  </si>
  <si>
    <t>들기름:3</t>
    <phoneticPr fontId="1" type="noConversion"/>
  </si>
  <si>
    <t>멸치 액젓:2</t>
    <phoneticPr fontId="1" type="noConversion"/>
  </si>
  <si>
    <t>무:125</t>
    <phoneticPr fontId="1" type="noConversion"/>
  </si>
  <si>
    <t>다진 마늘:1</t>
    <phoneticPr fontId="1" type="noConversion"/>
  </si>
  <si>
    <t>감자계란국</t>
    <phoneticPr fontId="1" type="noConversion"/>
  </si>
  <si>
    <t>감자:1</t>
    <phoneticPr fontId="1" type="noConversion"/>
  </si>
  <si>
    <t>국간장:0.3</t>
    <phoneticPr fontId="1" type="noConversion"/>
  </si>
  <si>
    <t>다시마 육수:800</t>
    <phoneticPr fontId="1" type="noConversion"/>
  </si>
  <si>
    <t>멸치 액젓:1</t>
    <phoneticPr fontId="1" type="noConversion"/>
  </si>
  <si>
    <t>멸치 액젓:0.3</t>
    <phoneticPr fontId="1" type="noConversion"/>
  </si>
  <si>
    <t>김치 콩나물국</t>
    <phoneticPr fontId="1" type="noConversion"/>
  </si>
  <si>
    <t>배추 김치:500</t>
    <phoneticPr fontId="1" type="noConversion"/>
  </si>
  <si>
    <t>콩나물:200</t>
    <phoneticPr fontId="1" type="noConversion"/>
  </si>
  <si>
    <t>청양고추:1</t>
    <phoneticPr fontId="1" type="noConversion"/>
  </si>
  <si>
    <t>대파:0.5</t>
    <phoneticPr fontId="1" type="noConversion"/>
  </si>
  <si>
    <t>다시마 육수:500</t>
    <phoneticPr fontId="1" type="noConversion"/>
  </si>
  <si>
    <t>소금:0.3</t>
    <phoneticPr fontId="1" type="noConversion"/>
  </si>
  <si>
    <t>초계국수</t>
    <phoneticPr fontId="1" type="noConversion"/>
  </si>
  <si>
    <t>물:600</t>
    <phoneticPr fontId="1" type="noConversion"/>
  </si>
  <si>
    <t>실파:1</t>
    <phoneticPr fontId="1" type="noConversion"/>
  </si>
  <si>
    <t>오이:1</t>
    <phoneticPr fontId="1" type="noConversion"/>
  </si>
  <si>
    <t>소면:200</t>
    <phoneticPr fontId="1" type="noConversion"/>
  </si>
  <si>
    <t>파프리카:1</t>
    <phoneticPr fontId="1" type="noConversion"/>
  </si>
  <si>
    <t>소금:0.3</t>
    <phoneticPr fontId="1" type="noConversion"/>
  </si>
  <si>
    <t>닭고기:200</t>
    <phoneticPr fontId="1" type="noConversion"/>
  </si>
  <si>
    <t>후추:0.3</t>
    <phoneticPr fontId="1" type="noConversion"/>
  </si>
  <si>
    <t>양배추:50</t>
    <phoneticPr fontId="1" type="noConversion"/>
  </si>
  <si>
    <t>냉면 육수:2</t>
    <phoneticPr fontId="1" type="noConversion"/>
  </si>
  <si>
    <t>월계수잎:1</t>
    <phoneticPr fontId="1" type="noConversion"/>
  </si>
  <si>
    <t>75</t>
  </si>
  <si>
    <t>실파</t>
    <phoneticPr fontId="1" type="noConversion"/>
  </si>
  <si>
    <t>개</t>
    <phoneticPr fontId="1" type="noConversion"/>
  </si>
  <si>
    <t>0.5</t>
  </si>
  <si>
    <t>오이</t>
    <phoneticPr fontId="1" type="noConversion"/>
  </si>
  <si>
    <t>1.27</t>
  </si>
  <si>
    <t>1.93</t>
  </si>
  <si>
    <t>1.9</t>
  </si>
  <si>
    <t>1274</t>
  </si>
  <si>
    <t>0.532</t>
  </si>
  <si>
    <t>93</t>
  </si>
  <si>
    <t>22.25</t>
  </si>
  <si>
    <t>0.115</t>
  </si>
  <si>
    <t>0.079</t>
  </si>
  <si>
    <t>9684</t>
  </si>
  <si>
    <t>3074</t>
  </si>
  <si>
    <t>소면</t>
    <phoneticPr fontId="1" type="noConversion"/>
  </si>
  <si>
    <t>2.79</t>
  </si>
  <si>
    <t>1.3</t>
  </si>
  <si>
    <t>7</t>
  </si>
  <si>
    <t>0.141</t>
  </si>
  <si>
    <t>4.58</t>
  </si>
  <si>
    <t>0.016</t>
  </si>
  <si>
    <t>110.6</t>
  </si>
  <si>
    <t>3.23</t>
  </si>
  <si>
    <t>660</t>
  </si>
  <si>
    <t>223</t>
  </si>
  <si>
    <t>파프리카</t>
    <phoneticPr fontId="1" type="noConversion"/>
  </si>
  <si>
    <t>58</t>
  </si>
  <si>
    <t>닭고기</t>
    <phoneticPr fontId="1" type="noConversion"/>
  </si>
  <si>
    <t>0.48</t>
  </si>
  <si>
    <t>2.28</t>
  </si>
  <si>
    <t>0.33</t>
  </si>
  <si>
    <t>23</t>
  </si>
  <si>
    <t>0.043</t>
  </si>
  <si>
    <t>0.262</t>
  </si>
  <si>
    <t>10.22</t>
  </si>
  <si>
    <t>0.212</t>
  </si>
  <si>
    <t>0.101</t>
  </si>
  <si>
    <t>0.195</t>
  </si>
  <si>
    <t>33.44</t>
  </si>
  <si>
    <t>13.45</t>
  </si>
  <si>
    <t>1924</t>
  </si>
  <si>
    <t>812</t>
  </si>
  <si>
    <t>양배추</t>
    <phoneticPr fontId="1" type="noConversion"/>
  </si>
  <si>
    <t>조리가공품류</t>
  </si>
  <si>
    <t>30.94</t>
  </si>
  <si>
    <t>5935</t>
  </si>
  <si>
    <t>814</t>
  </si>
  <si>
    <t>81</t>
  </si>
  <si>
    <t>냉면 육수</t>
    <phoneticPr fontId="1" type="noConversion"/>
  </si>
  <si>
    <t>양파덮밥</t>
    <phoneticPr fontId="1" type="noConversion"/>
  </si>
  <si>
    <t>설탕:2</t>
    <phoneticPr fontId="1" type="noConversion"/>
  </si>
  <si>
    <t>밥:400</t>
    <phoneticPr fontId="1" type="noConversion"/>
  </si>
  <si>
    <t>양파:2</t>
    <phoneticPr fontId="1" type="noConversion"/>
  </si>
  <si>
    <t>맛술:4</t>
    <phoneticPr fontId="1" type="noConversion"/>
  </si>
  <si>
    <t>계란:2</t>
    <phoneticPr fontId="1" type="noConversion"/>
  </si>
  <si>
    <t>물:180</t>
    <phoneticPr fontId="1" type="noConversion"/>
  </si>
  <si>
    <t>대파:1</t>
    <phoneticPr fontId="1" type="noConversion"/>
  </si>
  <si>
    <t>간장:4</t>
    <phoneticPr fontId="1" type="noConversion"/>
  </si>
  <si>
    <t>0.63</t>
  </si>
  <si>
    <t>22.99</t>
  </si>
  <si>
    <t>0.041</t>
  </si>
  <si>
    <t>1797</t>
  </si>
  <si>
    <t>708</t>
  </si>
  <si>
    <t>밥</t>
    <phoneticPr fontId="1" type="noConversion"/>
  </si>
  <si>
    <t>알</t>
  </si>
  <si>
    <t>계란</t>
    <phoneticPr fontId="1" type="noConversion"/>
  </si>
  <si>
    <t>삼겹살덮밥</t>
    <phoneticPr fontId="1" type="noConversion"/>
  </si>
  <si>
    <t>다진 마늘:1</t>
    <phoneticPr fontId="1" type="noConversion"/>
  </si>
  <si>
    <t>양배추:150</t>
    <phoneticPr fontId="1" type="noConversion"/>
  </si>
  <si>
    <t>삼겹살:300</t>
    <phoneticPr fontId="1" type="noConversion"/>
  </si>
  <si>
    <t>간장:3</t>
    <phoneticPr fontId="1" type="noConversion"/>
  </si>
  <si>
    <t>물엿:3</t>
    <phoneticPr fontId="1" type="noConversion"/>
  </si>
  <si>
    <t>소금:0.3</t>
    <phoneticPr fontId="1" type="noConversion"/>
  </si>
  <si>
    <t>양파:1</t>
    <phoneticPr fontId="1" type="noConversion"/>
  </si>
  <si>
    <t>양송이 버섯 덮밥</t>
    <phoneticPr fontId="1" type="noConversion"/>
  </si>
  <si>
    <t>물:400</t>
    <phoneticPr fontId="1" type="noConversion"/>
  </si>
  <si>
    <t>참기름:1</t>
    <phoneticPr fontId="1" type="noConversion"/>
  </si>
  <si>
    <t>양송이 버섯:200</t>
    <phoneticPr fontId="1" type="noConversion"/>
  </si>
  <si>
    <t>후추:0.3</t>
    <phoneticPr fontId="1" type="noConversion"/>
  </si>
  <si>
    <t>다진 마늘:2</t>
    <phoneticPr fontId="1" type="noConversion"/>
  </si>
  <si>
    <t>설탕:0.3</t>
    <phoneticPr fontId="1" type="noConversion"/>
  </si>
  <si>
    <t>전분:2</t>
    <phoneticPr fontId="1" type="noConversion"/>
  </si>
  <si>
    <t>대파:3</t>
    <phoneticPr fontId="1" type="noConversion"/>
  </si>
  <si>
    <t>굴 소스:1</t>
    <phoneticPr fontId="1" type="noConversion"/>
  </si>
  <si>
    <t>참깨:0.3</t>
    <phoneticPr fontId="1" type="noConversion"/>
  </si>
  <si>
    <t>간장:2</t>
    <phoneticPr fontId="1" type="noConversion"/>
  </si>
  <si>
    <t>소고기표고버섯덮밥</t>
    <phoneticPr fontId="1" type="noConversion"/>
  </si>
  <si>
    <t>설탕:0.5</t>
    <phoneticPr fontId="1" type="noConversion"/>
  </si>
  <si>
    <t>소고기:100</t>
    <phoneticPr fontId="1" type="noConversion"/>
  </si>
  <si>
    <t>맛술:1</t>
    <phoneticPr fontId="1" type="noConversion"/>
  </si>
  <si>
    <t>후추:0.5</t>
    <phoneticPr fontId="1" type="noConversion"/>
  </si>
  <si>
    <t>양파:0.5</t>
    <phoneticPr fontId="1" type="noConversion"/>
  </si>
  <si>
    <t>전분:1</t>
    <phoneticPr fontId="1" type="noConversion"/>
  </si>
  <si>
    <t>물:50</t>
    <phoneticPr fontId="1" type="noConversion"/>
  </si>
  <si>
    <t>당근:0.2</t>
    <phoneticPr fontId="1" type="noConversion"/>
  </si>
  <si>
    <t>참기름:1</t>
    <phoneticPr fontId="1" type="noConversion"/>
  </si>
  <si>
    <t>간장:1</t>
    <phoneticPr fontId="1" type="noConversion"/>
  </si>
  <si>
    <t>굴 소스:1</t>
    <phoneticPr fontId="1" type="noConversion"/>
  </si>
  <si>
    <t>표고버섯:100</t>
    <phoneticPr fontId="1" type="noConversion"/>
  </si>
  <si>
    <t>다진 마늘:0.5</t>
    <phoneticPr fontId="1" type="noConversion"/>
  </si>
  <si>
    <t>베이컨치즈</t>
    <phoneticPr fontId="1" type="noConversion"/>
  </si>
  <si>
    <t>베이컨:100</t>
    <phoneticPr fontId="1" type="noConversion"/>
  </si>
  <si>
    <t>체다 치즈:8</t>
    <phoneticPr fontId="1" type="noConversion"/>
  </si>
  <si>
    <t>밥:400</t>
    <phoneticPr fontId="1" type="noConversion"/>
  </si>
  <si>
    <t>후추:0.2</t>
    <phoneticPr fontId="1" type="noConversion"/>
  </si>
  <si>
    <t>참기름:1</t>
    <phoneticPr fontId="1" type="noConversion"/>
  </si>
  <si>
    <t>참깨:1</t>
    <phoneticPr fontId="1" type="noConversion"/>
  </si>
  <si>
    <t>소금:0.2</t>
    <phoneticPr fontId="1" type="noConversion"/>
  </si>
  <si>
    <t>이모모찌</t>
    <phoneticPr fontId="1" type="noConversion"/>
  </si>
  <si>
    <t>전분:2</t>
    <phoneticPr fontId="1" type="noConversion"/>
  </si>
  <si>
    <t>소금:1</t>
    <phoneticPr fontId="1" type="noConversion"/>
  </si>
  <si>
    <t>맛술:1</t>
    <phoneticPr fontId="1" type="noConversion"/>
  </si>
  <si>
    <t>버터:20</t>
    <phoneticPr fontId="1" type="noConversion"/>
  </si>
  <si>
    <t>물:15</t>
    <phoneticPr fontId="1" type="noConversion"/>
  </si>
  <si>
    <t>모차렐라:100</t>
    <phoneticPr fontId="1" type="noConversion"/>
  </si>
  <si>
    <t>간장:1</t>
    <phoneticPr fontId="1" type="noConversion"/>
  </si>
  <si>
    <t>감자:3</t>
    <phoneticPr fontId="1" type="noConversion"/>
  </si>
  <si>
    <t>과당:1</t>
    <phoneticPr fontId="1" type="noConversion"/>
  </si>
  <si>
    <t>베이컨덮밥</t>
  </si>
  <si>
    <t>베이컨:300</t>
    <phoneticPr fontId="1" type="noConversion"/>
  </si>
  <si>
    <t>굴 소스:0.5</t>
    <phoneticPr fontId="1" type="noConversion"/>
  </si>
  <si>
    <t>설탕:1</t>
    <phoneticPr fontId="1" type="noConversion"/>
  </si>
  <si>
    <t>다진 마늘:1</t>
    <phoneticPr fontId="1" type="noConversion"/>
  </si>
  <si>
    <t>계란:1</t>
    <phoneticPr fontId="1" type="noConversion"/>
  </si>
  <si>
    <t>밥:200</t>
    <phoneticPr fontId="1" type="noConversion"/>
  </si>
  <si>
    <t>참기름:0.5</t>
    <phoneticPr fontId="1" type="noConversion"/>
  </si>
  <si>
    <t>간장:2</t>
    <phoneticPr fontId="1" type="noConversion"/>
  </si>
  <si>
    <t>물:2</t>
    <phoneticPr fontId="1" type="noConversion"/>
  </si>
  <si>
    <t>대파:0.5</t>
    <phoneticPr fontId="1" type="noConversion"/>
  </si>
  <si>
    <t>팽이버섯:300</t>
    <phoneticPr fontId="1" type="noConversion"/>
  </si>
  <si>
    <t>참깨:0.5</t>
    <phoneticPr fontId="1" type="noConversion"/>
  </si>
  <si>
    <t>닭고기 덮밥</t>
    <phoneticPr fontId="1" type="noConversion"/>
  </si>
  <si>
    <t>팽이버섯 덮밥</t>
    <phoneticPr fontId="1" type="noConversion"/>
  </si>
  <si>
    <t>간장:8</t>
    <phoneticPr fontId="1" type="noConversion"/>
  </si>
  <si>
    <t>청고추:0.4</t>
    <phoneticPr fontId="1" type="noConversion"/>
  </si>
  <si>
    <t>홍고추:0.4</t>
    <phoneticPr fontId="1" type="noConversion"/>
  </si>
  <si>
    <t>맛술:5</t>
    <phoneticPr fontId="1" type="noConversion"/>
  </si>
  <si>
    <t>과당:4</t>
    <phoneticPr fontId="1" type="noConversion"/>
  </si>
  <si>
    <t>닭고기:500</t>
    <phoneticPr fontId="1" type="noConversion"/>
  </si>
  <si>
    <t>대파:0.5</t>
    <phoneticPr fontId="1" type="noConversion"/>
  </si>
  <si>
    <t>설탕:1.5</t>
    <phoneticPr fontId="1" type="noConversion"/>
  </si>
  <si>
    <t>다진 마늘:0.3</t>
    <phoneticPr fontId="1" type="noConversion"/>
  </si>
  <si>
    <t>식초:8</t>
    <phoneticPr fontId="1" type="noConversion"/>
  </si>
  <si>
    <t>닭냉채</t>
    <phoneticPr fontId="1" type="noConversion"/>
  </si>
  <si>
    <t>식초:5</t>
    <phoneticPr fontId="1" type="noConversion"/>
  </si>
  <si>
    <t>오이:1</t>
    <phoneticPr fontId="1" type="noConversion"/>
  </si>
  <si>
    <t>설탕:2</t>
    <phoneticPr fontId="1" type="noConversion"/>
  </si>
  <si>
    <t>소금:1</t>
    <phoneticPr fontId="1" type="noConversion"/>
  </si>
  <si>
    <t>양파:0.5</t>
    <phoneticPr fontId="1" type="noConversion"/>
  </si>
  <si>
    <t>닭고기:100</t>
    <phoneticPr fontId="1" type="noConversion"/>
  </si>
  <si>
    <t>파프리카:0.5</t>
    <phoneticPr fontId="1" type="noConversion"/>
  </si>
  <si>
    <t>겨자:1</t>
    <phoneticPr fontId="1" type="noConversion"/>
  </si>
  <si>
    <t>무간장조림</t>
    <phoneticPr fontId="1" type="noConversion"/>
  </si>
  <si>
    <t>설탕:7</t>
    <phoneticPr fontId="1" type="noConversion"/>
  </si>
  <si>
    <t>청양고추:2</t>
    <phoneticPr fontId="1" type="noConversion"/>
  </si>
  <si>
    <t>무:800</t>
    <phoneticPr fontId="1" type="noConversion"/>
  </si>
  <si>
    <t>가다랑어포:20</t>
    <phoneticPr fontId="1" type="noConversion"/>
  </si>
  <si>
    <t>물:1000</t>
    <phoneticPr fontId="1" type="noConversion"/>
  </si>
  <si>
    <t>생강:0.2</t>
    <phoneticPr fontId="1" type="noConversion"/>
  </si>
  <si>
    <t>간장:0.6</t>
    <phoneticPr fontId="1" type="noConversion"/>
  </si>
  <si>
    <t>대파:1</t>
    <phoneticPr fontId="1" type="noConversion"/>
  </si>
  <si>
    <t>볶음면 야키우동</t>
    <phoneticPr fontId="1" type="noConversion"/>
  </si>
  <si>
    <t>후추:1</t>
    <phoneticPr fontId="1" type="noConversion"/>
  </si>
  <si>
    <t>우동면:1</t>
    <phoneticPr fontId="1" type="noConversion"/>
  </si>
  <si>
    <t>다시마 육수:100</t>
    <phoneticPr fontId="1" type="noConversion"/>
  </si>
  <si>
    <t>양배추:50</t>
    <phoneticPr fontId="1" type="noConversion"/>
  </si>
  <si>
    <t>비엔나소시지:0.2</t>
    <phoneticPr fontId="1" type="noConversion"/>
  </si>
  <si>
    <t>마늘:2</t>
    <phoneticPr fontId="1" type="noConversion"/>
  </si>
  <si>
    <t>돼지고기:100</t>
    <phoneticPr fontId="1" type="noConversion"/>
  </si>
  <si>
    <t>맛술:1.5</t>
    <phoneticPr fontId="1" type="noConversion"/>
  </si>
  <si>
    <t>소고기덮밥 규동</t>
    <phoneticPr fontId="1" type="noConversion"/>
  </si>
  <si>
    <t>다시마:2</t>
    <phoneticPr fontId="1" type="noConversion"/>
  </si>
  <si>
    <t>팽이버섯:400</t>
    <phoneticPr fontId="1" type="noConversion"/>
  </si>
  <si>
    <t>양파:1</t>
    <phoneticPr fontId="1" type="noConversion"/>
  </si>
  <si>
    <t>가다랑어포:20</t>
    <phoneticPr fontId="1" type="noConversion"/>
  </si>
  <si>
    <t>소금:15</t>
    <phoneticPr fontId="1" type="noConversion"/>
  </si>
  <si>
    <t>쪽파:8</t>
    <phoneticPr fontId="1" type="noConversion"/>
  </si>
  <si>
    <t>김:1</t>
    <phoneticPr fontId="1" type="noConversion"/>
  </si>
  <si>
    <t>청주:4</t>
    <phoneticPr fontId="1" type="noConversion"/>
  </si>
  <si>
    <t>설탕:3</t>
    <phoneticPr fontId="1" type="noConversion"/>
  </si>
  <si>
    <t>다시마 육수:800</t>
    <phoneticPr fontId="1" type="noConversion"/>
  </si>
  <si>
    <t>간장:5</t>
    <phoneticPr fontId="1" type="noConversion"/>
  </si>
  <si>
    <t>소고기:300</t>
    <phoneticPr fontId="1" type="noConversion"/>
  </si>
  <si>
    <t>일식 계란말이</t>
    <phoneticPr fontId="1" type="noConversion"/>
  </si>
  <si>
    <t>계란:6</t>
    <phoneticPr fontId="1" type="noConversion"/>
  </si>
  <si>
    <t>설탕:1.5</t>
    <phoneticPr fontId="1" type="noConversion"/>
  </si>
  <si>
    <t>맛술:1</t>
    <phoneticPr fontId="1" type="noConversion"/>
  </si>
  <si>
    <t>물:60</t>
    <phoneticPr fontId="1" type="noConversion"/>
  </si>
  <si>
    <t>소금:0.5</t>
    <phoneticPr fontId="1" type="noConversion"/>
  </si>
  <si>
    <t>새송이버섯버터굴 소스볶음</t>
    <phoneticPr fontId="1" type="noConversion"/>
  </si>
  <si>
    <t>참깨:1</t>
    <phoneticPr fontId="1" type="noConversion"/>
  </si>
  <si>
    <t>버터:20</t>
    <phoneticPr fontId="1" type="noConversion"/>
  </si>
  <si>
    <t>굴 소스:1</t>
    <phoneticPr fontId="1" type="noConversion"/>
  </si>
  <si>
    <t>간장:0.5</t>
    <phoneticPr fontId="1" type="noConversion"/>
  </si>
  <si>
    <t>굴 소스카레볶은밥</t>
    <phoneticPr fontId="1" type="noConversion"/>
  </si>
  <si>
    <t>카레:1</t>
    <phoneticPr fontId="1" type="noConversion"/>
  </si>
  <si>
    <t>양파:0.5</t>
    <phoneticPr fontId="1" type="noConversion"/>
  </si>
  <si>
    <t>계란:1</t>
    <phoneticPr fontId="1" type="noConversion"/>
  </si>
  <si>
    <t>호박:0.2</t>
    <phoneticPr fontId="1" type="noConversion"/>
  </si>
  <si>
    <t>햄:100</t>
    <phoneticPr fontId="1" type="noConversion"/>
  </si>
  <si>
    <t>당근:0.25</t>
    <phoneticPr fontId="1" type="noConversion"/>
  </si>
  <si>
    <t>청양고추:1</t>
    <phoneticPr fontId="1" type="noConversion"/>
  </si>
  <si>
    <t>면/만두</t>
    <phoneticPr fontId="1" type="noConversion"/>
  </si>
  <si>
    <t>육류</t>
    <phoneticPr fontId="1" type="noConversion"/>
  </si>
  <si>
    <t>비빔</t>
    <phoneticPr fontId="1" type="noConversion"/>
  </si>
  <si>
    <t>밥</t>
    <phoneticPr fontId="1" type="noConversion"/>
  </si>
  <si>
    <t>버섯류</t>
    <phoneticPr fontId="1" type="noConversion"/>
  </si>
  <si>
    <t>육류</t>
    <phoneticPr fontId="1" type="noConversion"/>
  </si>
  <si>
    <t>육류</t>
    <phoneticPr fontId="1" type="noConversion"/>
  </si>
  <si>
    <t>굽기</t>
    <phoneticPr fontId="1" type="noConversion"/>
  </si>
  <si>
    <t>양식</t>
    <phoneticPr fontId="1" type="noConversion"/>
  </si>
  <si>
    <t>간식</t>
    <phoneticPr fontId="1" type="noConversion"/>
  </si>
  <si>
    <t>버섯류</t>
    <phoneticPr fontId="1" type="noConversion"/>
  </si>
  <si>
    <t>비빔</t>
    <phoneticPr fontId="1" type="noConversion"/>
  </si>
  <si>
    <t>샐러드</t>
  </si>
  <si>
    <t>밑반찬</t>
  </si>
  <si>
    <t>한식</t>
    <phoneticPr fontId="1" type="noConversion"/>
  </si>
  <si>
    <t>채소류</t>
    <phoneticPr fontId="1" type="noConversion"/>
  </si>
  <si>
    <t>조림</t>
    <phoneticPr fontId="1" type="noConversion"/>
  </si>
  <si>
    <t>일식</t>
    <phoneticPr fontId="1" type="noConversion"/>
  </si>
  <si>
    <t>면/만두</t>
    <phoneticPr fontId="1" type="noConversion"/>
  </si>
  <si>
    <t>밀가루류</t>
  </si>
  <si>
    <t>볶음</t>
    <phoneticPr fontId="1" type="noConversion"/>
  </si>
  <si>
    <t>육류</t>
    <phoneticPr fontId="1" type="noConversion"/>
  </si>
  <si>
    <t>밑반찬</t>
    <phoneticPr fontId="1" type="noConversion"/>
  </si>
  <si>
    <t>꼬막:1000</t>
    <phoneticPr fontId="1" type="noConversion"/>
  </si>
  <si>
    <t>대파:1</t>
    <phoneticPr fontId="1" type="noConversion"/>
  </si>
  <si>
    <t>6.23</t>
  </si>
  <si>
    <t>3.1</t>
  </si>
  <si>
    <t>0.018</t>
  </si>
  <si>
    <t>2.74</t>
  </si>
  <si>
    <t>2.29</t>
  </si>
  <si>
    <t>0.037</t>
  </si>
  <si>
    <t>0.062</t>
  </si>
  <si>
    <t>3.02</t>
  </si>
  <si>
    <t>0.68</t>
  </si>
  <si>
    <t>14.46</t>
  </si>
  <si>
    <t>801</t>
  </si>
  <si>
    <t>247</t>
  </si>
  <si>
    <t>당근</t>
    <phoneticPr fontId="1" type="noConversion"/>
  </si>
  <si>
    <t>5.7</t>
  </si>
  <si>
    <t>296</t>
  </si>
  <si>
    <t>151</t>
  </si>
  <si>
    <t>0.159</t>
  </si>
  <si>
    <t>0.371</t>
  </si>
  <si>
    <t>2.52</t>
  </si>
  <si>
    <t>11.52</t>
  </si>
  <si>
    <t>0.329</t>
  </si>
  <si>
    <t>0.508</t>
  </si>
  <si>
    <t>2.73</t>
  </si>
  <si>
    <t>786.51</t>
  </si>
  <si>
    <t>3600</t>
  </si>
  <si>
    <t>1743</t>
  </si>
  <si>
    <t>깻잎</t>
    <phoneticPr fontId="1" type="noConversion"/>
  </si>
  <si>
    <t>66</t>
  </si>
  <si>
    <t>2.49</t>
  </si>
  <si>
    <t>77</t>
  </si>
  <si>
    <t>1.24</t>
  </si>
  <si>
    <t>0.095</t>
  </si>
  <si>
    <t>0.627</t>
  </si>
  <si>
    <t>2.1</t>
  </si>
  <si>
    <t>6.16</t>
  </si>
  <si>
    <t>0.125</t>
  </si>
  <si>
    <t>0.191</t>
  </si>
  <si>
    <t>51.12</t>
  </si>
  <si>
    <t>389.82</t>
  </si>
  <si>
    <t>2678</t>
  </si>
  <si>
    <t>1233</t>
  </si>
  <si>
    <t>시금치</t>
    <phoneticPr fontId="1" type="noConversion"/>
  </si>
  <si>
    <t>들기름</t>
  </si>
  <si>
    <t>큰술(T)</t>
  </si>
  <si>
    <t>99.86</t>
  </si>
  <si>
    <t>5.38</t>
  </si>
  <si>
    <t>54</t>
  </si>
  <si>
    <t>0.56</t>
  </si>
  <si>
    <t>0.166</t>
  </si>
  <si>
    <t>0.956</t>
  </si>
  <si>
    <t>8.15</t>
  </si>
  <si>
    <t>22</t>
  </si>
  <si>
    <t>62.1</t>
  </si>
  <si>
    <t>13.08</t>
  </si>
  <si>
    <t>0.54</t>
  </si>
  <si>
    <t>3.7</t>
  </si>
  <si>
    <t>1.02</t>
  </si>
  <si>
    <t>0.86</t>
  </si>
  <si>
    <t>0.097</t>
  </si>
  <si>
    <t>0.118</t>
  </si>
  <si>
    <t>1634</t>
  </si>
  <si>
    <t>727</t>
  </si>
  <si>
    <t>팽이버섯</t>
    <phoneticPr fontId="2" type="noConversion"/>
  </si>
  <si>
    <t>876</t>
  </si>
  <si>
    <t>0.071</t>
  </si>
  <si>
    <t>0.618</t>
  </si>
  <si>
    <t>16.28</t>
  </si>
  <si>
    <t>7.17</t>
  </si>
  <si>
    <t>0.128</t>
  </si>
  <si>
    <t>1.35</t>
  </si>
  <si>
    <t>7063</t>
  </si>
  <si>
    <t>2393</t>
  </si>
  <si>
    <t>튀김가루</t>
    <phoneticPr fontId="2" type="noConversion"/>
  </si>
  <si>
    <t>큰술(T)</t>
    <phoneticPr fontId="1" type="noConversion"/>
  </si>
  <si>
    <t>0.98</t>
  </si>
  <si>
    <t>3.49</t>
  </si>
  <si>
    <t>2.5</t>
  </si>
  <si>
    <t>786</t>
  </si>
  <si>
    <t>0.636</t>
  </si>
  <si>
    <t>13.81</t>
  </si>
  <si>
    <t>8.78</t>
  </si>
  <si>
    <t>1.77</t>
  </si>
  <si>
    <t>0.082</t>
  </si>
  <si>
    <t>0.882</t>
  </si>
  <si>
    <t>8895</t>
  </si>
  <si>
    <t>2848</t>
  </si>
  <si>
    <t>부침가루</t>
    <phoneticPr fontId="2" type="noConversion"/>
  </si>
  <si>
    <t>20.6</t>
  </si>
  <si>
    <t>4.54</t>
  </si>
  <si>
    <t>0.054</t>
  </si>
  <si>
    <t>0.008</t>
  </si>
  <si>
    <t>15.2</t>
  </si>
  <si>
    <t>1.74</t>
  </si>
  <si>
    <t>0.113</t>
  </si>
  <si>
    <t>0.392</t>
  </si>
  <si>
    <t>5.87</t>
  </si>
  <si>
    <t>12953</t>
  </si>
  <si>
    <t>6586</t>
  </si>
  <si>
    <t>소고기</t>
    <phoneticPr fontId="2" type="noConversion"/>
  </si>
  <si>
    <t>g</t>
    <phoneticPr fontId="2" type="noConversion"/>
  </si>
  <si>
    <t>전분</t>
    <phoneticPr fontId="2" type="noConversion"/>
  </si>
  <si>
    <t>83</t>
  </si>
  <si>
    <t>6.8</t>
  </si>
  <si>
    <t>0.24</t>
  </si>
  <si>
    <t>꼬막</t>
    <phoneticPr fontId="2" type="noConversion"/>
  </si>
  <si>
    <t>5.48</t>
  </si>
  <si>
    <t>10.2</t>
  </si>
  <si>
    <t>0.138</t>
  </si>
  <si>
    <t>0.301</t>
  </si>
  <si>
    <t>3.08</t>
  </si>
  <si>
    <t>8.88</t>
  </si>
  <si>
    <t>0.383</t>
  </si>
  <si>
    <t>122.74</t>
  </si>
  <si>
    <t>7.59</t>
  </si>
  <si>
    <t>99.79</t>
  </si>
  <si>
    <t>2683</t>
  </si>
  <si>
    <t>1114</t>
  </si>
  <si>
    <t>고추장</t>
    <phoneticPr fontId="1" type="noConversion"/>
  </si>
  <si>
    <t>개</t>
    <phoneticPr fontId="2" type="noConversion"/>
  </si>
  <si>
    <t>kg</t>
  </si>
  <si>
    <t>2.9</t>
  </si>
  <si>
    <t>9.02</t>
  </si>
  <si>
    <t>59</t>
  </si>
  <si>
    <t>137</t>
  </si>
  <si>
    <t>1.66</t>
  </si>
  <si>
    <t>0.068</t>
  </si>
  <si>
    <t>43.38</t>
  </si>
  <si>
    <t>7.11</t>
  </si>
  <si>
    <t>180.61</t>
  </si>
  <si>
    <t>0.237</t>
  </si>
  <si>
    <t>0.403</t>
  </si>
  <si>
    <t>3.68</t>
  </si>
  <si>
    <t>1.78</t>
  </si>
  <si>
    <t>15.53</t>
  </si>
  <si>
    <t>12665</t>
  </si>
  <si>
    <t>6612</t>
  </si>
  <si>
    <t>1.03</t>
  </si>
  <si>
    <t>메추리알</t>
    <phoneticPr fontId="2" type="noConversion"/>
  </si>
  <si>
    <t>461.6</t>
  </si>
  <si>
    <t>172.3</t>
  </si>
  <si>
    <t>무</t>
    <phoneticPr fontId="2" type="noConversion"/>
  </si>
  <si>
    <t>7.74</t>
  </si>
  <si>
    <t>2.06</t>
  </si>
  <si>
    <t>15.16</t>
  </si>
  <si>
    <t>56.12</t>
  </si>
  <si>
    <t>891</t>
  </si>
  <si>
    <t>321</t>
  </si>
  <si>
    <t>배추</t>
    <phoneticPr fontId="2" type="noConversion"/>
  </si>
  <si>
    <t>다시마 육수</t>
  </si>
  <si>
    <t>해조류</t>
  </si>
  <si>
    <t>31</t>
  </si>
  <si>
    <t>ml</t>
    <phoneticPr fontId="2" type="noConversion"/>
  </si>
  <si>
    <t>0.81</t>
  </si>
  <si>
    <t>2.38</t>
  </si>
  <si>
    <t>1932</t>
  </si>
  <si>
    <t>904</t>
  </si>
  <si>
    <t>느타리버섯</t>
    <phoneticPr fontId="2" type="noConversion"/>
  </si>
  <si>
    <t>6.6</t>
  </si>
  <si>
    <t>2.17</t>
  </si>
  <si>
    <t>0.241</t>
  </si>
  <si>
    <t>0.207</t>
  </si>
  <si>
    <t>2792</t>
  </si>
  <si>
    <t>표고버섯</t>
    <phoneticPr fontId="2" type="noConversion"/>
  </si>
  <si>
    <t>g</t>
    <phoneticPr fontId="2" type="noConversion"/>
  </si>
  <si>
    <t>39.74</t>
  </si>
  <si>
    <t>254</t>
  </si>
  <si>
    <t>4.8</t>
  </si>
  <si>
    <t>1.207</t>
  </si>
  <si>
    <t>3.695</t>
  </si>
  <si>
    <t>1.16</t>
  </si>
  <si>
    <t>14.02</t>
  </si>
  <si>
    <t>0.353</t>
  </si>
  <si>
    <t>0.759</t>
  </si>
  <si>
    <t>3.95</t>
  </si>
  <si>
    <t>21503</t>
  </si>
  <si>
    <t>10214</t>
  </si>
  <si>
    <t>24.78</t>
  </si>
  <si>
    <t>5.19</t>
  </si>
  <si>
    <t>0.157</t>
  </si>
  <si>
    <t>0.439</t>
  </si>
  <si>
    <t>1.72</t>
  </si>
  <si>
    <t>33.77</t>
  </si>
  <si>
    <t>5.61</t>
  </si>
  <si>
    <t>0.064</t>
  </si>
  <si>
    <t>5353</t>
  </si>
  <si>
    <t>2567</t>
  </si>
  <si>
    <t>찹쌀 가루</t>
    <phoneticPr fontId="2" type="noConversion"/>
  </si>
  <si>
    <t>496</t>
  </si>
  <si>
    <t>3.6</t>
  </si>
  <si>
    <t>멸치</t>
    <phoneticPr fontId="2" type="noConversion"/>
  </si>
  <si>
    <t>103</t>
  </si>
  <si>
    <t>2.4</t>
  </si>
  <si>
    <t>다시마</t>
    <phoneticPr fontId="2" type="noConversion"/>
  </si>
  <si>
    <t>두부</t>
  </si>
  <si>
    <t>두류</t>
  </si>
  <si>
    <t>4.63</t>
  </si>
  <si>
    <t>64</t>
  </si>
  <si>
    <t>1.54</t>
  </si>
  <si>
    <t>80</t>
  </si>
  <si>
    <t>0.772</t>
  </si>
  <si>
    <t>44.09</t>
  </si>
  <si>
    <t>0.179</t>
  </si>
  <si>
    <t>8513</t>
  </si>
  <si>
    <t>3797</t>
  </si>
  <si>
    <t>2.39</t>
  </si>
  <si>
    <t>모</t>
    <phoneticPr fontId="2" type="noConversion"/>
  </si>
  <si>
    <t>695</t>
  </si>
  <si>
    <t>360</t>
  </si>
  <si>
    <t>새우젓</t>
    <phoneticPr fontId="2" type="noConversion"/>
  </si>
  <si>
    <t>멸치 육수</t>
  </si>
  <si>
    <t>4.83</t>
  </si>
  <si>
    <t>35.6</t>
  </si>
  <si>
    <t>1109</t>
  </si>
  <si>
    <t>901</t>
  </si>
  <si>
    <t>7535</t>
  </si>
  <si>
    <t>2.97</t>
  </si>
  <si>
    <t>0.057</t>
  </si>
  <si>
    <t>0.525</t>
  </si>
  <si>
    <t>96.76</t>
  </si>
  <si>
    <t>12.25</t>
  </si>
  <si>
    <t>29097.69</t>
  </si>
  <si>
    <t>1542.68</t>
  </si>
  <si>
    <t>17302</t>
  </si>
  <si>
    <t>8021</t>
  </si>
  <si>
    <t>2.12</t>
  </si>
  <si>
    <t>미역</t>
    <phoneticPr fontId="2" type="noConversion"/>
  </si>
  <si>
    <t>g</t>
    <phoneticPr fontId="2" type="noConversion"/>
  </si>
  <si>
    <t>홍고추</t>
    <phoneticPr fontId="2" type="noConversion"/>
  </si>
  <si>
    <t>107</t>
  </si>
  <si>
    <t>부추</t>
    <phoneticPr fontId="2" type="noConversion"/>
  </si>
  <si>
    <t>16.91</t>
  </si>
  <si>
    <t>0.87</t>
  </si>
  <si>
    <t>30</t>
  </si>
  <si>
    <t>732</t>
  </si>
  <si>
    <t>1.65</t>
  </si>
  <si>
    <t>24.93</t>
  </si>
  <si>
    <t>2.09</t>
  </si>
  <si>
    <t>0.292</t>
  </si>
  <si>
    <t>34.1</t>
  </si>
  <si>
    <t>14939</t>
  </si>
  <si>
    <t>7698</t>
  </si>
  <si>
    <t>비엔나소시지</t>
    <phoneticPr fontId="2" type="noConversion"/>
  </si>
  <si>
    <t>kg</t>
    <phoneticPr fontId="2" type="noConversion"/>
  </si>
  <si>
    <t>26</t>
  </si>
  <si>
    <t>1.48</t>
  </si>
  <si>
    <t>67</t>
  </si>
  <si>
    <t>479</t>
  </si>
  <si>
    <t>2.02</t>
  </si>
  <si>
    <t>9827</t>
  </si>
  <si>
    <t>4422</t>
  </si>
  <si>
    <t>g</t>
    <phoneticPr fontId="2" type="noConversion"/>
  </si>
  <si>
    <t>들깨</t>
    <phoneticPr fontId="2" type="noConversion"/>
  </si>
  <si>
    <t>1.301</t>
  </si>
  <si>
    <t>0.69</t>
  </si>
  <si>
    <t>3.27</t>
  </si>
  <si>
    <t>0.147</t>
  </si>
  <si>
    <t>13.69</t>
  </si>
  <si>
    <t>131.95</t>
  </si>
  <si>
    <t>1108</t>
  </si>
  <si>
    <t>435</t>
  </si>
  <si>
    <t>쪽파</t>
    <phoneticPr fontId="2" type="noConversion"/>
  </si>
  <si>
    <t>개</t>
    <phoneticPr fontId="2" type="noConversion"/>
  </si>
  <si>
    <t>개</t>
    <phoneticPr fontId="2" type="noConversion"/>
  </si>
  <si>
    <t>196</t>
  </si>
  <si>
    <t>7.4</t>
  </si>
  <si>
    <t>새우</t>
    <phoneticPr fontId="2" type="noConversion"/>
  </si>
  <si>
    <t>g</t>
    <phoneticPr fontId="2" type="noConversion"/>
  </si>
  <si>
    <t>70</t>
  </si>
  <si>
    <t>2.68</t>
  </si>
  <si>
    <t>1.22</t>
  </si>
  <si>
    <t>0.155</t>
  </si>
  <si>
    <t>74.01</t>
  </si>
  <si>
    <t>0.42</t>
  </si>
  <si>
    <t>6339</t>
  </si>
  <si>
    <t>2417</t>
  </si>
  <si>
    <t>바지락</t>
    <phoneticPr fontId="2" type="noConversion"/>
  </si>
  <si>
    <t>1.44</t>
  </si>
  <si>
    <t>199</t>
  </si>
  <si>
    <t>4.37</t>
  </si>
  <si>
    <t>6.03</t>
  </si>
  <si>
    <t>0.45</t>
  </si>
  <si>
    <t>14156</t>
  </si>
  <si>
    <t>7007</t>
  </si>
  <si>
    <t>오징어</t>
    <phoneticPr fontId="2" type="noConversion"/>
  </si>
  <si>
    <t>마리</t>
    <phoneticPr fontId="2" type="noConversion"/>
  </si>
  <si>
    <t>8.36</t>
  </si>
  <si>
    <t>26.3</t>
  </si>
  <si>
    <t>834</t>
  </si>
  <si>
    <t>120</t>
  </si>
  <si>
    <t>0.416</t>
  </si>
  <si>
    <t>8.167</t>
  </si>
  <si>
    <t>2.8</t>
  </si>
  <si>
    <t>0.421</t>
  </si>
  <si>
    <t>46.5</t>
  </si>
  <si>
    <t>33.31</t>
  </si>
  <si>
    <t>56</t>
  </si>
  <si>
    <t>0.029</t>
  </si>
  <si>
    <t>0.001</t>
  </si>
  <si>
    <t>15.44</t>
  </si>
  <si>
    <t>0.479</t>
  </si>
  <si>
    <t>0.163</t>
  </si>
  <si>
    <t>0.52</t>
  </si>
  <si>
    <t>0.59</t>
  </si>
  <si>
    <t>12670</t>
  </si>
  <si>
    <t>6183</t>
  </si>
  <si>
    <t>3.66</t>
  </si>
  <si>
    <t>삼겹살</t>
    <phoneticPr fontId="2" type="noConversion"/>
  </si>
  <si>
    <t>0.77</t>
  </si>
  <si>
    <t>0.307</t>
  </si>
  <si>
    <t>11.12</t>
  </si>
  <si>
    <t>0.091</t>
  </si>
  <si>
    <t>1781</t>
  </si>
  <si>
    <t>베이컨</t>
  </si>
  <si>
    <t>17.12</t>
  </si>
  <si>
    <t>654</t>
  </si>
  <si>
    <t>17.51</t>
  </si>
  <si>
    <t>0.223</t>
  </si>
  <si>
    <t>0.105</t>
  </si>
  <si>
    <t>59.77</t>
  </si>
  <si>
    <t>15222</t>
  </si>
  <si>
    <t>8207</t>
  </si>
  <si>
    <t>2.03</t>
  </si>
  <si>
    <t>우유 및 유제품류</t>
  </si>
  <si>
    <t>21.3</t>
  </si>
  <si>
    <t>626</t>
  </si>
  <si>
    <t>928</t>
  </si>
  <si>
    <t>2.37</t>
  </si>
  <si>
    <t>11.67</t>
  </si>
  <si>
    <t>11.98</t>
  </si>
  <si>
    <t>11.28</t>
  </si>
  <si>
    <t>18519</t>
  </si>
  <si>
    <t>8821</t>
  </si>
  <si>
    <t>체다 치즈</t>
    <phoneticPr fontId="2" type="noConversion"/>
  </si>
  <si>
    <t>개</t>
    <phoneticPr fontId="2" type="noConversion"/>
  </si>
  <si>
    <t>16.49</t>
  </si>
  <si>
    <t>1.06</t>
  </si>
  <si>
    <t>365</t>
  </si>
  <si>
    <t>243</t>
  </si>
  <si>
    <t>7.27</t>
  </si>
  <si>
    <t>28.25</t>
  </si>
  <si>
    <t>0.025</t>
  </si>
  <si>
    <t>0.153</t>
  </si>
  <si>
    <t>0.021</t>
  </si>
  <si>
    <t>15826</t>
  </si>
  <si>
    <t>6546</t>
  </si>
  <si>
    <t>모차렐라</t>
    <phoneticPr fontId="2" type="noConversion"/>
  </si>
  <si>
    <t>12.7</t>
  </si>
  <si>
    <t>19.5</t>
  </si>
  <si>
    <t>19.4</t>
  </si>
  <si>
    <t>101</t>
  </si>
  <si>
    <t>2.05</t>
  </si>
  <si>
    <t>87</t>
  </si>
  <si>
    <t>1423</t>
  </si>
  <si>
    <t>0.548</t>
  </si>
  <si>
    <t>105.37</t>
  </si>
  <si>
    <t>17.09</t>
  </si>
  <si>
    <t>0.281</t>
  </si>
  <si>
    <t>0.165</t>
  </si>
  <si>
    <t>6580</t>
  </si>
  <si>
    <t>2973</t>
  </si>
  <si>
    <t>0.41</t>
  </si>
  <si>
    <t>5.71</t>
  </si>
  <si>
    <t>겨자</t>
    <phoneticPr fontId="2" type="noConversion"/>
  </si>
  <si>
    <t>큰술(T)</t>
    <phoneticPr fontId="1" type="noConversion"/>
  </si>
  <si>
    <t>44</t>
  </si>
  <si>
    <t>가다랑어포</t>
    <phoneticPr fontId="2" type="noConversion"/>
  </si>
  <si>
    <t>580</t>
  </si>
  <si>
    <t>3.58</t>
  </si>
  <si>
    <t>생강</t>
    <phoneticPr fontId="2" type="noConversion"/>
  </si>
  <si>
    <t>개</t>
    <phoneticPr fontId="1" type="noConversion"/>
  </si>
  <si>
    <t>낙지</t>
    <phoneticPr fontId="2" type="noConversion"/>
  </si>
  <si>
    <t>월계수잎</t>
    <phoneticPr fontId="2" type="noConversion"/>
  </si>
  <si>
    <t>양송이 버섯</t>
    <phoneticPr fontId="2" type="noConversion"/>
  </si>
  <si>
    <t>1.25</t>
  </si>
  <si>
    <t>142</t>
  </si>
  <si>
    <t>0.186</t>
  </si>
  <si>
    <t>4.25</t>
  </si>
  <si>
    <t>2.92</t>
  </si>
  <si>
    <t>3168</t>
  </si>
  <si>
    <t>1023</t>
  </si>
  <si>
    <t>2.82</t>
  </si>
  <si>
    <t>45.6</t>
  </si>
  <si>
    <t>184</t>
  </si>
  <si>
    <t>8.48</t>
  </si>
  <si>
    <t>350</t>
  </si>
  <si>
    <t>903</t>
  </si>
  <si>
    <t>3.45</t>
  </si>
  <si>
    <t>0.457</t>
  </si>
  <si>
    <t>2.417</t>
  </si>
  <si>
    <t>58.24</t>
  </si>
  <si>
    <t>87.59</t>
  </si>
  <si>
    <t>3828.24</t>
  </si>
  <si>
    <t>0.197</t>
  </si>
  <si>
    <t>1.994</t>
  </si>
  <si>
    <t>0.988</t>
  </si>
  <si>
    <t>71.88</t>
  </si>
  <si>
    <t>148.04</t>
  </si>
  <si>
    <t>2.61</t>
  </si>
  <si>
    <t>1390.5</t>
  </si>
  <si>
    <t>28528</t>
  </si>
  <si>
    <t>13861</t>
  </si>
  <si>
    <t>김</t>
    <phoneticPr fontId="2" type="noConversion"/>
  </si>
  <si>
    <t>우동면</t>
    <phoneticPr fontId="2" type="noConversion"/>
  </si>
  <si>
    <t>개</t>
    <phoneticPr fontId="2" type="noConversion"/>
  </si>
  <si>
    <t>18.69</t>
  </si>
  <si>
    <t>6.66</t>
  </si>
  <si>
    <t>4059</t>
  </si>
  <si>
    <t>1.012</t>
  </si>
  <si>
    <t>79.08</t>
  </si>
  <si>
    <t>12.79</t>
  </si>
  <si>
    <t>1.159</t>
  </si>
  <si>
    <t>0.104</t>
  </si>
  <si>
    <t>0.073</t>
  </si>
  <si>
    <t>6426</t>
  </si>
  <si>
    <t>1770</t>
  </si>
  <si>
    <t>호박</t>
    <phoneticPr fontId="2" type="noConversion"/>
  </si>
  <si>
    <t>개</t>
    <phoneticPr fontId="2" type="noConversion"/>
  </si>
  <si>
    <t>3.34</t>
  </si>
  <si>
    <t>759</t>
  </si>
  <si>
    <t>1.14</t>
  </si>
  <si>
    <t>0.058</t>
  </si>
  <si>
    <t>33.15</t>
  </si>
  <si>
    <t>3.3</t>
  </si>
  <si>
    <t>2.45</t>
  </si>
  <si>
    <t>0.493</t>
  </si>
  <si>
    <t>28.09</t>
  </si>
  <si>
    <t>20640</t>
  </si>
  <si>
    <t>10087</t>
  </si>
  <si>
    <t>햄</t>
    <phoneticPr fontId="2" type="noConversion"/>
  </si>
  <si>
    <t>g</t>
    <phoneticPr fontId="2" type="noConversion"/>
  </si>
  <si>
    <t>카레</t>
    <phoneticPr fontId="2" type="noConversion"/>
  </si>
  <si>
    <t>user101</t>
  </si>
  <si>
    <t>사용자101</t>
  </si>
  <si>
    <t>user102</t>
  </si>
  <si>
    <t>사용자102</t>
  </si>
  <si>
    <t>user103</t>
  </si>
  <si>
    <t>사용자103</t>
  </si>
  <si>
    <t>user104</t>
  </si>
  <si>
    <t>사용자104</t>
  </si>
  <si>
    <t>user105</t>
  </si>
  <si>
    <t>사용자105</t>
  </si>
  <si>
    <t>user106</t>
  </si>
  <si>
    <t>사용자106</t>
  </si>
  <si>
    <t>user107</t>
  </si>
  <si>
    <t>사용자107</t>
  </si>
  <si>
    <t>user108</t>
  </si>
  <si>
    <t>사용자108</t>
  </si>
  <si>
    <t>user109</t>
  </si>
  <si>
    <t>사용자109</t>
  </si>
  <si>
    <t>user110</t>
  </si>
  <si>
    <t>사용자110</t>
  </si>
  <si>
    <t>user111</t>
  </si>
  <si>
    <t>사용자111</t>
  </si>
  <si>
    <t>user112</t>
  </si>
  <si>
    <t>사용자112</t>
  </si>
  <si>
    <t>user113</t>
  </si>
  <si>
    <t>사용자113</t>
  </si>
  <si>
    <t>user114</t>
  </si>
  <si>
    <t>사용자114</t>
  </si>
  <si>
    <t>user115</t>
  </si>
  <si>
    <t>사용자115</t>
  </si>
  <si>
    <t>user116</t>
  </si>
  <si>
    <t>사용자116</t>
  </si>
  <si>
    <t>user117</t>
  </si>
  <si>
    <t>사용자117</t>
  </si>
  <si>
    <t>user118</t>
  </si>
  <si>
    <t>사용자118</t>
  </si>
  <si>
    <t>user119</t>
  </si>
  <si>
    <t>사용자119</t>
  </si>
  <si>
    <t>user120</t>
  </si>
  <si>
    <t>사용자120</t>
  </si>
  <si>
    <t>user121</t>
  </si>
  <si>
    <t>사용자121</t>
  </si>
  <si>
    <t>user122</t>
  </si>
  <si>
    <t>사용자122</t>
  </si>
  <si>
    <t>user123</t>
  </si>
  <si>
    <t>사용자123</t>
  </si>
  <si>
    <t>user124</t>
  </si>
  <si>
    <t>사용자124</t>
  </si>
  <si>
    <t>user125</t>
  </si>
  <si>
    <t>사용자125</t>
  </si>
  <si>
    <t>user126</t>
  </si>
  <si>
    <t>사용자126</t>
  </si>
  <si>
    <t>user127</t>
  </si>
  <si>
    <t>사용자127</t>
  </si>
  <si>
    <t>user128</t>
  </si>
  <si>
    <t>사용자128</t>
  </si>
  <si>
    <t>user129</t>
  </si>
  <si>
    <t>사용자129</t>
  </si>
  <si>
    <t>user130</t>
  </si>
  <si>
    <t>사용자130</t>
  </si>
  <si>
    <t>user131</t>
  </si>
  <si>
    <t>사용자131</t>
  </si>
  <si>
    <t>user132</t>
  </si>
  <si>
    <t>사용자132</t>
  </si>
  <si>
    <t>user133</t>
  </si>
  <si>
    <t>사용자133</t>
  </si>
  <si>
    <t>user134</t>
  </si>
  <si>
    <t>사용자134</t>
  </si>
  <si>
    <t>user135</t>
  </si>
  <si>
    <t>사용자135</t>
  </si>
  <si>
    <t>user136</t>
  </si>
  <si>
    <t>사용자136</t>
  </si>
  <si>
    <t>user137</t>
  </si>
  <si>
    <t>사용자137</t>
  </si>
  <si>
    <t>user138</t>
  </si>
  <si>
    <t>사용자138</t>
  </si>
  <si>
    <t>user139</t>
  </si>
  <si>
    <t>사용자139</t>
  </si>
  <si>
    <t>user140</t>
  </si>
  <si>
    <t>사용자140</t>
  </si>
  <si>
    <t>user141</t>
  </si>
  <si>
    <t>사용자141</t>
  </si>
  <si>
    <t>user142</t>
  </si>
  <si>
    <t>사용자142</t>
  </si>
  <si>
    <t>user143</t>
  </si>
  <si>
    <t>사용자143</t>
  </si>
  <si>
    <t>user144</t>
  </si>
  <si>
    <t>사용자144</t>
  </si>
  <si>
    <t>user145</t>
  </si>
  <si>
    <t>사용자145</t>
  </si>
  <si>
    <t>user146</t>
  </si>
  <si>
    <t>사용자146</t>
  </si>
  <si>
    <t>user147</t>
  </si>
  <si>
    <t>사용자147</t>
  </si>
  <si>
    <t>user148</t>
  </si>
  <si>
    <t>사용자148</t>
  </si>
  <si>
    <t>user149</t>
  </si>
  <si>
    <t>사용자149</t>
  </si>
  <si>
    <t>user150</t>
  </si>
  <si>
    <t>사용자150</t>
  </si>
  <si>
    <t>user151</t>
  </si>
  <si>
    <t>사용자151</t>
  </si>
  <si>
    <t>user152</t>
  </si>
  <si>
    <t>사용자152</t>
  </si>
  <si>
    <t>user153</t>
  </si>
  <si>
    <t>사용자153</t>
  </si>
  <si>
    <t>user154</t>
  </si>
  <si>
    <t>사용자154</t>
  </si>
  <si>
    <t>user155</t>
  </si>
  <si>
    <t>사용자155</t>
  </si>
  <si>
    <t>user156</t>
  </si>
  <si>
    <t>사용자156</t>
  </si>
  <si>
    <t>user157</t>
  </si>
  <si>
    <t>사용자157</t>
  </si>
  <si>
    <t>user158</t>
  </si>
  <si>
    <t>사용자158</t>
  </si>
  <si>
    <t>user159</t>
  </si>
  <si>
    <t>사용자159</t>
  </si>
  <si>
    <t>user160</t>
  </si>
  <si>
    <t>사용자160</t>
  </si>
  <si>
    <t>user161</t>
  </si>
  <si>
    <t>사용자161</t>
  </si>
  <si>
    <t>user162</t>
  </si>
  <si>
    <t>사용자162</t>
  </si>
  <si>
    <t>user163</t>
  </si>
  <si>
    <t>사용자163</t>
  </si>
  <si>
    <t>user164</t>
  </si>
  <si>
    <t>사용자164</t>
  </si>
  <si>
    <t>user165</t>
  </si>
  <si>
    <t>사용자165</t>
  </si>
  <si>
    <t>user166</t>
  </si>
  <si>
    <t>사용자166</t>
  </si>
  <si>
    <t>user167</t>
  </si>
  <si>
    <t>사용자167</t>
  </si>
  <si>
    <t>user168</t>
  </si>
  <si>
    <t>사용자168</t>
  </si>
  <si>
    <t>user169</t>
  </si>
  <si>
    <t>사용자169</t>
  </si>
  <si>
    <t>user170</t>
  </si>
  <si>
    <t>사용자170</t>
  </si>
  <si>
    <t>user171</t>
  </si>
  <si>
    <t>사용자171</t>
  </si>
  <si>
    <t>user172</t>
  </si>
  <si>
    <t>사용자172</t>
  </si>
  <si>
    <t>user173</t>
  </si>
  <si>
    <t>사용자173</t>
  </si>
  <si>
    <t>user174</t>
  </si>
  <si>
    <t>사용자174</t>
  </si>
  <si>
    <t>user175</t>
  </si>
  <si>
    <t>사용자175</t>
  </si>
  <si>
    <t>user176</t>
  </si>
  <si>
    <t>사용자176</t>
  </si>
  <si>
    <t>user177</t>
  </si>
  <si>
    <t>사용자177</t>
  </si>
  <si>
    <t>user178</t>
  </si>
  <si>
    <t>사용자178</t>
  </si>
  <si>
    <t>user179</t>
  </si>
  <si>
    <t>사용자179</t>
  </si>
  <si>
    <t>user180</t>
  </si>
  <si>
    <t>사용자180</t>
  </si>
  <si>
    <t>user181</t>
  </si>
  <si>
    <t>사용자181</t>
  </si>
  <si>
    <t>user182</t>
  </si>
  <si>
    <t>사용자182</t>
  </si>
  <si>
    <t>user183</t>
  </si>
  <si>
    <t>사용자183</t>
  </si>
  <si>
    <t>user184</t>
  </si>
  <si>
    <t>사용자184</t>
  </si>
  <si>
    <t>user185</t>
  </si>
  <si>
    <t>사용자185</t>
  </si>
  <si>
    <t>user186</t>
  </si>
  <si>
    <t>사용자186</t>
  </si>
  <si>
    <t>user187</t>
  </si>
  <si>
    <t>사용자187</t>
  </si>
  <si>
    <t>user188</t>
  </si>
  <si>
    <t>사용자188</t>
  </si>
  <si>
    <t>user189</t>
  </si>
  <si>
    <t>사용자189</t>
  </si>
  <si>
    <t>user190</t>
  </si>
  <si>
    <t>사용자190</t>
  </si>
  <si>
    <t>user191</t>
  </si>
  <si>
    <t>사용자191</t>
  </si>
  <si>
    <t>user192</t>
  </si>
  <si>
    <t>사용자192</t>
  </si>
  <si>
    <t>user193</t>
  </si>
  <si>
    <t>사용자193</t>
  </si>
  <si>
    <t>user194</t>
  </si>
  <si>
    <t>사용자194</t>
  </si>
  <si>
    <t>user195</t>
  </si>
  <si>
    <t>사용자195</t>
  </si>
  <si>
    <t>user196</t>
  </si>
  <si>
    <t>사용자196</t>
  </si>
  <si>
    <t>user197</t>
  </si>
  <si>
    <t>사용자197</t>
  </si>
  <si>
    <t>user198</t>
  </si>
  <si>
    <t>사용자198</t>
  </si>
  <si>
    <t>user199</t>
  </si>
  <si>
    <t>사용자199</t>
  </si>
  <si>
    <t>user200</t>
  </si>
  <si>
    <t>사용자200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</si>
</sst>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90" workbookViewId="0">
      <selection activeCell="E201" sqref="E201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3</v>
      </c>
      <c r="D1">
        <v>1</v>
      </c>
    </row>
    <row r="2" spans="1:4" x14ac:dyDescent="0.3">
      <c r="A2" t="s">
        <v>4</v>
      </c>
      <c r="B2" t="s">
        <v>2</v>
      </c>
      <c r="C2" t="s">
        <v>6</v>
      </c>
      <c r="D2">
        <v>1</v>
      </c>
    </row>
    <row r="3" spans="1:4" x14ac:dyDescent="0.3">
      <c r="A3" t="s">
        <v>5</v>
      </c>
      <c r="B3" t="s">
        <v>2</v>
      </c>
      <c r="C3" t="s">
        <v>7</v>
      </c>
      <c r="D3">
        <v>1</v>
      </c>
    </row>
    <row r="4" spans="1:4" x14ac:dyDescent="0.3">
      <c r="A4" t="s">
        <v>8</v>
      </c>
      <c r="B4" t="s">
        <v>2</v>
      </c>
      <c r="C4" t="s">
        <v>9</v>
      </c>
      <c r="D4">
        <v>1</v>
      </c>
    </row>
    <row r="5" spans="1:4" x14ac:dyDescent="0.3">
      <c r="A5" t="s">
        <v>10</v>
      </c>
      <c r="B5" t="s">
        <v>2</v>
      </c>
      <c r="C5" t="s">
        <v>11</v>
      </c>
      <c r="D5">
        <v>1</v>
      </c>
    </row>
    <row r="6" spans="1:4" x14ac:dyDescent="0.3">
      <c r="A6" t="s">
        <v>12</v>
      </c>
      <c r="B6" t="s">
        <v>2</v>
      </c>
      <c r="C6" t="s">
        <v>13</v>
      </c>
      <c r="D6">
        <v>1</v>
      </c>
    </row>
    <row r="7" spans="1:4" x14ac:dyDescent="0.3">
      <c r="A7" t="s">
        <v>14</v>
      </c>
      <c r="B7" t="s">
        <v>2</v>
      </c>
      <c r="C7" t="s">
        <v>15</v>
      </c>
      <c r="D7">
        <v>1</v>
      </c>
    </row>
    <row r="8" spans="1:4" x14ac:dyDescent="0.3">
      <c r="A8" t="s">
        <v>16</v>
      </c>
      <c r="B8" t="s">
        <v>2</v>
      </c>
      <c r="C8" t="s">
        <v>17</v>
      </c>
      <c r="D8">
        <v>1</v>
      </c>
    </row>
    <row r="9" spans="1:4" x14ac:dyDescent="0.3">
      <c r="A9" t="s">
        <v>18</v>
      </c>
      <c r="B9" t="s">
        <v>2</v>
      </c>
      <c r="C9" t="s">
        <v>19</v>
      </c>
      <c r="D9">
        <v>1</v>
      </c>
    </row>
    <row r="10" spans="1:4" x14ac:dyDescent="0.3">
      <c r="A10" t="s">
        <v>20</v>
      </c>
      <c r="B10" t="s">
        <v>2</v>
      </c>
      <c r="C10" t="s">
        <v>21</v>
      </c>
      <c r="D10">
        <v>1</v>
      </c>
    </row>
    <row r="11" spans="1:4" x14ac:dyDescent="0.3">
      <c r="A11" t="s">
        <v>22</v>
      </c>
      <c r="B11" t="s">
        <v>2</v>
      </c>
      <c r="C11" t="s">
        <v>23</v>
      </c>
      <c r="D11">
        <v>1</v>
      </c>
    </row>
    <row r="12" spans="1:4" x14ac:dyDescent="0.3">
      <c r="A12" t="s">
        <v>24</v>
      </c>
      <c r="B12" t="s">
        <v>2</v>
      </c>
      <c r="C12" t="s">
        <v>25</v>
      </c>
      <c r="D12">
        <v>1</v>
      </c>
    </row>
    <row r="13" spans="1:4" x14ac:dyDescent="0.3">
      <c r="A13" t="s">
        <v>26</v>
      </c>
      <c r="B13" t="s">
        <v>2</v>
      </c>
      <c r="C13" t="s">
        <v>27</v>
      </c>
      <c r="D13">
        <v>1</v>
      </c>
    </row>
    <row r="14" spans="1:4" x14ac:dyDescent="0.3">
      <c r="A14" t="s">
        <v>28</v>
      </c>
      <c r="B14" t="s">
        <v>2</v>
      </c>
      <c r="C14" t="s">
        <v>29</v>
      </c>
      <c r="D14">
        <v>1</v>
      </c>
    </row>
    <row r="15" spans="1:4" x14ac:dyDescent="0.3">
      <c r="A15" t="s">
        <v>30</v>
      </c>
      <c r="B15" t="s">
        <v>2</v>
      </c>
      <c r="C15" t="s">
        <v>31</v>
      </c>
      <c r="D15">
        <v>1</v>
      </c>
    </row>
    <row r="16" spans="1:4" x14ac:dyDescent="0.3">
      <c r="A16" t="s">
        <v>32</v>
      </c>
      <c r="B16" t="s">
        <v>2</v>
      </c>
      <c r="C16" t="s">
        <v>33</v>
      </c>
      <c r="D16">
        <v>1</v>
      </c>
    </row>
    <row r="17" spans="1:4" x14ac:dyDescent="0.3">
      <c r="A17" t="s">
        <v>34</v>
      </c>
      <c r="B17" t="s">
        <v>2</v>
      </c>
      <c r="C17" t="s">
        <v>35</v>
      </c>
      <c r="D17">
        <v>1</v>
      </c>
    </row>
    <row r="18" spans="1:4" x14ac:dyDescent="0.3">
      <c r="A18" t="s">
        <v>36</v>
      </c>
      <c r="B18" t="s">
        <v>2</v>
      </c>
      <c r="C18" t="s">
        <v>37</v>
      </c>
      <c r="D18">
        <v>1</v>
      </c>
    </row>
    <row r="19" spans="1:4" x14ac:dyDescent="0.3">
      <c r="A19" t="s">
        <v>38</v>
      </c>
      <c r="B19" t="s">
        <v>2</v>
      </c>
      <c r="C19" t="s">
        <v>39</v>
      </c>
      <c r="D19">
        <v>1</v>
      </c>
    </row>
    <row r="20" spans="1:4" x14ac:dyDescent="0.3">
      <c r="A20" t="s">
        <v>40</v>
      </c>
      <c r="B20" t="s">
        <v>2</v>
      </c>
      <c r="C20" t="s">
        <v>41</v>
      </c>
      <c r="D20">
        <v>1</v>
      </c>
    </row>
    <row r="21" spans="1:4" x14ac:dyDescent="0.3">
      <c r="A21" t="s">
        <v>42</v>
      </c>
      <c r="B21" t="s">
        <v>2</v>
      </c>
      <c r="C21" t="s">
        <v>43</v>
      </c>
      <c r="D21">
        <v>1</v>
      </c>
    </row>
    <row r="22" spans="1:4" x14ac:dyDescent="0.3">
      <c r="A22" t="s">
        <v>44</v>
      </c>
      <c r="B22" t="s">
        <v>2</v>
      </c>
      <c r="C22" t="s">
        <v>45</v>
      </c>
      <c r="D22">
        <v>1</v>
      </c>
    </row>
    <row r="23" spans="1:4" x14ac:dyDescent="0.3">
      <c r="A23" t="s">
        <v>46</v>
      </c>
      <c r="B23" t="s">
        <v>2</v>
      </c>
      <c r="C23" t="s">
        <v>47</v>
      </c>
      <c r="D23">
        <v>1</v>
      </c>
    </row>
    <row r="24" spans="1:4" x14ac:dyDescent="0.3">
      <c r="A24" t="s">
        <v>48</v>
      </c>
      <c r="B24" t="s">
        <v>2</v>
      </c>
      <c r="C24" t="s">
        <v>49</v>
      </c>
      <c r="D24">
        <v>1</v>
      </c>
    </row>
    <row r="25" spans="1:4" x14ac:dyDescent="0.3">
      <c r="A25" t="s">
        <v>50</v>
      </c>
      <c r="B25" t="s">
        <v>2</v>
      </c>
      <c r="C25" t="s">
        <v>51</v>
      </c>
      <c r="D25">
        <v>1</v>
      </c>
    </row>
    <row r="26" spans="1:4" x14ac:dyDescent="0.3">
      <c r="A26" t="s">
        <v>52</v>
      </c>
      <c r="B26" t="s">
        <v>2</v>
      </c>
      <c r="C26" t="s">
        <v>53</v>
      </c>
      <c r="D26">
        <v>1</v>
      </c>
    </row>
    <row r="27" spans="1:4" x14ac:dyDescent="0.3">
      <c r="A27" t="s">
        <v>54</v>
      </c>
      <c r="B27" t="s">
        <v>2</v>
      </c>
      <c r="C27" t="s">
        <v>55</v>
      </c>
      <c r="D27">
        <v>1</v>
      </c>
    </row>
    <row r="28" spans="1:4" x14ac:dyDescent="0.3">
      <c r="A28" t="s">
        <v>56</v>
      </c>
      <c r="B28" t="s">
        <v>2</v>
      </c>
      <c r="C28" t="s">
        <v>57</v>
      </c>
      <c r="D28">
        <v>1</v>
      </c>
    </row>
    <row r="29" spans="1:4" x14ac:dyDescent="0.3">
      <c r="A29" t="s">
        <v>58</v>
      </c>
      <c r="B29" t="s">
        <v>2</v>
      </c>
      <c r="C29" t="s">
        <v>59</v>
      </c>
      <c r="D29">
        <v>1</v>
      </c>
    </row>
    <row r="30" spans="1:4" x14ac:dyDescent="0.3">
      <c r="A30" t="s">
        <v>60</v>
      </c>
      <c r="B30" t="s">
        <v>2</v>
      </c>
      <c r="C30" t="s">
        <v>61</v>
      </c>
      <c r="D30">
        <v>1</v>
      </c>
    </row>
    <row r="31" spans="1:4" x14ac:dyDescent="0.3">
      <c r="A31" t="s">
        <v>62</v>
      </c>
      <c r="B31" t="s">
        <v>2</v>
      </c>
      <c r="C31" t="s">
        <v>63</v>
      </c>
      <c r="D31">
        <v>1</v>
      </c>
    </row>
    <row r="32" spans="1:4" x14ac:dyDescent="0.3">
      <c r="A32" t="s">
        <v>64</v>
      </c>
      <c r="B32" t="s">
        <v>2</v>
      </c>
      <c r="C32" t="s">
        <v>65</v>
      </c>
      <c r="D32">
        <v>1</v>
      </c>
    </row>
    <row r="33" spans="1:4" x14ac:dyDescent="0.3">
      <c r="A33" t="s">
        <v>66</v>
      </c>
      <c r="B33" t="s">
        <v>2</v>
      </c>
      <c r="C33" t="s">
        <v>67</v>
      </c>
      <c r="D33">
        <v>1</v>
      </c>
    </row>
    <row r="34" spans="1:4" x14ac:dyDescent="0.3">
      <c r="A34" t="s">
        <v>68</v>
      </c>
      <c r="B34" t="s">
        <v>2</v>
      </c>
      <c r="C34" t="s">
        <v>69</v>
      </c>
      <c r="D34">
        <v>1</v>
      </c>
    </row>
    <row r="35" spans="1:4" x14ac:dyDescent="0.3">
      <c r="A35" t="s">
        <v>70</v>
      </c>
      <c r="B35" t="s">
        <v>2</v>
      </c>
      <c r="C35" t="s">
        <v>71</v>
      </c>
      <c r="D35">
        <v>1</v>
      </c>
    </row>
    <row r="36" spans="1:4" x14ac:dyDescent="0.3">
      <c r="A36" t="s">
        <v>72</v>
      </c>
      <c r="B36" t="s">
        <v>2</v>
      </c>
      <c r="C36" t="s">
        <v>73</v>
      </c>
      <c r="D36">
        <v>1</v>
      </c>
    </row>
    <row r="37" spans="1:4" x14ac:dyDescent="0.3">
      <c r="A37" t="s">
        <v>74</v>
      </c>
      <c r="B37" t="s">
        <v>2</v>
      </c>
      <c r="C37" t="s">
        <v>75</v>
      </c>
      <c r="D37">
        <v>1</v>
      </c>
    </row>
    <row r="38" spans="1:4" x14ac:dyDescent="0.3">
      <c r="A38" t="s">
        <v>76</v>
      </c>
      <c r="B38" t="s">
        <v>2</v>
      </c>
      <c r="C38" t="s">
        <v>77</v>
      </c>
      <c r="D38">
        <v>1</v>
      </c>
    </row>
    <row r="39" spans="1:4" x14ac:dyDescent="0.3">
      <c r="A39" t="s">
        <v>78</v>
      </c>
      <c r="B39" t="s">
        <v>2</v>
      </c>
      <c r="C39" t="s">
        <v>79</v>
      </c>
      <c r="D39">
        <v>1</v>
      </c>
    </row>
    <row r="40" spans="1:4" x14ac:dyDescent="0.3">
      <c r="A40" t="s">
        <v>80</v>
      </c>
      <c r="B40" t="s">
        <v>2</v>
      </c>
      <c r="C40" t="s">
        <v>81</v>
      </c>
      <c r="D40">
        <v>1</v>
      </c>
    </row>
    <row r="41" spans="1:4" x14ac:dyDescent="0.3">
      <c r="A41" t="s">
        <v>82</v>
      </c>
      <c r="B41" t="s">
        <v>2</v>
      </c>
      <c r="C41" t="s">
        <v>83</v>
      </c>
      <c r="D41">
        <v>1</v>
      </c>
    </row>
    <row r="42" spans="1:4" x14ac:dyDescent="0.3">
      <c r="A42" t="s">
        <v>84</v>
      </c>
      <c r="B42" t="s">
        <v>2</v>
      </c>
      <c r="C42" t="s">
        <v>85</v>
      </c>
      <c r="D42">
        <v>1</v>
      </c>
    </row>
    <row r="43" spans="1:4" x14ac:dyDescent="0.3">
      <c r="A43" t="s">
        <v>86</v>
      </c>
      <c r="B43" t="s">
        <v>2</v>
      </c>
      <c r="C43" t="s">
        <v>87</v>
      </c>
      <c r="D43">
        <v>1</v>
      </c>
    </row>
    <row r="44" spans="1:4" x14ac:dyDescent="0.3">
      <c r="A44" t="s">
        <v>88</v>
      </c>
      <c r="B44" t="s">
        <v>2</v>
      </c>
      <c r="C44" t="s">
        <v>89</v>
      </c>
      <c r="D44">
        <v>1</v>
      </c>
    </row>
    <row r="45" spans="1:4" x14ac:dyDescent="0.3">
      <c r="A45" t="s">
        <v>90</v>
      </c>
      <c r="B45" t="s">
        <v>2</v>
      </c>
      <c r="C45" t="s">
        <v>91</v>
      </c>
      <c r="D45">
        <v>1</v>
      </c>
    </row>
    <row r="46" spans="1:4" x14ac:dyDescent="0.3">
      <c r="A46" t="s">
        <v>92</v>
      </c>
      <c r="B46" t="s">
        <v>2</v>
      </c>
      <c r="C46" t="s">
        <v>93</v>
      </c>
      <c r="D46">
        <v>1</v>
      </c>
    </row>
    <row r="47" spans="1:4" x14ac:dyDescent="0.3">
      <c r="A47" t="s">
        <v>94</v>
      </c>
      <c r="B47" t="s">
        <v>2</v>
      </c>
      <c r="C47" t="s">
        <v>95</v>
      </c>
      <c r="D47">
        <v>1</v>
      </c>
    </row>
    <row r="48" spans="1:4" x14ac:dyDescent="0.3">
      <c r="A48" t="s">
        <v>96</v>
      </c>
      <c r="B48" t="s">
        <v>2</v>
      </c>
      <c r="C48" t="s">
        <v>97</v>
      </c>
      <c r="D48">
        <v>1</v>
      </c>
    </row>
    <row r="49" spans="1:4" x14ac:dyDescent="0.3">
      <c r="A49" t="s">
        <v>98</v>
      </c>
      <c r="B49" t="s">
        <v>2</v>
      </c>
      <c r="C49" t="s">
        <v>99</v>
      </c>
      <c r="D49">
        <v>1</v>
      </c>
    </row>
    <row r="50" spans="1:4" x14ac:dyDescent="0.3">
      <c r="A50" t="s">
        <v>100</v>
      </c>
      <c r="B50" t="s">
        <v>2</v>
      </c>
      <c r="C50" t="s">
        <v>101</v>
      </c>
      <c r="D50">
        <v>1</v>
      </c>
    </row>
    <row r="51" spans="1:4" x14ac:dyDescent="0.3">
      <c r="A51" t="s">
        <v>102</v>
      </c>
      <c r="B51" t="s">
        <v>2</v>
      </c>
      <c r="C51" t="s">
        <v>103</v>
      </c>
      <c r="D51">
        <v>1</v>
      </c>
    </row>
    <row r="52" spans="1:4" x14ac:dyDescent="0.3">
      <c r="A52" t="s">
        <v>104</v>
      </c>
      <c r="B52" t="s">
        <v>2</v>
      </c>
      <c r="C52" t="s">
        <v>105</v>
      </c>
      <c r="D52">
        <v>1</v>
      </c>
    </row>
    <row r="53" spans="1:4" x14ac:dyDescent="0.3">
      <c r="A53" t="s">
        <v>106</v>
      </c>
      <c r="B53" t="s">
        <v>2</v>
      </c>
      <c r="C53" t="s">
        <v>107</v>
      </c>
      <c r="D53">
        <v>1</v>
      </c>
    </row>
    <row r="54" spans="1:4" x14ac:dyDescent="0.3">
      <c r="A54" t="s">
        <v>108</v>
      </c>
      <c r="B54" t="s">
        <v>2</v>
      </c>
      <c r="C54" t="s">
        <v>109</v>
      </c>
      <c r="D54">
        <v>1</v>
      </c>
    </row>
    <row r="55" spans="1:4" x14ac:dyDescent="0.3">
      <c r="A55" t="s">
        <v>110</v>
      </c>
      <c r="B55" t="s">
        <v>2</v>
      </c>
      <c r="C55" t="s">
        <v>111</v>
      </c>
      <c r="D55">
        <v>1</v>
      </c>
    </row>
    <row r="56" spans="1:4" x14ac:dyDescent="0.3">
      <c r="A56" t="s">
        <v>112</v>
      </c>
      <c r="B56" t="s">
        <v>2</v>
      </c>
      <c r="C56" t="s">
        <v>113</v>
      </c>
      <c r="D56">
        <v>1</v>
      </c>
    </row>
    <row r="57" spans="1:4" x14ac:dyDescent="0.3">
      <c r="A57" t="s">
        <v>114</v>
      </c>
      <c r="B57" t="s">
        <v>2</v>
      </c>
      <c r="C57" t="s">
        <v>115</v>
      </c>
      <c r="D57">
        <v>1</v>
      </c>
    </row>
    <row r="58" spans="1:4" x14ac:dyDescent="0.3">
      <c r="A58" t="s">
        <v>116</v>
      </c>
      <c r="B58" t="s">
        <v>2</v>
      </c>
      <c r="C58" t="s">
        <v>117</v>
      </c>
      <c r="D58">
        <v>1</v>
      </c>
    </row>
    <row r="59" spans="1:4" x14ac:dyDescent="0.3">
      <c r="A59" t="s">
        <v>118</v>
      </c>
      <c r="B59" t="s">
        <v>2</v>
      </c>
      <c r="C59" t="s">
        <v>119</v>
      </c>
      <c r="D59">
        <v>1</v>
      </c>
    </row>
    <row r="60" spans="1:4" x14ac:dyDescent="0.3">
      <c r="A60" t="s">
        <v>120</v>
      </c>
      <c r="B60" t="s">
        <v>2</v>
      </c>
      <c r="C60" t="s">
        <v>121</v>
      </c>
      <c r="D60">
        <v>1</v>
      </c>
    </row>
    <row r="61" spans="1:4" x14ac:dyDescent="0.3">
      <c r="A61" t="s">
        <v>122</v>
      </c>
      <c r="B61" t="s">
        <v>2</v>
      </c>
      <c r="C61" t="s">
        <v>123</v>
      </c>
      <c r="D61">
        <v>1</v>
      </c>
    </row>
    <row r="62" spans="1:4" x14ac:dyDescent="0.3">
      <c r="A62" t="s">
        <v>124</v>
      </c>
      <c r="B62" t="s">
        <v>2</v>
      </c>
      <c r="C62" t="s">
        <v>125</v>
      </c>
      <c r="D62">
        <v>1</v>
      </c>
    </row>
    <row r="63" spans="1:4" x14ac:dyDescent="0.3">
      <c r="A63" t="s">
        <v>126</v>
      </c>
      <c r="B63" t="s">
        <v>2</v>
      </c>
      <c r="C63" t="s">
        <v>127</v>
      </c>
      <c r="D63">
        <v>1</v>
      </c>
    </row>
    <row r="64" spans="1:4" x14ac:dyDescent="0.3">
      <c r="A64" t="s">
        <v>128</v>
      </c>
      <c r="B64" t="s">
        <v>2</v>
      </c>
      <c r="C64" t="s">
        <v>129</v>
      </c>
      <c r="D64">
        <v>1</v>
      </c>
    </row>
    <row r="65" spans="1:4" x14ac:dyDescent="0.3">
      <c r="A65" t="s">
        <v>130</v>
      </c>
      <c r="B65" t="s">
        <v>2</v>
      </c>
      <c r="C65" t="s">
        <v>131</v>
      </c>
      <c r="D65">
        <v>1</v>
      </c>
    </row>
    <row r="66" spans="1:4" x14ac:dyDescent="0.3">
      <c r="A66" t="s">
        <v>132</v>
      </c>
      <c r="B66" t="s">
        <v>2</v>
      </c>
      <c r="C66" t="s">
        <v>133</v>
      </c>
      <c r="D66">
        <v>1</v>
      </c>
    </row>
    <row r="67" spans="1:4" x14ac:dyDescent="0.3">
      <c r="A67" t="s">
        <v>134</v>
      </c>
      <c r="B67" t="s">
        <v>2</v>
      </c>
      <c r="C67" t="s">
        <v>135</v>
      </c>
      <c r="D67">
        <v>1</v>
      </c>
    </row>
    <row r="68" spans="1:4" x14ac:dyDescent="0.3">
      <c r="A68" t="s">
        <v>136</v>
      </c>
      <c r="B68" t="s">
        <v>2</v>
      </c>
      <c r="C68" t="s">
        <v>137</v>
      </c>
      <c r="D68">
        <v>1</v>
      </c>
    </row>
    <row r="69" spans="1:4" x14ac:dyDescent="0.3">
      <c r="A69" t="s">
        <v>138</v>
      </c>
      <c r="B69" t="s">
        <v>2</v>
      </c>
      <c r="C69" t="s">
        <v>139</v>
      </c>
      <c r="D69">
        <v>1</v>
      </c>
    </row>
    <row r="70" spans="1:4" x14ac:dyDescent="0.3">
      <c r="A70" t="s">
        <v>140</v>
      </c>
      <c r="B70" t="s">
        <v>2</v>
      </c>
      <c r="C70" t="s">
        <v>141</v>
      </c>
      <c r="D70">
        <v>1</v>
      </c>
    </row>
    <row r="71" spans="1:4" x14ac:dyDescent="0.3">
      <c r="A71" t="s">
        <v>142</v>
      </c>
      <c r="B71" t="s">
        <v>2</v>
      </c>
      <c r="C71" t="s">
        <v>143</v>
      </c>
      <c r="D71">
        <v>1</v>
      </c>
    </row>
    <row r="72" spans="1:4" x14ac:dyDescent="0.3">
      <c r="A72" t="s">
        <v>144</v>
      </c>
      <c r="B72" t="s">
        <v>2</v>
      </c>
      <c r="C72" t="s">
        <v>145</v>
      </c>
      <c r="D72">
        <v>1</v>
      </c>
    </row>
    <row r="73" spans="1:4" x14ac:dyDescent="0.3">
      <c r="A73" t="s">
        <v>146</v>
      </c>
      <c r="B73" t="s">
        <v>2</v>
      </c>
      <c r="C73" t="s">
        <v>147</v>
      </c>
      <c r="D73">
        <v>1</v>
      </c>
    </row>
    <row r="74" spans="1:4" x14ac:dyDescent="0.3">
      <c r="A74" t="s">
        <v>148</v>
      </c>
      <c r="B74" t="s">
        <v>2</v>
      </c>
      <c r="C74" t="s">
        <v>149</v>
      </c>
      <c r="D74">
        <v>1</v>
      </c>
    </row>
    <row r="75" spans="1:4" x14ac:dyDescent="0.3">
      <c r="A75" t="s">
        <v>150</v>
      </c>
      <c r="B75" t="s">
        <v>2</v>
      </c>
      <c r="C75" t="s">
        <v>151</v>
      </c>
      <c r="D75">
        <v>1</v>
      </c>
    </row>
    <row r="76" spans="1:4" x14ac:dyDescent="0.3">
      <c r="A76" t="s">
        <v>152</v>
      </c>
      <c r="B76" t="s">
        <v>2</v>
      </c>
      <c r="C76" t="s">
        <v>153</v>
      </c>
      <c r="D76">
        <v>1</v>
      </c>
    </row>
    <row r="77" spans="1:4" x14ac:dyDescent="0.3">
      <c r="A77" t="s">
        <v>154</v>
      </c>
      <c r="B77" t="s">
        <v>2</v>
      </c>
      <c r="C77" t="s">
        <v>155</v>
      </c>
      <c r="D77">
        <v>1</v>
      </c>
    </row>
    <row r="78" spans="1:4" x14ac:dyDescent="0.3">
      <c r="A78" t="s">
        <v>156</v>
      </c>
      <c r="B78" t="s">
        <v>2</v>
      </c>
      <c r="C78" t="s">
        <v>157</v>
      </c>
      <c r="D78">
        <v>1</v>
      </c>
    </row>
    <row r="79" spans="1:4" x14ac:dyDescent="0.3">
      <c r="A79" t="s">
        <v>158</v>
      </c>
      <c r="B79" t="s">
        <v>2</v>
      </c>
      <c r="C79" t="s">
        <v>159</v>
      </c>
      <c r="D79">
        <v>1</v>
      </c>
    </row>
    <row r="80" spans="1:4" x14ac:dyDescent="0.3">
      <c r="A80" t="s">
        <v>160</v>
      </c>
      <c r="B80" t="s">
        <v>2</v>
      </c>
      <c r="C80" t="s">
        <v>161</v>
      </c>
      <c r="D80">
        <v>1</v>
      </c>
    </row>
    <row r="81" spans="1:4" x14ac:dyDescent="0.3">
      <c r="A81" t="s">
        <v>162</v>
      </c>
      <c r="B81" t="s">
        <v>2</v>
      </c>
      <c r="C81" t="s">
        <v>163</v>
      </c>
      <c r="D81">
        <v>1</v>
      </c>
    </row>
    <row r="82" spans="1:4" x14ac:dyDescent="0.3">
      <c r="A82" t="s">
        <v>164</v>
      </c>
      <c r="B82" t="s">
        <v>2</v>
      </c>
      <c r="C82" t="s">
        <v>165</v>
      </c>
      <c r="D82">
        <v>1</v>
      </c>
    </row>
    <row r="83" spans="1:4" x14ac:dyDescent="0.3">
      <c r="A83" t="s">
        <v>166</v>
      </c>
      <c r="B83" t="s">
        <v>2</v>
      </c>
      <c r="C83" t="s">
        <v>167</v>
      </c>
      <c r="D83">
        <v>1</v>
      </c>
    </row>
    <row r="84" spans="1:4" x14ac:dyDescent="0.3">
      <c r="A84" t="s">
        <v>168</v>
      </c>
      <c r="B84" t="s">
        <v>2</v>
      </c>
      <c r="C84" t="s">
        <v>169</v>
      </c>
      <c r="D84">
        <v>1</v>
      </c>
    </row>
    <row r="85" spans="1:4" x14ac:dyDescent="0.3">
      <c r="A85" t="s">
        <v>170</v>
      </c>
      <c r="B85" t="s">
        <v>2</v>
      </c>
      <c r="C85" t="s">
        <v>171</v>
      </c>
      <c r="D85">
        <v>1</v>
      </c>
    </row>
    <row r="86" spans="1:4" x14ac:dyDescent="0.3">
      <c r="A86" t="s">
        <v>172</v>
      </c>
      <c r="B86" t="s">
        <v>2</v>
      </c>
      <c r="C86" t="s">
        <v>173</v>
      </c>
      <c r="D86">
        <v>1</v>
      </c>
    </row>
    <row r="87" spans="1:4" x14ac:dyDescent="0.3">
      <c r="A87" t="s">
        <v>174</v>
      </c>
      <c r="B87" t="s">
        <v>2</v>
      </c>
      <c r="C87" t="s">
        <v>175</v>
      </c>
      <c r="D87">
        <v>1</v>
      </c>
    </row>
    <row r="88" spans="1:4" x14ac:dyDescent="0.3">
      <c r="A88" t="s">
        <v>176</v>
      </c>
      <c r="B88" t="s">
        <v>2</v>
      </c>
      <c r="C88" t="s">
        <v>177</v>
      </c>
      <c r="D88">
        <v>1</v>
      </c>
    </row>
    <row r="89" spans="1:4" x14ac:dyDescent="0.3">
      <c r="A89" t="s">
        <v>178</v>
      </c>
      <c r="B89" t="s">
        <v>2</v>
      </c>
      <c r="C89" t="s">
        <v>179</v>
      </c>
      <c r="D89">
        <v>1</v>
      </c>
    </row>
    <row r="90" spans="1:4" x14ac:dyDescent="0.3">
      <c r="A90" t="s">
        <v>180</v>
      </c>
      <c r="B90" t="s">
        <v>2</v>
      </c>
      <c r="C90" t="s">
        <v>181</v>
      </c>
      <c r="D90">
        <v>1</v>
      </c>
    </row>
    <row r="91" spans="1:4" x14ac:dyDescent="0.3">
      <c r="A91" t="s">
        <v>182</v>
      </c>
      <c r="B91" t="s">
        <v>2</v>
      </c>
      <c r="C91" t="s">
        <v>183</v>
      </c>
      <c r="D91">
        <v>1</v>
      </c>
    </row>
    <row r="92" spans="1:4" x14ac:dyDescent="0.3">
      <c r="A92" t="s">
        <v>184</v>
      </c>
      <c r="B92" t="s">
        <v>2</v>
      </c>
      <c r="C92" t="s">
        <v>185</v>
      </c>
      <c r="D92">
        <v>1</v>
      </c>
    </row>
    <row r="93" spans="1:4" x14ac:dyDescent="0.3">
      <c r="A93" t="s">
        <v>186</v>
      </c>
      <c r="B93" t="s">
        <v>2</v>
      </c>
      <c r="C93" t="s">
        <v>187</v>
      </c>
      <c r="D93">
        <v>1</v>
      </c>
    </row>
    <row r="94" spans="1:4" x14ac:dyDescent="0.3">
      <c r="A94" t="s">
        <v>188</v>
      </c>
      <c r="B94" t="s">
        <v>2</v>
      </c>
      <c r="C94" t="s">
        <v>189</v>
      </c>
      <c r="D94">
        <v>1</v>
      </c>
    </row>
    <row r="95" spans="1:4" x14ac:dyDescent="0.3">
      <c r="A95" t="s">
        <v>190</v>
      </c>
      <c r="B95" t="s">
        <v>2</v>
      </c>
      <c r="C95" t="s">
        <v>191</v>
      </c>
      <c r="D95">
        <v>1</v>
      </c>
    </row>
    <row r="96" spans="1:4" x14ac:dyDescent="0.3">
      <c r="A96" t="s">
        <v>192</v>
      </c>
      <c r="B96" t="s">
        <v>2</v>
      </c>
      <c r="C96" t="s">
        <v>193</v>
      </c>
      <c r="D96">
        <v>1</v>
      </c>
    </row>
    <row r="97" spans="1:4" x14ac:dyDescent="0.3">
      <c r="A97" t="s">
        <v>194</v>
      </c>
      <c r="B97" t="s">
        <v>2</v>
      </c>
      <c r="C97" t="s">
        <v>195</v>
      </c>
      <c r="D97">
        <v>1</v>
      </c>
    </row>
    <row r="98" spans="1:4" x14ac:dyDescent="0.3">
      <c r="A98" t="s">
        <v>196</v>
      </c>
      <c r="B98" t="s">
        <v>2</v>
      </c>
      <c r="C98" t="s">
        <v>197</v>
      </c>
      <c r="D98">
        <v>1</v>
      </c>
    </row>
    <row r="99" spans="1:4" x14ac:dyDescent="0.3">
      <c r="A99" t="s">
        <v>198</v>
      </c>
      <c r="B99" t="s">
        <v>2</v>
      </c>
      <c r="C99" t="s">
        <v>199</v>
      </c>
      <c r="D99">
        <v>1</v>
      </c>
    </row>
    <row r="100" spans="1:4" x14ac:dyDescent="0.3">
      <c r="A100" t="s">
        <v>200</v>
      </c>
      <c r="B100" t="s">
        <v>2</v>
      </c>
      <c r="C100" t="s">
        <v>201</v>
      </c>
      <c r="D100">
        <v>1</v>
      </c>
    </row>
    <row r="101" spans="1:4" x14ac:dyDescent="0.3">
      <c r="A101" t="s">
        <v>202</v>
      </c>
      <c r="B101" t="s">
        <v>2</v>
      </c>
      <c r="C101" t="s">
        <v>203</v>
      </c>
      <c r="D101">
        <v>1</v>
      </c>
    </row>
    <row r="102" spans="1:4" x14ac:dyDescent="0.3">
      <c r="A102" t="s">
        <v>2079</v>
      </c>
      <c r="B102" t="s">
        <v>2</v>
      </c>
      <c r="C102" t="s">
        <v>2080</v>
      </c>
      <c r="D102">
        <v>1</v>
      </c>
    </row>
    <row r="103" spans="1:4" x14ac:dyDescent="0.3">
      <c r="A103" t="s">
        <v>2081</v>
      </c>
      <c r="B103" t="s">
        <v>2</v>
      </c>
      <c r="C103" t="s">
        <v>2082</v>
      </c>
      <c r="D103">
        <v>1</v>
      </c>
    </row>
    <row r="104" spans="1:4" x14ac:dyDescent="0.3">
      <c r="A104" t="s">
        <v>2083</v>
      </c>
      <c r="B104" t="s">
        <v>2</v>
      </c>
      <c r="C104" t="s">
        <v>2084</v>
      </c>
      <c r="D104">
        <v>1</v>
      </c>
    </row>
    <row r="105" spans="1:4" x14ac:dyDescent="0.3">
      <c r="A105" t="s">
        <v>2085</v>
      </c>
      <c r="B105" t="s">
        <v>2</v>
      </c>
      <c r="C105" t="s">
        <v>2086</v>
      </c>
      <c r="D105">
        <v>1</v>
      </c>
    </row>
    <row r="106" spans="1:4" x14ac:dyDescent="0.3">
      <c r="A106" t="s">
        <v>2087</v>
      </c>
      <c r="B106" t="s">
        <v>2</v>
      </c>
      <c r="C106" t="s">
        <v>2088</v>
      </c>
      <c r="D106">
        <v>1</v>
      </c>
    </row>
    <row r="107" spans="1:4" x14ac:dyDescent="0.3">
      <c r="A107" t="s">
        <v>2089</v>
      </c>
      <c r="B107" t="s">
        <v>2</v>
      </c>
      <c r="C107" t="s">
        <v>2090</v>
      </c>
      <c r="D107">
        <v>1</v>
      </c>
    </row>
    <row r="108" spans="1:4" x14ac:dyDescent="0.3">
      <c r="A108" t="s">
        <v>2091</v>
      </c>
      <c r="B108" t="s">
        <v>2</v>
      </c>
      <c r="C108" t="s">
        <v>2092</v>
      </c>
      <c r="D108">
        <v>1</v>
      </c>
    </row>
    <row r="109" spans="1:4" x14ac:dyDescent="0.3">
      <c r="A109" t="s">
        <v>2093</v>
      </c>
      <c r="B109" t="s">
        <v>2</v>
      </c>
      <c r="C109" t="s">
        <v>2094</v>
      </c>
      <c r="D109">
        <v>1</v>
      </c>
    </row>
    <row r="110" spans="1:4" x14ac:dyDescent="0.3">
      <c r="A110" t="s">
        <v>2095</v>
      </c>
      <c r="B110" t="s">
        <v>2</v>
      </c>
      <c r="C110" t="s">
        <v>2096</v>
      </c>
      <c r="D110">
        <v>1</v>
      </c>
    </row>
    <row r="111" spans="1:4" x14ac:dyDescent="0.3">
      <c r="A111" t="s">
        <v>2097</v>
      </c>
      <c r="B111" t="s">
        <v>2</v>
      </c>
      <c r="C111" t="s">
        <v>2098</v>
      </c>
      <c r="D111">
        <v>1</v>
      </c>
    </row>
    <row r="112" spans="1:4" x14ac:dyDescent="0.3">
      <c r="A112" t="s">
        <v>2099</v>
      </c>
      <c r="B112" t="s">
        <v>2</v>
      </c>
      <c r="C112" t="s">
        <v>2100</v>
      </c>
      <c r="D112">
        <v>1</v>
      </c>
    </row>
    <row r="113" spans="1:4" x14ac:dyDescent="0.3">
      <c r="A113" t="s">
        <v>2101</v>
      </c>
      <c r="B113" t="s">
        <v>2</v>
      </c>
      <c r="C113" t="s">
        <v>2102</v>
      </c>
      <c r="D113">
        <v>1</v>
      </c>
    </row>
    <row r="114" spans="1:4" x14ac:dyDescent="0.3">
      <c r="A114" t="s">
        <v>2103</v>
      </c>
      <c r="B114" t="s">
        <v>2</v>
      </c>
      <c r="C114" t="s">
        <v>2104</v>
      </c>
      <c r="D114">
        <v>1</v>
      </c>
    </row>
    <row r="115" spans="1:4" x14ac:dyDescent="0.3">
      <c r="A115" t="s">
        <v>2105</v>
      </c>
      <c r="B115" t="s">
        <v>2</v>
      </c>
      <c r="C115" t="s">
        <v>2106</v>
      </c>
      <c r="D115">
        <v>1</v>
      </c>
    </row>
    <row r="116" spans="1:4" x14ac:dyDescent="0.3">
      <c r="A116" t="s">
        <v>2107</v>
      </c>
      <c r="B116" t="s">
        <v>2</v>
      </c>
      <c r="C116" t="s">
        <v>2108</v>
      </c>
      <c r="D116">
        <v>1</v>
      </c>
    </row>
    <row r="117" spans="1:4" x14ac:dyDescent="0.3">
      <c r="A117" t="s">
        <v>2109</v>
      </c>
      <c r="B117" t="s">
        <v>2</v>
      </c>
      <c r="C117" t="s">
        <v>2110</v>
      </c>
      <c r="D117">
        <v>1</v>
      </c>
    </row>
    <row r="118" spans="1:4" x14ac:dyDescent="0.3">
      <c r="A118" t="s">
        <v>2111</v>
      </c>
      <c r="B118" t="s">
        <v>2</v>
      </c>
      <c r="C118" t="s">
        <v>2112</v>
      </c>
      <c r="D118">
        <v>1</v>
      </c>
    </row>
    <row r="119" spans="1:4" x14ac:dyDescent="0.3">
      <c r="A119" t="s">
        <v>2113</v>
      </c>
      <c r="B119" t="s">
        <v>2</v>
      </c>
      <c r="C119" t="s">
        <v>2114</v>
      </c>
      <c r="D119">
        <v>1</v>
      </c>
    </row>
    <row r="120" spans="1:4" x14ac:dyDescent="0.3">
      <c r="A120" t="s">
        <v>2115</v>
      </c>
      <c r="B120" t="s">
        <v>2</v>
      </c>
      <c r="C120" t="s">
        <v>2116</v>
      </c>
      <c r="D120">
        <v>1</v>
      </c>
    </row>
    <row r="121" spans="1:4" x14ac:dyDescent="0.3">
      <c r="A121" t="s">
        <v>2117</v>
      </c>
      <c r="B121" t="s">
        <v>2</v>
      </c>
      <c r="C121" t="s">
        <v>2118</v>
      </c>
      <c r="D121">
        <v>1</v>
      </c>
    </row>
    <row r="122" spans="1:4" x14ac:dyDescent="0.3">
      <c r="A122" t="s">
        <v>2119</v>
      </c>
      <c r="B122" t="s">
        <v>2</v>
      </c>
      <c r="C122" t="s">
        <v>2120</v>
      </c>
      <c r="D122">
        <v>1</v>
      </c>
    </row>
    <row r="123" spans="1:4" x14ac:dyDescent="0.3">
      <c r="A123" t="s">
        <v>2121</v>
      </c>
      <c r="B123" t="s">
        <v>2</v>
      </c>
      <c r="C123" t="s">
        <v>2122</v>
      </c>
      <c r="D123">
        <v>1</v>
      </c>
    </row>
    <row r="124" spans="1:4" x14ac:dyDescent="0.3">
      <c r="A124" t="s">
        <v>2123</v>
      </c>
      <c r="B124" t="s">
        <v>2</v>
      </c>
      <c r="C124" t="s">
        <v>2124</v>
      </c>
      <c r="D124">
        <v>1</v>
      </c>
    </row>
    <row r="125" spans="1:4" x14ac:dyDescent="0.3">
      <c r="A125" t="s">
        <v>2125</v>
      </c>
      <c r="B125" t="s">
        <v>2</v>
      </c>
      <c r="C125" t="s">
        <v>2126</v>
      </c>
      <c r="D125">
        <v>1</v>
      </c>
    </row>
    <row r="126" spans="1:4" x14ac:dyDescent="0.3">
      <c r="A126" t="s">
        <v>2127</v>
      </c>
      <c r="B126" t="s">
        <v>2</v>
      </c>
      <c r="C126" t="s">
        <v>2128</v>
      </c>
      <c r="D126">
        <v>1</v>
      </c>
    </row>
    <row r="127" spans="1:4" x14ac:dyDescent="0.3">
      <c r="A127" t="s">
        <v>2129</v>
      </c>
      <c r="B127" t="s">
        <v>2</v>
      </c>
      <c r="C127" t="s">
        <v>2130</v>
      </c>
      <c r="D127">
        <v>1</v>
      </c>
    </row>
    <row r="128" spans="1:4" x14ac:dyDescent="0.3">
      <c r="A128" t="s">
        <v>2131</v>
      </c>
      <c r="B128" t="s">
        <v>2</v>
      </c>
      <c r="C128" t="s">
        <v>2132</v>
      </c>
      <c r="D128">
        <v>1</v>
      </c>
    </row>
    <row r="129" spans="1:4" x14ac:dyDescent="0.3">
      <c r="A129" t="s">
        <v>2133</v>
      </c>
      <c r="B129" t="s">
        <v>2</v>
      </c>
      <c r="C129" t="s">
        <v>2134</v>
      </c>
      <c r="D129">
        <v>1</v>
      </c>
    </row>
    <row r="130" spans="1:4" x14ac:dyDescent="0.3">
      <c r="A130" t="s">
        <v>2135</v>
      </c>
      <c r="B130" t="s">
        <v>2</v>
      </c>
      <c r="C130" t="s">
        <v>2136</v>
      </c>
      <c r="D130">
        <v>1</v>
      </c>
    </row>
    <row r="131" spans="1:4" x14ac:dyDescent="0.3">
      <c r="A131" t="s">
        <v>2137</v>
      </c>
      <c r="B131" t="s">
        <v>2</v>
      </c>
      <c r="C131" t="s">
        <v>2138</v>
      </c>
      <c r="D131">
        <v>1</v>
      </c>
    </row>
    <row r="132" spans="1:4" x14ac:dyDescent="0.3">
      <c r="A132" t="s">
        <v>2139</v>
      </c>
      <c r="B132" t="s">
        <v>2</v>
      </c>
      <c r="C132" t="s">
        <v>2140</v>
      </c>
      <c r="D132">
        <v>1</v>
      </c>
    </row>
    <row r="133" spans="1:4" x14ac:dyDescent="0.3">
      <c r="A133" t="s">
        <v>2141</v>
      </c>
      <c r="B133" t="s">
        <v>2</v>
      </c>
      <c r="C133" t="s">
        <v>2142</v>
      </c>
      <c r="D133">
        <v>1</v>
      </c>
    </row>
    <row r="134" spans="1:4" x14ac:dyDescent="0.3">
      <c r="A134" t="s">
        <v>2143</v>
      </c>
      <c r="B134" t="s">
        <v>2</v>
      </c>
      <c r="C134" t="s">
        <v>2144</v>
      </c>
      <c r="D134">
        <v>1</v>
      </c>
    </row>
    <row r="135" spans="1:4" x14ac:dyDescent="0.3">
      <c r="A135" t="s">
        <v>2145</v>
      </c>
      <c r="B135" t="s">
        <v>2</v>
      </c>
      <c r="C135" t="s">
        <v>2146</v>
      </c>
      <c r="D135">
        <v>1</v>
      </c>
    </row>
    <row r="136" spans="1:4" x14ac:dyDescent="0.3">
      <c r="A136" t="s">
        <v>2147</v>
      </c>
      <c r="B136" t="s">
        <v>2</v>
      </c>
      <c r="C136" t="s">
        <v>2148</v>
      </c>
      <c r="D136">
        <v>1</v>
      </c>
    </row>
    <row r="137" spans="1:4" x14ac:dyDescent="0.3">
      <c r="A137" t="s">
        <v>2149</v>
      </c>
      <c r="B137" t="s">
        <v>2</v>
      </c>
      <c r="C137" t="s">
        <v>2150</v>
      </c>
      <c r="D137">
        <v>1</v>
      </c>
    </row>
    <row r="138" spans="1:4" x14ac:dyDescent="0.3">
      <c r="A138" t="s">
        <v>2151</v>
      </c>
      <c r="B138" t="s">
        <v>2</v>
      </c>
      <c r="C138" t="s">
        <v>2152</v>
      </c>
      <c r="D138">
        <v>1</v>
      </c>
    </row>
    <row r="139" spans="1:4" x14ac:dyDescent="0.3">
      <c r="A139" t="s">
        <v>2153</v>
      </c>
      <c r="B139" t="s">
        <v>2</v>
      </c>
      <c r="C139" t="s">
        <v>2154</v>
      </c>
      <c r="D139">
        <v>1</v>
      </c>
    </row>
    <row r="140" spans="1:4" x14ac:dyDescent="0.3">
      <c r="A140" t="s">
        <v>2155</v>
      </c>
      <c r="B140" t="s">
        <v>2</v>
      </c>
      <c r="C140" t="s">
        <v>2156</v>
      </c>
      <c r="D140">
        <v>1</v>
      </c>
    </row>
    <row r="141" spans="1:4" x14ac:dyDescent="0.3">
      <c r="A141" t="s">
        <v>2157</v>
      </c>
      <c r="B141" t="s">
        <v>2</v>
      </c>
      <c r="C141" t="s">
        <v>2158</v>
      </c>
      <c r="D141">
        <v>1</v>
      </c>
    </row>
    <row r="142" spans="1:4" x14ac:dyDescent="0.3">
      <c r="A142" t="s">
        <v>2159</v>
      </c>
      <c r="B142" t="s">
        <v>2</v>
      </c>
      <c r="C142" t="s">
        <v>2160</v>
      </c>
      <c r="D142">
        <v>1</v>
      </c>
    </row>
    <row r="143" spans="1:4" x14ac:dyDescent="0.3">
      <c r="A143" t="s">
        <v>2161</v>
      </c>
      <c r="B143" t="s">
        <v>2</v>
      </c>
      <c r="C143" t="s">
        <v>2162</v>
      </c>
      <c r="D143">
        <v>1</v>
      </c>
    </row>
    <row r="144" spans="1:4" x14ac:dyDescent="0.3">
      <c r="A144" t="s">
        <v>2163</v>
      </c>
      <c r="B144" t="s">
        <v>2</v>
      </c>
      <c r="C144" t="s">
        <v>2164</v>
      </c>
      <c r="D144">
        <v>1</v>
      </c>
    </row>
    <row r="145" spans="1:4" x14ac:dyDescent="0.3">
      <c r="A145" t="s">
        <v>2165</v>
      </c>
      <c r="B145" t="s">
        <v>2</v>
      </c>
      <c r="C145" t="s">
        <v>2166</v>
      </c>
      <c r="D145">
        <v>1</v>
      </c>
    </row>
    <row r="146" spans="1:4" x14ac:dyDescent="0.3">
      <c r="A146" t="s">
        <v>2167</v>
      </c>
      <c r="B146" t="s">
        <v>2</v>
      </c>
      <c r="C146" t="s">
        <v>2168</v>
      </c>
      <c r="D146">
        <v>1</v>
      </c>
    </row>
    <row r="147" spans="1:4" x14ac:dyDescent="0.3">
      <c r="A147" t="s">
        <v>2169</v>
      </c>
      <c r="B147" t="s">
        <v>2</v>
      </c>
      <c r="C147" t="s">
        <v>2170</v>
      </c>
      <c r="D147">
        <v>1</v>
      </c>
    </row>
    <row r="148" spans="1:4" x14ac:dyDescent="0.3">
      <c r="A148" t="s">
        <v>2171</v>
      </c>
      <c r="B148" t="s">
        <v>2</v>
      </c>
      <c r="C148" t="s">
        <v>2172</v>
      </c>
      <c r="D148">
        <v>1</v>
      </c>
    </row>
    <row r="149" spans="1:4" x14ac:dyDescent="0.3">
      <c r="A149" t="s">
        <v>2173</v>
      </c>
      <c r="B149" t="s">
        <v>2</v>
      </c>
      <c r="C149" t="s">
        <v>2174</v>
      </c>
      <c r="D149">
        <v>1</v>
      </c>
    </row>
    <row r="150" spans="1:4" x14ac:dyDescent="0.3">
      <c r="A150" t="s">
        <v>2175</v>
      </c>
      <c r="B150" t="s">
        <v>2</v>
      </c>
      <c r="C150" t="s">
        <v>2176</v>
      </c>
      <c r="D150">
        <v>1</v>
      </c>
    </row>
    <row r="151" spans="1:4" x14ac:dyDescent="0.3">
      <c r="A151" t="s">
        <v>2177</v>
      </c>
      <c r="B151" t="s">
        <v>2</v>
      </c>
      <c r="C151" t="s">
        <v>2178</v>
      </c>
      <c r="D151">
        <v>1</v>
      </c>
    </row>
    <row r="152" spans="1:4" x14ac:dyDescent="0.3">
      <c r="A152" t="s">
        <v>2179</v>
      </c>
      <c r="B152" t="s">
        <v>2</v>
      </c>
      <c r="C152" t="s">
        <v>2180</v>
      </c>
      <c r="D152">
        <v>1</v>
      </c>
    </row>
    <row r="153" spans="1:4" x14ac:dyDescent="0.3">
      <c r="A153" t="s">
        <v>2181</v>
      </c>
      <c r="B153" t="s">
        <v>2</v>
      </c>
      <c r="C153" t="s">
        <v>2182</v>
      </c>
      <c r="D153">
        <v>1</v>
      </c>
    </row>
    <row r="154" spans="1:4" x14ac:dyDescent="0.3">
      <c r="A154" t="s">
        <v>2183</v>
      </c>
      <c r="B154" t="s">
        <v>2</v>
      </c>
      <c r="C154" t="s">
        <v>2184</v>
      </c>
      <c r="D154">
        <v>1</v>
      </c>
    </row>
    <row r="155" spans="1:4" x14ac:dyDescent="0.3">
      <c r="A155" t="s">
        <v>2185</v>
      </c>
      <c r="B155" t="s">
        <v>2</v>
      </c>
      <c r="C155" t="s">
        <v>2186</v>
      </c>
      <c r="D155">
        <v>1</v>
      </c>
    </row>
    <row r="156" spans="1:4" x14ac:dyDescent="0.3">
      <c r="A156" t="s">
        <v>2187</v>
      </c>
      <c r="B156" t="s">
        <v>2</v>
      </c>
      <c r="C156" t="s">
        <v>2188</v>
      </c>
      <c r="D156">
        <v>1</v>
      </c>
    </row>
    <row r="157" spans="1:4" x14ac:dyDescent="0.3">
      <c r="A157" t="s">
        <v>2189</v>
      </c>
      <c r="B157" t="s">
        <v>2</v>
      </c>
      <c r="C157" t="s">
        <v>2190</v>
      </c>
      <c r="D157">
        <v>1</v>
      </c>
    </row>
    <row r="158" spans="1:4" x14ac:dyDescent="0.3">
      <c r="A158" t="s">
        <v>2191</v>
      </c>
      <c r="B158" t="s">
        <v>2</v>
      </c>
      <c r="C158" t="s">
        <v>2192</v>
      </c>
      <c r="D158">
        <v>1</v>
      </c>
    </row>
    <row r="159" spans="1:4" x14ac:dyDescent="0.3">
      <c r="A159" t="s">
        <v>2193</v>
      </c>
      <c r="B159" t="s">
        <v>2</v>
      </c>
      <c r="C159" t="s">
        <v>2194</v>
      </c>
      <c r="D159">
        <v>1</v>
      </c>
    </row>
    <row r="160" spans="1:4" x14ac:dyDescent="0.3">
      <c r="A160" t="s">
        <v>2195</v>
      </c>
      <c r="B160" t="s">
        <v>2</v>
      </c>
      <c r="C160" t="s">
        <v>2196</v>
      </c>
      <c r="D160">
        <v>1</v>
      </c>
    </row>
    <row r="161" spans="1:4" x14ac:dyDescent="0.3">
      <c r="A161" t="s">
        <v>2197</v>
      </c>
      <c r="B161" t="s">
        <v>2</v>
      </c>
      <c r="C161" t="s">
        <v>2198</v>
      </c>
      <c r="D161">
        <v>1</v>
      </c>
    </row>
    <row r="162" spans="1:4" x14ac:dyDescent="0.3">
      <c r="A162" t="s">
        <v>2199</v>
      </c>
      <c r="B162" t="s">
        <v>2</v>
      </c>
      <c r="C162" t="s">
        <v>2200</v>
      </c>
      <c r="D162">
        <v>1</v>
      </c>
    </row>
    <row r="163" spans="1:4" x14ac:dyDescent="0.3">
      <c r="A163" t="s">
        <v>2201</v>
      </c>
      <c r="B163" t="s">
        <v>2</v>
      </c>
      <c r="C163" t="s">
        <v>2202</v>
      </c>
      <c r="D163">
        <v>1</v>
      </c>
    </row>
    <row r="164" spans="1:4" x14ac:dyDescent="0.3">
      <c r="A164" t="s">
        <v>2203</v>
      </c>
      <c r="B164" t="s">
        <v>2</v>
      </c>
      <c r="C164" t="s">
        <v>2204</v>
      </c>
      <c r="D164">
        <v>1</v>
      </c>
    </row>
    <row r="165" spans="1:4" x14ac:dyDescent="0.3">
      <c r="A165" t="s">
        <v>2205</v>
      </c>
      <c r="B165" t="s">
        <v>2</v>
      </c>
      <c r="C165" t="s">
        <v>2206</v>
      </c>
      <c r="D165">
        <v>1</v>
      </c>
    </row>
    <row r="166" spans="1:4" x14ac:dyDescent="0.3">
      <c r="A166" t="s">
        <v>2207</v>
      </c>
      <c r="B166" t="s">
        <v>2</v>
      </c>
      <c r="C166" t="s">
        <v>2208</v>
      </c>
      <c r="D166">
        <v>1</v>
      </c>
    </row>
    <row r="167" spans="1:4" x14ac:dyDescent="0.3">
      <c r="A167" t="s">
        <v>2209</v>
      </c>
      <c r="B167" t="s">
        <v>2</v>
      </c>
      <c r="C167" t="s">
        <v>2210</v>
      </c>
      <c r="D167">
        <v>1</v>
      </c>
    </row>
    <row r="168" spans="1:4" x14ac:dyDescent="0.3">
      <c r="A168" t="s">
        <v>2211</v>
      </c>
      <c r="B168" t="s">
        <v>2</v>
      </c>
      <c r="C168" t="s">
        <v>2212</v>
      </c>
      <c r="D168">
        <v>1</v>
      </c>
    </row>
    <row r="169" spans="1:4" x14ac:dyDescent="0.3">
      <c r="A169" t="s">
        <v>2213</v>
      </c>
      <c r="B169" t="s">
        <v>2</v>
      </c>
      <c r="C169" t="s">
        <v>2214</v>
      </c>
      <c r="D169">
        <v>1</v>
      </c>
    </row>
    <row r="170" spans="1:4" x14ac:dyDescent="0.3">
      <c r="A170" t="s">
        <v>2215</v>
      </c>
      <c r="B170" t="s">
        <v>2</v>
      </c>
      <c r="C170" t="s">
        <v>2216</v>
      </c>
      <c r="D170">
        <v>1</v>
      </c>
    </row>
    <row r="171" spans="1:4" x14ac:dyDescent="0.3">
      <c r="A171" t="s">
        <v>2217</v>
      </c>
      <c r="B171" t="s">
        <v>2</v>
      </c>
      <c r="C171" t="s">
        <v>2218</v>
      </c>
      <c r="D171">
        <v>1</v>
      </c>
    </row>
    <row r="172" spans="1:4" x14ac:dyDescent="0.3">
      <c r="A172" t="s">
        <v>2219</v>
      </c>
      <c r="B172" t="s">
        <v>2</v>
      </c>
      <c r="C172" t="s">
        <v>2220</v>
      </c>
      <c r="D172">
        <v>1</v>
      </c>
    </row>
    <row r="173" spans="1:4" x14ac:dyDescent="0.3">
      <c r="A173" t="s">
        <v>2221</v>
      </c>
      <c r="B173" t="s">
        <v>2</v>
      </c>
      <c r="C173" t="s">
        <v>2222</v>
      </c>
      <c r="D173">
        <v>1</v>
      </c>
    </row>
    <row r="174" spans="1:4" x14ac:dyDescent="0.3">
      <c r="A174" t="s">
        <v>2223</v>
      </c>
      <c r="B174" t="s">
        <v>2</v>
      </c>
      <c r="C174" t="s">
        <v>2224</v>
      </c>
      <c r="D174">
        <v>1</v>
      </c>
    </row>
    <row r="175" spans="1:4" x14ac:dyDescent="0.3">
      <c r="A175" t="s">
        <v>2225</v>
      </c>
      <c r="B175" t="s">
        <v>2</v>
      </c>
      <c r="C175" t="s">
        <v>2226</v>
      </c>
      <c r="D175">
        <v>1</v>
      </c>
    </row>
    <row r="176" spans="1:4" x14ac:dyDescent="0.3">
      <c r="A176" t="s">
        <v>2227</v>
      </c>
      <c r="B176" t="s">
        <v>2</v>
      </c>
      <c r="C176" t="s">
        <v>2228</v>
      </c>
      <c r="D176">
        <v>1</v>
      </c>
    </row>
    <row r="177" spans="1:4" x14ac:dyDescent="0.3">
      <c r="A177" t="s">
        <v>2229</v>
      </c>
      <c r="B177" t="s">
        <v>2</v>
      </c>
      <c r="C177" t="s">
        <v>2230</v>
      </c>
      <c r="D177">
        <v>1</v>
      </c>
    </row>
    <row r="178" spans="1:4" x14ac:dyDescent="0.3">
      <c r="A178" t="s">
        <v>2231</v>
      </c>
      <c r="B178" t="s">
        <v>2</v>
      </c>
      <c r="C178" t="s">
        <v>2232</v>
      </c>
      <c r="D178">
        <v>1</v>
      </c>
    </row>
    <row r="179" spans="1:4" x14ac:dyDescent="0.3">
      <c r="A179" t="s">
        <v>2233</v>
      </c>
      <c r="B179" t="s">
        <v>2</v>
      </c>
      <c r="C179" t="s">
        <v>2234</v>
      </c>
      <c r="D179">
        <v>1</v>
      </c>
    </row>
    <row r="180" spans="1:4" x14ac:dyDescent="0.3">
      <c r="A180" t="s">
        <v>2235</v>
      </c>
      <c r="B180" t="s">
        <v>2</v>
      </c>
      <c r="C180" t="s">
        <v>2236</v>
      </c>
      <c r="D180">
        <v>1</v>
      </c>
    </row>
    <row r="181" spans="1:4" x14ac:dyDescent="0.3">
      <c r="A181" t="s">
        <v>2237</v>
      </c>
      <c r="B181" t="s">
        <v>2</v>
      </c>
      <c r="C181" t="s">
        <v>2238</v>
      </c>
      <c r="D181">
        <v>1</v>
      </c>
    </row>
    <row r="182" spans="1:4" x14ac:dyDescent="0.3">
      <c r="A182" t="s">
        <v>2239</v>
      </c>
      <c r="B182" t="s">
        <v>2</v>
      </c>
      <c r="C182" t="s">
        <v>2240</v>
      </c>
      <c r="D182">
        <v>1</v>
      </c>
    </row>
    <row r="183" spans="1:4" x14ac:dyDescent="0.3">
      <c r="A183" t="s">
        <v>2241</v>
      </c>
      <c r="B183" t="s">
        <v>2</v>
      </c>
      <c r="C183" t="s">
        <v>2242</v>
      </c>
      <c r="D183">
        <v>1</v>
      </c>
    </row>
    <row r="184" spans="1:4" x14ac:dyDescent="0.3">
      <c r="A184" t="s">
        <v>2243</v>
      </c>
      <c r="B184" t="s">
        <v>2</v>
      </c>
      <c r="C184" t="s">
        <v>2244</v>
      </c>
      <c r="D184">
        <v>1</v>
      </c>
    </row>
    <row r="185" spans="1:4" x14ac:dyDescent="0.3">
      <c r="A185" t="s">
        <v>2245</v>
      </c>
      <c r="B185" t="s">
        <v>2</v>
      </c>
      <c r="C185" t="s">
        <v>2246</v>
      </c>
      <c r="D185">
        <v>1</v>
      </c>
    </row>
    <row r="186" spans="1:4" x14ac:dyDescent="0.3">
      <c r="A186" t="s">
        <v>2247</v>
      </c>
      <c r="B186" t="s">
        <v>2</v>
      </c>
      <c r="C186" t="s">
        <v>2248</v>
      </c>
      <c r="D186">
        <v>1</v>
      </c>
    </row>
    <row r="187" spans="1:4" x14ac:dyDescent="0.3">
      <c r="A187" t="s">
        <v>2249</v>
      </c>
      <c r="B187" t="s">
        <v>2</v>
      </c>
      <c r="C187" t="s">
        <v>2250</v>
      </c>
      <c r="D187">
        <v>1</v>
      </c>
    </row>
    <row r="188" spans="1:4" x14ac:dyDescent="0.3">
      <c r="A188" t="s">
        <v>2251</v>
      </c>
      <c r="B188" t="s">
        <v>2</v>
      </c>
      <c r="C188" t="s">
        <v>2252</v>
      </c>
      <c r="D188">
        <v>1</v>
      </c>
    </row>
    <row r="189" spans="1:4" x14ac:dyDescent="0.3">
      <c r="A189" t="s">
        <v>2253</v>
      </c>
      <c r="B189" t="s">
        <v>2</v>
      </c>
      <c r="C189" t="s">
        <v>2254</v>
      </c>
      <c r="D189">
        <v>1</v>
      </c>
    </row>
    <row r="190" spans="1:4" x14ac:dyDescent="0.3">
      <c r="A190" t="s">
        <v>2255</v>
      </c>
      <c r="B190" t="s">
        <v>2</v>
      </c>
      <c r="C190" t="s">
        <v>2256</v>
      </c>
      <c r="D190">
        <v>1</v>
      </c>
    </row>
    <row r="191" spans="1:4" x14ac:dyDescent="0.3">
      <c r="A191" t="s">
        <v>2257</v>
      </c>
      <c r="B191" t="s">
        <v>2</v>
      </c>
      <c r="C191" t="s">
        <v>2258</v>
      </c>
      <c r="D191">
        <v>1</v>
      </c>
    </row>
    <row r="192" spans="1:4" x14ac:dyDescent="0.3">
      <c r="A192" t="s">
        <v>2259</v>
      </c>
      <c r="B192" t="s">
        <v>2</v>
      </c>
      <c r="C192" t="s">
        <v>2260</v>
      </c>
      <c r="D192">
        <v>1</v>
      </c>
    </row>
    <row r="193" spans="1:4" x14ac:dyDescent="0.3">
      <c r="A193" t="s">
        <v>2261</v>
      </c>
      <c r="B193" t="s">
        <v>2</v>
      </c>
      <c r="C193" t="s">
        <v>2262</v>
      </c>
      <c r="D193">
        <v>1</v>
      </c>
    </row>
    <row r="194" spans="1:4" x14ac:dyDescent="0.3">
      <c r="A194" t="s">
        <v>2263</v>
      </c>
      <c r="B194" t="s">
        <v>2</v>
      </c>
      <c r="C194" t="s">
        <v>2264</v>
      </c>
      <c r="D194">
        <v>1</v>
      </c>
    </row>
    <row r="195" spans="1:4" x14ac:dyDescent="0.3">
      <c r="A195" t="s">
        <v>2265</v>
      </c>
      <c r="B195" t="s">
        <v>2</v>
      </c>
      <c r="C195" t="s">
        <v>2266</v>
      </c>
      <c r="D195">
        <v>1</v>
      </c>
    </row>
    <row r="196" spans="1:4" x14ac:dyDescent="0.3">
      <c r="A196" t="s">
        <v>2267</v>
      </c>
      <c r="B196" t="s">
        <v>2</v>
      </c>
      <c r="C196" t="s">
        <v>2268</v>
      </c>
      <c r="D196">
        <v>1</v>
      </c>
    </row>
    <row r="197" spans="1:4" x14ac:dyDescent="0.3">
      <c r="A197" t="s">
        <v>2269</v>
      </c>
      <c r="B197" t="s">
        <v>2</v>
      </c>
      <c r="C197" t="s">
        <v>2270</v>
      </c>
      <c r="D197">
        <v>1</v>
      </c>
    </row>
    <row r="198" spans="1:4" x14ac:dyDescent="0.3">
      <c r="A198" t="s">
        <v>2271</v>
      </c>
      <c r="B198" t="s">
        <v>2</v>
      </c>
      <c r="C198" t="s">
        <v>2272</v>
      </c>
      <c r="D198">
        <v>1</v>
      </c>
    </row>
    <row r="199" spans="1:4" x14ac:dyDescent="0.3">
      <c r="A199" t="s">
        <v>2273</v>
      </c>
      <c r="B199" t="s">
        <v>2</v>
      </c>
      <c r="C199" t="s">
        <v>2274</v>
      </c>
      <c r="D199">
        <v>1</v>
      </c>
    </row>
    <row r="200" spans="1:4" x14ac:dyDescent="0.3">
      <c r="A200" t="s">
        <v>2275</v>
      </c>
      <c r="B200" t="s">
        <v>2</v>
      </c>
      <c r="C200" t="s">
        <v>2276</v>
      </c>
      <c r="D200">
        <v>1</v>
      </c>
    </row>
    <row r="201" spans="1:4" x14ac:dyDescent="0.3">
      <c r="A201" t="s">
        <v>2277</v>
      </c>
      <c r="B201" t="s">
        <v>2</v>
      </c>
      <c r="C201" t="s">
        <v>2278</v>
      </c>
      <c r="D201">
        <v>1</v>
      </c>
    </row>
  </sheetData>
  <phoneticPr fontId="1" type="noConversion"/>
  <dataValidations count="2">
    <dataValidation type="list" errorStyle="warning" allowBlank="1" showInputMessage="1" showErrorMessage="1" sqref="B1">
      <formula1>"ROLE_ADMIN, ROLE_USER, ROLE_MANAGER"</formula1>
    </dataValidation>
    <dataValidation type="list" errorStyle="warning" allowBlank="1" showInputMessage="1" showErrorMessage="1" sqref="B2:B104857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5" sqref="C25"/>
    </sheetView>
  </sheetViews>
  <sheetFormatPr defaultRowHeight="16.5" x14ac:dyDescent="0.3"/>
  <sheetData>
    <row r="1" spans="1:3" x14ac:dyDescent="0.3">
      <c r="A1" t="s">
        <v>204</v>
      </c>
      <c r="B1" t="s">
        <v>377</v>
      </c>
    </row>
    <row r="2" spans="1:3" x14ac:dyDescent="0.3">
      <c r="A2" t="s">
        <v>205</v>
      </c>
      <c r="B2" t="s">
        <v>378</v>
      </c>
    </row>
    <row r="3" spans="1:3" x14ac:dyDescent="0.3">
      <c r="A3" t="s">
        <v>206</v>
      </c>
      <c r="B3" t="s">
        <v>379</v>
      </c>
    </row>
    <row r="4" spans="1:3" x14ac:dyDescent="0.3">
      <c r="A4" t="s">
        <v>207</v>
      </c>
      <c r="B4" t="s">
        <v>380</v>
      </c>
    </row>
    <row r="5" spans="1:3" x14ac:dyDescent="0.3">
      <c r="A5" t="s">
        <v>208</v>
      </c>
      <c r="B5" t="s">
        <v>381</v>
      </c>
    </row>
    <row r="6" spans="1:3" x14ac:dyDescent="0.3">
      <c r="A6" t="s">
        <v>209</v>
      </c>
      <c r="B6" t="s">
        <v>382</v>
      </c>
    </row>
    <row r="7" spans="1:3" x14ac:dyDescent="0.3">
      <c r="A7" t="s">
        <v>210</v>
      </c>
      <c r="B7" t="s">
        <v>383</v>
      </c>
    </row>
    <row r="8" spans="1:3" x14ac:dyDescent="0.3">
      <c r="A8" t="s">
        <v>384</v>
      </c>
      <c r="B8" t="s">
        <v>385</v>
      </c>
    </row>
    <row r="9" spans="1:3" x14ac:dyDescent="0.3">
      <c r="A9" t="s">
        <v>211</v>
      </c>
      <c r="B9" t="s">
        <v>386</v>
      </c>
    </row>
    <row r="10" spans="1:3" x14ac:dyDescent="0.3">
      <c r="A10" t="s">
        <v>212</v>
      </c>
      <c r="B10" t="s">
        <v>387</v>
      </c>
    </row>
    <row r="11" spans="1:3" x14ac:dyDescent="0.3">
      <c r="A11" t="s">
        <v>213</v>
      </c>
      <c r="B11" t="s">
        <v>388</v>
      </c>
    </row>
    <row r="12" spans="1:3" x14ac:dyDescent="0.3">
      <c r="A12" t="s">
        <v>214</v>
      </c>
      <c r="B12" t="s">
        <v>389</v>
      </c>
      <c r="C12" t="s">
        <v>390</v>
      </c>
    </row>
    <row r="13" spans="1:3" x14ac:dyDescent="0.3">
      <c r="A13" t="s">
        <v>215</v>
      </c>
      <c r="B13" t="s">
        <v>391</v>
      </c>
    </row>
    <row r="14" spans="1:3" x14ac:dyDescent="0.3">
      <c r="A14" t="s">
        <v>216</v>
      </c>
      <c r="B14" t="s">
        <v>392</v>
      </c>
    </row>
    <row r="15" spans="1:3" x14ac:dyDescent="0.3">
      <c r="A15" t="s">
        <v>217</v>
      </c>
      <c r="B15" t="s">
        <v>393</v>
      </c>
    </row>
    <row r="16" spans="1:3" x14ac:dyDescent="0.3">
      <c r="A16" t="s">
        <v>218</v>
      </c>
      <c r="B16" t="s">
        <v>394</v>
      </c>
    </row>
    <row r="17" spans="1:2" x14ac:dyDescent="0.3">
      <c r="A17" t="s">
        <v>219</v>
      </c>
      <c r="B17" t="s">
        <v>395</v>
      </c>
    </row>
    <row r="18" spans="1:2" x14ac:dyDescent="0.3">
      <c r="A18" t="s">
        <v>220</v>
      </c>
      <c r="B18" t="s">
        <v>396</v>
      </c>
    </row>
    <row r="19" spans="1:2" x14ac:dyDescent="0.3">
      <c r="A19" t="s">
        <v>221</v>
      </c>
      <c r="B19" t="s">
        <v>397</v>
      </c>
    </row>
    <row r="20" spans="1:2" x14ac:dyDescent="0.3">
      <c r="A20" t="s">
        <v>222</v>
      </c>
      <c r="B20" t="s">
        <v>398</v>
      </c>
    </row>
    <row r="21" spans="1:2" x14ac:dyDescent="0.3">
      <c r="A21" t="s">
        <v>223</v>
      </c>
      <c r="B21" t="s">
        <v>399</v>
      </c>
    </row>
    <row r="22" spans="1:2" x14ac:dyDescent="0.3">
      <c r="A22" t="s">
        <v>224</v>
      </c>
      <c r="B22" t="s">
        <v>400</v>
      </c>
    </row>
    <row r="23" spans="1:2" x14ac:dyDescent="0.3">
      <c r="A23" t="s">
        <v>225</v>
      </c>
      <c r="B23" t="s">
        <v>401</v>
      </c>
    </row>
    <row r="24" spans="1:2" x14ac:dyDescent="0.3">
      <c r="A24" t="s">
        <v>226</v>
      </c>
      <c r="B24" t="s">
        <v>402</v>
      </c>
    </row>
    <row r="25" spans="1:2" x14ac:dyDescent="0.3">
      <c r="A25" t="s">
        <v>227</v>
      </c>
      <c r="B25" t="s"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A28" sqref="A28"/>
    </sheetView>
  </sheetViews>
  <sheetFormatPr defaultRowHeight="16.5" x14ac:dyDescent="0.3"/>
  <sheetData>
    <row r="1" spans="1:4" x14ac:dyDescent="0.3">
      <c r="A1" t="s">
        <v>233</v>
      </c>
      <c r="B1" t="s">
        <v>252</v>
      </c>
      <c r="C1" t="s">
        <v>253</v>
      </c>
    </row>
    <row r="2" spans="1:4" x14ac:dyDescent="0.3">
      <c r="A2" t="s">
        <v>232</v>
      </c>
      <c r="B2" t="s">
        <v>251</v>
      </c>
      <c r="C2" t="s">
        <v>254</v>
      </c>
      <c r="D2" t="s">
        <v>264</v>
      </c>
    </row>
    <row r="3" spans="1:4" x14ac:dyDescent="0.3">
      <c r="A3" t="s">
        <v>231</v>
      </c>
      <c r="B3" t="s">
        <v>255</v>
      </c>
      <c r="C3" t="s">
        <v>256</v>
      </c>
    </row>
    <row r="4" spans="1:4" x14ac:dyDescent="0.3">
      <c r="A4" t="s">
        <v>250</v>
      </c>
      <c r="B4" t="s">
        <v>257</v>
      </c>
      <c r="C4" t="s">
        <v>258</v>
      </c>
    </row>
    <row r="5" spans="1:4" x14ac:dyDescent="0.3">
      <c r="A5" t="s">
        <v>248</v>
      </c>
      <c r="B5" t="s">
        <v>259</v>
      </c>
      <c r="C5" t="s">
        <v>260</v>
      </c>
    </row>
    <row r="6" spans="1:4" x14ac:dyDescent="0.3">
      <c r="A6" t="s">
        <v>249</v>
      </c>
      <c r="B6" t="s">
        <v>261</v>
      </c>
      <c r="C6" t="s">
        <v>262</v>
      </c>
    </row>
    <row r="7" spans="1:4" x14ac:dyDescent="0.3">
      <c r="A7" t="s">
        <v>234</v>
      </c>
      <c r="B7" t="s">
        <v>263</v>
      </c>
      <c r="C7" t="s">
        <v>265</v>
      </c>
    </row>
    <row r="8" spans="1:4" x14ac:dyDescent="0.3">
      <c r="A8" t="s">
        <v>235</v>
      </c>
      <c r="B8" t="s">
        <v>266</v>
      </c>
    </row>
    <row r="9" spans="1:4" x14ac:dyDescent="0.3">
      <c r="A9" t="s">
        <v>236</v>
      </c>
      <c r="B9" t="s">
        <v>267</v>
      </c>
    </row>
    <row r="10" spans="1:4" x14ac:dyDescent="0.3">
      <c r="A10" t="s">
        <v>237</v>
      </c>
      <c r="B10" t="s">
        <v>268</v>
      </c>
      <c r="C10" s="1" t="s">
        <v>269</v>
      </c>
    </row>
    <row r="11" spans="1:4" x14ac:dyDescent="0.3">
      <c r="A11" t="s">
        <v>238</v>
      </c>
      <c r="B11" t="s">
        <v>273</v>
      </c>
      <c r="C11" t="s">
        <v>274</v>
      </c>
    </row>
    <row r="12" spans="1:4" x14ac:dyDescent="0.3">
      <c r="A12" t="s">
        <v>239</v>
      </c>
      <c r="B12" t="s">
        <v>270</v>
      </c>
    </row>
    <row r="13" spans="1:4" x14ac:dyDescent="0.3">
      <c r="A13" t="s">
        <v>240</v>
      </c>
      <c r="B13" t="s">
        <v>271</v>
      </c>
    </row>
    <row r="14" spans="1:4" x14ac:dyDescent="0.3">
      <c r="A14" t="s">
        <v>241</v>
      </c>
      <c r="B14" t="s">
        <v>272</v>
      </c>
    </row>
    <row r="15" spans="1:4" x14ac:dyDescent="0.3">
      <c r="A15" t="s">
        <v>228</v>
      </c>
      <c r="B15" t="s">
        <v>275</v>
      </c>
    </row>
    <row r="16" spans="1:4" x14ac:dyDescent="0.3">
      <c r="A16" t="s">
        <v>242</v>
      </c>
      <c r="B16" t="s">
        <v>276</v>
      </c>
    </row>
    <row r="17" spans="1:2" x14ac:dyDescent="0.3">
      <c r="A17" t="s">
        <v>243</v>
      </c>
      <c r="B17" t="s">
        <v>277</v>
      </c>
    </row>
    <row r="18" spans="1:2" x14ac:dyDescent="0.3">
      <c r="A18" t="s">
        <v>244</v>
      </c>
      <c r="B18" t="s">
        <v>278</v>
      </c>
    </row>
    <row r="19" spans="1:2" x14ac:dyDescent="0.3">
      <c r="A19" t="s">
        <v>230</v>
      </c>
      <c r="B19" t="s">
        <v>279</v>
      </c>
    </row>
    <row r="20" spans="1:2" x14ac:dyDescent="0.3">
      <c r="A20" t="s">
        <v>229</v>
      </c>
      <c r="B20" t="s">
        <v>280</v>
      </c>
    </row>
    <row r="21" spans="1:2" x14ac:dyDescent="0.3">
      <c r="A21" t="s">
        <v>245</v>
      </c>
      <c r="B21" t="s">
        <v>281</v>
      </c>
    </row>
    <row r="22" spans="1:2" x14ac:dyDescent="0.3">
      <c r="A22" t="s">
        <v>246</v>
      </c>
      <c r="B22" t="s">
        <v>282</v>
      </c>
    </row>
    <row r="23" spans="1:2" x14ac:dyDescent="0.3">
      <c r="A23" t="s">
        <v>247</v>
      </c>
      <c r="B23" t="s">
        <v>283</v>
      </c>
    </row>
    <row r="24" spans="1:2" x14ac:dyDescent="0.3">
      <c r="A24" t="s">
        <v>284</v>
      </c>
      <c r="B24" t="s">
        <v>285</v>
      </c>
    </row>
    <row r="25" spans="1:2" x14ac:dyDescent="0.3">
      <c r="A25" t="s">
        <v>286</v>
      </c>
      <c r="B25" t="s">
        <v>287</v>
      </c>
    </row>
    <row r="26" spans="1:2" x14ac:dyDescent="0.3">
      <c r="A26" t="s">
        <v>926</v>
      </c>
      <c r="B26" t="s">
        <v>1388</v>
      </c>
    </row>
    <row r="27" spans="1:2" x14ac:dyDescent="0.3">
      <c r="A27" t="s">
        <v>1386</v>
      </c>
      <c r="B27" t="s">
        <v>1387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7" sqref="C27"/>
    </sheetView>
  </sheetViews>
  <sheetFormatPr defaultRowHeight="16.5" x14ac:dyDescent="0.3"/>
  <sheetData>
    <row r="1" spans="1:4" x14ac:dyDescent="0.3">
      <c r="A1" t="s">
        <v>301</v>
      </c>
      <c r="B1" t="s">
        <v>318</v>
      </c>
      <c r="C1" t="s">
        <v>316</v>
      </c>
      <c r="D1" t="s">
        <v>317</v>
      </c>
    </row>
    <row r="2" spans="1:4" x14ac:dyDescent="0.3">
      <c r="A2" t="s">
        <v>302</v>
      </c>
      <c r="B2" t="s">
        <v>319</v>
      </c>
      <c r="C2" t="s">
        <v>320</v>
      </c>
    </row>
    <row r="3" spans="1:4" x14ac:dyDescent="0.3">
      <c r="A3" t="s">
        <v>288</v>
      </c>
      <c r="B3" t="s">
        <v>321</v>
      </c>
      <c r="C3" t="s">
        <v>322</v>
      </c>
    </row>
    <row r="4" spans="1:4" x14ac:dyDescent="0.3">
      <c r="A4" t="s">
        <v>303</v>
      </c>
      <c r="B4" t="s">
        <v>323</v>
      </c>
      <c r="C4" t="s">
        <v>324</v>
      </c>
    </row>
    <row r="5" spans="1:4" x14ac:dyDescent="0.3">
      <c r="A5" t="s">
        <v>304</v>
      </c>
      <c r="B5" t="s">
        <v>325</v>
      </c>
      <c r="C5" t="s">
        <v>326</v>
      </c>
    </row>
    <row r="6" spans="1:4" x14ac:dyDescent="0.3">
      <c r="A6" t="s">
        <v>289</v>
      </c>
      <c r="B6" t="s">
        <v>327</v>
      </c>
      <c r="C6" t="s">
        <v>328</v>
      </c>
      <c r="D6" t="s">
        <v>329</v>
      </c>
    </row>
    <row r="7" spans="1:4" x14ac:dyDescent="0.3">
      <c r="A7" t="s">
        <v>290</v>
      </c>
      <c r="B7" t="s">
        <v>330</v>
      </c>
      <c r="C7" t="s">
        <v>331</v>
      </c>
    </row>
    <row r="8" spans="1:4" x14ac:dyDescent="0.3">
      <c r="A8" t="s">
        <v>291</v>
      </c>
      <c r="B8" t="s">
        <v>332</v>
      </c>
      <c r="C8" t="s">
        <v>333</v>
      </c>
    </row>
    <row r="9" spans="1:4" x14ac:dyDescent="0.3">
      <c r="A9" t="s">
        <v>292</v>
      </c>
      <c r="B9" t="s">
        <v>334</v>
      </c>
      <c r="C9" t="s">
        <v>335</v>
      </c>
    </row>
    <row r="10" spans="1:4" x14ac:dyDescent="0.3">
      <c r="A10" t="s">
        <v>293</v>
      </c>
      <c r="B10" t="s">
        <v>336</v>
      </c>
      <c r="C10" t="s">
        <v>337</v>
      </c>
    </row>
    <row r="11" spans="1:4" x14ac:dyDescent="0.3">
      <c r="A11" t="s">
        <v>294</v>
      </c>
      <c r="B11" t="s">
        <v>338</v>
      </c>
      <c r="C11" t="s">
        <v>339</v>
      </c>
    </row>
    <row r="12" spans="1:4" x14ac:dyDescent="0.3">
      <c r="A12" t="s">
        <v>295</v>
      </c>
      <c r="B12" t="s">
        <v>340</v>
      </c>
      <c r="C12" t="s">
        <v>345</v>
      </c>
    </row>
    <row r="13" spans="1:4" x14ac:dyDescent="0.3">
      <c r="A13" t="s">
        <v>296</v>
      </c>
      <c r="B13" t="s">
        <v>341</v>
      </c>
      <c r="C13" t="s">
        <v>342</v>
      </c>
    </row>
    <row r="14" spans="1:4" x14ac:dyDescent="0.3">
      <c r="A14" t="s">
        <v>297</v>
      </c>
      <c r="B14" t="s">
        <v>343</v>
      </c>
      <c r="C14" t="s">
        <v>344</v>
      </c>
    </row>
    <row r="15" spans="1:4" x14ac:dyDescent="0.3">
      <c r="A15" t="s">
        <v>298</v>
      </c>
      <c r="B15" t="s">
        <v>346</v>
      </c>
      <c r="C15" t="s">
        <v>347</v>
      </c>
    </row>
    <row r="16" spans="1:4" x14ac:dyDescent="0.3">
      <c r="A16" t="s">
        <v>299</v>
      </c>
      <c r="B16" t="s">
        <v>348</v>
      </c>
      <c r="C16" t="s">
        <v>349</v>
      </c>
    </row>
    <row r="17" spans="1:3" x14ac:dyDescent="0.3">
      <c r="A17" t="s">
        <v>300</v>
      </c>
      <c r="B17" t="s">
        <v>350</v>
      </c>
      <c r="C17" t="s">
        <v>356</v>
      </c>
    </row>
    <row r="18" spans="1:3" x14ac:dyDescent="0.3">
      <c r="A18" t="s">
        <v>352</v>
      </c>
      <c r="B18" t="s">
        <v>351</v>
      </c>
      <c r="C18" t="s">
        <v>353</v>
      </c>
    </row>
    <row r="19" spans="1:3" x14ac:dyDescent="0.3">
      <c r="A19" t="s">
        <v>308</v>
      </c>
      <c r="B19" t="s">
        <v>354</v>
      </c>
      <c r="C19" t="s">
        <v>355</v>
      </c>
    </row>
    <row r="20" spans="1:3" x14ac:dyDescent="0.3">
      <c r="A20" t="s">
        <v>309</v>
      </c>
      <c r="B20" t="s">
        <v>357</v>
      </c>
      <c r="C20" t="s">
        <v>358</v>
      </c>
    </row>
    <row r="21" spans="1:3" x14ac:dyDescent="0.3">
      <c r="A21" t="s">
        <v>310</v>
      </c>
      <c r="B21" t="s">
        <v>359</v>
      </c>
      <c r="C21" t="s">
        <v>360</v>
      </c>
    </row>
    <row r="22" spans="1:3" x14ac:dyDescent="0.3">
      <c r="A22" t="s">
        <v>311</v>
      </c>
      <c r="B22" t="s">
        <v>361</v>
      </c>
      <c r="C22" t="s">
        <v>362</v>
      </c>
    </row>
    <row r="23" spans="1:3" x14ac:dyDescent="0.3">
      <c r="A23" t="s">
        <v>312</v>
      </c>
      <c r="B23" t="s">
        <v>363</v>
      </c>
      <c r="C23" t="s">
        <v>364</v>
      </c>
    </row>
    <row r="24" spans="1:3" x14ac:dyDescent="0.3">
      <c r="A24" t="s">
        <v>305</v>
      </c>
      <c r="B24" t="s">
        <v>365</v>
      </c>
      <c r="C24" t="s">
        <v>366</v>
      </c>
    </row>
    <row r="25" spans="1:3" x14ac:dyDescent="0.3">
      <c r="A25" t="s">
        <v>306</v>
      </c>
      <c r="B25" t="s">
        <v>367</v>
      </c>
      <c r="C25" t="s">
        <v>368</v>
      </c>
    </row>
    <row r="26" spans="1:3" x14ac:dyDescent="0.3">
      <c r="A26" t="s">
        <v>307</v>
      </c>
      <c r="B26" t="s">
        <v>369</v>
      </c>
      <c r="C26" t="s">
        <v>372</v>
      </c>
    </row>
    <row r="27" spans="1:3" x14ac:dyDescent="0.3">
      <c r="A27" t="s">
        <v>559</v>
      </c>
      <c r="B27" t="s">
        <v>561</v>
      </c>
      <c r="C27" t="s">
        <v>560</v>
      </c>
    </row>
    <row r="28" spans="1:3" x14ac:dyDescent="0.3">
      <c r="A28" t="s">
        <v>313</v>
      </c>
      <c r="B28" t="s">
        <v>370</v>
      </c>
      <c r="C28" t="s">
        <v>371</v>
      </c>
    </row>
    <row r="29" spans="1:3" x14ac:dyDescent="0.3">
      <c r="A29" t="s">
        <v>314</v>
      </c>
      <c r="B29" t="s">
        <v>373</v>
      </c>
      <c r="C29" t="s">
        <v>375</v>
      </c>
    </row>
    <row r="30" spans="1:3" x14ac:dyDescent="0.3">
      <c r="A30" t="s">
        <v>315</v>
      </c>
      <c r="B30" t="s">
        <v>374</v>
      </c>
      <c r="C30" s="2" t="s">
        <v>376</v>
      </c>
    </row>
    <row r="31" spans="1:3" x14ac:dyDescent="0.3">
      <c r="A31" t="s">
        <v>556</v>
      </c>
      <c r="B31" t="s">
        <v>557</v>
      </c>
      <c r="C31" t="s">
        <v>558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" sqref="C3"/>
    </sheetView>
  </sheetViews>
  <sheetFormatPr defaultRowHeight="16.5" x14ac:dyDescent="0.3"/>
  <sheetData>
    <row r="1" spans="1:1" x14ac:dyDescent="0.3">
      <c r="A1" t="s">
        <v>405</v>
      </c>
    </row>
    <row r="2" spans="1:1" x14ac:dyDescent="0.3">
      <c r="A2" t="s">
        <v>407</v>
      </c>
    </row>
    <row r="3" spans="1:1" x14ac:dyDescent="0.3">
      <c r="A3" t="s">
        <v>409</v>
      </c>
    </row>
    <row r="4" spans="1:1" x14ac:dyDescent="0.3">
      <c r="A4" t="s">
        <v>411</v>
      </c>
    </row>
    <row r="5" spans="1:1" x14ac:dyDescent="0.3">
      <c r="A5" t="s">
        <v>428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C3" sqref="C3"/>
    </sheetView>
  </sheetViews>
  <sheetFormatPr defaultRowHeight="16.5" x14ac:dyDescent="0.3"/>
  <sheetData>
    <row r="1" spans="1:2" x14ac:dyDescent="0.3">
      <c r="A1" t="s">
        <v>412</v>
      </c>
      <c r="B1" t="s">
        <v>404</v>
      </c>
    </row>
    <row r="2" spans="1:2" x14ac:dyDescent="0.3">
      <c r="A2" t="s">
        <v>426</v>
      </c>
      <c r="B2" t="s">
        <v>404</v>
      </c>
    </row>
    <row r="3" spans="1:2" x14ac:dyDescent="0.3">
      <c r="A3" t="s">
        <v>1626</v>
      </c>
      <c r="B3" t="s">
        <v>404</v>
      </c>
    </row>
    <row r="4" spans="1:2" x14ac:dyDescent="0.3">
      <c r="A4" t="s">
        <v>413</v>
      </c>
      <c r="B4" t="s">
        <v>404</v>
      </c>
    </row>
    <row r="5" spans="1:2" x14ac:dyDescent="0.3">
      <c r="A5" t="s">
        <v>414</v>
      </c>
      <c r="B5" t="s">
        <v>404</v>
      </c>
    </row>
    <row r="6" spans="1:2" x14ac:dyDescent="0.3">
      <c r="A6" t="s">
        <v>415</v>
      </c>
      <c r="B6" t="s">
        <v>404</v>
      </c>
    </row>
    <row r="7" spans="1:2" x14ac:dyDescent="0.3">
      <c r="A7" t="s">
        <v>416</v>
      </c>
      <c r="B7" t="s">
        <v>404</v>
      </c>
    </row>
    <row r="8" spans="1:2" x14ac:dyDescent="0.3">
      <c r="A8" t="s">
        <v>417</v>
      </c>
      <c r="B8" t="s">
        <v>404</v>
      </c>
    </row>
    <row r="9" spans="1:2" x14ac:dyDescent="0.3">
      <c r="A9" t="s">
        <v>418</v>
      </c>
      <c r="B9" t="s">
        <v>404</v>
      </c>
    </row>
    <row r="10" spans="1:2" x14ac:dyDescent="0.3">
      <c r="A10" t="s">
        <v>419</v>
      </c>
      <c r="B10" t="s">
        <v>404</v>
      </c>
    </row>
    <row r="11" spans="1:2" x14ac:dyDescent="0.3">
      <c r="A11" t="s">
        <v>420</v>
      </c>
      <c r="B11" t="s">
        <v>404</v>
      </c>
    </row>
    <row r="12" spans="1:2" x14ac:dyDescent="0.3">
      <c r="A12" t="s">
        <v>421</v>
      </c>
      <c r="B12" t="s">
        <v>404</v>
      </c>
    </row>
    <row r="13" spans="1:2" x14ac:dyDescent="0.3">
      <c r="A13" t="s">
        <v>422</v>
      </c>
      <c r="B13" t="s">
        <v>404</v>
      </c>
    </row>
    <row r="14" spans="1:2" x14ac:dyDescent="0.3">
      <c r="A14" t="s">
        <v>423</v>
      </c>
      <c r="B14" t="s">
        <v>404</v>
      </c>
    </row>
    <row r="15" spans="1:2" x14ac:dyDescent="0.3">
      <c r="A15" t="s">
        <v>425</v>
      </c>
      <c r="B15" t="s">
        <v>404</v>
      </c>
    </row>
    <row r="16" spans="1:2" x14ac:dyDescent="0.3">
      <c r="A16" t="s">
        <v>424</v>
      </c>
      <c r="B16" t="s">
        <v>404</v>
      </c>
    </row>
    <row r="17" spans="1:2" x14ac:dyDescent="0.3">
      <c r="A17" t="s">
        <v>433</v>
      </c>
      <c r="B17" t="s">
        <v>406</v>
      </c>
    </row>
    <row r="18" spans="1:2" x14ac:dyDescent="0.3">
      <c r="A18" t="s">
        <v>434</v>
      </c>
      <c r="B18" t="s">
        <v>406</v>
      </c>
    </row>
    <row r="19" spans="1:2" x14ac:dyDescent="0.3">
      <c r="A19" t="s">
        <v>435</v>
      </c>
      <c r="B19" t="s">
        <v>406</v>
      </c>
    </row>
    <row r="20" spans="1:2" x14ac:dyDescent="0.3">
      <c r="A20" t="s">
        <v>436</v>
      </c>
      <c r="B20" t="s">
        <v>406</v>
      </c>
    </row>
    <row r="21" spans="1:2" x14ac:dyDescent="0.3">
      <c r="A21" t="s">
        <v>437</v>
      </c>
      <c r="B21" t="s">
        <v>406</v>
      </c>
    </row>
    <row r="22" spans="1:2" x14ac:dyDescent="0.3">
      <c r="A22" t="s">
        <v>438</v>
      </c>
      <c r="B22" t="s">
        <v>406</v>
      </c>
    </row>
    <row r="23" spans="1:2" x14ac:dyDescent="0.3">
      <c r="A23" t="s">
        <v>439</v>
      </c>
      <c r="B23" t="s">
        <v>406</v>
      </c>
    </row>
    <row r="24" spans="1:2" x14ac:dyDescent="0.3">
      <c r="A24" t="s">
        <v>440</v>
      </c>
      <c r="B24" t="s">
        <v>406</v>
      </c>
    </row>
    <row r="25" spans="1:2" x14ac:dyDescent="0.3">
      <c r="A25" t="s">
        <v>441</v>
      </c>
      <c r="B25" t="s">
        <v>406</v>
      </c>
    </row>
    <row r="26" spans="1:2" x14ac:dyDescent="0.3">
      <c r="A26" t="s">
        <v>442</v>
      </c>
      <c r="B26" t="s">
        <v>406</v>
      </c>
    </row>
    <row r="27" spans="1:2" x14ac:dyDescent="0.3">
      <c r="A27" t="s">
        <v>470</v>
      </c>
      <c r="B27" t="s">
        <v>406</v>
      </c>
    </row>
    <row r="28" spans="1:2" x14ac:dyDescent="0.3">
      <c r="A28" t="s">
        <v>443</v>
      </c>
      <c r="B28" t="s">
        <v>408</v>
      </c>
    </row>
    <row r="29" spans="1:2" x14ac:dyDescent="0.3">
      <c r="A29" t="s">
        <v>444</v>
      </c>
      <c r="B29" t="s">
        <v>408</v>
      </c>
    </row>
    <row r="30" spans="1:2" x14ac:dyDescent="0.3">
      <c r="A30" t="s">
        <v>445</v>
      </c>
      <c r="B30" t="s">
        <v>408</v>
      </c>
    </row>
    <row r="31" spans="1:2" x14ac:dyDescent="0.3">
      <c r="A31" t="s">
        <v>446</v>
      </c>
      <c r="B31" t="s">
        <v>408</v>
      </c>
    </row>
    <row r="32" spans="1:2" x14ac:dyDescent="0.3">
      <c r="A32" t="s">
        <v>447</v>
      </c>
      <c r="B32" t="s">
        <v>408</v>
      </c>
    </row>
    <row r="33" spans="1:2" x14ac:dyDescent="0.3">
      <c r="A33" t="s">
        <v>448</v>
      </c>
      <c r="B33" t="s">
        <v>408</v>
      </c>
    </row>
    <row r="34" spans="1:2" x14ac:dyDescent="0.3">
      <c r="A34" t="s">
        <v>449</v>
      </c>
      <c r="B34" t="s">
        <v>408</v>
      </c>
    </row>
    <row r="35" spans="1:2" x14ac:dyDescent="0.3">
      <c r="A35" t="s">
        <v>450</v>
      </c>
      <c r="B35" t="s">
        <v>408</v>
      </c>
    </row>
    <row r="36" spans="1:2" x14ac:dyDescent="0.3">
      <c r="A36" t="s">
        <v>451</v>
      </c>
      <c r="B36" t="s">
        <v>408</v>
      </c>
    </row>
    <row r="37" spans="1:2" x14ac:dyDescent="0.3">
      <c r="A37" t="s">
        <v>452</v>
      </c>
      <c r="B37" t="s">
        <v>408</v>
      </c>
    </row>
    <row r="38" spans="1:2" x14ac:dyDescent="0.3">
      <c r="A38" t="s">
        <v>453</v>
      </c>
      <c r="B38" t="s">
        <v>408</v>
      </c>
    </row>
    <row r="39" spans="1:2" x14ac:dyDescent="0.3">
      <c r="A39" t="s">
        <v>454</v>
      </c>
      <c r="B39" t="s">
        <v>408</v>
      </c>
    </row>
    <row r="40" spans="1:2" x14ac:dyDescent="0.3">
      <c r="A40" t="s">
        <v>455</v>
      </c>
      <c r="B40" t="s">
        <v>408</v>
      </c>
    </row>
    <row r="41" spans="1:2" x14ac:dyDescent="0.3">
      <c r="A41" t="s">
        <v>469</v>
      </c>
      <c r="B41" t="s">
        <v>408</v>
      </c>
    </row>
    <row r="42" spans="1:2" x14ac:dyDescent="0.3">
      <c r="A42" t="s">
        <v>456</v>
      </c>
      <c r="B42" t="s">
        <v>410</v>
      </c>
    </row>
    <row r="43" spans="1:2" x14ac:dyDescent="0.3">
      <c r="A43" t="s">
        <v>457</v>
      </c>
      <c r="B43" t="s">
        <v>410</v>
      </c>
    </row>
    <row r="44" spans="1:2" x14ac:dyDescent="0.3">
      <c r="A44" t="s">
        <v>458</v>
      </c>
      <c r="B44" t="s">
        <v>410</v>
      </c>
    </row>
    <row r="45" spans="1:2" x14ac:dyDescent="0.3">
      <c r="A45" t="s">
        <v>459</v>
      </c>
      <c r="B45" t="s">
        <v>410</v>
      </c>
    </row>
    <row r="46" spans="1:2" x14ac:dyDescent="0.3">
      <c r="A46" t="s">
        <v>460</v>
      </c>
      <c r="B46" t="s">
        <v>410</v>
      </c>
    </row>
    <row r="47" spans="1:2" x14ac:dyDescent="0.3">
      <c r="A47" t="s">
        <v>461</v>
      </c>
      <c r="B47" t="s">
        <v>410</v>
      </c>
    </row>
    <row r="48" spans="1:2" x14ac:dyDescent="0.3">
      <c r="A48" t="s">
        <v>462</v>
      </c>
      <c r="B48" t="s">
        <v>410</v>
      </c>
    </row>
    <row r="49" spans="1:2" x14ac:dyDescent="0.3">
      <c r="A49" t="s">
        <v>463</v>
      </c>
      <c r="B49" t="s">
        <v>410</v>
      </c>
    </row>
    <row r="50" spans="1:2" x14ac:dyDescent="0.3">
      <c r="A50" t="s">
        <v>464</v>
      </c>
      <c r="B50" t="s">
        <v>410</v>
      </c>
    </row>
    <row r="51" spans="1:2" x14ac:dyDescent="0.3">
      <c r="A51" t="s">
        <v>465</v>
      </c>
      <c r="B51" t="s">
        <v>410</v>
      </c>
    </row>
    <row r="52" spans="1:2" x14ac:dyDescent="0.3">
      <c r="A52" t="s">
        <v>466</v>
      </c>
      <c r="B52" t="s">
        <v>410</v>
      </c>
    </row>
    <row r="53" spans="1:2" x14ac:dyDescent="0.3">
      <c r="A53" t="s">
        <v>468</v>
      </c>
      <c r="B53" t="s">
        <v>410</v>
      </c>
    </row>
    <row r="54" spans="1:2" x14ac:dyDescent="0.3">
      <c r="A54" t="s">
        <v>430</v>
      </c>
      <c r="B54" t="s">
        <v>427</v>
      </c>
    </row>
    <row r="55" spans="1:2" x14ac:dyDescent="0.3">
      <c r="A55" t="s">
        <v>431</v>
      </c>
      <c r="B55" t="s">
        <v>427</v>
      </c>
    </row>
    <row r="56" spans="1:2" x14ac:dyDescent="0.3">
      <c r="A56" t="s">
        <v>432</v>
      </c>
      <c r="B56" t="s">
        <v>427</v>
      </c>
    </row>
    <row r="57" spans="1:2" x14ac:dyDescent="0.3">
      <c r="A57" t="s">
        <v>429</v>
      </c>
      <c r="B57" t="s">
        <v>427</v>
      </c>
    </row>
    <row r="58" spans="1:2" x14ac:dyDescent="0.3">
      <c r="A58" t="s">
        <v>467</v>
      </c>
      <c r="B58" t="s">
        <v>427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categories!$A:$A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6"/>
  <sheetViews>
    <sheetView topLeftCell="A103" zoomScale="85" zoomScaleNormal="85" workbookViewId="0">
      <selection activeCell="A105" sqref="A105"/>
    </sheetView>
  </sheetViews>
  <sheetFormatPr defaultRowHeight="16.5" x14ac:dyDescent="0.3"/>
  <sheetData>
    <row r="1" spans="1:35" x14ac:dyDescent="0.3">
      <c r="A1" t="s">
        <v>471</v>
      </c>
      <c r="B1" t="s">
        <v>489</v>
      </c>
      <c r="C1" t="s">
        <v>491</v>
      </c>
      <c r="D1" t="s">
        <v>490</v>
      </c>
      <c r="E1" t="s">
        <v>472</v>
      </c>
      <c r="F1" t="s">
        <v>473</v>
      </c>
      <c r="G1" t="s">
        <v>562</v>
      </c>
      <c r="H1" t="s">
        <v>474</v>
      </c>
      <c r="I1" t="s">
        <v>475</v>
      </c>
      <c r="J1" t="s">
        <v>476</v>
      </c>
      <c r="K1" t="s">
        <v>289</v>
      </c>
      <c r="L1" t="s">
        <v>290</v>
      </c>
      <c r="M1" t="s">
        <v>564</v>
      </c>
      <c r="N1" t="s">
        <v>292</v>
      </c>
      <c r="O1" t="s">
        <v>293</v>
      </c>
      <c r="P1" t="s">
        <v>294</v>
      </c>
      <c r="Q1" t="s">
        <v>295</v>
      </c>
      <c r="R1" t="s">
        <v>296</v>
      </c>
      <c r="S1" t="s">
        <v>297</v>
      </c>
      <c r="T1" t="s">
        <v>298</v>
      </c>
      <c r="U1" t="s">
        <v>299</v>
      </c>
      <c r="V1" t="s">
        <v>300</v>
      </c>
      <c r="W1" t="s">
        <v>477</v>
      </c>
      <c r="X1" t="s">
        <v>478</v>
      </c>
      <c r="Y1" t="s">
        <v>479</v>
      </c>
      <c r="Z1" t="s">
        <v>480</v>
      </c>
      <c r="AA1" t="s">
        <v>481</v>
      </c>
      <c r="AB1" t="s">
        <v>482</v>
      </c>
      <c r="AC1" t="s">
        <v>483</v>
      </c>
      <c r="AD1" t="s">
        <v>484</v>
      </c>
      <c r="AE1" t="s">
        <v>485</v>
      </c>
      <c r="AF1" t="s">
        <v>563</v>
      </c>
      <c r="AG1" t="s">
        <v>486</v>
      </c>
      <c r="AH1" t="s">
        <v>487</v>
      </c>
      <c r="AI1" t="s">
        <v>488</v>
      </c>
    </row>
    <row r="2" spans="1:35" x14ac:dyDescent="0.3">
      <c r="A2" s="3" t="s">
        <v>565</v>
      </c>
      <c r="B2" s="3" t="s">
        <v>578</v>
      </c>
      <c r="C2" s="3">
        <v>0</v>
      </c>
      <c r="D2" t="s">
        <v>680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">
      <c r="A3" t="s">
        <v>592</v>
      </c>
      <c r="B3" t="s">
        <v>567</v>
      </c>
      <c r="C3">
        <v>203</v>
      </c>
      <c r="D3" t="s">
        <v>679</v>
      </c>
      <c r="E3">
        <v>19.45</v>
      </c>
      <c r="F3" t="s">
        <v>568</v>
      </c>
      <c r="G3">
        <v>0</v>
      </c>
      <c r="H3">
        <v>0</v>
      </c>
      <c r="I3" t="s">
        <v>492</v>
      </c>
      <c r="J3" t="s">
        <v>492</v>
      </c>
      <c r="K3" t="s">
        <v>528</v>
      </c>
      <c r="L3" t="s">
        <v>509</v>
      </c>
      <c r="M3" t="s">
        <v>537</v>
      </c>
      <c r="N3">
        <v>186</v>
      </c>
      <c r="O3">
        <v>318</v>
      </c>
      <c r="P3" t="s">
        <v>532</v>
      </c>
      <c r="Q3" t="s">
        <v>569</v>
      </c>
      <c r="R3" t="s">
        <v>570</v>
      </c>
      <c r="S3" t="s">
        <v>571</v>
      </c>
      <c r="T3" t="s">
        <v>572</v>
      </c>
      <c r="U3" t="s">
        <v>573</v>
      </c>
      <c r="V3" t="s">
        <v>534</v>
      </c>
      <c r="W3">
        <v>7</v>
      </c>
      <c r="X3" t="s">
        <v>574</v>
      </c>
      <c r="Y3" t="s">
        <v>575</v>
      </c>
      <c r="Z3">
        <v>0</v>
      </c>
      <c r="AA3" t="s">
        <v>545</v>
      </c>
      <c r="AB3" t="s">
        <v>506</v>
      </c>
      <c r="AC3" t="s">
        <v>545</v>
      </c>
      <c r="AD3" t="s">
        <v>494</v>
      </c>
      <c r="AE3">
        <v>0</v>
      </c>
      <c r="AF3" t="s">
        <v>576</v>
      </c>
      <c r="AG3" t="s">
        <v>577</v>
      </c>
      <c r="AH3" t="s">
        <v>538</v>
      </c>
      <c r="AI3" t="s">
        <v>550</v>
      </c>
    </row>
    <row r="4" spans="1:35" x14ac:dyDescent="0.3">
      <c r="A4" t="s">
        <v>591</v>
      </c>
      <c r="B4" t="s">
        <v>579</v>
      </c>
      <c r="C4">
        <v>38</v>
      </c>
      <c r="D4" t="s">
        <v>681</v>
      </c>
      <c r="E4">
        <v>1.97</v>
      </c>
      <c r="F4" t="s">
        <v>508</v>
      </c>
      <c r="G4">
        <v>0</v>
      </c>
      <c r="H4">
        <v>6.24</v>
      </c>
      <c r="I4" t="s">
        <v>520</v>
      </c>
      <c r="J4" t="s">
        <v>580</v>
      </c>
      <c r="K4" t="s">
        <v>581</v>
      </c>
      <c r="L4" t="s">
        <v>545</v>
      </c>
      <c r="M4" t="s">
        <v>535</v>
      </c>
      <c r="N4">
        <v>53</v>
      </c>
      <c r="O4">
        <v>355</v>
      </c>
      <c r="P4" t="s">
        <v>582</v>
      </c>
      <c r="Q4" t="s">
        <v>539</v>
      </c>
      <c r="R4" t="s">
        <v>570</v>
      </c>
      <c r="S4" t="s">
        <v>583</v>
      </c>
      <c r="T4" t="s">
        <v>584</v>
      </c>
      <c r="U4" t="s">
        <v>585</v>
      </c>
      <c r="V4" t="s">
        <v>586</v>
      </c>
      <c r="W4">
        <v>29</v>
      </c>
      <c r="X4" t="s">
        <v>551</v>
      </c>
      <c r="Y4" t="s">
        <v>542</v>
      </c>
      <c r="Z4">
        <v>0</v>
      </c>
      <c r="AA4" t="s">
        <v>492</v>
      </c>
      <c r="AB4" t="s">
        <v>587</v>
      </c>
      <c r="AC4" t="s">
        <v>492</v>
      </c>
      <c r="AD4" t="s">
        <v>512</v>
      </c>
      <c r="AE4" t="s">
        <v>588</v>
      </c>
      <c r="AF4" t="s">
        <v>589</v>
      </c>
      <c r="AG4" t="s">
        <v>590</v>
      </c>
      <c r="AH4" t="s">
        <v>514</v>
      </c>
      <c r="AI4" t="s">
        <v>505</v>
      </c>
    </row>
    <row r="5" spans="1:35" x14ac:dyDescent="0.3">
      <c r="A5" t="s">
        <v>566</v>
      </c>
      <c r="B5" t="s">
        <v>593</v>
      </c>
      <c r="C5">
        <v>917</v>
      </c>
      <c r="D5" t="s">
        <v>682</v>
      </c>
      <c r="E5">
        <v>0</v>
      </c>
      <c r="F5" t="s">
        <v>594</v>
      </c>
      <c r="G5">
        <v>0</v>
      </c>
      <c r="H5">
        <v>0.14000000000000001</v>
      </c>
      <c r="I5" t="s">
        <v>492</v>
      </c>
      <c r="J5" t="s">
        <v>492</v>
      </c>
      <c r="K5" t="s">
        <v>595</v>
      </c>
      <c r="L5" t="s">
        <v>596</v>
      </c>
      <c r="M5" t="s">
        <v>519</v>
      </c>
      <c r="N5">
        <v>99</v>
      </c>
      <c r="O5">
        <v>56</v>
      </c>
      <c r="P5" t="s">
        <v>495</v>
      </c>
      <c r="Q5" t="s">
        <v>518</v>
      </c>
      <c r="R5" t="s">
        <v>546</v>
      </c>
      <c r="S5" t="s">
        <v>597</v>
      </c>
      <c r="T5" t="s">
        <v>492</v>
      </c>
      <c r="U5" t="s">
        <v>492</v>
      </c>
      <c r="V5" t="s">
        <v>492</v>
      </c>
      <c r="W5">
        <v>1</v>
      </c>
      <c r="X5" t="s">
        <v>492</v>
      </c>
      <c r="Y5" t="s">
        <v>497</v>
      </c>
      <c r="Z5">
        <v>0</v>
      </c>
      <c r="AA5" t="s">
        <v>492</v>
      </c>
      <c r="AB5" t="s">
        <v>492</v>
      </c>
      <c r="AC5" t="s">
        <v>492</v>
      </c>
      <c r="AD5" t="s">
        <v>598</v>
      </c>
      <c r="AE5" t="s">
        <v>515</v>
      </c>
      <c r="AF5" t="s">
        <v>523</v>
      </c>
      <c r="AG5" t="s">
        <v>503</v>
      </c>
      <c r="AH5" t="s">
        <v>599</v>
      </c>
      <c r="AI5" t="s">
        <v>600</v>
      </c>
    </row>
    <row r="6" spans="1:35" x14ac:dyDescent="0.3">
      <c r="A6" t="s">
        <v>608</v>
      </c>
      <c r="B6" t="s">
        <v>579</v>
      </c>
      <c r="C6">
        <v>29</v>
      </c>
      <c r="D6" t="s">
        <v>683</v>
      </c>
      <c r="E6">
        <v>0.95</v>
      </c>
      <c r="F6" t="s">
        <v>514</v>
      </c>
      <c r="G6">
        <v>0</v>
      </c>
      <c r="H6">
        <v>6.67</v>
      </c>
      <c r="I6" t="s">
        <v>601</v>
      </c>
      <c r="J6" t="s">
        <v>527</v>
      </c>
      <c r="K6" t="s">
        <v>533</v>
      </c>
      <c r="L6" t="s">
        <v>516</v>
      </c>
      <c r="M6" t="s">
        <v>529</v>
      </c>
      <c r="N6">
        <v>27</v>
      </c>
      <c r="O6">
        <v>145</v>
      </c>
      <c r="P6" t="s">
        <v>513</v>
      </c>
      <c r="Q6" t="s">
        <v>547</v>
      </c>
      <c r="R6" t="s">
        <v>500</v>
      </c>
      <c r="S6" t="s">
        <v>602</v>
      </c>
      <c r="T6" t="s">
        <v>603</v>
      </c>
      <c r="U6" t="s">
        <v>599</v>
      </c>
      <c r="V6" t="s">
        <v>492</v>
      </c>
      <c r="W6">
        <v>0</v>
      </c>
      <c r="X6" t="s">
        <v>531</v>
      </c>
      <c r="Y6" t="s">
        <v>604</v>
      </c>
      <c r="Z6">
        <v>0</v>
      </c>
      <c r="AA6" t="s">
        <v>492</v>
      </c>
      <c r="AB6" t="s">
        <v>605</v>
      </c>
      <c r="AC6" t="s">
        <v>492</v>
      </c>
      <c r="AD6" t="s">
        <v>492</v>
      </c>
      <c r="AE6" t="s">
        <v>492</v>
      </c>
      <c r="AF6" t="s">
        <v>606</v>
      </c>
      <c r="AG6" t="s">
        <v>607</v>
      </c>
      <c r="AH6" t="s">
        <v>492</v>
      </c>
      <c r="AI6" t="s">
        <v>493</v>
      </c>
    </row>
    <row r="7" spans="1:35" x14ac:dyDescent="0.3">
      <c r="A7" t="s">
        <v>695</v>
      </c>
      <c r="B7" t="s">
        <v>579</v>
      </c>
      <c r="C7">
        <v>27</v>
      </c>
      <c r="D7" t="s">
        <v>684</v>
      </c>
      <c r="E7">
        <v>1.4</v>
      </c>
      <c r="F7" t="s">
        <v>526</v>
      </c>
      <c r="G7">
        <v>0</v>
      </c>
      <c r="H7">
        <v>4.5999999999999996</v>
      </c>
      <c r="I7">
        <v>0</v>
      </c>
      <c r="J7">
        <v>0</v>
      </c>
      <c r="K7" t="s">
        <v>503</v>
      </c>
      <c r="L7" t="s">
        <v>548</v>
      </c>
      <c r="M7">
        <v>0</v>
      </c>
      <c r="N7">
        <v>39</v>
      </c>
      <c r="O7">
        <v>162</v>
      </c>
      <c r="P7" t="s">
        <v>496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t="s">
        <v>543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 t="s">
        <v>615</v>
      </c>
      <c r="B8" t="s">
        <v>579</v>
      </c>
      <c r="C8">
        <v>23</v>
      </c>
      <c r="D8" t="s">
        <v>683</v>
      </c>
      <c r="E8">
        <v>1.78</v>
      </c>
      <c r="F8" t="s">
        <v>547</v>
      </c>
      <c r="G8">
        <v>0</v>
      </c>
      <c r="H8">
        <v>4.8</v>
      </c>
      <c r="I8" t="s">
        <v>521</v>
      </c>
      <c r="J8" t="s">
        <v>544</v>
      </c>
      <c r="K8" t="s">
        <v>524</v>
      </c>
      <c r="L8" t="s">
        <v>506</v>
      </c>
      <c r="M8" t="s">
        <v>498</v>
      </c>
      <c r="N8">
        <v>30</v>
      </c>
      <c r="O8">
        <v>181</v>
      </c>
      <c r="P8" t="s">
        <v>492</v>
      </c>
      <c r="Q8" t="s">
        <v>609</v>
      </c>
      <c r="R8" t="s">
        <v>493</v>
      </c>
      <c r="S8" t="s">
        <v>610</v>
      </c>
      <c r="T8" t="s">
        <v>492</v>
      </c>
      <c r="U8" t="s">
        <v>501</v>
      </c>
      <c r="V8" t="s">
        <v>611</v>
      </c>
      <c r="W8">
        <v>23</v>
      </c>
      <c r="X8" t="s">
        <v>510</v>
      </c>
      <c r="Y8" t="s">
        <v>541</v>
      </c>
      <c r="Z8">
        <v>0</v>
      </c>
      <c r="AA8" t="s">
        <v>492</v>
      </c>
      <c r="AB8" t="s">
        <v>530</v>
      </c>
      <c r="AC8" t="s">
        <v>492</v>
      </c>
      <c r="AD8" t="s">
        <v>492</v>
      </c>
      <c r="AE8" t="s">
        <v>612</v>
      </c>
      <c r="AF8" t="s">
        <v>613</v>
      </c>
      <c r="AG8" t="s">
        <v>614</v>
      </c>
      <c r="AH8" t="s">
        <v>507</v>
      </c>
      <c r="AI8" t="s">
        <v>517</v>
      </c>
    </row>
    <row r="9" spans="1:35" x14ac:dyDescent="0.3">
      <c r="A9" t="s">
        <v>627</v>
      </c>
      <c r="B9" t="s">
        <v>616</v>
      </c>
      <c r="C9">
        <v>205</v>
      </c>
      <c r="D9" t="s">
        <v>685</v>
      </c>
      <c r="E9">
        <v>3.66</v>
      </c>
      <c r="F9" t="s">
        <v>617</v>
      </c>
      <c r="G9">
        <v>0</v>
      </c>
      <c r="H9">
        <v>51.76</v>
      </c>
      <c r="I9" t="s">
        <v>618</v>
      </c>
      <c r="J9" t="s">
        <v>536</v>
      </c>
      <c r="K9" t="s">
        <v>535</v>
      </c>
      <c r="L9" t="s">
        <v>504</v>
      </c>
      <c r="M9" t="s">
        <v>553</v>
      </c>
      <c r="N9">
        <v>63</v>
      </c>
      <c r="O9">
        <v>422</v>
      </c>
      <c r="P9" t="s">
        <v>619</v>
      </c>
      <c r="Q9" t="s">
        <v>508</v>
      </c>
      <c r="R9" t="s">
        <v>522</v>
      </c>
      <c r="S9" t="s">
        <v>620</v>
      </c>
      <c r="T9" t="s">
        <v>621</v>
      </c>
      <c r="U9" t="s">
        <v>622</v>
      </c>
      <c r="V9" t="s">
        <v>492</v>
      </c>
      <c r="W9">
        <v>291</v>
      </c>
      <c r="X9" t="s">
        <v>623</v>
      </c>
      <c r="Y9" t="s">
        <v>624</v>
      </c>
      <c r="Z9">
        <v>0</v>
      </c>
      <c r="AA9" t="s">
        <v>492</v>
      </c>
      <c r="AB9" t="s">
        <v>492</v>
      </c>
      <c r="AC9" t="s">
        <v>492</v>
      </c>
      <c r="AD9" t="s">
        <v>502</v>
      </c>
      <c r="AE9" t="s">
        <v>492</v>
      </c>
      <c r="AF9" t="s">
        <v>625</v>
      </c>
      <c r="AG9" t="s">
        <v>626</v>
      </c>
      <c r="AH9" t="s">
        <v>525</v>
      </c>
      <c r="AI9" t="s">
        <v>499</v>
      </c>
    </row>
    <row r="10" spans="1:35" x14ac:dyDescent="0.3">
      <c r="A10" t="s">
        <v>688</v>
      </c>
      <c r="B10" t="s">
        <v>616</v>
      </c>
      <c r="C10">
        <v>146</v>
      </c>
      <c r="D10" t="s">
        <v>685</v>
      </c>
      <c r="E10">
        <v>0.3</v>
      </c>
      <c r="F10" t="s">
        <v>689</v>
      </c>
      <c r="G10">
        <v>0</v>
      </c>
      <c r="H10">
        <v>35.5</v>
      </c>
      <c r="I10">
        <v>0</v>
      </c>
      <c r="J10">
        <v>0</v>
      </c>
      <c r="K10" t="s">
        <v>690</v>
      </c>
      <c r="L10" t="s">
        <v>689</v>
      </c>
      <c r="M10">
        <v>0</v>
      </c>
      <c r="N10">
        <v>13</v>
      </c>
      <c r="O10">
        <v>13</v>
      </c>
      <c r="P10" t="s">
        <v>691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554</v>
      </c>
      <c r="Y10" t="s">
        <v>517</v>
      </c>
      <c r="Z10">
        <v>0</v>
      </c>
      <c r="AA10">
        <v>0</v>
      </c>
      <c r="AB10" t="s">
        <v>529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638</v>
      </c>
      <c r="B11" t="s">
        <v>616</v>
      </c>
      <c r="C11">
        <v>54</v>
      </c>
      <c r="D11" t="s">
        <v>685</v>
      </c>
      <c r="E11">
        <v>7.41</v>
      </c>
      <c r="F11" t="s">
        <v>554</v>
      </c>
      <c r="G11">
        <v>0</v>
      </c>
      <c r="H11">
        <v>5.59</v>
      </c>
      <c r="I11" t="s">
        <v>628</v>
      </c>
      <c r="J11" t="s">
        <v>548</v>
      </c>
      <c r="K11" t="s">
        <v>535</v>
      </c>
      <c r="L11" t="s">
        <v>629</v>
      </c>
      <c r="M11" t="s">
        <v>549</v>
      </c>
      <c r="N11">
        <v>127</v>
      </c>
      <c r="O11">
        <v>422</v>
      </c>
      <c r="P11" t="s">
        <v>630</v>
      </c>
      <c r="Q11" t="s">
        <v>540</v>
      </c>
      <c r="R11" t="s">
        <v>492</v>
      </c>
      <c r="S11" t="s">
        <v>631</v>
      </c>
      <c r="T11" t="s">
        <v>632</v>
      </c>
      <c r="U11" t="s">
        <v>633</v>
      </c>
      <c r="V11" t="s">
        <v>552</v>
      </c>
      <c r="W11">
        <v>0</v>
      </c>
      <c r="X11" t="s">
        <v>634</v>
      </c>
      <c r="Y11" t="s">
        <v>635</v>
      </c>
      <c r="Z11">
        <v>0</v>
      </c>
      <c r="AA11" t="s">
        <v>492</v>
      </c>
      <c r="AB11" t="s">
        <v>492</v>
      </c>
      <c r="AC11" t="s">
        <v>492</v>
      </c>
      <c r="AD11" t="s">
        <v>492</v>
      </c>
      <c r="AE11" t="s">
        <v>492</v>
      </c>
      <c r="AF11" t="s">
        <v>636</v>
      </c>
      <c r="AG11" t="s">
        <v>637</v>
      </c>
      <c r="AH11" t="s">
        <v>492</v>
      </c>
      <c r="AI11" t="s">
        <v>492</v>
      </c>
    </row>
    <row r="12" spans="1:35" x14ac:dyDescent="0.3">
      <c r="A12" t="s">
        <v>639</v>
      </c>
      <c r="B12" t="s">
        <v>616</v>
      </c>
      <c r="C12">
        <v>0</v>
      </c>
      <c r="D12" t="s">
        <v>687</v>
      </c>
      <c r="E12">
        <v>0</v>
      </c>
      <c r="F12" t="s">
        <v>492</v>
      </c>
      <c r="G12">
        <v>0</v>
      </c>
      <c r="H12">
        <v>0</v>
      </c>
      <c r="I12">
        <v>0</v>
      </c>
      <c r="J12">
        <v>0</v>
      </c>
      <c r="K12" t="s">
        <v>511</v>
      </c>
      <c r="L12" t="s">
        <v>516</v>
      </c>
      <c r="M12">
        <v>0</v>
      </c>
      <c r="N12">
        <v>0</v>
      </c>
      <c r="O12">
        <v>135</v>
      </c>
      <c r="P12" t="s">
        <v>640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492</v>
      </c>
      <c r="Y12" t="s">
        <v>492</v>
      </c>
      <c r="Z12">
        <v>0</v>
      </c>
      <c r="AA12">
        <v>0</v>
      </c>
      <c r="AB12" t="s">
        <v>492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 t="s">
        <v>676</v>
      </c>
      <c r="B13" t="s">
        <v>579</v>
      </c>
      <c r="C13">
        <v>120</v>
      </c>
      <c r="D13" t="s">
        <v>685</v>
      </c>
      <c r="E13">
        <v>6.99</v>
      </c>
      <c r="F13" t="s">
        <v>659</v>
      </c>
      <c r="G13">
        <v>0</v>
      </c>
      <c r="H13">
        <v>22.78</v>
      </c>
      <c r="I13" t="s">
        <v>660</v>
      </c>
      <c r="J13" t="s">
        <v>661</v>
      </c>
      <c r="K13" t="s">
        <v>662</v>
      </c>
      <c r="L13" t="s">
        <v>609</v>
      </c>
      <c r="M13" t="s">
        <v>663</v>
      </c>
      <c r="N13">
        <v>143</v>
      </c>
      <c r="O13">
        <v>562</v>
      </c>
      <c r="P13" t="s">
        <v>503</v>
      </c>
      <c r="Q13" t="s">
        <v>508</v>
      </c>
      <c r="R13" t="s">
        <v>664</v>
      </c>
      <c r="S13" t="s">
        <v>665</v>
      </c>
      <c r="T13" t="s">
        <v>666</v>
      </c>
      <c r="U13" t="s">
        <v>667</v>
      </c>
      <c r="V13" t="s">
        <v>509</v>
      </c>
      <c r="W13">
        <v>0</v>
      </c>
      <c r="X13" t="s">
        <v>668</v>
      </c>
      <c r="Y13" t="s">
        <v>669</v>
      </c>
      <c r="Z13" t="s">
        <v>670</v>
      </c>
      <c r="AA13" t="s">
        <v>492</v>
      </c>
      <c r="AB13" t="s">
        <v>671</v>
      </c>
      <c r="AC13" t="s">
        <v>492</v>
      </c>
      <c r="AD13" t="s">
        <v>505</v>
      </c>
      <c r="AE13" t="s">
        <v>492</v>
      </c>
      <c r="AF13" t="s">
        <v>672</v>
      </c>
      <c r="AG13" t="s">
        <v>673</v>
      </c>
      <c r="AH13" t="s">
        <v>674</v>
      </c>
      <c r="AI13" t="s">
        <v>675</v>
      </c>
    </row>
    <row r="14" spans="1:35" x14ac:dyDescent="0.3">
      <c r="A14" t="s">
        <v>658</v>
      </c>
      <c r="B14" t="s">
        <v>616</v>
      </c>
      <c r="C14">
        <v>362</v>
      </c>
      <c r="D14" t="s">
        <v>686</v>
      </c>
      <c r="E14">
        <v>12.87</v>
      </c>
      <c r="F14" t="s">
        <v>641</v>
      </c>
      <c r="G14">
        <v>0</v>
      </c>
      <c r="H14">
        <v>66.33</v>
      </c>
      <c r="I14" t="s">
        <v>642</v>
      </c>
      <c r="J14" t="s">
        <v>492</v>
      </c>
      <c r="K14" t="s">
        <v>643</v>
      </c>
      <c r="L14" t="s">
        <v>644</v>
      </c>
      <c r="M14" t="s">
        <v>645</v>
      </c>
      <c r="N14">
        <v>151</v>
      </c>
      <c r="O14">
        <v>1366</v>
      </c>
      <c r="P14" t="s">
        <v>528</v>
      </c>
      <c r="Q14" t="s">
        <v>512</v>
      </c>
      <c r="R14" t="s">
        <v>646</v>
      </c>
      <c r="S14" t="s">
        <v>647</v>
      </c>
      <c r="T14" t="s">
        <v>648</v>
      </c>
      <c r="U14" t="s">
        <v>649</v>
      </c>
      <c r="V14" t="s">
        <v>650</v>
      </c>
      <c r="W14">
        <v>31</v>
      </c>
      <c r="X14" t="s">
        <v>651</v>
      </c>
      <c r="Y14" t="s">
        <v>541</v>
      </c>
      <c r="Z14" t="s">
        <v>652</v>
      </c>
      <c r="AA14" t="s">
        <v>492</v>
      </c>
      <c r="AB14" t="s">
        <v>492</v>
      </c>
      <c r="AC14" t="s">
        <v>492</v>
      </c>
      <c r="AD14" t="s">
        <v>653</v>
      </c>
      <c r="AE14" t="s">
        <v>654</v>
      </c>
      <c r="AF14" t="s">
        <v>655</v>
      </c>
      <c r="AG14" t="s">
        <v>656</v>
      </c>
      <c r="AH14" t="s">
        <v>514</v>
      </c>
      <c r="AI14" t="s">
        <v>657</v>
      </c>
    </row>
    <row r="15" spans="1:35" x14ac:dyDescent="0.3">
      <c r="A15" t="s">
        <v>720</v>
      </c>
      <c r="B15" t="s">
        <v>579</v>
      </c>
      <c r="C15">
        <v>22</v>
      </c>
      <c r="D15" t="s">
        <v>732</v>
      </c>
      <c r="E15">
        <v>1.07</v>
      </c>
      <c r="F15" t="s">
        <v>525</v>
      </c>
      <c r="G15">
        <v>0</v>
      </c>
      <c r="H15">
        <v>5.14</v>
      </c>
      <c r="I15" t="s">
        <v>708</v>
      </c>
      <c r="J15" t="s">
        <v>709</v>
      </c>
      <c r="K15" t="s">
        <v>533</v>
      </c>
      <c r="L15" t="s">
        <v>710</v>
      </c>
      <c r="M15" t="s">
        <v>662</v>
      </c>
      <c r="N15">
        <v>38</v>
      </c>
      <c r="O15">
        <v>224</v>
      </c>
      <c r="P15" t="s">
        <v>492</v>
      </c>
      <c r="Q15" t="s">
        <v>711</v>
      </c>
      <c r="R15" t="s">
        <v>570</v>
      </c>
      <c r="S15" t="s">
        <v>712</v>
      </c>
      <c r="T15" t="s">
        <v>689</v>
      </c>
      <c r="U15" t="s">
        <v>713</v>
      </c>
      <c r="V15" t="s">
        <v>714</v>
      </c>
      <c r="W15">
        <v>23</v>
      </c>
      <c r="X15" t="s">
        <v>715</v>
      </c>
      <c r="Y15" t="s">
        <v>675</v>
      </c>
      <c r="Z15">
        <v>0</v>
      </c>
      <c r="AA15" t="s">
        <v>492</v>
      </c>
      <c r="AB15" t="s">
        <v>716</v>
      </c>
      <c r="AC15" t="s">
        <v>492</v>
      </c>
      <c r="AD15" t="s">
        <v>717</v>
      </c>
      <c r="AE15" t="s">
        <v>492</v>
      </c>
      <c r="AF15" t="s">
        <v>718</v>
      </c>
      <c r="AG15" t="s">
        <v>719</v>
      </c>
      <c r="AH15" t="s">
        <v>514</v>
      </c>
      <c r="AI15" t="s">
        <v>493</v>
      </c>
    </row>
    <row r="16" spans="1:35" x14ac:dyDescent="0.3">
      <c r="A16" t="s">
        <v>731</v>
      </c>
      <c r="B16" t="s">
        <v>724</v>
      </c>
      <c r="C16">
        <v>387</v>
      </c>
      <c r="D16" t="s">
        <v>232</v>
      </c>
      <c r="E16">
        <v>0</v>
      </c>
      <c r="F16" t="s">
        <v>674</v>
      </c>
      <c r="G16">
        <v>0</v>
      </c>
      <c r="H16">
        <v>99.96</v>
      </c>
      <c r="I16" t="s">
        <v>725</v>
      </c>
      <c r="J16" t="s">
        <v>492</v>
      </c>
      <c r="K16" t="s">
        <v>726</v>
      </c>
      <c r="L16" t="s">
        <v>538</v>
      </c>
      <c r="M16" t="s">
        <v>690</v>
      </c>
      <c r="N16">
        <v>0</v>
      </c>
      <c r="O16">
        <v>1</v>
      </c>
      <c r="P16" t="s">
        <v>690</v>
      </c>
      <c r="Q16" t="s">
        <v>492</v>
      </c>
      <c r="R16" t="s">
        <v>492</v>
      </c>
      <c r="S16" t="s">
        <v>492</v>
      </c>
      <c r="T16" t="s">
        <v>727</v>
      </c>
      <c r="U16" t="s">
        <v>728</v>
      </c>
      <c r="V16" t="s">
        <v>492</v>
      </c>
      <c r="W16">
        <v>0</v>
      </c>
      <c r="X16" t="s">
        <v>492</v>
      </c>
      <c r="Y16" t="s">
        <v>729</v>
      </c>
      <c r="Z16">
        <v>0</v>
      </c>
      <c r="AA16" t="s">
        <v>492</v>
      </c>
      <c r="AB16" t="s">
        <v>492</v>
      </c>
      <c r="AC16" t="s">
        <v>492</v>
      </c>
      <c r="AD16" t="s">
        <v>492</v>
      </c>
      <c r="AE16" t="s">
        <v>492</v>
      </c>
      <c r="AF16" t="s">
        <v>730</v>
      </c>
      <c r="AG16" t="s">
        <v>492</v>
      </c>
      <c r="AH16" t="s">
        <v>492</v>
      </c>
      <c r="AI16" t="s">
        <v>492</v>
      </c>
    </row>
    <row r="17" spans="1:35" x14ac:dyDescent="0.3">
      <c r="A17" t="s">
        <v>735</v>
      </c>
      <c r="B17" t="s">
        <v>616</v>
      </c>
      <c r="C17">
        <v>319</v>
      </c>
      <c r="D17" t="s">
        <v>232</v>
      </c>
      <c r="E17">
        <v>13.29</v>
      </c>
      <c r="F17" t="s">
        <v>736</v>
      </c>
      <c r="G17">
        <v>0</v>
      </c>
      <c r="H17">
        <v>60.62</v>
      </c>
      <c r="I17" t="s">
        <v>737</v>
      </c>
      <c r="J17" t="s">
        <v>738</v>
      </c>
      <c r="K17" t="s">
        <v>739</v>
      </c>
      <c r="L17" t="s">
        <v>740</v>
      </c>
      <c r="M17" t="s">
        <v>741</v>
      </c>
      <c r="N17">
        <v>342</v>
      </c>
      <c r="O17">
        <v>2541</v>
      </c>
      <c r="P17" t="s">
        <v>662</v>
      </c>
      <c r="Q17" t="s">
        <v>742</v>
      </c>
      <c r="R17" t="s">
        <v>743</v>
      </c>
      <c r="S17" t="s">
        <v>744</v>
      </c>
      <c r="T17" t="s">
        <v>745</v>
      </c>
      <c r="U17" t="s">
        <v>746</v>
      </c>
      <c r="V17" t="s">
        <v>747</v>
      </c>
      <c r="W17">
        <v>614</v>
      </c>
      <c r="X17" t="s">
        <v>748</v>
      </c>
      <c r="Y17" t="s">
        <v>749</v>
      </c>
      <c r="Z17">
        <v>0</v>
      </c>
      <c r="AA17" t="s">
        <v>492</v>
      </c>
      <c r="AB17" t="s">
        <v>492</v>
      </c>
      <c r="AC17" t="s">
        <v>492</v>
      </c>
      <c r="AD17" t="s">
        <v>750</v>
      </c>
      <c r="AE17" t="s">
        <v>751</v>
      </c>
      <c r="AF17" t="s">
        <v>752</v>
      </c>
      <c r="AG17" t="s">
        <v>753</v>
      </c>
      <c r="AH17" t="s">
        <v>754</v>
      </c>
      <c r="AI17" t="s">
        <v>755</v>
      </c>
    </row>
    <row r="18" spans="1:35" x14ac:dyDescent="0.3">
      <c r="A18" t="s">
        <v>769</v>
      </c>
      <c r="B18" t="s">
        <v>757</v>
      </c>
      <c r="C18">
        <v>67</v>
      </c>
      <c r="D18" t="s">
        <v>797</v>
      </c>
      <c r="E18">
        <v>2.0099999999999998</v>
      </c>
      <c r="F18" t="s">
        <v>514</v>
      </c>
      <c r="G18">
        <v>0</v>
      </c>
      <c r="H18">
        <v>15.08</v>
      </c>
      <c r="I18" t="s">
        <v>492</v>
      </c>
      <c r="J18" t="s">
        <v>742</v>
      </c>
      <c r="K18" t="s">
        <v>496</v>
      </c>
      <c r="L18" t="s">
        <v>758</v>
      </c>
      <c r="M18" t="s">
        <v>535</v>
      </c>
      <c r="N18">
        <v>33</v>
      </c>
      <c r="O18">
        <v>412</v>
      </c>
      <c r="P18" t="s">
        <v>690</v>
      </c>
      <c r="Q18" t="s">
        <v>759</v>
      </c>
      <c r="R18" t="s">
        <v>760</v>
      </c>
      <c r="S18" t="s">
        <v>761</v>
      </c>
      <c r="T18" t="s">
        <v>762</v>
      </c>
      <c r="U18" t="s">
        <v>763</v>
      </c>
      <c r="V18" t="s">
        <v>492</v>
      </c>
      <c r="W18">
        <v>0</v>
      </c>
      <c r="X18" t="s">
        <v>764</v>
      </c>
      <c r="Y18" t="s">
        <v>765</v>
      </c>
      <c r="Z18">
        <v>0</v>
      </c>
      <c r="AA18" t="s">
        <v>492</v>
      </c>
      <c r="AB18" t="s">
        <v>766</v>
      </c>
      <c r="AC18" t="s">
        <v>492</v>
      </c>
      <c r="AD18" t="s">
        <v>492</v>
      </c>
      <c r="AE18" t="s">
        <v>492</v>
      </c>
      <c r="AF18" t="s">
        <v>767</v>
      </c>
      <c r="AG18" t="s">
        <v>768</v>
      </c>
      <c r="AH18" t="s">
        <v>492</v>
      </c>
      <c r="AI18" t="s">
        <v>674</v>
      </c>
    </row>
    <row r="19" spans="1:35" x14ac:dyDescent="0.3">
      <c r="A19" t="s">
        <v>782</v>
      </c>
      <c r="B19" t="s">
        <v>579</v>
      </c>
      <c r="C19">
        <v>31</v>
      </c>
      <c r="D19" t="s">
        <v>796</v>
      </c>
      <c r="E19">
        <v>1.53</v>
      </c>
      <c r="F19" t="s">
        <v>689</v>
      </c>
      <c r="G19">
        <v>0</v>
      </c>
      <c r="H19">
        <v>7.01</v>
      </c>
      <c r="I19" t="s">
        <v>770</v>
      </c>
      <c r="J19" t="s">
        <v>771</v>
      </c>
      <c r="K19" t="s">
        <v>498</v>
      </c>
      <c r="L19" t="s">
        <v>545</v>
      </c>
      <c r="M19" t="s">
        <v>772</v>
      </c>
      <c r="N19">
        <v>37</v>
      </c>
      <c r="O19">
        <v>290</v>
      </c>
      <c r="P19" t="s">
        <v>690</v>
      </c>
      <c r="Q19" t="s">
        <v>773</v>
      </c>
      <c r="R19" t="s">
        <v>774</v>
      </c>
      <c r="S19" t="s">
        <v>664</v>
      </c>
      <c r="T19" t="s">
        <v>506</v>
      </c>
      <c r="U19" t="s">
        <v>534</v>
      </c>
      <c r="V19" t="s">
        <v>775</v>
      </c>
      <c r="W19">
        <v>38</v>
      </c>
      <c r="X19" t="s">
        <v>776</v>
      </c>
      <c r="Y19" t="s">
        <v>777</v>
      </c>
      <c r="Z19">
        <v>0</v>
      </c>
      <c r="AA19" t="s">
        <v>492</v>
      </c>
      <c r="AB19" t="s">
        <v>778</v>
      </c>
      <c r="AC19" t="s">
        <v>492</v>
      </c>
      <c r="AD19" t="s">
        <v>516</v>
      </c>
      <c r="AE19" t="s">
        <v>779</v>
      </c>
      <c r="AF19" t="s">
        <v>780</v>
      </c>
      <c r="AG19" t="s">
        <v>781</v>
      </c>
      <c r="AH19" t="s">
        <v>493</v>
      </c>
      <c r="AI19" t="s">
        <v>554</v>
      </c>
    </row>
    <row r="20" spans="1:35" x14ac:dyDescent="0.3">
      <c r="A20" t="s">
        <v>795</v>
      </c>
      <c r="B20" t="s">
        <v>616</v>
      </c>
      <c r="C20">
        <v>103</v>
      </c>
      <c r="D20" t="s">
        <v>232</v>
      </c>
      <c r="E20">
        <v>9.15</v>
      </c>
      <c r="F20" t="s">
        <v>492</v>
      </c>
      <c r="G20">
        <v>0</v>
      </c>
      <c r="H20">
        <v>16.54</v>
      </c>
      <c r="I20" t="s">
        <v>492</v>
      </c>
      <c r="J20" t="s">
        <v>526</v>
      </c>
      <c r="K20" t="s">
        <v>535</v>
      </c>
      <c r="L20" t="s">
        <v>786</v>
      </c>
      <c r="M20" t="s">
        <v>787</v>
      </c>
      <c r="N20">
        <v>145</v>
      </c>
      <c r="O20">
        <v>480</v>
      </c>
      <c r="P20" t="s">
        <v>788</v>
      </c>
      <c r="Q20" t="s">
        <v>526</v>
      </c>
      <c r="R20" t="s">
        <v>571</v>
      </c>
      <c r="S20" t="s">
        <v>789</v>
      </c>
      <c r="T20" t="s">
        <v>492</v>
      </c>
      <c r="U20" t="s">
        <v>790</v>
      </c>
      <c r="V20" t="s">
        <v>492</v>
      </c>
      <c r="W20">
        <v>0</v>
      </c>
      <c r="X20" t="s">
        <v>791</v>
      </c>
      <c r="Y20" t="s">
        <v>792</v>
      </c>
      <c r="Z20">
        <v>0</v>
      </c>
      <c r="AA20" t="s">
        <v>492</v>
      </c>
      <c r="AB20" t="s">
        <v>492</v>
      </c>
      <c r="AC20" t="s">
        <v>492</v>
      </c>
      <c r="AD20" t="s">
        <v>514</v>
      </c>
      <c r="AE20" t="s">
        <v>492</v>
      </c>
      <c r="AF20" t="s">
        <v>793</v>
      </c>
      <c r="AG20" t="s">
        <v>794</v>
      </c>
      <c r="AH20" t="s">
        <v>492</v>
      </c>
      <c r="AI20" t="s">
        <v>492</v>
      </c>
    </row>
    <row r="21" spans="1:35" x14ac:dyDescent="0.3">
      <c r="A21" t="s">
        <v>799</v>
      </c>
      <c r="B21" t="s">
        <v>724</v>
      </c>
      <c r="C21">
        <v>375</v>
      </c>
      <c r="D21" t="s">
        <v>827</v>
      </c>
      <c r="E21">
        <v>0</v>
      </c>
      <c r="F21">
        <v>0</v>
      </c>
      <c r="G21">
        <v>0</v>
      </c>
      <c r="H21">
        <v>99.9</v>
      </c>
      <c r="I21">
        <v>99.9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492</v>
      </c>
      <c r="R21">
        <v>0</v>
      </c>
      <c r="S21" t="s">
        <v>492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">
      <c r="A22" t="s">
        <v>566</v>
      </c>
      <c r="B22" t="s">
        <v>593</v>
      </c>
      <c r="C22">
        <v>917</v>
      </c>
      <c r="D22" t="s">
        <v>232</v>
      </c>
      <c r="E22">
        <v>0</v>
      </c>
      <c r="F22" t="s">
        <v>594</v>
      </c>
      <c r="G22">
        <v>0</v>
      </c>
      <c r="H22">
        <v>0.14000000000000001</v>
      </c>
      <c r="I22" t="s">
        <v>492</v>
      </c>
      <c r="J22" t="s">
        <v>492</v>
      </c>
      <c r="K22" t="s">
        <v>595</v>
      </c>
      <c r="L22" t="s">
        <v>596</v>
      </c>
      <c r="M22" t="s">
        <v>519</v>
      </c>
      <c r="N22">
        <v>99</v>
      </c>
      <c r="O22">
        <v>56</v>
      </c>
      <c r="P22" t="s">
        <v>495</v>
      </c>
      <c r="Q22" t="s">
        <v>518</v>
      </c>
      <c r="R22" t="s">
        <v>546</v>
      </c>
      <c r="S22" t="s">
        <v>597</v>
      </c>
      <c r="T22" t="s">
        <v>492</v>
      </c>
      <c r="U22" t="s">
        <v>492</v>
      </c>
      <c r="V22" t="s">
        <v>492</v>
      </c>
      <c r="W22">
        <v>1</v>
      </c>
      <c r="X22" t="s">
        <v>492</v>
      </c>
      <c r="Y22" t="s">
        <v>497</v>
      </c>
      <c r="Z22">
        <v>0</v>
      </c>
      <c r="AA22" t="s">
        <v>492</v>
      </c>
      <c r="AB22" t="s">
        <v>492</v>
      </c>
      <c r="AC22" t="s">
        <v>492</v>
      </c>
      <c r="AD22" t="s">
        <v>598</v>
      </c>
      <c r="AE22" t="s">
        <v>515</v>
      </c>
      <c r="AF22" t="s">
        <v>523</v>
      </c>
      <c r="AG22" t="s">
        <v>503</v>
      </c>
      <c r="AH22" t="s">
        <v>599</v>
      </c>
      <c r="AI22" t="s">
        <v>600</v>
      </c>
    </row>
    <row r="23" spans="1:35" x14ac:dyDescent="0.3">
      <c r="A23" t="s">
        <v>824</v>
      </c>
      <c r="B23" t="s">
        <v>616</v>
      </c>
      <c r="C23">
        <v>367</v>
      </c>
      <c r="D23" t="s">
        <v>826</v>
      </c>
      <c r="E23">
        <v>12.55</v>
      </c>
      <c r="F23" t="s">
        <v>807</v>
      </c>
      <c r="G23">
        <v>0</v>
      </c>
      <c r="H23">
        <v>71.739999999999995</v>
      </c>
      <c r="I23" t="s">
        <v>808</v>
      </c>
      <c r="J23" t="s">
        <v>657</v>
      </c>
      <c r="K23" t="s">
        <v>809</v>
      </c>
      <c r="L23" t="s">
        <v>810</v>
      </c>
      <c r="M23" t="s">
        <v>811</v>
      </c>
      <c r="N23">
        <v>210</v>
      </c>
      <c r="O23">
        <v>2432</v>
      </c>
      <c r="P23" t="s">
        <v>691</v>
      </c>
      <c r="Q23" t="s">
        <v>812</v>
      </c>
      <c r="R23" t="s">
        <v>813</v>
      </c>
      <c r="S23" t="s">
        <v>814</v>
      </c>
      <c r="T23" t="s">
        <v>815</v>
      </c>
      <c r="U23" t="s">
        <v>816</v>
      </c>
      <c r="V23" t="s">
        <v>817</v>
      </c>
      <c r="W23">
        <v>2</v>
      </c>
      <c r="X23" t="s">
        <v>818</v>
      </c>
      <c r="Y23" t="s">
        <v>819</v>
      </c>
      <c r="Z23" t="s">
        <v>789</v>
      </c>
      <c r="AA23" t="s">
        <v>492</v>
      </c>
      <c r="AB23" t="s">
        <v>492</v>
      </c>
      <c r="AC23" t="s">
        <v>492</v>
      </c>
      <c r="AD23" t="s">
        <v>820</v>
      </c>
      <c r="AE23" t="s">
        <v>492</v>
      </c>
      <c r="AF23" t="s">
        <v>821</v>
      </c>
      <c r="AG23" t="s">
        <v>822</v>
      </c>
      <c r="AH23" t="s">
        <v>764</v>
      </c>
      <c r="AI23" t="s">
        <v>823</v>
      </c>
    </row>
    <row r="24" spans="1:35" x14ac:dyDescent="0.3">
      <c r="A24" t="s">
        <v>832</v>
      </c>
      <c r="B24" t="s">
        <v>828</v>
      </c>
      <c r="C24">
        <v>132</v>
      </c>
      <c r="D24" t="s">
        <v>232</v>
      </c>
      <c r="E24">
        <v>0.41</v>
      </c>
      <c r="F24" t="s">
        <v>492</v>
      </c>
      <c r="G24">
        <v>0</v>
      </c>
      <c r="H24">
        <v>4.24</v>
      </c>
      <c r="I24" t="s">
        <v>716</v>
      </c>
      <c r="J24" t="s">
        <v>492</v>
      </c>
      <c r="K24" t="s">
        <v>726</v>
      </c>
      <c r="L24" t="s">
        <v>493</v>
      </c>
      <c r="M24" t="s">
        <v>690</v>
      </c>
      <c r="N24">
        <v>9</v>
      </c>
      <c r="O24">
        <v>9</v>
      </c>
      <c r="P24" t="s">
        <v>513</v>
      </c>
      <c r="Q24" t="s">
        <v>829</v>
      </c>
      <c r="R24" t="s">
        <v>571</v>
      </c>
      <c r="S24" t="s">
        <v>830</v>
      </c>
      <c r="T24" t="s">
        <v>494</v>
      </c>
      <c r="U24" t="s">
        <v>773</v>
      </c>
      <c r="V24" t="s">
        <v>831</v>
      </c>
      <c r="W24">
        <v>0</v>
      </c>
      <c r="X24" t="s">
        <v>492</v>
      </c>
      <c r="Y24" t="s">
        <v>492</v>
      </c>
      <c r="Z24">
        <v>0</v>
      </c>
      <c r="AA24" t="s">
        <v>492</v>
      </c>
      <c r="AB24" t="s">
        <v>492</v>
      </c>
      <c r="AC24" t="s">
        <v>492</v>
      </c>
      <c r="AD24" t="s">
        <v>554</v>
      </c>
      <c r="AE24" t="s">
        <v>492</v>
      </c>
      <c r="AF24" t="s">
        <v>730</v>
      </c>
      <c r="AG24" t="s">
        <v>730</v>
      </c>
      <c r="AH24" t="s">
        <v>492</v>
      </c>
      <c r="AI24" t="s">
        <v>492</v>
      </c>
    </row>
    <row r="25" spans="1:35" x14ac:dyDescent="0.3">
      <c r="A25" t="s">
        <v>855</v>
      </c>
      <c r="B25" t="s">
        <v>616</v>
      </c>
      <c r="C25">
        <v>193</v>
      </c>
      <c r="D25" t="s">
        <v>232</v>
      </c>
      <c r="E25">
        <v>13.73</v>
      </c>
      <c r="F25" t="s">
        <v>837</v>
      </c>
      <c r="G25">
        <v>0</v>
      </c>
      <c r="H25">
        <v>18.940000000000001</v>
      </c>
      <c r="I25" t="s">
        <v>838</v>
      </c>
      <c r="J25" t="s">
        <v>839</v>
      </c>
      <c r="K25" t="s">
        <v>739</v>
      </c>
      <c r="L25" t="s">
        <v>840</v>
      </c>
      <c r="M25" t="s">
        <v>841</v>
      </c>
      <c r="N25">
        <v>218</v>
      </c>
      <c r="O25">
        <v>539</v>
      </c>
      <c r="P25" t="s">
        <v>842</v>
      </c>
      <c r="Q25" t="s">
        <v>843</v>
      </c>
      <c r="R25" t="s">
        <v>844</v>
      </c>
      <c r="S25" t="s">
        <v>845</v>
      </c>
      <c r="T25" t="s">
        <v>846</v>
      </c>
      <c r="U25" t="s">
        <v>847</v>
      </c>
      <c r="V25" t="s">
        <v>848</v>
      </c>
      <c r="W25">
        <v>0</v>
      </c>
      <c r="X25" t="s">
        <v>849</v>
      </c>
      <c r="Y25" t="s">
        <v>850</v>
      </c>
      <c r="Z25">
        <v>0</v>
      </c>
      <c r="AA25" t="s">
        <v>492</v>
      </c>
      <c r="AB25" t="s">
        <v>851</v>
      </c>
      <c r="AC25" t="s">
        <v>492</v>
      </c>
      <c r="AD25" t="s">
        <v>759</v>
      </c>
      <c r="AE25">
        <v>0</v>
      </c>
      <c r="AF25" t="s">
        <v>852</v>
      </c>
      <c r="AG25" t="s">
        <v>853</v>
      </c>
      <c r="AH25" t="s">
        <v>758</v>
      </c>
      <c r="AI25" t="s">
        <v>854</v>
      </c>
    </row>
    <row r="26" spans="1:35" x14ac:dyDescent="0.3">
      <c r="A26" t="s">
        <v>880</v>
      </c>
      <c r="B26" t="s">
        <v>579</v>
      </c>
      <c r="C26">
        <v>128</v>
      </c>
      <c r="D26" t="s">
        <v>925</v>
      </c>
      <c r="E26">
        <v>7.45</v>
      </c>
      <c r="F26" t="s">
        <v>829</v>
      </c>
      <c r="G26">
        <v>0</v>
      </c>
      <c r="H26">
        <v>26.42</v>
      </c>
      <c r="I26" t="s">
        <v>710</v>
      </c>
      <c r="J26" t="s">
        <v>867</v>
      </c>
      <c r="K26" t="s">
        <v>868</v>
      </c>
      <c r="L26" t="s">
        <v>869</v>
      </c>
      <c r="M26" t="s">
        <v>524</v>
      </c>
      <c r="N26">
        <v>156</v>
      </c>
      <c r="O26">
        <v>531</v>
      </c>
      <c r="P26" t="s">
        <v>513</v>
      </c>
      <c r="Q26" t="s">
        <v>870</v>
      </c>
      <c r="R26" t="s">
        <v>531</v>
      </c>
      <c r="S26" t="s">
        <v>871</v>
      </c>
      <c r="T26" t="s">
        <v>872</v>
      </c>
      <c r="U26" t="s">
        <v>873</v>
      </c>
      <c r="V26" t="s">
        <v>874</v>
      </c>
      <c r="W26">
        <v>0</v>
      </c>
      <c r="X26" t="s">
        <v>875</v>
      </c>
      <c r="Y26" t="s">
        <v>876</v>
      </c>
      <c r="Z26">
        <v>0</v>
      </c>
      <c r="AA26" t="s">
        <v>492</v>
      </c>
      <c r="AB26" t="s">
        <v>877</v>
      </c>
      <c r="AC26" t="s">
        <v>492</v>
      </c>
      <c r="AD26" t="s">
        <v>823</v>
      </c>
      <c r="AE26" t="s">
        <v>492</v>
      </c>
      <c r="AF26" t="s">
        <v>878</v>
      </c>
      <c r="AG26" t="s">
        <v>879</v>
      </c>
      <c r="AH26" t="s">
        <v>492</v>
      </c>
      <c r="AI26" t="s">
        <v>675</v>
      </c>
    </row>
    <row r="27" spans="1:35" x14ac:dyDescent="0.3">
      <c r="A27" t="s">
        <v>901</v>
      </c>
      <c r="B27" t="s">
        <v>883</v>
      </c>
      <c r="C27">
        <v>136</v>
      </c>
      <c r="D27" t="s">
        <v>926</v>
      </c>
      <c r="E27">
        <v>12.91</v>
      </c>
      <c r="F27" t="s">
        <v>884</v>
      </c>
      <c r="G27">
        <v>0</v>
      </c>
      <c r="H27">
        <v>0.79</v>
      </c>
      <c r="I27" t="s">
        <v>717</v>
      </c>
      <c r="J27" t="s">
        <v>492</v>
      </c>
      <c r="K27" t="s">
        <v>549</v>
      </c>
      <c r="L27" t="s">
        <v>885</v>
      </c>
      <c r="M27" t="s">
        <v>868</v>
      </c>
      <c r="N27">
        <v>173</v>
      </c>
      <c r="O27">
        <v>127</v>
      </c>
      <c r="P27" t="s">
        <v>886</v>
      </c>
      <c r="Q27" t="s">
        <v>887</v>
      </c>
      <c r="R27" t="s">
        <v>776</v>
      </c>
      <c r="S27" t="s">
        <v>888</v>
      </c>
      <c r="T27" t="s">
        <v>889</v>
      </c>
      <c r="U27" t="s">
        <v>890</v>
      </c>
      <c r="V27" t="s">
        <v>891</v>
      </c>
      <c r="W27">
        <v>121</v>
      </c>
      <c r="X27" t="s">
        <v>892</v>
      </c>
      <c r="Y27" t="s">
        <v>893</v>
      </c>
      <c r="Z27" t="s">
        <v>894</v>
      </c>
      <c r="AA27" t="s">
        <v>552</v>
      </c>
      <c r="AB27" t="s">
        <v>492</v>
      </c>
      <c r="AC27" t="s">
        <v>895</v>
      </c>
      <c r="AD27" t="s">
        <v>896</v>
      </c>
      <c r="AE27" t="s">
        <v>897</v>
      </c>
      <c r="AF27" t="s">
        <v>898</v>
      </c>
      <c r="AG27" t="s">
        <v>899</v>
      </c>
      <c r="AH27" t="s">
        <v>675</v>
      </c>
      <c r="AI27" t="s">
        <v>900</v>
      </c>
    </row>
    <row r="28" spans="1:35" x14ac:dyDescent="0.3">
      <c r="A28" t="s">
        <v>924</v>
      </c>
      <c r="B28" t="s">
        <v>905</v>
      </c>
      <c r="C28">
        <v>375</v>
      </c>
      <c r="D28" t="s">
        <v>927</v>
      </c>
      <c r="E28">
        <v>10.34</v>
      </c>
      <c r="F28" t="s">
        <v>911</v>
      </c>
      <c r="G28">
        <v>0</v>
      </c>
      <c r="H28">
        <v>76.64</v>
      </c>
      <c r="I28" t="s">
        <v>492</v>
      </c>
      <c r="J28" t="s">
        <v>742</v>
      </c>
      <c r="K28" t="s">
        <v>912</v>
      </c>
      <c r="L28" t="s">
        <v>913</v>
      </c>
      <c r="M28" t="s">
        <v>535</v>
      </c>
      <c r="N28">
        <v>86</v>
      </c>
      <c r="O28">
        <v>115</v>
      </c>
      <c r="P28" t="s">
        <v>690</v>
      </c>
      <c r="Q28" t="s">
        <v>539</v>
      </c>
      <c r="R28" t="s">
        <v>914</v>
      </c>
      <c r="S28" t="s">
        <v>915</v>
      </c>
      <c r="T28" t="s">
        <v>916</v>
      </c>
      <c r="U28" t="s">
        <v>917</v>
      </c>
      <c r="V28" t="s">
        <v>918</v>
      </c>
      <c r="W28">
        <v>0</v>
      </c>
      <c r="X28" t="s">
        <v>876</v>
      </c>
      <c r="Y28" t="s">
        <v>919</v>
      </c>
      <c r="Z28">
        <v>0</v>
      </c>
      <c r="AA28" t="s">
        <v>492</v>
      </c>
      <c r="AB28" t="s">
        <v>920</v>
      </c>
      <c r="AC28" t="s">
        <v>492</v>
      </c>
      <c r="AD28" t="s">
        <v>545</v>
      </c>
      <c r="AE28" t="s">
        <v>492</v>
      </c>
      <c r="AF28" t="s">
        <v>921</v>
      </c>
      <c r="AG28" t="s">
        <v>922</v>
      </c>
      <c r="AH28" t="s">
        <v>514</v>
      </c>
      <c r="AI28" t="s">
        <v>923</v>
      </c>
    </row>
    <row r="29" spans="1:35" x14ac:dyDescent="0.3">
      <c r="A29" t="s">
        <v>928</v>
      </c>
      <c r="B29" t="s">
        <v>593</v>
      </c>
      <c r="C29">
        <v>761</v>
      </c>
      <c r="D29" t="s">
        <v>936</v>
      </c>
      <c r="E29">
        <v>0.59</v>
      </c>
      <c r="F29" t="s">
        <v>929</v>
      </c>
      <c r="G29">
        <v>0</v>
      </c>
      <c r="H29">
        <v>1.81</v>
      </c>
      <c r="I29" t="s">
        <v>870</v>
      </c>
      <c r="J29" t="s">
        <v>492</v>
      </c>
      <c r="K29" t="s">
        <v>495</v>
      </c>
      <c r="L29" t="s">
        <v>507</v>
      </c>
      <c r="M29" t="s">
        <v>492</v>
      </c>
      <c r="N29">
        <v>19</v>
      </c>
      <c r="O29">
        <v>29</v>
      </c>
      <c r="P29" t="s">
        <v>498</v>
      </c>
      <c r="Q29" t="s">
        <v>497</v>
      </c>
      <c r="R29" t="s">
        <v>930</v>
      </c>
      <c r="S29" t="s">
        <v>492</v>
      </c>
      <c r="T29" t="s">
        <v>492</v>
      </c>
      <c r="U29" t="s">
        <v>931</v>
      </c>
      <c r="V29" t="s">
        <v>932</v>
      </c>
      <c r="W29">
        <v>524</v>
      </c>
      <c r="X29" t="s">
        <v>492</v>
      </c>
      <c r="Y29" t="s">
        <v>933</v>
      </c>
      <c r="Z29">
        <v>0</v>
      </c>
      <c r="AA29" t="s">
        <v>517</v>
      </c>
      <c r="AB29" t="s">
        <v>492</v>
      </c>
      <c r="AC29" t="s">
        <v>492</v>
      </c>
      <c r="AD29" t="s">
        <v>573</v>
      </c>
      <c r="AE29">
        <v>0</v>
      </c>
      <c r="AF29" t="s">
        <v>934</v>
      </c>
      <c r="AG29" t="s">
        <v>935</v>
      </c>
      <c r="AH29" t="s">
        <v>823</v>
      </c>
      <c r="AI29" t="s">
        <v>786</v>
      </c>
    </row>
    <row r="30" spans="1:35" x14ac:dyDescent="0.3">
      <c r="A30" t="s">
        <v>948</v>
      </c>
      <c r="B30" t="s">
        <v>616</v>
      </c>
      <c r="C30">
        <v>135</v>
      </c>
      <c r="D30" t="s">
        <v>232</v>
      </c>
      <c r="E30">
        <v>1.78</v>
      </c>
      <c r="F30" t="s">
        <v>675</v>
      </c>
      <c r="G30">
        <v>0</v>
      </c>
      <c r="H30">
        <v>31.73</v>
      </c>
      <c r="I30" t="s">
        <v>938</v>
      </c>
      <c r="J30" t="s">
        <v>726</v>
      </c>
      <c r="K30" t="s">
        <v>939</v>
      </c>
      <c r="L30" t="s">
        <v>538</v>
      </c>
      <c r="M30" t="s">
        <v>939</v>
      </c>
      <c r="N30">
        <v>36</v>
      </c>
      <c r="O30">
        <v>477</v>
      </c>
      <c r="P30" t="s">
        <v>940</v>
      </c>
      <c r="Q30" t="s">
        <v>909</v>
      </c>
      <c r="R30" t="s">
        <v>675</v>
      </c>
      <c r="S30" t="s">
        <v>941</v>
      </c>
      <c r="T30" t="s">
        <v>942</v>
      </c>
      <c r="U30" t="s">
        <v>943</v>
      </c>
      <c r="V30" t="s">
        <v>492</v>
      </c>
      <c r="W30">
        <v>38</v>
      </c>
      <c r="X30" t="s">
        <v>944</v>
      </c>
      <c r="Y30" t="s">
        <v>651</v>
      </c>
      <c r="Z30">
        <v>0</v>
      </c>
      <c r="AA30" t="s">
        <v>492</v>
      </c>
      <c r="AB30" t="s">
        <v>945</v>
      </c>
      <c r="AC30" t="s">
        <v>492</v>
      </c>
      <c r="AD30" t="s">
        <v>609</v>
      </c>
      <c r="AE30">
        <v>0</v>
      </c>
      <c r="AF30" t="s">
        <v>946</v>
      </c>
      <c r="AG30" t="s">
        <v>947</v>
      </c>
      <c r="AH30" t="s">
        <v>492</v>
      </c>
      <c r="AI30" t="s">
        <v>517</v>
      </c>
    </row>
    <row r="31" spans="1:35" x14ac:dyDescent="0.3">
      <c r="A31" t="s">
        <v>954</v>
      </c>
      <c r="B31" t="s">
        <v>616</v>
      </c>
      <c r="C31">
        <v>11</v>
      </c>
      <c r="D31" t="s">
        <v>232</v>
      </c>
      <c r="E31">
        <v>0</v>
      </c>
      <c r="F31" t="s">
        <v>492</v>
      </c>
      <c r="G31">
        <v>0</v>
      </c>
      <c r="H31">
        <v>2.7</v>
      </c>
      <c r="I31">
        <v>0</v>
      </c>
      <c r="J31">
        <v>0</v>
      </c>
      <c r="K31" t="s">
        <v>513</v>
      </c>
      <c r="L31" t="s">
        <v>657</v>
      </c>
      <c r="M31">
        <v>0</v>
      </c>
      <c r="N31">
        <v>5</v>
      </c>
      <c r="O31">
        <v>12</v>
      </c>
      <c r="P31" t="s">
        <v>730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674</v>
      </c>
      <c r="Y31" t="s">
        <v>674</v>
      </c>
      <c r="Z31">
        <v>0</v>
      </c>
      <c r="AA31">
        <v>0</v>
      </c>
      <c r="AB31" t="s">
        <v>492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">
      <c r="A32" t="s">
        <v>975</v>
      </c>
      <c r="B32" t="s">
        <v>960</v>
      </c>
      <c r="C32">
        <v>282</v>
      </c>
      <c r="D32" t="s">
        <v>976</v>
      </c>
      <c r="E32">
        <v>39.31</v>
      </c>
      <c r="F32" t="s">
        <v>961</v>
      </c>
      <c r="G32">
        <v>0</v>
      </c>
      <c r="H32">
        <v>22.79</v>
      </c>
      <c r="I32" t="s">
        <v>962</v>
      </c>
      <c r="J32" t="s">
        <v>492</v>
      </c>
      <c r="K32" t="s">
        <v>503</v>
      </c>
      <c r="L32" t="s">
        <v>829</v>
      </c>
      <c r="M32" t="s">
        <v>581</v>
      </c>
      <c r="N32">
        <v>388</v>
      </c>
      <c r="O32">
        <v>270</v>
      </c>
      <c r="P32" t="s">
        <v>963</v>
      </c>
      <c r="Q32" t="s">
        <v>964</v>
      </c>
      <c r="R32" t="s">
        <v>668</v>
      </c>
      <c r="S32" t="s">
        <v>492</v>
      </c>
      <c r="T32" t="s">
        <v>965</v>
      </c>
      <c r="U32" t="s">
        <v>966</v>
      </c>
      <c r="V32" t="s">
        <v>967</v>
      </c>
      <c r="W32">
        <v>9</v>
      </c>
      <c r="X32" t="s">
        <v>968</v>
      </c>
      <c r="Y32" t="s">
        <v>908</v>
      </c>
      <c r="Z32" t="s">
        <v>969</v>
      </c>
      <c r="AA32" t="s">
        <v>970</v>
      </c>
      <c r="AB32" t="s">
        <v>492</v>
      </c>
      <c r="AC32" t="s">
        <v>492</v>
      </c>
      <c r="AD32" t="s">
        <v>971</v>
      </c>
      <c r="AE32" t="s">
        <v>492</v>
      </c>
      <c r="AF32" t="s">
        <v>972</v>
      </c>
      <c r="AG32" t="s">
        <v>973</v>
      </c>
      <c r="AH32" t="s">
        <v>974</v>
      </c>
      <c r="AI32" t="s">
        <v>674</v>
      </c>
    </row>
    <row r="33" spans="1:35" x14ac:dyDescent="0.3">
      <c r="A33" t="s">
        <v>982</v>
      </c>
      <c r="B33" t="s">
        <v>724</v>
      </c>
      <c r="C33">
        <v>321</v>
      </c>
      <c r="D33" t="s">
        <v>232</v>
      </c>
      <c r="E33">
        <v>0.02</v>
      </c>
      <c r="F33" t="s">
        <v>492</v>
      </c>
      <c r="G33">
        <v>0</v>
      </c>
      <c r="H33">
        <v>83.03</v>
      </c>
      <c r="I33" t="s">
        <v>983</v>
      </c>
      <c r="J33" t="s">
        <v>492</v>
      </c>
      <c r="K33" t="s">
        <v>492</v>
      </c>
      <c r="L33" t="s">
        <v>492</v>
      </c>
      <c r="M33" t="s">
        <v>492</v>
      </c>
      <c r="N33">
        <v>0</v>
      </c>
      <c r="O33">
        <v>0</v>
      </c>
      <c r="P33" t="s">
        <v>492</v>
      </c>
      <c r="Q33" t="s">
        <v>492</v>
      </c>
      <c r="R33" t="s">
        <v>492</v>
      </c>
      <c r="S33" t="s">
        <v>492</v>
      </c>
      <c r="T33" t="s">
        <v>966</v>
      </c>
      <c r="U33" t="s">
        <v>492</v>
      </c>
      <c r="V33" t="s">
        <v>492</v>
      </c>
      <c r="W33">
        <v>0</v>
      </c>
      <c r="X33" t="s">
        <v>500</v>
      </c>
      <c r="Y33" t="s">
        <v>492</v>
      </c>
      <c r="Z33">
        <v>0</v>
      </c>
      <c r="AA33" t="s">
        <v>492</v>
      </c>
      <c r="AB33" t="s">
        <v>492</v>
      </c>
      <c r="AC33" t="s">
        <v>492</v>
      </c>
      <c r="AD33" t="s">
        <v>492</v>
      </c>
      <c r="AE33" t="s">
        <v>492</v>
      </c>
      <c r="AF33" t="s">
        <v>503</v>
      </c>
      <c r="AG33" t="s">
        <v>690</v>
      </c>
      <c r="AH33" t="s">
        <v>492</v>
      </c>
      <c r="AI33" t="s">
        <v>492</v>
      </c>
    </row>
    <row r="34" spans="1:35" x14ac:dyDescent="0.3">
      <c r="A34" t="s">
        <v>1006</v>
      </c>
      <c r="B34" t="s">
        <v>988</v>
      </c>
      <c r="C34">
        <v>549</v>
      </c>
      <c r="D34" t="s">
        <v>232</v>
      </c>
      <c r="E34">
        <v>20.85</v>
      </c>
      <c r="F34" t="s">
        <v>989</v>
      </c>
      <c r="G34">
        <v>0</v>
      </c>
      <c r="H34">
        <v>26.45</v>
      </c>
      <c r="I34" t="s">
        <v>492</v>
      </c>
      <c r="J34" t="s">
        <v>990</v>
      </c>
      <c r="K34" t="s">
        <v>991</v>
      </c>
      <c r="L34" t="s">
        <v>992</v>
      </c>
      <c r="M34" t="s">
        <v>993</v>
      </c>
      <c r="N34">
        <v>746</v>
      </c>
      <c r="O34">
        <v>530</v>
      </c>
      <c r="P34" t="s">
        <v>492</v>
      </c>
      <c r="Q34" t="s">
        <v>994</v>
      </c>
      <c r="R34" t="s">
        <v>995</v>
      </c>
      <c r="S34" t="s">
        <v>996</v>
      </c>
      <c r="T34" t="s">
        <v>997</v>
      </c>
      <c r="U34" t="s">
        <v>998</v>
      </c>
      <c r="V34" t="s">
        <v>999</v>
      </c>
      <c r="W34">
        <v>3</v>
      </c>
      <c r="X34" t="s">
        <v>1000</v>
      </c>
      <c r="Y34" t="s">
        <v>1001</v>
      </c>
      <c r="Z34">
        <v>0</v>
      </c>
      <c r="AA34" t="s">
        <v>492</v>
      </c>
      <c r="AB34" t="s">
        <v>492</v>
      </c>
      <c r="AC34" t="s">
        <v>492</v>
      </c>
      <c r="AD34" t="s">
        <v>1002</v>
      </c>
      <c r="AE34" t="s">
        <v>492</v>
      </c>
      <c r="AF34" t="s">
        <v>1003</v>
      </c>
      <c r="AG34" t="s">
        <v>1004</v>
      </c>
      <c r="AH34" t="s">
        <v>554</v>
      </c>
      <c r="AI34" t="s">
        <v>1005</v>
      </c>
    </row>
    <row r="35" spans="1:35" x14ac:dyDescent="0.3">
      <c r="A35" t="s">
        <v>1020</v>
      </c>
      <c r="B35" t="s">
        <v>1012</v>
      </c>
      <c r="C35">
        <v>20</v>
      </c>
      <c r="D35" t="s">
        <v>1021</v>
      </c>
      <c r="E35">
        <v>2.92</v>
      </c>
      <c r="F35" t="s">
        <v>710</v>
      </c>
      <c r="G35">
        <v>0</v>
      </c>
      <c r="H35">
        <v>6.54</v>
      </c>
      <c r="I35" t="s">
        <v>910</v>
      </c>
      <c r="J35" t="s">
        <v>1013</v>
      </c>
      <c r="K35" t="s">
        <v>690</v>
      </c>
      <c r="L35" t="s">
        <v>754</v>
      </c>
      <c r="M35" t="s">
        <v>662</v>
      </c>
      <c r="N35">
        <v>93</v>
      </c>
      <c r="O35">
        <v>307</v>
      </c>
      <c r="P35" t="s">
        <v>528</v>
      </c>
      <c r="Q35" t="s">
        <v>1014</v>
      </c>
      <c r="R35" t="s">
        <v>1015</v>
      </c>
      <c r="S35" t="s">
        <v>1016</v>
      </c>
      <c r="T35" t="s">
        <v>730</v>
      </c>
      <c r="U35" t="s">
        <v>920</v>
      </c>
      <c r="V35" t="s">
        <v>874</v>
      </c>
      <c r="W35">
        <v>0</v>
      </c>
      <c r="X35" t="s">
        <v>1017</v>
      </c>
      <c r="Y35" t="s">
        <v>830</v>
      </c>
      <c r="Z35" t="s">
        <v>941</v>
      </c>
      <c r="AA35" t="s">
        <v>492</v>
      </c>
      <c r="AB35" t="s">
        <v>492</v>
      </c>
      <c r="AC35" t="s">
        <v>492</v>
      </c>
      <c r="AD35" t="s">
        <v>492</v>
      </c>
      <c r="AE35" t="s">
        <v>492</v>
      </c>
      <c r="AF35" t="s">
        <v>1018</v>
      </c>
      <c r="AG35" t="s">
        <v>1019</v>
      </c>
      <c r="AH35" t="s">
        <v>492</v>
      </c>
      <c r="AI35" t="s">
        <v>717</v>
      </c>
    </row>
    <row r="36" spans="1:35" x14ac:dyDescent="0.3">
      <c r="A36" t="s">
        <v>1022</v>
      </c>
      <c r="B36" t="s">
        <v>616</v>
      </c>
      <c r="C36">
        <v>219</v>
      </c>
      <c r="D36" t="s">
        <v>232</v>
      </c>
      <c r="E36">
        <v>2.4900000000000002</v>
      </c>
      <c r="F36" t="s">
        <v>517</v>
      </c>
      <c r="G36">
        <v>0</v>
      </c>
      <c r="H36">
        <v>52.08</v>
      </c>
      <c r="I36" t="s">
        <v>1023</v>
      </c>
      <c r="J36" t="s">
        <v>492</v>
      </c>
      <c r="K36" t="s">
        <v>868</v>
      </c>
      <c r="L36" t="s">
        <v>494</v>
      </c>
      <c r="M36" t="s">
        <v>498</v>
      </c>
      <c r="N36">
        <v>56</v>
      </c>
      <c r="O36">
        <v>138</v>
      </c>
      <c r="P36" t="s">
        <v>1024</v>
      </c>
      <c r="Q36" t="s">
        <v>609</v>
      </c>
      <c r="R36" t="s">
        <v>930</v>
      </c>
      <c r="S36" t="s">
        <v>1025</v>
      </c>
      <c r="T36" t="s">
        <v>1026</v>
      </c>
      <c r="U36" t="s">
        <v>1027</v>
      </c>
      <c r="V36" t="s">
        <v>1028</v>
      </c>
      <c r="W36">
        <v>1</v>
      </c>
      <c r="X36" t="s">
        <v>1029</v>
      </c>
      <c r="Y36" t="s">
        <v>1030</v>
      </c>
      <c r="Z36">
        <v>0</v>
      </c>
      <c r="AA36" t="s">
        <v>823</v>
      </c>
      <c r="AB36" t="s">
        <v>492</v>
      </c>
      <c r="AC36" t="s">
        <v>492</v>
      </c>
      <c r="AD36" t="s">
        <v>674</v>
      </c>
      <c r="AE36">
        <v>0</v>
      </c>
      <c r="AF36" t="s">
        <v>1031</v>
      </c>
      <c r="AG36" t="s">
        <v>1032</v>
      </c>
      <c r="AH36" t="s">
        <v>493</v>
      </c>
      <c r="AI36" t="s">
        <v>492</v>
      </c>
    </row>
    <row r="37" spans="1:35" x14ac:dyDescent="0.3">
      <c r="A37" s="3" t="s">
        <v>1035</v>
      </c>
      <c r="B37" s="3" t="s">
        <v>578</v>
      </c>
      <c r="C37" s="3">
        <v>0</v>
      </c>
      <c r="D37" t="s">
        <v>680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">
      <c r="A38" t="s">
        <v>1048</v>
      </c>
      <c r="B38" t="s">
        <v>579</v>
      </c>
      <c r="C38">
        <v>23</v>
      </c>
      <c r="D38" t="s">
        <v>1021</v>
      </c>
      <c r="E38">
        <v>0.99</v>
      </c>
      <c r="F38" t="s">
        <v>711</v>
      </c>
      <c r="G38">
        <v>0</v>
      </c>
      <c r="H38">
        <v>5.51</v>
      </c>
      <c r="I38" t="s">
        <v>775</v>
      </c>
      <c r="J38" t="s">
        <v>742</v>
      </c>
      <c r="K38" t="s">
        <v>1039</v>
      </c>
      <c r="L38" t="s">
        <v>1040</v>
      </c>
      <c r="M38" t="s">
        <v>495</v>
      </c>
      <c r="N38">
        <v>27</v>
      </c>
      <c r="O38">
        <v>227</v>
      </c>
      <c r="P38" t="s">
        <v>690</v>
      </c>
      <c r="Q38" t="s">
        <v>823</v>
      </c>
      <c r="R38" t="s">
        <v>774</v>
      </c>
      <c r="S38" t="s">
        <v>541</v>
      </c>
      <c r="T38" t="s">
        <v>923</v>
      </c>
      <c r="U38" t="s">
        <v>1041</v>
      </c>
      <c r="V38" t="s">
        <v>1042</v>
      </c>
      <c r="W38">
        <v>33</v>
      </c>
      <c r="X38" t="s">
        <v>1043</v>
      </c>
      <c r="Y38" t="s">
        <v>715</v>
      </c>
      <c r="Z38">
        <v>0</v>
      </c>
      <c r="AA38" t="s">
        <v>492</v>
      </c>
      <c r="AB38" t="s">
        <v>1044</v>
      </c>
      <c r="AC38" t="s">
        <v>492</v>
      </c>
      <c r="AD38" t="s">
        <v>823</v>
      </c>
      <c r="AE38" t="s">
        <v>1045</v>
      </c>
      <c r="AF38" t="s">
        <v>1046</v>
      </c>
      <c r="AG38" t="s">
        <v>1047</v>
      </c>
      <c r="AH38" t="s">
        <v>674</v>
      </c>
      <c r="AI38" t="s">
        <v>764</v>
      </c>
    </row>
    <row r="39" spans="1:35" x14ac:dyDescent="0.3">
      <c r="A39" t="s">
        <v>1067</v>
      </c>
      <c r="B39" t="s">
        <v>579</v>
      </c>
      <c r="C39">
        <v>36</v>
      </c>
      <c r="D39" t="s">
        <v>1068</v>
      </c>
      <c r="E39">
        <v>4.6399999999999997</v>
      </c>
      <c r="F39" t="s">
        <v>1055</v>
      </c>
      <c r="G39">
        <v>0</v>
      </c>
      <c r="H39">
        <v>3.8</v>
      </c>
      <c r="I39" t="s">
        <v>1056</v>
      </c>
      <c r="J39" t="s">
        <v>544</v>
      </c>
      <c r="K39" t="s">
        <v>1057</v>
      </c>
      <c r="L39" t="s">
        <v>1058</v>
      </c>
      <c r="M39" t="s">
        <v>691</v>
      </c>
      <c r="N39">
        <v>85</v>
      </c>
      <c r="O39">
        <v>218</v>
      </c>
      <c r="P39" t="s">
        <v>690</v>
      </c>
      <c r="Q39" t="s">
        <v>1059</v>
      </c>
      <c r="R39" t="s">
        <v>522</v>
      </c>
      <c r="S39" t="s">
        <v>1060</v>
      </c>
      <c r="T39" t="s">
        <v>823</v>
      </c>
      <c r="U39" t="s">
        <v>1061</v>
      </c>
      <c r="V39" t="s">
        <v>492</v>
      </c>
      <c r="W39">
        <v>1</v>
      </c>
      <c r="X39" t="s">
        <v>522</v>
      </c>
      <c r="Y39" t="s">
        <v>1062</v>
      </c>
      <c r="Z39">
        <v>0</v>
      </c>
      <c r="AA39" t="s">
        <v>492</v>
      </c>
      <c r="AB39" t="s">
        <v>1063</v>
      </c>
      <c r="AC39" t="s">
        <v>492</v>
      </c>
      <c r="AD39" t="s">
        <v>514</v>
      </c>
      <c r="AE39" t="s">
        <v>1064</v>
      </c>
      <c r="AF39" t="s">
        <v>1065</v>
      </c>
      <c r="AG39" t="s">
        <v>1066</v>
      </c>
      <c r="AH39" t="s">
        <v>711</v>
      </c>
      <c r="AI39" t="s">
        <v>1058</v>
      </c>
    </row>
    <row r="40" spans="1:35" x14ac:dyDescent="0.3">
      <c r="A40" t="s">
        <v>1077</v>
      </c>
      <c r="B40" t="s">
        <v>616</v>
      </c>
      <c r="C40">
        <v>638</v>
      </c>
      <c r="D40" t="s">
        <v>232</v>
      </c>
      <c r="E40">
        <v>18.100000000000001</v>
      </c>
      <c r="F40" t="s">
        <v>1074</v>
      </c>
      <c r="G40">
        <v>0</v>
      </c>
      <c r="H40">
        <v>13.7</v>
      </c>
      <c r="I40">
        <v>0</v>
      </c>
      <c r="J40">
        <v>0</v>
      </c>
      <c r="K40" t="s">
        <v>1075</v>
      </c>
      <c r="L40" t="s">
        <v>772</v>
      </c>
      <c r="M40">
        <v>0</v>
      </c>
      <c r="N40">
        <v>640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545</v>
      </c>
      <c r="Y40" t="s">
        <v>1076</v>
      </c>
      <c r="Z40">
        <v>0</v>
      </c>
      <c r="AA40">
        <v>0</v>
      </c>
      <c r="AB40" t="s">
        <v>492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3">
      <c r="A41" t="s">
        <v>1100</v>
      </c>
      <c r="B41" t="s">
        <v>579</v>
      </c>
      <c r="C41">
        <v>40</v>
      </c>
      <c r="D41" t="s">
        <v>1123</v>
      </c>
      <c r="E41">
        <v>2.4</v>
      </c>
      <c r="F41" t="s">
        <v>1084</v>
      </c>
      <c r="G41">
        <v>0</v>
      </c>
      <c r="H41">
        <v>8.7100000000000009</v>
      </c>
      <c r="I41" t="s">
        <v>492</v>
      </c>
      <c r="J41" t="s">
        <v>1085</v>
      </c>
      <c r="K41" t="s">
        <v>1086</v>
      </c>
      <c r="L41" t="s">
        <v>1087</v>
      </c>
      <c r="M41" t="s">
        <v>1088</v>
      </c>
      <c r="N41">
        <v>59</v>
      </c>
      <c r="O41">
        <v>412</v>
      </c>
      <c r="P41" t="s">
        <v>690</v>
      </c>
      <c r="Q41" t="s">
        <v>1089</v>
      </c>
      <c r="R41" t="s">
        <v>1025</v>
      </c>
      <c r="S41" t="s">
        <v>1090</v>
      </c>
      <c r="T41" t="s">
        <v>1091</v>
      </c>
      <c r="U41" t="s">
        <v>1092</v>
      </c>
      <c r="V41" t="s">
        <v>492</v>
      </c>
      <c r="W41">
        <v>266</v>
      </c>
      <c r="X41" t="s">
        <v>1093</v>
      </c>
      <c r="Y41" t="s">
        <v>1094</v>
      </c>
      <c r="Z41">
        <v>0</v>
      </c>
      <c r="AA41" t="s">
        <v>492</v>
      </c>
      <c r="AB41" t="s">
        <v>1095</v>
      </c>
      <c r="AC41" t="s">
        <v>492</v>
      </c>
      <c r="AD41" t="s">
        <v>1096</v>
      </c>
      <c r="AE41" t="s">
        <v>1097</v>
      </c>
      <c r="AF41" t="s">
        <v>1098</v>
      </c>
      <c r="AG41" t="s">
        <v>1099</v>
      </c>
      <c r="AH41" t="s">
        <v>547</v>
      </c>
      <c r="AI41" t="s">
        <v>517</v>
      </c>
    </row>
    <row r="42" spans="1:35" x14ac:dyDescent="0.3">
      <c r="A42" t="s">
        <v>1117</v>
      </c>
      <c r="B42" t="s">
        <v>579</v>
      </c>
      <c r="C42">
        <v>53</v>
      </c>
      <c r="D42" t="s">
        <v>936</v>
      </c>
      <c r="E42">
        <v>1.86</v>
      </c>
      <c r="F42" t="s">
        <v>764</v>
      </c>
      <c r="G42">
        <v>0</v>
      </c>
      <c r="H42">
        <v>13.39</v>
      </c>
      <c r="I42" t="s">
        <v>1105</v>
      </c>
      <c r="J42" t="s">
        <v>1106</v>
      </c>
      <c r="K42" t="s">
        <v>1107</v>
      </c>
      <c r="L42" t="s">
        <v>545</v>
      </c>
      <c r="M42" t="s">
        <v>772</v>
      </c>
      <c r="N42">
        <v>48</v>
      </c>
      <c r="O42">
        <v>214</v>
      </c>
      <c r="P42" t="s">
        <v>690</v>
      </c>
      <c r="Q42" t="s">
        <v>907</v>
      </c>
      <c r="R42" t="s">
        <v>1108</v>
      </c>
      <c r="S42" t="s">
        <v>1109</v>
      </c>
      <c r="T42" t="s">
        <v>1110</v>
      </c>
      <c r="U42" t="s">
        <v>1111</v>
      </c>
      <c r="V42" t="s">
        <v>492</v>
      </c>
      <c r="W42">
        <v>36</v>
      </c>
      <c r="X42" t="s">
        <v>1029</v>
      </c>
      <c r="Y42" t="s">
        <v>1112</v>
      </c>
      <c r="Z42">
        <v>0</v>
      </c>
      <c r="AA42" t="s">
        <v>492</v>
      </c>
      <c r="AB42" t="s">
        <v>1113</v>
      </c>
      <c r="AC42" t="s">
        <v>492</v>
      </c>
      <c r="AD42" t="s">
        <v>717</v>
      </c>
      <c r="AE42" t="s">
        <v>1114</v>
      </c>
      <c r="AF42" t="s">
        <v>1115</v>
      </c>
      <c r="AG42" t="s">
        <v>1116</v>
      </c>
      <c r="AH42" t="s">
        <v>492</v>
      </c>
      <c r="AI42" t="s">
        <v>674</v>
      </c>
    </row>
    <row r="43" spans="1:35" x14ac:dyDescent="0.3">
      <c r="A43" t="s">
        <v>1122</v>
      </c>
      <c r="B43" t="s">
        <v>960</v>
      </c>
      <c r="C43">
        <v>307</v>
      </c>
      <c r="D43" t="s">
        <v>1021</v>
      </c>
      <c r="E43">
        <v>55.5</v>
      </c>
      <c r="F43" t="s">
        <v>1118</v>
      </c>
      <c r="G43">
        <v>0</v>
      </c>
      <c r="H43">
        <v>4.0999999999999996</v>
      </c>
      <c r="I43">
        <v>0</v>
      </c>
      <c r="J43" t="s">
        <v>492</v>
      </c>
      <c r="K43" t="s">
        <v>1119</v>
      </c>
      <c r="L43" t="s">
        <v>1120</v>
      </c>
      <c r="M43">
        <v>0</v>
      </c>
      <c r="N43">
        <v>1156</v>
      </c>
      <c r="O43">
        <v>680</v>
      </c>
      <c r="P43" t="s">
        <v>1121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547</v>
      </c>
      <c r="Y43" t="s">
        <v>657</v>
      </c>
      <c r="Z43">
        <v>0</v>
      </c>
      <c r="AA43">
        <v>0</v>
      </c>
      <c r="AB43" t="s">
        <v>492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3">
      <c r="A44" t="s">
        <v>1147</v>
      </c>
      <c r="B44" t="s">
        <v>988</v>
      </c>
      <c r="C44">
        <v>539</v>
      </c>
      <c r="D44" t="s">
        <v>232</v>
      </c>
      <c r="E44">
        <v>21.28</v>
      </c>
      <c r="F44" t="s">
        <v>1132</v>
      </c>
      <c r="G44">
        <v>0</v>
      </c>
      <c r="H44">
        <v>27.42</v>
      </c>
      <c r="I44" t="s">
        <v>492</v>
      </c>
      <c r="J44" t="s">
        <v>1133</v>
      </c>
      <c r="K44" t="s">
        <v>1134</v>
      </c>
      <c r="L44" t="s">
        <v>1135</v>
      </c>
      <c r="M44" t="s">
        <v>1136</v>
      </c>
      <c r="N44">
        <v>828</v>
      </c>
      <c r="O44">
        <v>457</v>
      </c>
      <c r="P44" t="s">
        <v>690</v>
      </c>
      <c r="Q44" t="s">
        <v>667</v>
      </c>
      <c r="R44" t="s">
        <v>1137</v>
      </c>
      <c r="S44" t="s">
        <v>1138</v>
      </c>
      <c r="T44" t="s">
        <v>653</v>
      </c>
      <c r="U44" t="s">
        <v>1139</v>
      </c>
      <c r="V44" t="s">
        <v>492</v>
      </c>
      <c r="W44">
        <v>2</v>
      </c>
      <c r="X44" t="s">
        <v>1140</v>
      </c>
      <c r="Y44" t="s">
        <v>1141</v>
      </c>
      <c r="Z44">
        <v>0</v>
      </c>
      <c r="AA44" t="s">
        <v>492</v>
      </c>
      <c r="AB44" t="s">
        <v>492</v>
      </c>
      <c r="AC44" t="s">
        <v>492</v>
      </c>
      <c r="AD44" t="s">
        <v>1142</v>
      </c>
      <c r="AE44" t="s">
        <v>1143</v>
      </c>
      <c r="AF44" t="s">
        <v>1144</v>
      </c>
      <c r="AG44" t="s">
        <v>1145</v>
      </c>
      <c r="AH44" t="s">
        <v>554</v>
      </c>
      <c r="AI44" t="s">
        <v>1146</v>
      </c>
    </row>
    <row r="45" spans="1:35" x14ac:dyDescent="0.3">
      <c r="A45" t="s">
        <v>1162</v>
      </c>
      <c r="B45" t="s">
        <v>567</v>
      </c>
      <c r="C45">
        <v>253</v>
      </c>
      <c r="D45" t="s">
        <v>1021</v>
      </c>
      <c r="E45">
        <v>18.579999999999998</v>
      </c>
      <c r="F45" t="s">
        <v>1152</v>
      </c>
      <c r="G45">
        <v>0</v>
      </c>
      <c r="H45">
        <v>0</v>
      </c>
      <c r="I45" t="s">
        <v>492</v>
      </c>
      <c r="J45" t="s">
        <v>492</v>
      </c>
      <c r="K45" t="s">
        <v>641</v>
      </c>
      <c r="L45" t="s">
        <v>885</v>
      </c>
      <c r="M45" t="s">
        <v>906</v>
      </c>
      <c r="N45">
        <v>163</v>
      </c>
      <c r="O45">
        <v>265</v>
      </c>
      <c r="P45" t="s">
        <v>1153</v>
      </c>
      <c r="Q45" t="s">
        <v>1154</v>
      </c>
      <c r="R45" t="s">
        <v>531</v>
      </c>
      <c r="S45" t="s">
        <v>492</v>
      </c>
      <c r="T45" t="s">
        <v>1155</v>
      </c>
      <c r="U45" t="s">
        <v>1156</v>
      </c>
      <c r="V45" t="s">
        <v>1027</v>
      </c>
      <c r="W45">
        <v>12</v>
      </c>
      <c r="X45" t="s">
        <v>1029</v>
      </c>
      <c r="Y45" t="s">
        <v>1157</v>
      </c>
      <c r="Z45">
        <v>0</v>
      </c>
      <c r="AA45" t="s">
        <v>1158</v>
      </c>
      <c r="AB45" t="s">
        <v>1159</v>
      </c>
      <c r="AC45" t="s">
        <v>492</v>
      </c>
      <c r="AD45" t="s">
        <v>829</v>
      </c>
      <c r="AE45">
        <v>0</v>
      </c>
      <c r="AF45" t="s">
        <v>1160</v>
      </c>
      <c r="AG45" t="s">
        <v>1161</v>
      </c>
      <c r="AH45" t="s">
        <v>493</v>
      </c>
      <c r="AI45" t="s">
        <v>754</v>
      </c>
    </row>
    <row r="46" spans="1:35" x14ac:dyDescent="0.3">
      <c r="A46" t="s">
        <v>1176</v>
      </c>
      <c r="B46" t="s">
        <v>960</v>
      </c>
      <c r="C46">
        <v>31</v>
      </c>
      <c r="D46" t="s">
        <v>1177</v>
      </c>
      <c r="E46">
        <v>6.53</v>
      </c>
      <c r="F46" t="s">
        <v>493</v>
      </c>
      <c r="G46">
        <v>0</v>
      </c>
      <c r="H46">
        <v>1.1299999999999999</v>
      </c>
      <c r="I46" t="s">
        <v>717</v>
      </c>
      <c r="J46" t="s">
        <v>492</v>
      </c>
      <c r="K46" t="s">
        <v>939</v>
      </c>
      <c r="L46" t="s">
        <v>909</v>
      </c>
      <c r="M46" t="s">
        <v>1167</v>
      </c>
      <c r="N46">
        <v>24</v>
      </c>
      <c r="O46">
        <v>242</v>
      </c>
      <c r="P46" t="s">
        <v>1168</v>
      </c>
      <c r="Q46" t="s">
        <v>829</v>
      </c>
      <c r="R46" t="s">
        <v>492</v>
      </c>
      <c r="S46" t="s">
        <v>571</v>
      </c>
      <c r="T46" t="s">
        <v>1169</v>
      </c>
      <c r="U46" t="s">
        <v>710</v>
      </c>
      <c r="V46" t="s">
        <v>1170</v>
      </c>
      <c r="W46">
        <v>0</v>
      </c>
      <c r="X46" t="s">
        <v>1171</v>
      </c>
      <c r="Y46" t="s">
        <v>908</v>
      </c>
      <c r="Z46" t="s">
        <v>1172</v>
      </c>
      <c r="AA46" t="s">
        <v>1173</v>
      </c>
      <c r="AB46" t="s">
        <v>492</v>
      </c>
      <c r="AC46" t="s">
        <v>492</v>
      </c>
      <c r="AD46" t="s">
        <v>492</v>
      </c>
      <c r="AE46" t="s">
        <v>492</v>
      </c>
      <c r="AF46" t="s">
        <v>1174</v>
      </c>
      <c r="AG46" t="s">
        <v>1175</v>
      </c>
      <c r="AH46" t="s">
        <v>492</v>
      </c>
      <c r="AI46" t="s">
        <v>492</v>
      </c>
    </row>
    <row r="47" spans="1:35" x14ac:dyDescent="0.3">
      <c r="A47" t="s">
        <v>1198</v>
      </c>
      <c r="B47" t="s">
        <v>960</v>
      </c>
      <c r="C47">
        <v>226</v>
      </c>
      <c r="D47" t="s">
        <v>1199</v>
      </c>
      <c r="E47">
        <v>42.94</v>
      </c>
      <c r="F47" t="s">
        <v>1182</v>
      </c>
      <c r="G47">
        <v>0</v>
      </c>
      <c r="H47">
        <v>0.32</v>
      </c>
      <c r="I47" t="s">
        <v>492</v>
      </c>
      <c r="J47" t="s">
        <v>492</v>
      </c>
      <c r="K47" t="s">
        <v>1183</v>
      </c>
      <c r="L47" t="s">
        <v>1014</v>
      </c>
      <c r="M47" t="s">
        <v>1184</v>
      </c>
      <c r="N47">
        <v>816</v>
      </c>
      <c r="O47">
        <v>531</v>
      </c>
      <c r="P47" t="s">
        <v>1185</v>
      </c>
      <c r="Q47" t="s">
        <v>1186</v>
      </c>
      <c r="R47" t="s">
        <v>774</v>
      </c>
      <c r="S47" t="s">
        <v>1187</v>
      </c>
      <c r="T47" t="s">
        <v>1188</v>
      </c>
      <c r="U47" t="s">
        <v>1189</v>
      </c>
      <c r="V47" t="s">
        <v>1190</v>
      </c>
      <c r="W47">
        <v>0</v>
      </c>
      <c r="X47" t="s">
        <v>1191</v>
      </c>
      <c r="Y47" t="s">
        <v>1192</v>
      </c>
      <c r="Z47">
        <v>0</v>
      </c>
      <c r="AA47" t="s">
        <v>1193</v>
      </c>
      <c r="AB47" t="s">
        <v>492</v>
      </c>
      <c r="AC47" t="s">
        <v>1194</v>
      </c>
      <c r="AD47" t="s">
        <v>493</v>
      </c>
      <c r="AE47">
        <v>0</v>
      </c>
      <c r="AF47" t="s">
        <v>1195</v>
      </c>
      <c r="AG47" t="s">
        <v>1196</v>
      </c>
      <c r="AH47" t="s">
        <v>1197</v>
      </c>
      <c r="AI47" t="s">
        <v>517</v>
      </c>
    </row>
    <row r="48" spans="1:35" x14ac:dyDescent="0.3">
      <c r="A48" t="s">
        <v>1205</v>
      </c>
      <c r="B48" t="s">
        <v>1206</v>
      </c>
      <c r="C48">
        <v>213</v>
      </c>
      <c r="D48" t="s">
        <v>1215</v>
      </c>
      <c r="E48">
        <v>0.23</v>
      </c>
      <c r="F48" t="s">
        <v>909</v>
      </c>
      <c r="G48">
        <v>0</v>
      </c>
      <c r="H48">
        <v>52.72</v>
      </c>
      <c r="I48" t="s">
        <v>1207</v>
      </c>
      <c r="J48" t="s">
        <v>689</v>
      </c>
      <c r="K48" t="s">
        <v>726</v>
      </c>
      <c r="L48" t="s">
        <v>717</v>
      </c>
      <c r="M48" t="s">
        <v>726</v>
      </c>
      <c r="N48">
        <v>7</v>
      </c>
      <c r="O48">
        <v>104</v>
      </c>
      <c r="P48" t="s">
        <v>690</v>
      </c>
      <c r="Q48" t="s">
        <v>514</v>
      </c>
      <c r="R48" t="s">
        <v>1208</v>
      </c>
      <c r="S48" t="s">
        <v>1209</v>
      </c>
      <c r="T48" t="s">
        <v>497</v>
      </c>
      <c r="U48" t="s">
        <v>657</v>
      </c>
      <c r="V48" t="s">
        <v>1210</v>
      </c>
      <c r="W48">
        <v>0</v>
      </c>
      <c r="X48" t="s">
        <v>1211</v>
      </c>
      <c r="Y48" t="s">
        <v>1212</v>
      </c>
      <c r="Z48" t="s">
        <v>1213</v>
      </c>
      <c r="AA48" t="s">
        <v>492</v>
      </c>
      <c r="AB48" t="s">
        <v>516</v>
      </c>
      <c r="AC48" t="s">
        <v>492</v>
      </c>
      <c r="AD48" t="s">
        <v>492</v>
      </c>
      <c r="AE48" t="s">
        <v>492</v>
      </c>
      <c r="AF48" t="s">
        <v>1214</v>
      </c>
      <c r="AG48" t="s">
        <v>691</v>
      </c>
      <c r="AH48" t="s">
        <v>492</v>
      </c>
      <c r="AI48" t="s">
        <v>492</v>
      </c>
    </row>
    <row r="49" spans="1:35" x14ac:dyDescent="0.3">
      <c r="A49" t="s">
        <v>1218</v>
      </c>
      <c r="B49" t="s">
        <v>579</v>
      </c>
      <c r="C49">
        <v>128</v>
      </c>
      <c r="D49" t="s">
        <v>707</v>
      </c>
      <c r="E49">
        <v>7.45</v>
      </c>
      <c r="F49" t="s">
        <v>829</v>
      </c>
      <c r="G49">
        <v>0</v>
      </c>
      <c r="H49">
        <v>26.42</v>
      </c>
      <c r="I49" t="s">
        <v>710</v>
      </c>
      <c r="J49" t="s">
        <v>867</v>
      </c>
      <c r="K49" t="s">
        <v>868</v>
      </c>
      <c r="L49" t="s">
        <v>869</v>
      </c>
      <c r="M49" t="s">
        <v>524</v>
      </c>
      <c r="N49">
        <v>156</v>
      </c>
      <c r="O49">
        <v>531</v>
      </c>
      <c r="P49" t="s">
        <v>513</v>
      </c>
      <c r="Q49" t="s">
        <v>870</v>
      </c>
      <c r="R49" t="s">
        <v>531</v>
      </c>
      <c r="S49" t="s">
        <v>871</v>
      </c>
      <c r="T49" t="s">
        <v>872</v>
      </c>
      <c r="U49" t="s">
        <v>873</v>
      </c>
      <c r="V49" t="s">
        <v>874</v>
      </c>
      <c r="W49">
        <v>0</v>
      </c>
      <c r="X49" t="s">
        <v>875</v>
      </c>
      <c r="Y49" t="s">
        <v>876</v>
      </c>
      <c r="Z49">
        <v>0</v>
      </c>
      <c r="AA49" t="s">
        <v>492</v>
      </c>
      <c r="AB49" t="s">
        <v>877</v>
      </c>
      <c r="AC49" t="s">
        <v>492</v>
      </c>
      <c r="AD49" t="s">
        <v>823</v>
      </c>
      <c r="AE49" t="s">
        <v>492</v>
      </c>
      <c r="AF49" t="s">
        <v>878</v>
      </c>
      <c r="AG49" t="s">
        <v>879</v>
      </c>
      <c r="AH49" t="s">
        <v>492</v>
      </c>
      <c r="AI49" t="s">
        <v>675</v>
      </c>
    </row>
    <row r="50" spans="1:35" x14ac:dyDescent="0.3">
      <c r="A50" t="s">
        <v>1220</v>
      </c>
      <c r="B50" t="s">
        <v>1221</v>
      </c>
      <c r="C50">
        <v>246</v>
      </c>
      <c r="D50" t="s">
        <v>707</v>
      </c>
      <c r="E50">
        <v>0.1</v>
      </c>
      <c r="F50" t="s">
        <v>642</v>
      </c>
      <c r="G50">
        <v>0</v>
      </c>
      <c r="H50">
        <v>59.9</v>
      </c>
      <c r="I50" t="s">
        <v>1222</v>
      </c>
      <c r="J50">
        <v>0</v>
      </c>
      <c r="K50" t="s">
        <v>529</v>
      </c>
      <c r="L50" t="s">
        <v>657</v>
      </c>
      <c r="M50" t="s">
        <v>730</v>
      </c>
      <c r="N50">
        <v>2</v>
      </c>
      <c r="O50">
        <v>48</v>
      </c>
      <c r="P50" t="s">
        <v>549</v>
      </c>
      <c r="Q50" t="s">
        <v>717</v>
      </c>
      <c r="R50" t="s">
        <v>1108</v>
      </c>
      <c r="S50" t="s">
        <v>1223</v>
      </c>
      <c r="T50" t="s">
        <v>493</v>
      </c>
      <c r="U50" t="s">
        <v>494</v>
      </c>
      <c r="V50" t="s">
        <v>492</v>
      </c>
      <c r="W50">
        <v>0</v>
      </c>
      <c r="X50" t="s">
        <v>492</v>
      </c>
      <c r="Y50" t="s">
        <v>492</v>
      </c>
      <c r="Z50" t="s">
        <v>1017</v>
      </c>
      <c r="AA50" t="s">
        <v>492</v>
      </c>
      <c r="AB50" t="s">
        <v>492</v>
      </c>
      <c r="AC50" t="s">
        <v>492</v>
      </c>
      <c r="AD50" t="s">
        <v>497</v>
      </c>
      <c r="AE50" t="s">
        <v>492</v>
      </c>
      <c r="AF50" t="s">
        <v>1224</v>
      </c>
      <c r="AG50" t="s">
        <v>906</v>
      </c>
      <c r="AH50" t="s">
        <v>492</v>
      </c>
      <c r="AI50" t="s">
        <v>674</v>
      </c>
    </row>
    <row r="51" spans="1:35" x14ac:dyDescent="0.3">
      <c r="A51" t="s">
        <v>1420</v>
      </c>
      <c r="B51" t="s">
        <v>579</v>
      </c>
      <c r="C51">
        <v>16</v>
      </c>
      <c r="D51" t="s">
        <v>1421</v>
      </c>
      <c r="E51">
        <v>1.5</v>
      </c>
      <c r="F51" t="s">
        <v>657</v>
      </c>
      <c r="G51">
        <v>0</v>
      </c>
      <c r="H51">
        <v>3.2</v>
      </c>
      <c r="I51">
        <v>0</v>
      </c>
      <c r="J51">
        <v>0</v>
      </c>
      <c r="K51" t="s">
        <v>1419</v>
      </c>
      <c r="L51" t="s">
        <v>526</v>
      </c>
      <c r="M51">
        <v>0</v>
      </c>
      <c r="N51">
        <v>39</v>
      </c>
      <c r="O51">
        <v>271</v>
      </c>
      <c r="P51" t="s">
        <v>730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60</v>
      </c>
      <c r="X51" t="s">
        <v>517</v>
      </c>
      <c r="Y51" t="s">
        <v>675</v>
      </c>
      <c r="Z51">
        <v>0</v>
      </c>
      <c r="AA51">
        <v>0</v>
      </c>
      <c r="AB51" t="s">
        <v>524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x14ac:dyDescent="0.3">
      <c r="A52" t="s">
        <v>1423</v>
      </c>
      <c r="B52" t="s">
        <v>579</v>
      </c>
      <c r="C52">
        <v>13</v>
      </c>
      <c r="D52" t="s">
        <v>732</v>
      </c>
      <c r="E52">
        <v>0.8</v>
      </c>
      <c r="F52" t="s">
        <v>492</v>
      </c>
      <c r="G52">
        <v>0</v>
      </c>
      <c r="H52">
        <v>3.1</v>
      </c>
      <c r="I52">
        <v>0</v>
      </c>
      <c r="J52">
        <v>0</v>
      </c>
      <c r="K52" t="s">
        <v>906</v>
      </c>
      <c r="L52" t="s">
        <v>1422</v>
      </c>
      <c r="M52">
        <v>0</v>
      </c>
      <c r="N52">
        <v>23</v>
      </c>
      <c r="O52">
        <v>195</v>
      </c>
      <c r="P52" t="s">
        <v>513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 t="s">
        <v>657</v>
      </c>
      <c r="Y52" t="s">
        <v>493</v>
      </c>
      <c r="Z52">
        <v>0</v>
      </c>
      <c r="AA52">
        <v>0</v>
      </c>
      <c r="AB52" t="s">
        <v>492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x14ac:dyDescent="0.3">
      <c r="A53" t="s">
        <v>1435</v>
      </c>
      <c r="B53" t="s">
        <v>905</v>
      </c>
      <c r="C53">
        <v>370</v>
      </c>
      <c r="D53" t="s">
        <v>679</v>
      </c>
      <c r="E53">
        <v>10.36</v>
      </c>
      <c r="F53" t="s">
        <v>1424</v>
      </c>
      <c r="G53">
        <v>0</v>
      </c>
      <c r="H53">
        <v>74.88</v>
      </c>
      <c r="I53" t="s">
        <v>1425</v>
      </c>
      <c r="J53" t="s">
        <v>1426</v>
      </c>
      <c r="K53" t="s">
        <v>772</v>
      </c>
      <c r="L53" t="s">
        <v>506</v>
      </c>
      <c r="M53" t="s">
        <v>535</v>
      </c>
      <c r="N53">
        <v>96</v>
      </c>
      <c r="O53">
        <v>125</v>
      </c>
      <c r="P53" t="s">
        <v>1427</v>
      </c>
      <c r="Q53" t="s">
        <v>539</v>
      </c>
      <c r="R53" t="s">
        <v>525</v>
      </c>
      <c r="S53" t="s">
        <v>1428</v>
      </c>
      <c r="T53" t="s">
        <v>1429</v>
      </c>
      <c r="U53" t="s">
        <v>1430</v>
      </c>
      <c r="V53" t="s">
        <v>492</v>
      </c>
      <c r="W53">
        <v>0</v>
      </c>
      <c r="X53" t="s">
        <v>1431</v>
      </c>
      <c r="Y53" t="s">
        <v>1432</v>
      </c>
      <c r="Z53">
        <v>0</v>
      </c>
      <c r="AA53" t="s">
        <v>492</v>
      </c>
      <c r="AB53" t="s">
        <v>770</v>
      </c>
      <c r="AC53" t="s">
        <v>492</v>
      </c>
      <c r="AD53" t="s">
        <v>717</v>
      </c>
      <c r="AE53" t="s">
        <v>492</v>
      </c>
      <c r="AF53" t="s">
        <v>1433</v>
      </c>
      <c r="AG53" t="s">
        <v>1434</v>
      </c>
      <c r="AH53" t="s">
        <v>514</v>
      </c>
      <c r="AI53" t="s">
        <v>1058</v>
      </c>
    </row>
    <row r="54" spans="1:35" x14ac:dyDescent="0.3">
      <c r="A54" t="s">
        <v>1446</v>
      </c>
      <c r="B54" t="s">
        <v>579</v>
      </c>
      <c r="C54">
        <v>24</v>
      </c>
      <c r="D54" t="s">
        <v>732</v>
      </c>
      <c r="E54">
        <v>0.77</v>
      </c>
      <c r="F54" t="s">
        <v>711</v>
      </c>
      <c r="G54">
        <v>0</v>
      </c>
      <c r="H54">
        <v>5.95</v>
      </c>
      <c r="I54" t="s">
        <v>1436</v>
      </c>
      <c r="J54" t="s">
        <v>1437</v>
      </c>
      <c r="K54" t="s">
        <v>1438</v>
      </c>
      <c r="L54" t="s">
        <v>689</v>
      </c>
      <c r="M54" t="s">
        <v>496</v>
      </c>
      <c r="N54">
        <v>26</v>
      </c>
      <c r="O54">
        <v>209</v>
      </c>
      <c r="P54" t="s">
        <v>492</v>
      </c>
      <c r="Q54" t="s">
        <v>494</v>
      </c>
      <c r="R54" t="s">
        <v>764</v>
      </c>
      <c r="S54" t="s">
        <v>1439</v>
      </c>
      <c r="T54" t="s">
        <v>540</v>
      </c>
      <c r="U54" t="s">
        <v>1440</v>
      </c>
      <c r="V54" t="s">
        <v>492</v>
      </c>
      <c r="W54">
        <v>12</v>
      </c>
      <c r="X54" t="s">
        <v>1441</v>
      </c>
      <c r="Y54" t="s">
        <v>712</v>
      </c>
      <c r="Z54">
        <v>0</v>
      </c>
      <c r="AA54" t="s">
        <v>492</v>
      </c>
      <c r="AB54" t="s">
        <v>1442</v>
      </c>
      <c r="AC54" t="s">
        <v>492</v>
      </c>
      <c r="AD54" t="s">
        <v>550</v>
      </c>
      <c r="AE54" t="s">
        <v>1443</v>
      </c>
      <c r="AF54" t="s">
        <v>1444</v>
      </c>
      <c r="AG54" t="s">
        <v>1445</v>
      </c>
      <c r="AH54" t="s">
        <v>507</v>
      </c>
      <c r="AI54" t="s">
        <v>517</v>
      </c>
    </row>
    <row r="55" spans="1:35" x14ac:dyDescent="0.3">
      <c r="A55" t="s">
        <v>1448</v>
      </c>
      <c r="B55" t="s">
        <v>567</v>
      </c>
      <c r="C55">
        <v>115</v>
      </c>
      <c r="D55" t="s">
        <v>679</v>
      </c>
      <c r="E55">
        <v>24</v>
      </c>
      <c r="F55" t="s">
        <v>896</v>
      </c>
      <c r="G55">
        <v>0</v>
      </c>
      <c r="H55">
        <v>0.1</v>
      </c>
      <c r="I55">
        <v>0</v>
      </c>
      <c r="J55">
        <v>0</v>
      </c>
      <c r="K55" t="s">
        <v>1039</v>
      </c>
      <c r="L55" t="s">
        <v>1042</v>
      </c>
      <c r="M55">
        <v>0</v>
      </c>
      <c r="N55">
        <v>110</v>
      </c>
      <c r="O55">
        <v>327</v>
      </c>
      <c r="P55" t="s">
        <v>1447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47</v>
      </c>
      <c r="X55" t="s">
        <v>516</v>
      </c>
      <c r="Y55" t="s">
        <v>823</v>
      </c>
      <c r="Z55">
        <v>0</v>
      </c>
      <c r="AA55">
        <v>0</v>
      </c>
      <c r="AB55" t="s">
        <v>492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">
      <c r="A56" t="s">
        <v>1463</v>
      </c>
      <c r="B56" t="s">
        <v>579</v>
      </c>
      <c r="C56">
        <v>27</v>
      </c>
      <c r="D56" t="s">
        <v>679</v>
      </c>
      <c r="E56">
        <v>2.17</v>
      </c>
      <c r="F56" t="s">
        <v>1449</v>
      </c>
      <c r="G56">
        <v>0</v>
      </c>
      <c r="H56">
        <v>4.84</v>
      </c>
      <c r="I56" t="s">
        <v>1450</v>
      </c>
      <c r="J56" t="s">
        <v>1106</v>
      </c>
      <c r="K56" t="s">
        <v>503</v>
      </c>
      <c r="L56" t="s">
        <v>1451</v>
      </c>
      <c r="M56" t="s">
        <v>1452</v>
      </c>
      <c r="N56">
        <v>62</v>
      </c>
      <c r="O56">
        <v>403</v>
      </c>
      <c r="P56" t="s">
        <v>662</v>
      </c>
      <c r="Q56" t="s">
        <v>642</v>
      </c>
      <c r="R56" t="s">
        <v>1453</v>
      </c>
      <c r="S56" t="s">
        <v>1454</v>
      </c>
      <c r="T56" t="s">
        <v>870</v>
      </c>
      <c r="U56" t="s">
        <v>1455</v>
      </c>
      <c r="V56" t="s">
        <v>492</v>
      </c>
      <c r="W56">
        <v>1</v>
      </c>
      <c r="X56" t="s">
        <v>1456</v>
      </c>
      <c r="Y56" t="s">
        <v>1457</v>
      </c>
      <c r="Z56" t="s">
        <v>1458</v>
      </c>
      <c r="AA56" t="s">
        <v>492</v>
      </c>
      <c r="AB56" t="s">
        <v>1459</v>
      </c>
      <c r="AC56" t="s">
        <v>492</v>
      </c>
      <c r="AD56" t="s">
        <v>493</v>
      </c>
      <c r="AE56" t="s">
        <v>1460</v>
      </c>
      <c r="AF56" t="s">
        <v>1461</v>
      </c>
      <c r="AG56" t="s">
        <v>1462</v>
      </c>
      <c r="AH56" t="s">
        <v>657</v>
      </c>
      <c r="AI56" t="s">
        <v>507</v>
      </c>
    </row>
    <row r="57" spans="1:35" x14ac:dyDescent="0.3">
      <c r="A57" t="s">
        <v>1469</v>
      </c>
      <c r="B57" t="s">
        <v>1464</v>
      </c>
      <c r="C57">
        <v>174</v>
      </c>
      <c r="D57" t="s">
        <v>732</v>
      </c>
      <c r="E57">
        <v>0.83</v>
      </c>
      <c r="F57" t="s">
        <v>517</v>
      </c>
      <c r="G57">
        <v>0</v>
      </c>
      <c r="H57">
        <v>42.58</v>
      </c>
      <c r="I57" t="s">
        <v>1465</v>
      </c>
      <c r="J57" t="s">
        <v>689</v>
      </c>
      <c r="K57" t="s">
        <v>1438</v>
      </c>
      <c r="L57" t="s">
        <v>497</v>
      </c>
      <c r="M57" t="s">
        <v>726</v>
      </c>
      <c r="N57">
        <v>8</v>
      </c>
      <c r="O57">
        <v>115</v>
      </c>
      <c r="P57" t="s">
        <v>1466</v>
      </c>
      <c r="Q57" t="s">
        <v>514</v>
      </c>
      <c r="R57" t="s">
        <v>492</v>
      </c>
      <c r="S57" t="s">
        <v>1441</v>
      </c>
      <c r="T57" t="s">
        <v>492</v>
      </c>
      <c r="U57" t="s">
        <v>499</v>
      </c>
      <c r="V57" t="s">
        <v>492</v>
      </c>
      <c r="W57">
        <v>0</v>
      </c>
      <c r="X57" t="s">
        <v>492</v>
      </c>
      <c r="Y57" t="s">
        <v>871</v>
      </c>
      <c r="Z57">
        <v>0</v>
      </c>
      <c r="AA57" t="s">
        <v>573</v>
      </c>
      <c r="AB57" t="s">
        <v>492</v>
      </c>
      <c r="AC57" t="s">
        <v>492</v>
      </c>
      <c r="AD57" t="s">
        <v>674</v>
      </c>
      <c r="AE57">
        <v>0</v>
      </c>
      <c r="AF57" t="s">
        <v>1467</v>
      </c>
      <c r="AG57" t="s">
        <v>1468</v>
      </c>
      <c r="AH57" t="s">
        <v>492</v>
      </c>
      <c r="AI57" t="s">
        <v>492</v>
      </c>
    </row>
    <row r="58" spans="1:35" x14ac:dyDescent="0.3">
      <c r="A58" t="s">
        <v>1484</v>
      </c>
      <c r="B58" t="s">
        <v>905</v>
      </c>
      <c r="C58">
        <v>146</v>
      </c>
      <c r="D58" t="s">
        <v>679</v>
      </c>
      <c r="E58">
        <v>2.65</v>
      </c>
      <c r="F58" t="s">
        <v>1451</v>
      </c>
      <c r="G58">
        <v>0</v>
      </c>
      <c r="H58">
        <v>31.71</v>
      </c>
      <c r="I58" t="s">
        <v>674</v>
      </c>
      <c r="J58" t="s">
        <v>548</v>
      </c>
      <c r="K58" t="s">
        <v>730</v>
      </c>
      <c r="L58" t="s">
        <v>493</v>
      </c>
      <c r="M58" t="s">
        <v>726</v>
      </c>
      <c r="N58">
        <v>25</v>
      </c>
      <c r="O58">
        <v>20</v>
      </c>
      <c r="P58" t="s">
        <v>492</v>
      </c>
      <c r="Q58" t="s">
        <v>642</v>
      </c>
      <c r="R58" t="s">
        <v>1112</v>
      </c>
      <c r="S58" t="s">
        <v>505</v>
      </c>
      <c r="T58" t="s">
        <v>1479</v>
      </c>
      <c r="U58" t="s">
        <v>1480</v>
      </c>
      <c r="V58" t="s">
        <v>492</v>
      </c>
      <c r="W58">
        <v>0</v>
      </c>
      <c r="X58" t="s">
        <v>531</v>
      </c>
      <c r="Y58" t="s">
        <v>492</v>
      </c>
      <c r="Z58" t="s">
        <v>1481</v>
      </c>
      <c r="AA58" t="s">
        <v>492</v>
      </c>
      <c r="AB58" t="s">
        <v>492</v>
      </c>
      <c r="AC58" t="s">
        <v>492</v>
      </c>
      <c r="AD58" t="s">
        <v>1076</v>
      </c>
      <c r="AE58" t="s">
        <v>492</v>
      </c>
      <c r="AF58" t="s">
        <v>1482</v>
      </c>
      <c r="AG58" t="s">
        <v>1483</v>
      </c>
      <c r="AH58" t="s">
        <v>492</v>
      </c>
      <c r="AI58" t="s">
        <v>525</v>
      </c>
    </row>
    <row r="59" spans="1:35" x14ac:dyDescent="0.3">
      <c r="A59" t="s">
        <v>1486</v>
      </c>
      <c r="B59" t="s">
        <v>883</v>
      </c>
      <c r="C59">
        <v>136</v>
      </c>
      <c r="D59" t="s">
        <v>1485</v>
      </c>
      <c r="E59">
        <v>12.91</v>
      </c>
      <c r="F59" t="s">
        <v>884</v>
      </c>
      <c r="G59">
        <v>0</v>
      </c>
      <c r="H59">
        <v>0.79</v>
      </c>
      <c r="I59" t="s">
        <v>717</v>
      </c>
      <c r="J59" t="s">
        <v>492</v>
      </c>
      <c r="K59" t="s">
        <v>549</v>
      </c>
      <c r="L59" t="s">
        <v>885</v>
      </c>
      <c r="M59" t="s">
        <v>868</v>
      </c>
      <c r="N59">
        <v>173</v>
      </c>
      <c r="O59">
        <v>127</v>
      </c>
      <c r="P59" t="s">
        <v>886</v>
      </c>
      <c r="Q59" t="s">
        <v>887</v>
      </c>
      <c r="R59" t="s">
        <v>776</v>
      </c>
      <c r="S59" t="s">
        <v>888</v>
      </c>
      <c r="T59" t="s">
        <v>889</v>
      </c>
      <c r="U59" t="s">
        <v>890</v>
      </c>
      <c r="V59" t="s">
        <v>891</v>
      </c>
      <c r="W59">
        <v>121</v>
      </c>
      <c r="X59" t="s">
        <v>892</v>
      </c>
      <c r="Y59" t="s">
        <v>893</v>
      </c>
      <c r="Z59" t="s">
        <v>894</v>
      </c>
      <c r="AA59" t="s">
        <v>552</v>
      </c>
      <c r="AB59" t="s">
        <v>492</v>
      </c>
      <c r="AC59" t="s">
        <v>895</v>
      </c>
      <c r="AD59" t="s">
        <v>896</v>
      </c>
      <c r="AE59" t="s">
        <v>897</v>
      </c>
      <c r="AF59" t="s">
        <v>898</v>
      </c>
      <c r="AG59" t="s">
        <v>899</v>
      </c>
      <c r="AH59" t="s">
        <v>675</v>
      </c>
      <c r="AI59" t="s">
        <v>900</v>
      </c>
    </row>
    <row r="60" spans="1:35" x14ac:dyDescent="0.3">
      <c r="A60" t="s">
        <v>1660</v>
      </c>
      <c r="B60" t="s">
        <v>579</v>
      </c>
      <c r="C60">
        <v>31</v>
      </c>
      <c r="D60" t="s">
        <v>732</v>
      </c>
      <c r="E60">
        <v>1.02</v>
      </c>
      <c r="F60" t="s">
        <v>538</v>
      </c>
      <c r="G60">
        <v>0</v>
      </c>
      <c r="H60">
        <v>7.03</v>
      </c>
      <c r="I60" t="s">
        <v>1648</v>
      </c>
      <c r="J60" t="s">
        <v>1649</v>
      </c>
      <c r="K60" t="s">
        <v>524</v>
      </c>
      <c r="L60" t="s">
        <v>773</v>
      </c>
      <c r="M60" t="s">
        <v>503</v>
      </c>
      <c r="N60">
        <v>42</v>
      </c>
      <c r="O60">
        <v>299</v>
      </c>
      <c r="P60" t="s">
        <v>1452</v>
      </c>
      <c r="Q60" t="s">
        <v>717</v>
      </c>
      <c r="R60" t="s">
        <v>1650</v>
      </c>
      <c r="S60" t="s">
        <v>517</v>
      </c>
      <c r="T60" t="s">
        <v>1651</v>
      </c>
      <c r="U60" t="s">
        <v>1652</v>
      </c>
      <c r="V60" t="s">
        <v>492</v>
      </c>
      <c r="W60">
        <v>460</v>
      </c>
      <c r="X60" t="s">
        <v>1653</v>
      </c>
      <c r="Y60" t="s">
        <v>1654</v>
      </c>
      <c r="Z60">
        <v>0</v>
      </c>
      <c r="AA60" t="s">
        <v>492</v>
      </c>
      <c r="AB60" t="s">
        <v>1655</v>
      </c>
      <c r="AC60" t="s">
        <v>492</v>
      </c>
      <c r="AD60" t="s">
        <v>1656</v>
      </c>
      <c r="AE60" t="s">
        <v>1657</v>
      </c>
      <c r="AF60" t="s">
        <v>1658</v>
      </c>
      <c r="AG60" t="s">
        <v>1659</v>
      </c>
      <c r="AH60" t="s">
        <v>674</v>
      </c>
      <c r="AI60" t="s">
        <v>675</v>
      </c>
    </row>
    <row r="61" spans="1:35" x14ac:dyDescent="0.3">
      <c r="A61" t="s">
        <v>1674</v>
      </c>
      <c r="B61" t="s">
        <v>579</v>
      </c>
      <c r="C61">
        <v>47</v>
      </c>
      <c r="D61" t="s">
        <v>732</v>
      </c>
      <c r="E61">
        <v>4.46</v>
      </c>
      <c r="F61" t="s">
        <v>1422</v>
      </c>
      <c r="G61">
        <v>0</v>
      </c>
      <c r="H61">
        <v>8.89</v>
      </c>
      <c r="I61" t="s">
        <v>492</v>
      </c>
      <c r="J61" t="s">
        <v>1661</v>
      </c>
      <c r="K61" t="s">
        <v>1662</v>
      </c>
      <c r="L61" t="s">
        <v>501</v>
      </c>
      <c r="M61" t="s">
        <v>1663</v>
      </c>
      <c r="N61">
        <v>83</v>
      </c>
      <c r="O61">
        <v>421</v>
      </c>
      <c r="P61" t="s">
        <v>690</v>
      </c>
      <c r="Q61" t="s">
        <v>539</v>
      </c>
      <c r="R61" t="s">
        <v>1664</v>
      </c>
      <c r="S61" t="s">
        <v>1665</v>
      </c>
      <c r="T61" t="s">
        <v>1666</v>
      </c>
      <c r="U61" t="s">
        <v>1667</v>
      </c>
      <c r="V61" t="s">
        <v>763</v>
      </c>
      <c r="W61">
        <v>630</v>
      </c>
      <c r="X61" t="s">
        <v>1668</v>
      </c>
      <c r="Y61" t="s">
        <v>1669</v>
      </c>
      <c r="Z61">
        <v>0</v>
      </c>
      <c r="AA61" t="s">
        <v>492</v>
      </c>
      <c r="AB61" t="s">
        <v>1670</v>
      </c>
      <c r="AC61" t="s">
        <v>492</v>
      </c>
      <c r="AD61" t="s">
        <v>629</v>
      </c>
      <c r="AE61" t="s">
        <v>1671</v>
      </c>
      <c r="AF61" t="s">
        <v>1672</v>
      </c>
      <c r="AG61" t="s">
        <v>1673</v>
      </c>
      <c r="AH61" t="s">
        <v>910</v>
      </c>
      <c r="AI61" t="s">
        <v>497</v>
      </c>
    </row>
    <row r="62" spans="1:35" x14ac:dyDescent="0.3">
      <c r="A62" t="s">
        <v>1689</v>
      </c>
      <c r="B62" t="s">
        <v>579</v>
      </c>
      <c r="C62">
        <v>29</v>
      </c>
      <c r="D62" t="s">
        <v>679</v>
      </c>
      <c r="E62">
        <v>3.35</v>
      </c>
      <c r="F62" t="s">
        <v>1040</v>
      </c>
      <c r="G62">
        <v>0</v>
      </c>
      <c r="H62">
        <v>4.8600000000000003</v>
      </c>
      <c r="I62" t="s">
        <v>907</v>
      </c>
      <c r="J62" t="s">
        <v>1649</v>
      </c>
      <c r="K62" t="s">
        <v>1675</v>
      </c>
      <c r="L62" t="s">
        <v>1676</v>
      </c>
      <c r="M62" t="s">
        <v>1677</v>
      </c>
      <c r="N62">
        <v>75</v>
      </c>
      <c r="O62">
        <v>691</v>
      </c>
      <c r="P62" t="s">
        <v>1452</v>
      </c>
      <c r="Q62" t="s">
        <v>1678</v>
      </c>
      <c r="R62" t="s">
        <v>1679</v>
      </c>
      <c r="S62" t="s">
        <v>1680</v>
      </c>
      <c r="T62" t="s">
        <v>1681</v>
      </c>
      <c r="U62" t="s">
        <v>1682</v>
      </c>
      <c r="V62" t="s">
        <v>895</v>
      </c>
      <c r="W62">
        <v>430</v>
      </c>
      <c r="X62" t="s">
        <v>1683</v>
      </c>
      <c r="Y62" t="s">
        <v>1684</v>
      </c>
      <c r="Z62">
        <v>0</v>
      </c>
      <c r="AA62" t="s">
        <v>492</v>
      </c>
      <c r="AB62" t="s">
        <v>1685</v>
      </c>
      <c r="AC62" t="s">
        <v>492</v>
      </c>
      <c r="AD62" t="s">
        <v>504</v>
      </c>
      <c r="AE62" t="s">
        <v>1686</v>
      </c>
      <c r="AF62" t="s">
        <v>1687</v>
      </c>
      <c r="AG62" t="s">
        <v>1688</v>
      </c>
      <c r="AH62" t="s">
        <v>909</v>
      </c>
      <c r="AI62" t="s">
        <v>517</v>
      </c>
    </row>
    <row r="63" spans="1:35" x14ac:dyDescent="0.3">
      <c r="A63" t="s">
        <v>1690</v>
      </c>
      <c r="B63" t="s">
        <v>593</v>
      </c>
      <c r="C63">
        <v>920</v>
      </c>
      <c r="D63" t="s">
        <v>1691</v>
      </c>
      <c r="E63">
        <v>0</v>
      </c>
      <c r="F63" t="s">
        <v>1692</v>
      </c>
      <c r="G63">
        <v>0</v>
      </c>
      <c r="H63">
        <v>0</v>
      </c>
      <c r="I63" t="s">
        <v>492</v>
      </c>
      <c r="J63" t="s">
        <v>492</v>
      </c>
      <c r="K63" t="s">
        <v>1419</v>
      </c>
      <c r="L63" t="s">
        <v>1693</v>
      </c>
      <c r="M63" t="s">
        <v>1694</v>
      </c>
      <c r="N63">
        <v>171</v>
      </c>
      <c r="O63">
        <v>90</v>
      </c>
      <c r="P63" t="s">
        <v>868</v>
      </c>
      <c r="Q63" t="s">
        <v>1695</v>
      </c>
      <c r="R63" t="s">
        <v>1696</v>
      </c>
      <c r="S63" t="s">
        <v>1697</v>
      </c>
      <c r="T63" t="s">
        <v>492</v>
      </c>
      <c r="U63" t="s">
        <v>492</v>
      </c>
      <c r="V63" t="s">
        <v>492</v>
      </c>
      <c r="W63">
        <v>5</v>
      </c>
      <c r="X63" t="s">
        <v>492</v>
      </c>
      <c r="Y63" t="s">
        <v>1654</v>
      </c>
      <c r="Z63">
        <v>0</v>
      </c>
      <c r="AA63" t="s">
        <v>492</v>
      </c>
      <c r="AB63" t="s">
        <v>492</v>
      </c>
      <c r="AC63" t="s">
        <v>492</v>
      </c>
      <c r="AD63" t="s">
        <v>1698</v>
      </c>
      <c r="AE63">
        <v>0</v>
      </c>
      <c r="AF63" t="s">
        <v>1699</v>
      </c>
      <c r="AG63" t="s">
        <v>496</v>
      </c>
      <c r="AH63" t="s">
        <v>1700</v>
      </c>
      <c r="AI63" t="s">
        <v>1701</v>
      </c>
    </row>
    <row r="64" spans="1:35" x14ac:dyDescent="0.3">
      <c r="A64" t="s">
        <v>1710</v>
      </c>
      <c r="B64" t="s">
        <v>1012</v>
      </c>
      <c r="C64">
        <v>21</v>
      </c>
      <c r="D64" t="s">
        <v>679</v>
      </c>
      <c r="E64">
        <v>2.41</v>
      </c>
      <c r="F64" t="s">
        <v>545</v>
      </c>
      <c r="G64">
        <v>0</v>
      </c>
      <c r="H64">
        <v>7</v>
      </c>
      <c r="I64" t="s">
        <v>1702</v>
      </c>
      <c r="J64" t="s">
        <v>1703</v>
      </c>
      <c r="K64" t="s">
        <v>690</v>
      </c>
      <c r="L64" t="s">
        <v>1704</v>
      </c>
      <c r="M64" t="s">
        <v>1039</v>
      </c>
      <c r="N64">
        <v>82</v>
      </c>
      <c r="O64">
        <v>369</v>
      </c>
      <c r="P64" t="s">
        <v>513</v>
      </c>
      <c r="Q64" t="s">
        <v>1702</v>
      </c>
      <c r="R64" t="s">
        <v>892</v>
      </c>
      <c r="S64" t="s">
        <v>551</v>
      </c>
      <c r="T64" t="s">
        <v>1705</v>
      </c>
      <c r="U64" t="s">
        <v>1695</v>
      </c>
      <c r="V64" t="s">
        <v>492</v>
      </c>
      <c r="W64">
        <v>0</v>
      </c>
      <c r="X64" t="s">
        <v>1706</v>
      </c>
      <c r="Y64" t="s">
        <v>1454</v>
      </c>
      <c r="Z64" t="s">
        <v>1707</v>
      </c>
      <c r="AA64" t="s">
        <v>492</v>
      </c>
      <c r="AB64" t="s">
        <v>492</v>
      </c>
      <c r="AC64" t="s">
        <v>492</v>
      </c>
      <c r="AD64" t="s">
        <v>492</v>
      </c>
      <c r="AE64" t="s">
        <v>492</v>
      </c>
      <c r="AF64" t="s">
        <v>1708</v>
      </c>
      <c r="AG64" t="s">
        <v>1709</v>
      </c>
      <c r="AH64" t="s">
        <v>517</v>
      </c>
      <c r="AI64" t="s">
        <v>717</v>
      </c>
    </row>
    <row r="65" spans="1:35" x14ac:dyDescent="0.3">
      <c r="A65" t="s">
        <v>1720</v>
      </c>
      <c r="B65" t="s">
        <v>905</v>
      </c>
      <c r="C65">
        <v>367</v>
      </c>
      <c r="D65" t="s">
        <v>1721</v>
      </c>
      <c r="E65">
        <v>7.22</v>
      </c>
      <c r="F65" t="s">
        <v>526</v>
      </c>
      <c r="G65">
        <v>0</v>
      </c>
      <c r="H65">
        <v>78.41</v>
      </c>
      <c r="I65" t="s">
        <v>492</v>
      </c>
      <c r="J65" t="s">
        <v>709</v>
      </c>
      <c r="K65" t="s">
        <v>543</v>
      </c>
      <c r="L65" t="s">
        <v>714</v>
      </c>
      <c r="M65" t="s">
        <v>906</v>
      </c>
      <c r="N65">
        <v>330</v>
      </c>
      <c r="O65">
        <v>137</v>
      </c>
      <c r="P65" t="s">
        <v>1711</v>
      </c>
      <c r="Q65" t="s">
        <v>504</v>
      </c>
      <c r="R65" t="s">
        <v>1712</v>
      </c>
      <c r="S65" t="s">
        <v>1713</v>
      </c>
      <c r="T65" t="s">
        <v>1714</v>
      </c>
      <c r="U65" t="s">
        <v>1715</v>
      </c>
      <c r="V65" t="s">
        <v>492</v>
      </c>
      <c r="W65">
        <v>0</v>
      </c>
      <c r="X65" t="s">
        <v>1716</v>
      </c>
      <c r="Y65" t="s">
        <v>1654</v>
      </c>
      <c r="Z65">
        <v>0</v>
      </c>
      <c r="AA65" t="s">
        <v>1717</v>
      </c>
      <c r="AB65" t="s">
        <v>492</v>
      </c>
      <c r="AC65" t="s">
        <v>492</v>
      </c>
      <c r="AD65" t="s">
        <v>505</v>
      </c>
      <c r="AE65" t="s">
        <v>492</v>
      </c>
      <c r="AF65" t="s">
        <v>1718</v>
      </c>
      <c r="AG65" t="s">
        <v>1719</v>
      </c>
      <c r="AH65" t="s">
        <v>507</v>
      </c>
      <c r="AI65" t="s">
        <v>1210</v>
      </c>
    </row>
    <row r="66" spans="1:35" x14ac:dyDescent="0.3">
      <c r="A66" t="s">
        <v>1734</v>
      </c>
      <c r="B66" t="s">
        <v>905</v>
      </c>
      <c r="C66">
        <v>368</v>
      </c>
      <c r="D66" t="s">
        <v>1691</v>
      </c>
      <c r="E66">
        <v>9.8000000000000007</v>
      </c>
      <c r="F66" t="s">
        <v>1722</v>
      </c>
      <c r="G66">
        <v>0</v>
      </c>
      <c r="H66">
        <v>75.52</v>
      </c>
      <c r="I66" t="s">
        <v>1723</v>
      </c>
      <c r="J66" t="s">
        <v>1724</v>
      </c>
      <c r="K66" t="s">
        <v>691</v>
      </c>
      <c r="L66" t="s">
        <v>758</v>
      </c>
      <c r="M66" t="s">
        <v>524</v>
      </c>
      <c r="N66">
        <v>154</v>
      </c>
      <c r="O66">
        <v>140</v>
      </c>
      <c r="P66" t="s">
        <v>1725</v>
      </c>
      <c r="Q66" t="s">
        <v>1656</v>
      </c>
      <c r="R66" t="s">
        <v>546</v>
      </c>
      <c r="S66" t="s">
        <v>1726</v>
      </c>
      <c r="T66" t="s">
        <v>1727</v>
      </c>
      <c r="U66" t="s">
        <v>1728</v>
      </c>
      <c r="V66" t="s">
        <v>1729</v>
      </c>
      <c r="W66">
        <v>0</v>
      </c>
      <c r="X66" t="s">
        <v>1730</v>
      </c>
      <c r="Y66" t="s">
        <v>1731</v>
      </c>
      <c r="Z66">
        <v>0</v>
      </c>
      <c r="AA66" t="s">
        <v>492</v>
      </c>
      <c r="AB66" t="s">
        <v>674</v>
      </c>
      <c r="AC66" t="s">
        <v>492</v>
      </c>
      <c r="AD66" t="s">
        <v>1056</v>
      </c>
      <c r="AE66" t="s">
        <v>492</v>
      </c>
      <c r="AF66" t="s">
        <v>1732</v>
      </c>
      <c r="AG66" t="s">
        <v>1733</v>
      </c>
      <c r="AH66" t="s">
        <v>514</v>
      </c>
      <c r="AI66" t="s">
        <v>1702</v>
      </c>
    </row>
    <row r="67" spans="1:35" x14ac:dyDescent="0.3">
      <c r="A67" t="s">
        <v>1746</v>
      </c>
      <c r="B67" t="s">
        <v>567</v>
      </c>
      <c r="C67">
        <v>269</v>
      </c>
      <c r="D67" t="s">
        <v>1747</v>
      </c>
      <c r="E67">
        <v>17.88</v>
      </c>
      <c r="F67" t="s">
        <v>1735</v>
      </c>
      <c r="G67">
        <v>0</v>
      </c>
      <c r="H67">
        <v>0</v>
      </c>
      <c r="I67" t="s">
        <v>492</v>
      </c>
      <c r="J67" t="s">
        <v>492</v>
      </c>
      <c r="K67" t="s">
        <v>641</v>
      </c>
      <c r="L67" t="s">
        <v>848</v>
      </c>
      <c r="M67" t="s">
        <v>912</v>
      </c>
      <c r="N67">
        <v>150</v>
      </c>
      <c r="O67">
        <v>267</v>
      </c>
      <c r="P67" t="s">
        <v>581</v>
      </c>
      <c r="Q67" t="s">
        <v>1736</v>
      </c>
      <c r="R67" t="s">
        <v>1737</v>
      </c>
      <c r="S67" t="s">
        <v>1738</v>
      </c>
      <c r="T67" t="s">
        <v>1739</v>
      </c>
      <c r="U67" t="s">
        <v>1424</v>
      </c>
      <c r="V67" t="s">
        <v>1740</v>
      </c>
      <c r="W67">
        <v>5</v>
      </c>
      <c r="X67" t="s">
        <v>1076</v>
      </c>
      <c r="Y67" t="s">
        <v>1741</v>
      </c>
      <c r="Z67" t="s">
        <v>1742</v>
      </c>
      <c r="AA67" t="s">
        <v>1729</v>
      </c>
      <c r="AB67" t="s">
        <v>534</v>
      </c>
      <c r="AC67" t="s">
        <v>710</v>
      </c>
      <c r="AD67" t="s">
        <v>1084</v>
      </c>
      <c r="AE67" t="s">
        <v>1743</v>
      </c>
      <c r="AF67" t="s">
        <v>1744</v>
      </c>
      <c r="AG67" t="s">
        <v>1745</v>
      </c>
      <c r="AH67" t="s">
        <v>493</v>
      </c>
      <c r="AI67" t="s">
        <v>1056</v>
      </c>
    </row>
    <row r="68" spans="1:35" x14ac:dyDescent="0.3">
      <c r="A68" t="s">
        <v>1748</v>
      </c>
      <c r="B68" t="s">
        <v>757</v>
      </c>
      <c r="C68">
        <v>360</v>
      </c>
      <c r="D68" t="s">
        <v>232</v>
      </c>
      <c r="E68">
        <v>0.2</v>
      </c>
      <c r="F68" t="s">
        <v>1422</v>
      </c>
      <c r="G68">
        <v>0</v>
      </c>
      <c r="H68">
        <v>86</v>
      </c>
      <c r="I68">
        <v>0</v>
      </c>
      <c r="J68">
        <v>0</v>
      </c>
      <c r="K68" t="s">
        <v>503</v>
      </c>
      <c r="L68" t="s">
        <v>509</v>
      </c>
      <c r="M68" t="s">
        <v>641</v>
      </c>
      <c r="N68">
        <v>33</v>
      </c>
      <c r="O68">
        <v>8</v>
      </c>
      <c r="P68" t="s">
        <v>513</v>
      </c>
      <c r="Q68" t="s">
        <v>657</v>
      </c>
      <c r="R68" t="s">
        <v>493</v>
      </c>
      <c r="S68" t="s">
        <v>764</v>
      </c>
      <c r="T68">
        <v>0</v>
      </c>
      <c r="U68">
        <v>0</v>
      </c>
      <c r="V68">
        <v>0</v>
      </c>
      <c r="W68">
        <v>0</v>
      </c>
      <c r="X68" t="s">
        <v>492</v>
      </c>
      <c r="Y68" t="s">
        <v>492</v>
      </c>
      <c r="Z68">
        <v>0</v>
      </c>
      <c r="AA68">
        <v>0</v>
      </c>
      <c r="AB68" t="s">
        <v>492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3">
      <c r="A69" t="s">
        <v>1752</v>
      </c>
      <c r="B69" t="s">
        <v>960</v>
      </c>
      <c r="C69">
        <v>63</v>
      </c>
      <c r="D69" t="s">
        <v>679</v>
      </c>
      <c r="E69">
        <v>12.6</v>
      </c>
      <c r="F69" t="s">
        <v>689</v>
      </c>
      <c r="G69">
        <v>0</v>
      </c>
      <c r="H69">
        <v>1.6</v>
      </c>
      <c r="I69">
        <v>0</v>
      </c>
      <c r="J69" t="s">
        <v>492</v>
      </c>
      <c r="K69" t="s">
        <v>1749</v>
      </c>
      <c r="L69" t="s">
        <v>1750</v>
      </c>
      <c r="M69">
        <v>0</v>
      </c>
      <c r="N69">
        <v>136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39</v>
      </c>
      <c r="X69" t="s">
        <v>507</v>
      </c>
      <c r="Y69" t="s">
        <v>1751</v>
      </c>
      <c r="Z69">
        <v>0</v>
      </c>
      <c r="AA69">
        <v>0</v>
      </c>
      <c r="AB69" t="s">
        <v>513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3">
      <c r="A70" t="s">
        <v>1765</v>
      </c>
      <c r="B70" t="s">
        <v>579</v>
      </c>
      <c r="C70">
        <v>85</v>
      </c>
      <c r="D70" t="s">
        <v>1766</v>
      </c>
      <c r="E70">
        <v>3.12</v>
      </c>
      <c r="F70" t="s">
        <v>1670</v>
      </c>
      <c r="G70">
        <v>0</v>
      </c>
      <c r="H70">
        <v>15.34</v>
      </c>
      <c r="I70" t="s">
        <v>1753</v>
      </c>
      <c r="J70" t="s">
        <v>1754</v>
      </c>
      <c r="K70" t="s">
        <v>503</v>
      </c>
      <c r="L70" t="s">
        <v>512</v>
      </c>
      <c r="M70" t="s">
        <v>595</v>
      </c>
      <c r="N70">
        <v>81</v>
      </c>
      <c r="O70">
        <v>575</v>
      </c>
      <c r="P70" t="s">
        <v>690</v>
      </c>
      <c r="Q70" t="s">
        <v>1040</v>
      </c>
      <c r="R70" t="s">
        <v>1755</v>
      </c>
      <c r="S70" t="s">
        <v>1756</v>
      </c>
      <c r="T70" t="s">
        <v>843</v>
      </c>
      <c r="U70" t="s">
        <v>1757</v>
      </c>
      <c r="V70" t="s">
        <v>1758</v>
      </c>
      <c r="W70">
        <v>295</v>
      </c>
      <c r="X70" t="s">
        <v>1040</v>
      </c>
      <c r="Y70" t="s">
        <v>1759</v>
      </c>
      <c r="Z70">
        <v>0</v>
      </c>
      <c r="AA70" t="s">
        <v>492</v>
      </c>
      <c r="AB70" t="s">
        <v>1760</v>
      </c>
      <c r="AC70" t="s">
        <v>492</v>
      </c>
      <c r="AD70" t="s">
        <v>1761</v>
      </c>
      <c r="AE70" t="s">
        <v>1762</v>
      </c>
      <c r="AF70" t="s">
        <v>1763</v>
      </c>
      <c r="AG70" t="s">
        <v>1764</v>
      </c>
      <c r="AH70" t="s">
        <v>538</v>
      </c>
      <c r="AI70" t="s">
        <v>831</v>
      </c>
    </row>
    <row r="71" spans="1:35" x14ac:dyDescent="0.3">
      <c r="A71" t="s">
        <v>1785</v>
      </c>
      <c r="B71" t="s">
        <v>883</v>
      </c>
      <c r="C71">
        <v>146</v>
      </c>
      <c r="D71" t="s">
        <v>1767</v>
      </c>
      <c r="E71">
        <v>12.8</v>
      </c>
      <c r="F71" t="s">
        <v>1769</v>
      </c>
      <c r="G71">
        <v>0</v>
      </c>
      <c r="H71">
        <v>1.66</v>
      </c>
      <c r="I71" t="s">
        <v>492</v>
      </c>
      <c r="J71" t="s">
        <v>492</v>
      </c>
      <c r="K71" t="s">
        <v>1770</v>
      </c>
      <c r="L71" t="s">
        <v>1676</v>
      </c>
      <c r="M71" t="s">
        <v>1039</v>
      </c>
      <c r="N71">
        <v>222</v>
      </c>
      <c r="O71">
        <v>154</v>
      </c>
      <c r="P71" t="s">
        <v>1771</v>
      </c>
      <c r="Q71" t="s">
        <v>1772</v>
      </c>
      <c r="R71" t="s">
        <v>1773</v>
      </c>
      <c r="S71" t="s">
        <v>1481</v>
      </c>
      <c r="T71" t="s">
        <v>1774</v>
      </c>
      <c r="U71" t="s">
        <v>1775</v>
      </c>
      <c r="V71" t="s">
        <v>1776</v>
      </c>
      <c r="W71">
        <v>194</v>
      </c>
      <c r="X71" t="s">
        <v>1777</v>
      </c>
      <c r="Y71" t="s">
        <v>1778</v>
      </c>
      <c r="Z71" t="s">
        <v>764</v>
      </c>
      <c r="AA71" t="s">
        <v>1779</v>
      </c>
      <c r="AB71" t="s">
        <v>492</v>
      </c>
      <c r="AC71" t="s">
        <v>1780</v>
      </c>
      <c r="AD71" t="s">
        <v>506</v>
      </c>
      <c r="AE71" t="s">
        <v>1781</v>
      </c>
      <c r="AF71" t="s">
        <v>1782</v>
      </c>
      <c r="AG71" t="s">
        <v>1783</v>
      </c>
      <c r="AH71" t="s">
        <v>525</v>
      </c>
      <c r="AI71" t="s">
        <v>1784</v>
      </c>
    </row>
    <row r="72" spans="1:35" x14ac:dyDescent="0.3">
      <c r="A72" t="s">
        <v>1788</v>
      </c>
      <c r="B72" t="s">
        <v>579</v>
      </c>
      <c r="C72">
        <v>15</v>
      </c>
      <c r="D72" t="s">
        <v>1874</v>
      </c>
      <c r="E72">
        <v>0.5</v>
      </c>
      <c r="F72" t="s">
        <v>657</v>
      </c>
      <c r="G72">
        <v>0</v>
      </c>
      <c r="H72">
        <v>4.0999999999999996</v>
      </c>
      <c r="I72" t="s">
        <v>742</v>
      </c>
      <c r="J72" t="s">
        <v>896</v>
      </c>
      <c r="K72" t="s">
        <v>524</v>
      </c>
      <c r="L72" t="s">
        <v>516</v>
      </c>
      <c r="M72" t="s">
        <v>498</v>
      </c>
      <c r="N72">
        <v>18</v>
      </c>
      <c r="O72">
        <v>230</v>
      </c>
      <c r="P72" t="s">
        <v>772</v>
      </c>
      <c r="Q72" t="s">
        <v>516</v>
      </c>
      <c r="R72" t="s">
        <v>493</v>
      </c>
      <c r="S72" t="s">
        <v>514</v>
      </c>
      <c r="T72" t="s">
        <v>690</v>
      </c>
      <c r="U72" t="s">
        <v>513</v>
      </c>
      <c r="V72" t="s">
        <v>513</v>
      </c>
      <c r="W72">
        <v>0</v>
      </c>
      <c r="X72" t="s">
        <v>493</v>
      </c>
      <c r="Y72" t="s">
        <v>674</v>
      </c>
      <c r="Z72" t="s">
        <v>514</v>
      </c>
      <c r="AA72">
        <v>0</v>
      </c>
      <c r="AB72" t="s">
        <v>868</v>
      </c>
      <c r="AC72">
        <v>0</v>
      </c>
      <c r="AD72" t="s">
        <v>492</v>
      </c>
      <c r="AE72">
        <v>0</v>
      </c>
      <c r="AF72" t="s">
        <v>1786</v>
      </c>
      <c r="AG72" t="s">
        <v>1787</v>
      </c>
      <c r="AH72" t="s">
        <v>493</v>
      </c>
      <c r="AI72" t="s">
        <v>674</v>
      </c>
    </row>
    <row r="73" spans="1:35" x14ac:dyDescent="0.3">
      <c r="A73" t="s">
        <v>1795</v>
      </c>
      <c r="B73" t="s">
        <v>579</v>
      </c>
      <c r="C73">
        <v>15</v>
      </c>
      <c r="D73" t="s">
        <v>679</v>
      </c>
      <c r="E73">
        <v>1.25</v>
      </c>
      <c r="F73" t="s">
        <v>514</v>
      </c>
      <c r="G73">
        <v>0</v>
      </c>
      <c r="H73">
        <v>3.2</v>
      </c>
      <c r="I73" t="s">
        <v>596</v>
      </c>
      <c r="J73" t="s">
        <v>896</v>
      </c>
      <c r="K73" t="s">
        <v>553</v>
      </c>
      <c r="L73" t="s">
        <v>754</v>
      </c>
      <c r="M73" t="s">
        <v>662</v>
      </c>
      <c r="N73">
        <v>40</v>
      </c>
      <c r="O73">
        <v>258</v>
      </c>
      <c r="P73" t="s">
        <v>496</v>
      </c>
      <c r="Q73" t="s">
        <v>773</v>
      </c>
      <c r="R73" t="s">
        <v>604</v>
      </c>
      <c r="S73" t="s">
        <v>1187</v>
      </c>
      <c r="T73" t="s">
        <v>508</v>
      </c>
      <c r="U73" t="s">
        <v>1789</v>
      </c>
      <c r="V73" t="s">
        <v>1790</v>
      </c>
      <c r="W73">
        <v>12</v>
      </c>
      <c r="X73" t="s">
        <v>1191</v>
      </c>
      <c r="Y73" t="s">
        <v>551</v>
      </c>
      <c r="Z73">
        <v>0</v>
      </c>
      <c r="AA73" t="s">
        <v>492</v>
      </c>
      <c r="AB73" t="s">
        <v>1791</v>
      </c>
      <c r="AC73" t="s">
        <v>492</v>
      </c>
      <c r="AD73" t="s">
        <v>514</v>
      </c>
      <c r="AE73" t="s">
        <v>1792</v>
      </c>
      <c r="AF73" t="s">
        <v>1793</v>
      </c>
      <c r="AG73" t="s">
        <v>1794</v>
      </c>
      <c r="AH73" t="s">
        <v>493</v>
      </c>
      <c r="AI73" t="s">
        <v>492</v>
      </c>
    </row>
    <row r="74" spans="1:35" x14ac:dyDescent="0.3">
      <c r="A74" t="s">
        <v>1796</v>
      </c>
      <c r="B74" t="s">
        <v>1797</v>
      </c>
      <c r="C74">
        <v>1</v>
      </c>
      <c r="D74" t="s">
        <v>1799</v>
      </c>
      <c r="E74">
        <v>0.1</v>
      </c>
      <c r="F74" t="s">
        <v>492</v>
      </c>
      <c r="G74">
        <v>0</v>
      </c>
      <c r="H74">
        <v>0.3</v>
      </c>
      <c r="I74">
        <v>0</v>
      </c>
      <c r="J74">
        <v>0</v>
      </c>
      <c r="K74" t="s">
        <v>730</v>
      </c>
      <c r="L74" t="s">
        <v>492</v>
      </c>
      <c r="M74">
        <v>0</v>
      </c>
      <c r="N74">
        <v>3</v>
      </c>
      <c r="O74">
        <v>86</v>
      </c>
      <c r="P74" t="s">
        <v>1798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517</v>
      </c>
      <c r="Y74" t="s">
        <v>525</v>
      </c>
      <c r="Z74">
        <v>0</v>
      </c>
      <c r="AA74">
        <v>0</v>
      </c>
      <c r="AB74" t="s">
        <v>492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3">
      <c r="A75" t="s">
        <v>1804</v>
      </c>
      <c r="B75" t="s">
        <v>1012</v>
      </c>
      <c r="C75">
        <v>15</v>
      </c>
      <c r="D75" t="s">
        <v>679</v>
      </c>
      <c r="E75">
        <v>2.6</v>
      </c>
      <c r="F75" t="s">
        <v>1076</v>
      </c>
      <c r="G75">
        <v>0</v>
      </c>
      <c r="H75">
        <v>4.7</v>
      </c>
      <c r="I75" t="s">
        <v>573</v>
      </c>
      <c r="J75" t="s">
        <v>1768</v>
      </c>
      <c r="K75" t="s">
        <v>492</v>
      </c>
      <c r="L75" t="s">
        <v>869</v>
      </c>
      <c r="M75" t="s">
        <v>503</v>
      </c>
      <c r="N75">
        <v>100</v>
      </c>
      <c r="O75">
        <v>256</v>
      </c>
      <c r="P75" t="s">
        <v>730</v>
      </c>
      <c r="Q75" t="s">
        <v>1800</v>
      </c>
      <c r="R75" t="s">
        <v>1209</v>
      </c>
      <c r="S75" t="s">
        <v>497</v>
      </c>
      <c r="T75" t="s">
        <v>1801</v>
      </c>
      <c r="U75" t="s">
        <v>923</v>
      </c>
      <c r="V75" t="s">
        <v>764</v>
      </c>
      <c r="W75">
        <v>0</v>
      </c>
      <c r="X75" t="s">
        <v>968</v>
      </c>
      <c r="Y75" t="s">
        <v>547</v>
      </c>
      <c r="Z75" t="s">
        <v>909</v>
      </c>
      <c r="AA75" t="s">
        <v>492</v>
      </c>
      <c r="AB75" t="s">
        <v>823</v>
      </c>
      <c r="AC75" t="s">
        <v>492</v>
      </c>
      <c r="AD75" t="s">
        <v>507</v>
      </c>
      <c r="AE75" t="s">
        <v>492</v>
      </c>
      <c r="AF75" t="s">
        <v>1802</v>
      </c>
      <c r="AG75" t="s">
        <v>1803</v>
      </c>
      <c r="AH75" t="s">
        <v>492</v>
      </c>
      <c r="AI75" t="s">
        <v>514</v>
      </c>
    </row>
    <row r="76" spans="1:35" x14ac:dyDescent="0.3">
      <c r="A76" t="s">
        <v>1810</v>
      </c>
      <c r="B76" t="s">
        <v>1012</v>
      </c>
      <c r="C76">
        <v>31</v>
      </c>
      <c r="D76" t="s">
        <v>1811</v>
      </c>
      <c r="E76">
        <v>3.9</v>
      </c>
      <c r="F76" t="s">
        <v>540</v>
      </c>
      <c r="G76">
        <v>0</v>
      </c>
      <c r="H76">
        <v>10.84</v>
      </c>
      <c r="I76" t="s">
        <v>754</v>
      </c>
      <c r="J76" t="s">
        <v>1805</v>
      </c>
      <c r="K76" t="s">
        <v>641</v>
      </c>
      <c r="L76" t="s">
        <v>545</v>
      </c>
      <c r="M76" t="s">
        <v>939</v>
      </c>
      <c r="N76">
        <v>95</v>
      </c>
      <c r="O76">
        <v>358</v>
      </c>
      <c r="P76" t="s">
        <v>513</v>
      </c>
      <c r="Q76" t="s">
        <v>552</v>
      </c>
      <c r="R76" t="s">
        <v>1712</v>
      </c>
      <c r="S76" t="s">
        <v>1094</v>
      </c>
      <c r="T76" t="s">
        <v>1426</v>
      </c>
      <c r="U76" t="s">
        <v>1806</v>
      </c>
      <c r="V76" t="s">
        <v>492</v>
      </c>
      <c r="W76">
        <v>0</v>
      </c>
      <c r="X76" t="s">
        <v>675</v>
      </c>
      <c r="Y76" t="s">
        <v>1807</v>
      </c>
      <c r="Z76" t="s">
        <v>1808</v>
      </c>
      <c r="AA76" t="s">
        <v>492</v>
      </c>
      <c r="AB76" t="s">
        <v>711</v>
      </c>
      <c r="AC76" t="s">
        <v>492</v>
      </c>
      <c r="AD76" t="s">
        <v>492</v>
      </c>
      <c r="AE76" t="s">
        <v>492</v>
      </c>
      <c r="AF76" t="s">
        <v>1809</v>
      </c>
      <c r="AG76" t="s">
        <v>991</v>
      </c>
      <c r="AH76" t="s">
        <v>492</v>
      </c>
      <c r="AI76" t="s">
        <v>918</v>
      </c>
    </row>
    <row r="77" spans="1:35" x14ac:dyDescent="0.3">
      <c r="A77" t="s">
        <v>1899</v>
      </c>
      <c r="B77" t="s">
        <v>988</v>
      </c>
      <c r="C77">
        <v>530</v>
      </c>
      <c r="D77" t="s">
        <v>1691</v>
      </c>
      <c r="E77">
        <v>22.68</v>
      </c>
      <c r="F77" t="s">
        <v>1812</v>
      </c>
      <c r="G77">
        <v>0</v>
      </c>
      <c r="H77">
        <v>29.26</v>
      </c>
      <c r="I77" t="s">
        <v>843</v>
      </c>
      <c r="J77" t="s">
        <v>1699</v>
      </c>
      <c r="K77" t="s">
        <v>643</v>
      </c>
      <c r="L77" t="s">
        <v>1789</v>
      </c>
      <c r="M77" t="s">
        <v>1813</v>
      </c>
      <c r="N77">
        <v>716</v>
      </c>
      <c r="O77">
        <v>583</v>
      </c>
      <c r="P77" t="s">
        <v>690</v>
      </c>
      <c r="Q77" t="s">
        <v>1814</v>
      </c>
      <c r="R77" t="s">
        <v>1815</v>
      </c>
      <c r="S77" t="s">
        <v>1816</v>
      </c>
      <c r="T77" t="s">
        <v>1817</v>
      </c>
      <c r="U77" t="s">
        <v>1818</v>
      </c>
      <c r="V77" t="s">
        <v>492</v>
      </c>
      <c r="W77">
        <v>3</v>
      </c>
      <c r="X77" t="s">
        <v>1819</v>
      </c>
      <c r="Y77" t="s">
        <v>1820</v>
      </c>
      <c r="Z77">
        <v>0</v>
      </c>
      <c r="AA77" t="s">
        <v>492</v>
      </c>
      <c r="AB77" t="s">
        <v>492</v>
      </c>
      <c r="AC77" t="s">
        <v>492</v>
      </c>
      <c r="AD77" t="s">
        <v>1821</v>
      </c>
      <c r="AE77" t="s">
        <v>492</v>
      </c>
      <c r="AF77" t="s">
        <v>1822</v>
      </c>
      <c r="AG77" t="s">
        <v>1823</v>
      </c>
      <c r="AH77" t="s">
        <v>1824</v>
      </c>
      <c r="AI77" t="s">
        <v>1825</v>
      </c>
    </row>
    <row r="78" spans="1:35" x14ac:dyDescent="0.3">
      <c r="A78" t="s">
        <v>1834</v>
      </c>
      <c r="B78" t="s">
        <v>905</v>
      </c>
      <c r="C78">
        <v>375</v>
      </c>
      <c r="D78" t="s">
        <v>1691</v>
      </c>
      <c r="E78">
        <v>6.44</v>
      </c>
      <c r="F78" t="s">
        <v>508</v>
      </c>
      <c r="G78">
        <v>0</v>
      </c>
      <c r="H78">
        <v>82.08</v>
      </c>
      <c r="I78" t="s">
        <v>675</v>
      </c>
      <c r="J78" t="s">
        <v>526</v>
      </c>
      <c r="K78" t="s">
        <v>498</v>
      </c>
      <c r="L78" t="s">
        <v>497</v>
      </c>
      <c r="M78" t="s">
        <v>498</v>
      </c>
      <c r="N78">
        <v>38</v>
      </c>
      <c r="O78">
        <v>33</v>
      </c>
      <c r="P78" t="s">
        <v>513</v>
      </c>
      <c r="Q78" t="s">
        <v>1091</v>
      </c>
      <c r="R78" t="s">
        <v>1826</v>
      </c>
      <c r="S78" t="s">
        <v>1827</v>
      </c>
      <c r="T78" t="s">
        <v>1828</v>
      </c>
      <c r="U78" t="s">
        <v>1829</v>
      </c>
      <c r="V78" t="s">
        <v>1830</v>
      </c>
      <c r="W78">
        <v>0</v>
      </c>
      <c r="X78" t="s">
        <v>1831</v>
      </c>
      <c r="Y78" t="s">
        <v>919</v>
      </c>
      <c r="Z78">
        <v>0</v>
      </c>
      <c r="AA78" t="s">
        <v>492</v>
      </c>
      <c r="AB78" t="s">
        <v>492</v>
      </c>
      <c r="AC78" t="s">
        <v>492</v>
      </c>
      <c r="AD78" t="s">
        <v>657</v>
      </c>
      <c r="AE78" t="s">
        <v>492</v>
      </c>
      <c r="AF78" t="s">
        <v>1832</v>
      </c>
      <c r="AG78" t="s">
        <v>1833</v>
      </c>
      <c r="AH78" t="s">
        <v>674</v>
      </c>
      <c r="AI78" t="s">
        <v>1751</v>
      </c>
    </row>
    <row r="79" spans="1:35" x14ac:dyDescent="0.3">
      <c r="A79" t="s">
        <v>1837</v>
      </c>
      <c r="B79" t="s">
        <v>960</v>
      </c>
      <c r="C79">
        <v>127</v>
      </c>
      <c r="D79" t="s">
        <v>679</v>
      </c>
      <c r="E79">
        <v>17.7</v>
      </c>
      <c r="F79" t="s">
        <v>1085</v>
      </c>
      <c r="G79">
        <v>0</v>
      </c>
      <c r="H79">
        <v>0.3</v>
      </c>
      <c r="I79">
        <v>0</v>
      </c>
      <c r="J79" t="s">
        <v>492</v>
      </c>
      <c r="K79" t="s">
        <v>1835</v>
      </c>
      <c r="L79" t="s">
        <v>1836</v>
      </c>
      <c r="M79">
        <v>0</v>
      </c>
      <c r="N79">
        <v>202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38</v>
      </c>
      <c r="X79" t="s">
        <v>514</v>
      </c>
      <c r="Y79" t="s">
        <v>494</v>
      </c>
      <c r="Z79">
        <v>0</v>
      </c>
      <c r="AA79">
        <v>0</v>
      </c>
      <c r="AB79" t="s">
        <v>690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 t="s">
        <v>1840</v>
      </c>
      <c r="B80" t="s">
        <v>1797</v>
      </c>
      <c r="C80">
        <v>12</v>
      </c>
      <c r="D80" t="s">
        <v>732</v>
      </c>
      <c r="E80">
        <v>1.1000000000000001</v>
      </c>
      <c r="F80" t="s">
        <v>516</v>
      </c>
      <c r="G80">
        <v>0</v>
      </c>
      <c r="H80">
        <v>4.2</v>
      </c>
      <c r="I80">
        <v>0</v>
      </c>
      <c r="J80">
        <v>0</v>
      </c>
      <c r="K80" t="s">
        <v>1838</v>
      </c>
      <c r="L80" t="s">
        <v>1839</v>
      </c>
      <c r="M80">
        <v>0</v>
      </c>
      <c r="N80">
        <v>23</v>
      </c>
      <c r="O80">
        <v>1242</v>
      </c>
      <c r="P80" t="s">
        <v>1419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65</v>
      </c>
      <c r="X80" t="s">
        <v>507</v>
      </c>
      <c r="Y80" t="s">
        <v>538</v>
      </c>
      <c r="Z80">
        <v>0</v>
      </c>
      <c r="AA80">
        <v>0</v>
      </c>
      <c r="AB80" t="s">
        <v>503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3">
      <c r="A81" t="s">
        <v>1841</v>
      </c>
      <c r="B81" t="s">
        <v>1842</v>
      </c>
      <c r="C81">
        <v>97</v>
      </c>
      <c r="D81" t="s">
        <v>1853</v>
      </c>
      <c r="E81">
        <v>9.6199999999999992</v>
      </c>
      <c r="F81" t="s">
        <v>1843</v>
      </c>
      <c r="G81">
        <v>0</v>
      </c>
      <c r="H81">
        <v>3.75</v>
      </c>
      <c r="I81" t="s">
        <v>492</v>
      </c>
      <c r="J81" t="s">
        <v>1768</v>
      </c>
      <c r="K81" t="s">
        <v>1844</v>
      </c>
      <c r="L81" t="s">
        <v>1845</v>
      </c>
      <c r="M81" t="s">
        <v>1846</v>
      </c>
      <c r="N81">
        <v>158</v>
      </c>
      <c r="O81">
        <v>132</v>
      </c>
      <c r="P81" t="s">
        <v>690</v>
      </c>
      <c r="Q81" t="s">
        <v>603</v>
      </c>
      <c r="R81" t="s">
        <v>1171</v>
      </c>
      <c r="S81" t="s">
        <v>1847</v>
      </c>
      <c r="T81" t="s">
        <v>1173</v>
      </c>
      <c r="U81" t="s">
        <v>1848</v>
      </c>
      <c r="V81" t="s">
        <v>492</v>
      </c>
      <c r="W81">
        <v>0</v>
      </c>
      <c r="X81" t="s">
        <v>570</v>
      </c>
      <c r="Y81" t="s">
        <v>1849</v>
      </c>
      <c r="Z81">
        <v>0</v>
      </c>
      <c r="AA81" t="s">
        <v>492</v>
      </c>
      <c r="AB81" t="s">
        <v>492</v>
      </c>
      <c r="AC81" t="s">
        <v>492</v>
      </c>
      <c r="AD81" t="s">
        <v>499</v>
      </c>
      <c r="AE81" t="s">
        <v>492</v>
      </c>
      <c r="AF81" t="s">
        <v>1850</v>
      </c>
      <c r="AG81" t="s">
        <v>1851</v>
      </c>
      <c r="AH81" t="s">
        <v>1040</v>
      </c>
      <c r="AI81" t="s">
        <v>1852</v>
      </c>
    </row>
    <row r="82" spans="1:35" x14ac:dyDescent="0.3">
      <c r="A82" t="s">
        <v>1856</v>
      </c>
      <c r="B82" t="s">
        <v>960</v>
      </c>
      <c r="C82">
        <v>62</v>
      </c>
      <c r="D82" t="s">
        <v>232</v>
      </c>
      <c r="E82">
        <v>9.6</v>
      </c>
      <c r="F82" t="s">
        <v>887</v>
      </c>
      <c r="G82">
        <v>0</v>
      </c>
      <c r="H82">
        <v>2.6</v>
      </c>
      <c r="I82">
        <v>0</v>
      </c>
      <c r="J82">
        <v>0</v>
      </c>
      <c r="K82" t="s">
        <v>1854</v>
      </c>
      <c r="L82" t="s">
        <v>499</v>
      </c>
      <c r="M82">
        <v>0</v>
      </c>
      <c r="N82">
        <v>216</v>
      </c>
      <c r="O82">
        <v>320</v>
      </c>
      <c r="P82" t="s">
        <v>1855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 t="s">
        <v>525</v>
      </c>
      <c r="Y82" t="s">
        <v>711</v>
      </c>
      <c r="Z82">
        <v>0</v>
      </c>
      <c r="AA82">
        <v>0</v>
      </c>
      <c r="AB82" t="s">
        <v>730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3">
      <c r="A83" t="s">
        <v>1857</v>
      </c>
      <c r="B83" t="s">
        <v>960</v>
      </c>
      <c r="C83">
        <v>0</v>
      </c>
      <c r="D83" t="s">
        <v>680</v>
      </c>
      <c r="E83">
        <v>0.1</v>
      </c>
      <c r="F83" t="s">
        <v>492</v>
      </c>
      <c r="G83">
        <v>0</v>
      </c>
      <c r="H83">
        <v>0</v>
      </c>
      <c r="I83">
        <v>0</v>
      </c>
      <c r="J83">
        <v>0</v>
      </c>
      <c r="K83" t="s">
        <v>513</v>
      </c>
      <c r="L83" t="s">
        <v>657</v>
      </c>
      <c r="M83">
        <v>0</v>
      </c>
      <c r="N83">
        <v>4</v>
      </c>
      <c r="O83">
        <v>16</v>
      </c>
      <c r="P83" t="s">
        <v>772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674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x14ac:dyDescent="0.3">
      <c r="A84" t="s">
        <v>1873</v>
      </c>
      <c r="B84" t="s">
        <v>1797</v>
      </c>
      <c r="C84">
        <v>150</v>
      </c>
      <c r="D84" t="s">
        <v>1874</v>
      </c>
      <c r="E84">
        <v>20.309999999999999</v>
      </c>
      <c r="F84" t="s">
        <v>1858</v>
      </c>
      <c r="G84">
        <v>0</v>
      </c>
      <c r="H84">
        <v>43.65</v>
      </c>
      <c r="I84" t="s">
        <v>492</v>
      </c>
      <c r="J84" t="s">
        <v>1859</v>
      </c>
      <c r="K84" t="s">
        <v>1860</v>
      </c>
      <c r="L84" t="s">
        <v>661</v>
      </c>
      <c r="M84" t="s">
        <v>1861</v>
      </c>
      <c r="N84">
        <v>355</v>
      </c>
      <c r="O84">
        <v>432</v>
      </c>
      <c r="P84" t="s">
        <v>1862</v>
      </c>
      <c r="Q84" t="s">
        <v>1863</v>
      </c>
      <c r="R84" t="s">
        <v>1864</v>
      </c>
      <c r="S84" t="s">
        <v>1865</v>
      </c>
      <c r="T84" t="s">
        <v>1866</v>
      </c>
      <c r="U84" t="s">
        <v>1867</v>
      </c>
      <c r="V84" t="s">
        <v>1868</v>
      </c>
      <c r="W84">
        <v>515</v>
      </c>
      <c r="X84" t="s">
        <v>492</v>
      </c>
      <c r="Y84" t="s">
        <v>1457</v>
      </c>
      <c r="Z84">
        <v>0</v>
      </c>
      <c r="AA84" t="s">
        <v>492</v>
      </c>
      <c r="AB84" t="s">
        <v>492</v>
      </c>
      <c r="AC84" t="s">
        <v>492</v>
      </c>
      <c r="AD84" t="s">
        <v>1784</v>
      </c>
      <c r="AE84" t="s">
        <v>1869</v>
      </c>
      <c r="AF84" t="s">
        <v>1870</v>
      </c>
      <c r="AG84" t="s">
        <v>1871</v>
      </c>
      <c r="AH84" t="s">
        <v>617</v>
      </c>
      <c r="AI84" t="s">
        <v>1872</v>
      </c>
    </row>
    <row r="85" spans="1:35" x14ac:dyDescent="0.3">
      <c r="A85" t="s">
        <v>1875</v>
      </c>
      <c r="B85" t="s">
        <v>579</v>
      </c>
      <c r="C85">
        <v>85</v>
      </c>
      <c r="D85" t="s">
        <v>732</v>
      </c>
      <c r="E85">
        <v>3.12</v>
      </c>
      <c r="F85" t="s">
        <v>1670</v>
      </c>
      <c r="G85">
        <v>0</v>
      </c>
      <c r="H85">
        <v>15.34</v>
      </c>
      <c r="I85" t="s">
        <v>1753</v>
      </c>
      <c r="J85" t="s">
        <v>1754</v>
      </c>
      <c r="K85" t="s">
        <v>503</v>
      </c>
      <c r="L85" t="s">
        <v>512</v>
      </c>
      <c r="M85" t="s">
        <v>595</v>
      </c>
      <c r="N85">
        <v>81</v>
      </c>
      <c r="O85">
        <v>575</v>
      </c>
      <c r="P85" t="s">
        <v>690</v>
      </c>
      <c r="Q85" t="s">
        <v>1040</v>
      </c>
      <c r="R85" t="s">
        <v>1755</v>
      </c>
      <c r="S85" t="s">
        <v>1756</v>
      </c>
      <c r="T85" t="s">
        <v>843</v>
      </c>
      <c r="U85" t="s">
        <v>1757</v>
      </c>
      <c r="V85" t="s">
        <v>1758</v>
      </c>
      <c r="W85">
        <v>295</v>
      </c>
      <c r="X85" t="s">
        <v>1040</v>
      </c>
      <c r="Y85" t="s">
        <v>1759</v>
      </c>
      <c r="Z85">
        <v>0</v>
      </c>
      <c r="AA85" t="s">
        <v>492</v>
      </c>
      <c r="AB85" t="s">
        <v>1760</v>
      </c>
      <c r="AC85" t="s">
        <v>492</v>
      </c>
      <c r="AD85" t="s">
        <v>1761</v>
      </c>
      <c r="AE85" t="s">
        <v>1762</v>
      </c>
      <c r="AF85" t="s">
        <v>1763</v>
      </c>
      <c r="AG85" t="s">
        <v>1764</v>
      </c>
      <c r="AH85" t="s">
        <v>538</v>
      </c>
      <c r="AI85" t="s">
        <v>831</v>
      </c>
    </row>
    <row r="86" spans="1:35" x14ac:dyDescent="0.3">
      <c r="A86" t="s">
        <v>1877</v>
      </c>
      <c r="B86" t="s">
        <v>579</v>
      </c>
      <c r="C86">
        <v>46</v>
      </c>
      <c r="D86" t="s">
        <v>1909</v>
      </c>
      <c r="E86">
        <v>1.2</v>
      </c>
      <c r="F86" t="s">
        <v>657</v>
      </c>
      <c r="G86">
        <v>0</v>
      </c>
      <c r="H86">
        <v>11.9</v>
      </c>
      <c r="I86">
        <v>0</v>
      </c>
      <c r="J86">
        <v>0</v>
      </c>
      <c r="K86" t="s">
        <v>1876</v>
      </c>
      <c r="L86" t="s">
        <v>1649</v>
      </c>
      <c r="M86">
        <v>0</v>
      </c>
      <c r="N86">
        <v>45</v>
      </c>
      <c r="O86">
        <v>251</v>
      </c>
      <c r="P86" t="s">
        <v>730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7</v>
      </c>
      <c r="X86" t="s">
        <v>909</v>
      </c>
      <c r="Y86" t="s">
        <v>517</v>
      </c>
      <c r="Z86">
        <v>0</v>
      </c>
      <c r="AA86">
        <v>0</v>
      </c>
      <c r="AB86" t="s">
        <v>868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3">
      <c r="A87" t="s">
        <v>1889</v>
      </c>
      <c r="B87" t="s">
        <v>567</v>
      </c>
      <c r="C87">
        <v>251</v>
      </c>
      <c r="D87" t="s">
        <v>1890</v>
      </c>
      <c r="E87">
        <v>15.27</v>
      </c>
      <c r="F87" t="s">
        <v>1878</v>
      </c>
      <c r="G87">
        <v>0</v>
      </c>
      <c r="H87">
        <v>9.36</v>
      </c>
      <c r="I87" t="s">
        <v>1879</v>
      </c>
      <c r="J87" t="s">
        <v>657</v>
      </c>
      <c r="K87" t="s">
        <v>1880</v>
      </c>
      <c r="L87" t="s">
        <v>573</v>
      </c>
      <c r="M87" t="s">
        <v>533</v>
      </c>
      <c r="N87">
        <v>208</v>
      </c>
      <c r="O87">
        <v>368</v>
      </c>
      <c r="P87" t="s">
        <v>1881</v>
      </c>
      <c r="Q87" t="s">
        <v>1882</v>
      </c>
      <c r="R87" t="s">
        <v>551</v>
      </c>
      <c r="S87" t="s">
        <v>944</v>
      </c>
      <c r="T87" t="s">
        <v>1883</v>
      </c>
      <c r="U87" t="s">
        <v>1197</v>
      </c>
      <c r="V87" t="s">
        <v>1884</v>
      </c>
      <c r="W87">
        <v>1</v>
      </c>
      <c r="X87" t="s">
        <v>1885</v>
      </c>
      <c r="Y87" t="s">
        <v>711</v>
      </c>
      <c r="Z87">
        <v>0</v>
      </c>
      <c r="AA87" t="s">
        <v>966</v>
      </c>
      <c r="AB87" t="s">
        <v>1886</v>
      </c>
      <c r="AC87" t="s">
        <v>1056</v>
      </c>
      <c r="AD87" t="s">
        <v>505</v>
      </c>
      <c r="AE87">
        <v>0</v>
      </c>
      <c r="AF87" t="s">
        <v>1887</v>
      </c>
      <c r="AG87" t="s">
        <v>1888</v>
      </c>
      <c r="AH87" t="s">
        <v>710</v>
      </c>
      <c r="AI87" t="s">
        <v>628</v>
      </c>
    </row>
    <row r="88" spans="1:35" x14ac:dyDescent="0.3">
      <c r="A88" t="s">
        <v>2018</v>
      </c>
      <c r="B88" t="s">
        <v>960</v>
      </c>
      <c r="C88">
        <v>73</v>
      </c>
      <c r="D88" t="s">
        <v>1898</v>
      </c>
      <c r="E88">
        <v>16.3</v>
      </c>
      <c r="F88" t="s">
        <v>1210</v>
      </c>
      <c r="G88">
        <v>0</v>
      </c>
      <c r="H88">
        <v>0</v>
      </c>
      <c r="I88" t="s">
        <v>516</v>
      </c>
      <c r="J88" t="s">
        <v>492</v>
      </c>
      <c r="K88" t="s">
        <v>1891</v>
      </c>
      <c r="L88" t="s">
        <v>1892</v>
      </c>
      <c r="M88" t="s">
        <v>1893</v>
      </c>
      <c r="N88">
        <v>166</v>
      </c>
      <c r="O88">
        <v>237</v>
      </c>
      <c r="P88" t="s">
        <v>1894</v>
      </c>
      <c r="Q88" t="s">
        <v>1895</v>
      </c>
      <c r="R88" t="s">
        <v>690</v>
      </c>
      <c r="S88">
        <v>0</v>
      </c>
      <c r="T88" t="s">
        <v>517</v>
      </c>
      <c r="U88" t="s">
        <v>492</v>
      </c>
      <c r="V88" t="s">
        <v>492</v>
      </c>
      <c r="W88">
        <v>0</v>
      </c>
      <c r="X88" t="s">
        <v>507</v>
      </c>
      <c r="Y88" t="s">
        <v>492</v>
      </c>
      <c r="Z88">
        <v>0</v>
      </c>
      <c r="AA88" t="s">
        <v>512</v>
      </c>
      <c r="AB88">
        <v>0</v>
      </c>
      <c r="AC88" t="s">
        <v>492</v>
      </c>
      <c r="AD88" t="s">
        <v>1056</v>
      </c>
      <c r="AE88">
        <v>0</v>
      </c>
      <c r="AF88" t="s">
        <v>1896</v>
      </c>
      <c r="AG88" t="s">
        <v>1897</v>
      </c>
      <c r="AH88" t="s">
        <v>494</v>
      </c>
      <c r="AI88" t="s">
        <v>674</v>
      </c>
    </row>
    <row r="89" spans="1:35" x14ac:dyDescent="0.3">
      <c r="A89" t="s">
        <v>1908</v>
      </c>
      <c r="B89" t="s">
        <v>579</v>
      </c>
      <c r="C89">
        <v>21</v>
      </c>
      <c r="D89" t="s">
        <v>1910</v>
      </c>
      <c r="E89">
        <v>1.73</v>
      </c>
      <c r="F89" t="s">
        <v>1076</v>
      </c>
      <c r="G89">
        <v>0</v>
      </c>
      <c r="H89">
        <v>4.24</v>
      </c>
      <c r="I89" t="s">
        <v>603</v>
      </c>
      <c r="J89" t="s">
        <v>1042</v>
      </c>
      <c r="K89" t="s">
        <v>543</v>
      </c>
      <c r="L89" t="s">
        <v>848</v>
      </c>
      <c r="M89" t="s">
        <v>495</v>
      </c>
      <c r="N89">
        <v>43</v>
      </c>
      <c r="O89">
        <v>324</v>
      </c>
      <c r="P89" t="s">
        <v>492</v>
      </c>
      <c r="Q89" t="s">
        <v>913</v>
      </c>
      <c r="R89" t="s">
        <v>1025</v>
      </c>
      <c r="S89" t="s">
        <v>1900</v>
      </c>
      <c r="T89" t="s">
        <v>1901</v>
      </c>
      <c r="U89" t="s">
        <v>1902</v>
      </c>
      <c r="V89" t="s">
        <v>492</v>
      </c>
      <c r="W89">
        <v>73</v>
      </c>
      <c r="X89" t="s">
        <v>507</v>
      </c>
      <c r="Y89" t="s">
        <v>1903</v>
      </c>
      <c r="Z89">
        <v>0</v>
      </c>
      <c r="AA89" t="s">
        <v>492</v>
      </c>
      <c r="AB89" t="s">
        <v>1904</v>
      </c>
      <c r="AC89" t="s">
        <v>492</v>
      </c>
      <c r="AD89" t="s">
        <v>540</v>
      </c>
      <c r="AE89" t="s">
        <v>1905</v>
      </c>
      <c r="AF89" t="s">
        <v>1906</v>
      </c>
      <c r="AG89" t="s">
        <v>1907</v>
      </c>
      <c r="AH89" t="s">
        <v>514</v>
      </c>
      <c r="AI89" t="s">
        <v>517</v>
      </c>
    </row>
    <row r="90" spans="1:35" x14ac:dyDescent="0.3">
      <c r="A90" t="s">
        <v>1913</v>
      </c>
      <c r="B90" t="s">
        <v>960</v>
      </c>
      <c r="C90">
        <v>71</v>
      </c>
      <c r="D90" t="s">
        <v>1914</v>
      </c>
      <c r="E90">
        <v>15.2</v>
      </c>
      <c r="F90" t="s">
        <v>1422</v>
      </c>
      <c r="G90">
        <v>0</v>
      </c>
      <c r="H90">
        <v>0.6</v>
      </c>
      <c r="I90">
        <v>0</v>
      </c>
      <c r="J90" t="s">
        <v>492</v>
      </c>
      <c r="K90" t="s">
        <v>1911</v>
      </c>
      <c r="L90" t="s">
        <v>1912</v>
      </c>
      <c r="M90">
        <v>0</v>
      </c>
      <c r="N90">
        <v>206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493</v>
      </c>
      <c r="Y90" t="s">
        <v>514</v>
      </c>
      <c r="Z90">
        <v>0</v>
      </c>
      <c r="AA90">
        <v>0</v>
      </c>
      <c r="AB90" t="s">
        <v>492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x14ac:dyDescent="0.3">
      <c r="A91" t="s">
        <v>1923</v>
      </c>
      <c r="B91" t="s">
        <v>960</v>
      </c>
      <c r="C91">
        <v>74</v>
      </c>
      <c r="D91" t="s">
        <v>1767</v>
      </c>
      <c r="E91">
        <v>12.27</v>
      </c>
      <c r="F91" t="s">
        <v>1159</v>
      </c>
      <c r="G91">
        <v>0</v>
      </c>
      <c r="H91">
        <v>3.2</v>
      </c>
      <c r="I91" t="s">
        <v>512</v>
      </c>
      <c r="J91" t="s">
        <v>492</v>
      </c>
      <c r="K91" t="s">
        <v>1915</v>
      </c>
      <c r="L91" t="s">
        <v>1916</v>
      </c>
      <c r="M91" t="s">
        <v>1153</v>
      </c>
      <c r="N91">
        <v>129</v>
      </c>
      <c r="O91">
        <v>121</v>
      </c>
      <c r="P91" t="s">
        <v>993</v>
      </c>
      <c r="Q91" t="s">
        <v>1917</v>
      </c>
      <c r="R91" t="s">
        <v>1918</v>
      </c>
      <c r="S91">
        <v>0</v>
      </c>
      <c r="T91" t="s">
        <v>657</v>
      </c>
      <c r="U91" t="s">
        <v>1212</v>
      </c>
      <c r="V91" t="s">
        <v>492</v>
      </c>
      <c r="W91">
        <v>0</v>
      </c>
      <c r="X91" t="s">
        <v>514</v>
      </c>
      <c r="Y91" t="s">
        <v>689</v>
      </c>
      <c r="Z91">
        <v>0</v>
      </c>
      <c r="AA91" t="s">
        <v>1919</v>
      </c>
      <c r="AB91" t="s">
        <v>730</v>
      </c>
      <c r="AC91" t="s">
        <v>492</v>
      </c>
      <c r="AD91" t="s">
        <v>1920</v>
      </c>
      <c r="AE91">
        <v>0</v>
      </c>
      <c r="AF91" t="s">
        <v>1921</v>
      </c>
      <c r="AG91" t="s">
        <v>1922</v>
      </c>
      <c r="AH91" t="s">
        <v>710</v>
      </c>
      <c r="AI91" t="s">
        <v>493</v>
      </c>
    </row>
    <row r="92" spans="1:35" x14ac:dyDescent="0.3">
      <c r="A92" t="s">
        <v>1931</v>
      </c>
      <c r="B92" t="s">
        <v>960</v>
      </c>
      <c r="C92">
        <v>94</v>
      </c>
      <c r="D92" t="s">
        <v>1932</v>
      </c>
      <c r="E92">
        <v>18.84</v>
      </c>
      <c r="F92" t="s">
        <v>1924</v>
      </c>
      <c r="G92">
        <v>0</v>
      </c>
      <c r="H92">
        <v>0.16</v>
      </c>
      <c r="I92" t="s">
        <v>492</v>
      </c>
      <c r="J92" t="s">
        <v>492</v>
      </c>
      <c r="K92" t="s">
        <v>1039</v>
      </c>
      <c r="L92" t="s">
        <v>909</v>
      </c>
      <c r="M92" t="s">
        <v>549</v>
      </c>
      <c r="N92">
        <v>270</v>
      </c>
      <c r="O92">
        <v>351</v>
      </c>
      <c r="P92" t="s">
        <v>1925</v>
      </c>
      <c r="Q92" t="s">
        <v>896</v>
      </c>
      <c r="R92" t="s">
        <v>599</v>
      </c>
      <c r="S92">
        <v>0</v>
      </c>
      <c r="T92" t="s">
        <v>492</v>
      </c>
      <c r="U92" t="s">
        <v>492</v>
      </c>
      <c r="V92" t="s">
        <v>492</v>
      </c>
      <c r="W92">
        <v>0</v>
      </c>
      <c r="X92" t="s">
        <v>517</v>
      </c>
      <c r="Y92" t="s">
        <v>493</v>
      </c>
      <c r="Z92">
        <v>0</v>
      </c>
      <c r="AA92" t="s">
        <v>1926</v>
      </c>
      <c r="AB92" t="s">
        <v>492</v>
      </c>
      <c r="AC92" t="s">
        <v>1927</v>
      </c>
      <c r="AD92" t="s">
        <v>1928</v>
      </c>
      <c r="AE92">
        <v>0</v>
      </c>
      <c r="AF92" t="s">
        <v>1929</v>
      </c>
      <c r="AG92" t="s">
        <v>1930</v>
      </c>
      <c r="AH92" t="s">
        <v>609</v>
      </c>
      <c r="AI92" t="s">
        <v>674</v>
      </c>
    </row>
    <row r="93" spans="1:35" x14ac:dyDescent="0.3">
      <c r="A93" t="s">
        <v>2019</v>
      </c>
      <c r="B93" t="s">
        <v>616</v>
      </c>
      <c r="C93">
        <v>313</v>
      </c>
      <c r="D93" t="s">
        <v>732</v>
      </c>
      <c r="E93">
        <v>7.61</v>
      </c>
      <c r="F93" t="s">
        <v>1933</v>
      </c>
      <c r="G93">
        <v>0</v>
      </c>
      <c r="H93">
        <v>74.97</v>
      </c>
      <c r="I93">
        <v>0</v>
      </c>
      <c r="J93" t="s">
        <v>1934</v>
      </c>
      <c r="K93" t="s">
        <v>1935</v>
      </c>
      <c r="L93" t="s">
        <v>595</v>
      </c>
      <c r="M93" t="s">
        <v>1936</v>
      </c>
      <c r="N93">
        <v>113</v>
      </c>
      <c r="O93">
        <v>529</v>
      </c>
      <c r="P93" t="s">
        <v>1452</v>
      </c>
      <c r="Q93" t="s">
        <v>1703</v>
      </c>
      <c r="R93" t="s">
        <v>1937</v>
      </c>
      <c r="S93" t="s">
        <v>1938</v>
      </c>
      <c r="T93" t="s">
        <v>1939</v>
      </c>
      <c r="U93">
        <v>0</v>
      </c>
      <c r="V93">
        <v>0</v>
      </c>
      <c r="W93">
        <v>0</v>
      </c>
      <c r="X93" t="s">
        <v>1029</v>
      </c>
      <c r="Y93" t="s">
        <v>1940</v>
      </c>
      <c r="Z93" t="s">
        <v>1740</v>
      </c>
      <c r="AA93" t="s">
        <v>492</v>
      </c>
      <c r="AB93" t="s">
        <v>1941</v>
      </c>
      <c r="AC93" t="s">
        <v>492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3">
      <c r="A94" t="s">
        <v>1954</v>
      </c>
      <c r="B94" t="s">
        <v>567</v>
      </c>
      <c r="C94">
        <v>372</v>
      </c>
      <c r="D94" t="s">
        <v>1811</v>
      </c>
      <c r="E94">
        <v>13.9</v>
      </c>
      <c r="F94" t="s">
        <v>1942</v>
      </c>
      <c r="G94">
        <v>0</v>
      </c>
      <c r="H94">
        <v>0</v>
      </c>
      <c r="I94" t="s">
        <v>492</v>
      </c>
      <c r="J94" t="s">
        <v>492</v>
      </c>
      <c r="K94" t="s">
        <v>529</v>
      </c>
      <c r="L94" t="s">
        <v>518</v>
      </c>
      <c r="M94" t="s">
        <v>503</v>
      </c>
      <c r="N94">
        <v>147</v>
      </c>
      <c r="O94">
        <v>239</v>
      </c>
      <c r="P94" t="s">
        <v>1943</v>
      </c>
      <c r="Q94" t="s">
        <v>1063</v>
      </c>
      <c r="R94" t="s">
        <v>1944</v>
      </c>
      <c r="S94" t="s">
        <v>1945</v>
      </c>
      <c r="T94" t="s">
        <v>1946</v>
      </c>
      <c r="U94" t="s">
        <v>1040</v>
      </c>
      <c r="V94" t="s">
        <v>666</v>
      </c>
      <c r="W94">
        <v>18</v>
      </c>
      <c r="X94" t="s">
        <v>1947</v>
      </c>
      <c r="Y94" t="s">
        <v>1948</v>
      </c>
      <c r="Z94">
        <v>0</v>
      </c>
      <c r="AA94" t="s">
        <v>1949</v>
      </c>
      <c r="AB94" t="s">
        <v>1950</v>
      </c>
      <c r="AC94" t="s">
        <v>1059</v>
      </c>
      <c r="AD94" t="s">
        <v>505</v>
      </c>
      <c r="AE94">
        <v>0</v>
      </c>
      <c r="AF94" t="s">
        <v>1951</v>
      </c>
      <c r="AG94" t="s">
        <v>1952</v>
      </c>
      <c r="AH94" t="s">
        <v>754</v>
      </c>
      <c r="AI94" t="s">
        <v>1953</v>
      </c>
    </row>
    <row r="95" spans="1:35" x14ac:dyDescent="0.3">
      <c r="A95" t="s">
        <v>2020</v>
      </c>
      <c r="B95" t="s">
        <v>1012</v>
      </c>
      <c r="C95">
        <v>15</v>
      </c>
      <c r="D95" t="s">
        <v>679</v>
      </c>
      <c r="E95">
        <v>3.12</v>
      </c>
      <c r="F95" t="s">
        <v>710</v>
      </c>
      <c r="G95">
        <v>0</v>
      </c>
      <c r="H95">
        <v>3.89</v>
      </c>
      <c r="I95" t="s">
        <v>1955</v>
      </c>
      <c r="J95" t="s">
        <v>1681</v>
      </c>
      <c r="K95" t="s">
        <v>730</v>
      </c>
      <c r="L95" t="s">
        <v>1156</v>
      </c>
      <c r="M95" t="s">
        <v>1039</v>
      </c>
      <c r="N95">
        <v>106</v>
      </c>
      <c r="O95">
        <v>382</v>
      </c>
      <c r="P95" t="s">
        <v>641</v>
      </c>
      <c r="Q95" t="s">
        <v>758</v>
      </c>
      <c r="R95" t="s">
        <v>1956</v>
      </c>
      <c r="S95" t="s">
        <v>1737</v>
      </c>
      <c r="T95" t="s">
        <v>1957</v>
      </c>
      <c r="U95" t="s">
        <v>1828</v>
      </c>
      <c r="V95" t="s">
        <v>1084</v>
      </c>
      <c r="W95">
        <v>0</v>
      </c>
      <c r="X95" t="s">
        <v>1864</v>
      </c>
      <c r="Y95" t="s">
        <v>1001</v>
      </c>
      <c r="Z95" t="s">
        <v>1958</v>
      </c>
      <c r="AA95" t="s">
        <v>492</v>
      </c>
      <c r="AB95" t="s">
        <v>492</v>
      </c>
      <c r="AC95" t="s">
        <v>492</v>
      </c>
      <c r="AD95" t="s">
        <v>492</v>
      </c>
      <c r="AE95" t="s">
        <v>492</v>
      </c>
      <c r="AF95" t="s">
        <v>1959</v>
      </c>
      <c r="AG95" t="s">
        <v>1658</v>
      </c>
      <c r="AH95" t="s">
        <v>492</v>
      </c>
      <c r="AI95" t="s">
        <v>538</v>
      </c>
    </row>
    <row r="96" spans="1:35" x14ac:dyDescent="0.3">
      <c r="A96" t="s">
        <v>1960</v>
      </c>
      <c r="B96" t="s">
        <v>567</v>
      </c>
      <c r="C96">
        <v>241</v>
      </c>
      <c r="D96" t="s">
        <v>679</v>
      </c>
      <c r="E96">
        <v>15.27</v>
      </c>
      <c r="F96" t="s">
        <v>1961</v>
      </c>
      <c r="G96">
        <v>0</v>
      </c>
      <c r="H96">
        <v>6.42</v>
      </c>
      <c r="I96" t="s">
        <v>1722</v>
      </c>
      <c r="J96" t="s">
        <v>492</v>
      </c>
      <c r="K96" t="s">
        <v>726</v>
      </c>
      <c r="L96" t="s">
        <v>1040</v>
      </c>
      <c r="M96" t="s">
        <v>503</v>
      </c>
      <c r="N96">
        <v>211</v>
      </c>
      <c r="O96">
        <v>199</v>
      </c>
      <c r="P96" t="s">
        <v>1962</v>
      </c>
      <c r="Q96" t="s">
        <v>550</v>
      </c>
      <c r="R96" t="s">
        <v>919</v>
      </c>
      <c r="S96" t="s">
        <v>1208</v>
      </c>
      <c r="T96" t="s">
        <v>1963</v>
      </c>
      <c r="U96" t="s">
        <v>913</v>
      </c>
      <c r="V96" t="s">
        <v>492</v>
      </c>
      <c r="W96">
        <v>1</v>
      </c>
      <c r="X96" t="s">
        <v>1964</v>
      </c>
      <c r="Y96" t="s">
        <v>1965</v>
      </c>
      <c r="Z96">
        <v>0</v>
      </c>
      <c r="AA96" t="s">
        <v>1751</v>
      </c>
      <c r="AB96" t="s">
        <v>1966</v>
      </c>
      <c r="AC96" t="s">
        <v>758</v>
      </c>
      <c r="AD96" t="s">
        <v>773</v>
      </c>
      <c r="AE96">
        <v>0</v>
      </c>
      <c r="AF96" t="s">
        <v>1967</v>
      </c>
      <c r="AG96" t="s">
        <v>1968</v>
      </c>
      <c r="AH96" t="s">
        <v>920</v>
      </c>
      <c r="AI96" t="s">
        <v>1969</v>
      </c>
    </row>
    <row r="97" spans="1:35" x14ac:dyDescent="0.3">
      <c r="A97" t="s">
        <v>1980</v>
      </c>
      <c r="B97" t="s">
        <v>1970</v>
      </c>
      <c r="C97">
        <v>298</v>
      </c>
      <c r="D97" t="s">
        <v>1981</v>
      </c>
      <c r="E97">
        <v>18.760000000000002</v>
      </c>
      <c r="F97" t="s">
        <v>1971</v>
      </c>
      <c r="G97">
        <v>0</v>
      </c>
      <c r="H97">
        <v>6.17</v>
      </c>
      <c r="I97" t="s">
        <v>1751</v>
      </c>
      <c r="J97" t="s">
        <v>492</v>
      </c>
      <c r="K97" t="s">
        <v>1972</v>
      </c>
      <c r="L97" t="s">
        <v>525</v>
      </c>
      <c r="M97" t="s">
        <v>1699</v>
      </c>
      <c r="N97">
        <v>857</v>
      </c>
      <c r="O97">
        <v>62</v>
      </c>
      <c r="P97" t="s">
        <v>1973</v>
      </c>
      <c r="Q97" t="s">
        <v>1974</v>
      </c>
      <c r="R97" t="s">
        <v>1029</v>
      </c>
      <c r="S97" t="s">
        <v>1650</v>
      </c>
      <c r="T97" t="s">
        <v>1975</v>
      </c>
      <c r="U97" t="s">
        <v>1976</v>
      </c>
      <c r="V97" t="s">
        <v>1977</v>
      </c>
      <c r="W97">
        <v>80</v>
      </c>
      <c r="X97" t="s">
        <v>1209</v>
      </c>
      <c r="Y97" t="s">
        <v>920</v>
      </c>
      <c r="Z97">
        <v>0</v>
      </c>
      <c r="AA97" t="s">
        <v>504</v>
      </c>
      <c r="AB97" t="s">
        <v>497</v>
      </c>
      <c r="AC97" t="s">
        <v>492</v>
      </c>
      <c r="AD97" t="s">
        <v>775</v>
      </c>
      <c r="AE97">
        <v>0</v>
      </c>
      <c r="AF97" t="s">
        <v>1978</v>
      </c>
      <c r="AG97" t="s">
        <v>1979</v>
      </c>
      <c r="AH97" t="s">
        <v>554</v>
      </c>
      <c r="AI97" t="s">
        <v>1751</v>
      </c>
    </row>
    <row r="98" spans="1:35" x14ac:dyDescent="0.3">
      <c r="A98" t="s">
        <v>1993</v>
      </c>
      <c r="B98" t="s">
        <v>1970</v>
      </c>
      <c r="C98">
        <v>236</v>
      </c>
      <c r="D98" t="s">
        <v>679</v>
      </c>
      <c r="E98">
        <v>17.34</v>
      </c>
      <c r="F98" t="s">
        <v>1982</v>
      </c>
      <c r="G98">
        <v>0</v>
      </c>
      <c r="H98">
        <v>3.15</v>
      </c>
      <c r="I98" t="s">
        <v>1983</v>
      </c>
      <c r="J98" t="s">
        <v>492</v>
      </c>
      <c r="K98" t="s">
        <v>1984</v>
      </c>
      <c r="L98" t="s">
        <v>497</v>
      </c>
      <c r="M98" t="s">
        <v>533</v>
      </c>
      <c r="N98">
        <v>273</v>
      </c>
      <c r="O98">
        <v>50</v>
      </c>
      <c r="P98" t="s">
        <v>1985</v>
      </c>
      <c r="Q98" t="s">
        <v>1670</v>
      </c>
      <c r="R98" t="s">
        <v>1191</v>
      </c>
      <c r="S98" t="s">
        <v>492</v>
      </c>
      <c r="T98" t="s">
        <v>967</v>
      </c>
      <c r="U98" t="s">
        <v>1986</v>
      </c>
      <c r="V98" t="s">
        <v>1987</v>
      </c>
      <c r="W98">
        <v>137</v>
      </c>
      <c r="X98" t="s">
        <v>1988</v>
      </c>
      <c r="Y98" t="s">
        <v>1989</v>
      </c>
      <c r="Z98" t="s">
        <v>1990</v>
      </c>
      <c r="AA98" t="s">
        <v>596</v>
      </c>
      <c r="AB98" t="s">
        <v>492</v>
      </c>
      <c r="AC98" t="s">
        <v>492</v>
      </c>
      <c r="AD98" t="s">
        <v>918</v>
      </c>
      <c r="AE98" t="s">
        <v>492</v>
      </c>
      <c r="AF98" t="s">
        <v>1991</v>
      </c>
      <c r="AG98" t="s">
        <v>1992</v>
      </c>
      <c r="AH98" t="s">
        <v>657</v>
      </c>
      <c r="AI98" t="s">
        <v>1040</v>
      </c>
    </row>
    <row r="99" spans="1:35" x14ac:dyDescent="0.3">
      <c r="A99" t="s">
        <v>2010</v>
      </c>
      <c r="B99" t="s">
        <v>616</v>
      </c>
      <c r="C99">
        <v>296</v>
      </c>
      <c r="D99" t="s">
        <v>2011</v>
      </c>
      <c r="E99">
        <v>8.01</v>
      </c>
      <c r="F99" t="s">
        <v>1994</v>
      </c>
      <c r="G99">
        <v>0</v>
      </c>
      <c r="H99">
        <v>37.36</v>
      </c>
      <c r="I99" t="s">
        <v>1995</v>
      </c>
      <c r="J99" t="s">
        <v>1996</v>
      </c>
      <c r="K99" t="s">
        <v>1997</v>
      </c>
      <c r="L99" t="s">
        <v>1998</v>
      </c>
      <c r="M99" t="s">
        <v>1999</v>
      </c>
      <c r="N99">
        <v>211</v>
      </c>
      <c r="O99">
        <v>223</v>
      </c>
      <c r="P99" t="s">
        <v>2000</v>
      </c>
      <c r="Q99" t="s">
        <v>1917</v>
      </c>
      <c r="R99" t="s">
        <v>1965</v>
      </c>
      <c r="S99" t="s">
        <v>2001</v>
      </c>
      <c r="T99" t="s">
        <v>2002</v>
      </c>
      <c r="U99" t="s">
        <v>2003</v>
      </c>
      <c r="V99" t="s">
        <v>1042</v>
      </c>
      <c r="W99">
        <v>1</v>
      </c>
      <c r="X99" t="s">
        <v>2004</v>
      </c>
      <c r="Y99" t="s">
        <v>2005</v>
      </c>
      <c r="Z99">
        <v>0</v>
      </c>
      <c r="AA99" t="s">
        <v>492</v>
      </c>
      <c r="AB99" t="s">
        <v>492</v>
      </c>
      <c r="AC99" t="s">
        <v>492</v>
      </c>
      <c r="AD99" t="s">
        <v>742</v>
      </c>
      <c r="AE99" t="s">
        <v>492</v>
      </c>
      <c r="AF99" t="s">
        <v>2006</v>
      </c>
      <c r="AG99" t="s">
        <v>2007</v>
      </c>
      <c r="AH99" t="s">
        <v>2008</v>
      </c>
      <c r="AI99" t="s">
        <v>2009</v>
      </c>
    </row>
    <row r="100" spans="1:35" x14ac:dyDescent="0.3">
      <c r="A100" t="s">
        <v>2013</v>
      </c>
      <c r="B100" t="s">
        <v>960</v>
      </c>
      <c r="C100">
        <v>127</v>
      </c>
      <c r="D100" t="s">
        <v>1811</v>
      </c>
      <c r="E100">
        <v>25.9</v>
      </c>
      <c r="F100" t="s">
        <v>1063</v>
      </c>
      <c r="G100">
        <v>0</v>
      </c>
      <c r="H100">
        <v>0.3</v>
      </c>
      <c r="I100">
        <v>0</v>
      </c>
      <c r="J100">
        <v>0</v>
      </c>
      <c r="K100" t="s">
        <v>533</v>
      </c>
      <c r="L100" t="s">
        <v>1063</v>
      </c>
      <c r="M100">
        <v>0</v>
      </c>
      <c r="N100">
        <v>282</v>
      </c>
      <c r="O100">
        <v>410</v>
      </c>
      <c r="P100" t="s">
        <v>2012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12</v>
      </c>
      <c r="X100" t="s">
        <v>823</v>
      </c>
      <c r="Y100" t="s">
        <v>920</v>
      </c>
      <c r="Z100">
        <v>0</v>
      </c>
      <c r="AA100">
        <v>0</v>
      </c>
      <c r="AB100" t="s">
        <v>690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3">
      <c r="A101" t="s">
        <v>2016</v>
      </c>
      <c r="B101" t="s">
        <v>616</v>
      </c>
      <c r="C101">
        <v>41</v>
      </c>
      <c r="D101" t="s">
        <v>2017</v>
      </c>
      <c r="E101">
        <v>0.7</v>
      </c>
      <c r="F101" t="s">
        <v>509</v>
      </c>
      <c r="G101">
        <v>0</v>
      </c>
      <c r="H101">
        <v>8.6</v>
      </c>
      <c r="I101">
        <v>1.4</v>
      </c>
      <c r="J101">
        <v>0</v>
      </c>
      <c r="K101" t="s">
        <v>495</v>
      </c>
      <c r="L101" t="s">
        <v>689</v>
      </c>
      <c r="M101" t="s">
        <v>912</v>
      </c>
      <c r="N101">
        <v>14</v>
      </c>
      <c r="O101">
        <v>140</v>
      </c>
      <c r="P101" t="s">
        <v>2014</v>
      </c>
      <c r="Q101" t="s">
        <v>657</v>
      </c>
      <c r="R101" t="s">
        <v>514</v>
      </c>
      <c r="S101" t="s">
        <v>2015</v>
      </c>
      <c r="T101" t="s">
        <v>690</v>
      </c>
      <c r="U101" t="s">
        <v>690</v>
      </c>
      <c r="V101" t="s">
        <v>492</v>
      </c>
      <c r="W101">
        <v>1</v>
      </c>
      <c r="X101" t="s">
        <v>493</v>
      </c>
      <c r="Y101" t="s">
        <v>507</v>
      </c>
      <c r="Z101">
        <v>0</v>
      </c>
      <c r="AA101">
        <v>0</v>
      </c>
      <c r="AB101" t="s">
        <v>1936</v>
      </c>
      <c r="AC101">
        <v>0</v>
      </c>
      <c r="AD101">
        <v>0</v>
      </c>
      <c r="AE101">
        <v>0</v>
      </c>
      <c r="AF101">
        <v>382.4</v>
      </c>
      <c r="AG101">
        <v>167.6</v>
      </c>
      <c r="AH101">
        <v>0.03</v>
      </c>
      <c r="AI101">
        <v>0.1</v>
      </c>
    </row>
    <row r="102" spans="1:35" x14ac:dyDescent="0.3">
      <c r="A102" t="s">
        <v>2050</v>
      </c>
      <c r="B102" t="s">
        <v>905</v>
      </c>
      <c r="C102">
        <v>164</v>
      </c>
      <c r="D102" t="s">
        <v>732</v>
      </c>
      <c r="E102">
        <v>3.33</v>
      </c>
      <c r="F102" t="s">
        <v>2021</v>
      </c>
      <c r="G102">
        <v>0</v>
      </c>
      <c r="H102">
        <v>33.090000000000003</v>
      </c>
      <c r="I102" t="s">
        <v>492</v>
      </c>
      <c r="J102" t="s">
        <v>1426</v>
      </c>
      <c r="K102" t="s">
        <v>498</v>
      </c>
      <c r="L102" t="s">
        <v>920</v>
      </c>
      <c r="M102" t="s">
        <v>726</v>
      </c>
      <c r="N102">
        <v>21</v>
      </c>
      <c r="O102">
        <v>16</v>
      </c>
      <c r="P102" t="s">
        <v>2022</v>
      </c>
      <c r="Q102" t="s">
        <v>538</v>
      </c>
      <c r="R102" t="s">
        <v>1213</v>
      </c>
      <c r="S102" t="s">
        <v>2023</v>
      </c>
      <c r="T102" t="s">
        <v>2024</v>
      </c>
      <c r="U102" t="s">
        <v>2025</v>
      </c>
      <c r="V102" t="s">
        <v>1002</v>
      </c>
      <c r="W102">
        <v>0</v>
      </c>
      <c r="X102" t="s">
        <v>1211</v>
      </c>
      <c r="Y102" t="s">
        <v>500</v>
      </c>
      <c r="Z102">
        <v>0</v>
      </c>
      <c r="AA102" t="s">
        <v>492</v>
      </c>
      <c r="AB102" t="s">
        <v>492</v>
      </c>
      <c r="AC102" t="s">
        <v>492</v>
      </c>
      <c r="AD102" t="s">
        <v>710</v>
      </c>
      <c r="AE102" t="s">
        <v>492</v>
      </c>
      <c r="AF102" t="s">
        <v>2026</v>
      </c>
      <c r="AG102" t="s">
        <v>2027</v>
      </c>
      <c r="AH102" t="s">
        <v>493</v>
      </c>
      <c r="AI102" t="s">
        <v>759</v>
      </c>
    </row>
    <row r="103" spans="1:35" x14ac:dyDescent="0.3">
      <c r="A103" t="s">
        <v>2049</v>
      </c>
      <c r="B103" t="s">
        <v>1797</v>
      </c>
      <c r="C103">
        <v>182</v>
      </c>
      <c r="D103" t="s">
        <v>2051</v>
      </c>
      <c r="E103">
        <v>38.46</v>
      </c>
      <c r="F103" t="s">
        <v>2028</v>
      </c>
      <c r="G103">
        <v>0</v>
      </c>
      <c r="H103">
        <v>46.19</v>
      </c>
      <c r="I103" t="s">
        <v>492</v>
      </c>
      <c r="J103" t="s">
        <v>2029</v>
      </c>
      <c r="K103" t="s">
        <v>2030</v>
      </c>
      <c r="L103" t="s">
        <v>2031</v>
      </c>
      <c r="M103" t="s">
        <v>2032</v>
      </c>
      <c r="N103">
        <v>532</v>
      </c>
      <c r="O103">
        <v>2655</v>
      </c>
      <c r="P103" t="s">
        <v>2033</v>
      </c>
      <c r="Q103" t="s">
        <v>2034</v>
      </c>
      <c r="R103" t="s">
        <v>2035</v>
      </c>
      <c r="S103" t="s">
        <v>2036</v>
      </c>
      <c r="T103" t="s">
        <v>2037</v>
      </c>
      <c r="U103" t="s">
        <v>2038</v>
      </c>
      <c r="V103" t="s">
        <v>2039</v>
      </c>
      <c r="W103">
        <v>1291</v>
      </c>
      <c r="X103" t="s">
        <v>2040</v>
      </c>
      <c r="Y103" t="s">
        <v>2041</v>
      </c>
      <c r="Z103" t="s">
        <v>2042</v>
      </c>
      <c r="AA103" t="s">
        <v>2043</v>
      </c>
      <c r="AB103" t="s">
        <v>2044</v>
      </c>
      <c r="AC103" t="s">
        <v>492</v>
      </c>
      <c r="AD103" t="s">
        <v>2045</v>
      </c>
      <c r="AE103" t="s">
        <v>2046</v>
      </c>
      <c r="AF103" t="s">
        <v>2047</v>
      </c>
      <c r="AG103" t="s">
        <v>2048</v>
      </c>
      <c r="AH103" t="s">
        <v>887</v>
      </c>
      <c r="AI103" t="s">
        <v>829</v>
      </c>
    </row>
    <row r="104" spans="1:35" x14ac:dyDescent="0.3">
      <c r="A104" t="s">
        <v>2078</v>
      </c>
      <c r="B104" t="s">
        <v>616</v>
      </c>
      <c r="C104">
        <v>425</v>
      </c>
      <c r="D104" t="s">
        <v>1691</v>
      </c>
      <c r="E104">
        <v>8.3800000000000008</v>
      </c>
      <c r="F104" t="s">
        <v>2052</v>
      </c>
      <c r="G104">
        <v>0</v>
      </c>
      <c r="H104">
        <v>55.76</v>
      </c>
      <c r="I104" t="s">
        <v>2053</v>
      </c>
      <c r="J104" t="s">
        <v>492</v>
      </c>
      <c r="K104" t="s">
        <v>1088</v>
      </c>
      <c r="L104" t="s">
        <v>1895</v>
      </c>
      <c r="M104" t="s">
        <v>1107</v>
      </c>
      <c r="N104">
        <v>119</v>
      </c>
      <c r="O104">
        <v>514</v>
      </c>
      <c r="P104" t="s">
        <v>2054</v>
      </c>
      <c r="Q104" t="s">
        <v>870</v>
      </c>
      <c r="R104" t="s">
        <v>1664</v>
      </c>
      <c r="S104" t="s">
        <v>2055</v>
      </c>
      <c r="T104" t="s">
        <v>2056</v>
      </c>
      <c r="U104" t="s">
        <v>2057</v>
      </c>
      <c r="V104" t="s">
        <v>728</v>
      </c>
      <c r="W104">
        <v>3</v>
      </c>
      <c r="X104" t="s">
        <v>2058</v>
      </c>
      <c r="Y104" t="s">
        <v>2059</v>
      </c>
      <c r="Z104" t="s">
        <v>2060</v>
      </c>
      <c r="AA104" t="s">
        <v>492</v>
      </c>
      <c r="AB104" t="s">
        <v>492</v>
      </c>
      <c r="AC104" t="s">
        <v>492</v>
      </c>
      <c r="AD104" t="s">
        <v>961</v>
      </c>
      <c r="AE104" t="s">
        <v>492</v>
      </c>
      <c r="AF104" t="s">
        <v>2061</v>
      </c>
      <c r="AG104" t="s">
        <v>2062</v>
      </c>
      <c r="AH104" t="s">
        <v>497</v>
      </c>
      <c r="AI104" t="s">
        <v>1424</v>
      </c>
    </row>
    <row r="105" spans="1:35" x14ac:dyDescent="0.3">
      <c r="A105" t="s">
        <v>2063</v>
      </c>
      <c r="B105" t="s">
        <v>579</v>
      </c>
      <c r="C105">
        <v>18</v>
      </c>
      <c r="D105" t="s">
        <v>2064</v>
      </c>
      <c r="E105">
        <v>0.6</v>
      </c>
      <c r="F105" t="s">
        <v>657</v>
      </c>
      <c r="G105">
        <v>0</v>
      </c>
      <c r="H105">
        <v>4.4000000000000004</v>
      </c>
      <c r="I105">
        <v>0</v>
      </c>
      <c r="J105" t="s">
        <v>730</v>
      </c>
      <c r="K105" t="s">
        <v>772</v>
      </c>
      <c r="L105" t="s">
        <v>657</v>
      </c>
      <c r="M105">
        <v>0</v>
      </c>
      <c r="N105">
        <v>31</v>
      </c>
      <c r="O105">
        <v>330</v>
      </c>
      <c r="P105" t="s">
        <v>690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538</v>
      </c>
      <c r="Y105" t="s">
        <v>514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3">
      <c r="A106" t="s">
        <v>2076</v>
      </c>
      <c r="B106" t="s">
        <v>567</v>
      </c>
      <c r="C106">
        <v>121</v>
      </c>
      <c r="D106" t="s">
        <v>2077</v>
      </c>
      <c r="E106">
        <v>20.66</v>
      </c>
      <c r="F106" t="s">
        <v>2065</v>
      </c>
      <c r="G106">
        <v>0</v>
      </c>
      <c r="H106">
        <v>1.97</v>
      </c>
      <c r="I106" t="s">
        <v>999</v>
      </c>
      <c r="J106" t="s">
        <v>492</v>
      </c>
      <c r="K106" t="s">
        <v>529</v>
      </c>
      <c r="L106" t="s">
        <v>754</v>
      </c>
      <c r="M106" t="s">
        <v>1699</v>
      </c>
      <c r="N106">
        <v>266</v>
      </c>
      <c r="O106">
        <v>280</v>
      </c>
      <c r="P106" t="s">
        <v>2066</v>
      </c>
      <c r="Q106" t="s">
        <v>2067</v>
      </c>
      <c r="R106" t="s">
        <v>919</v>
      </c>
      <c r="S106" t="s">
        <v>2068</v>
      </c>
      <c r="T106" t="s">
        <v>2069</v>
      </c>
      <c r="U106" t="s">
        <v>2070</v>
      </c>
      <c r="V106" t="s">
        <v>2071</v>
      </c>
      <c r="W106">
        <v>1</v>
      </c>
      <c r="X106" t="s">
        <v>2072</v>
      </c>
      <c r="Y106" t="s">
        <v>711</v>
      </c>
      <c r="Z106">
        <v>0</v>
      </c>
      <c r="AA106" t="s">
        <v>1210</v>
      </c>
      <c r="AB106" t="s">
        <v>2073</v>
      </c>
      <c r="AC106" t="s">
        <v>492</v>
      </c>
      <c r="AD106" t="s">
        <v>754</v>
      </c>
      <c r="AE106" t="s">
        <v>492</v>
      </c>
      <c r="AF106" t="s">
        <v>2074</v>
      </c>
      <c r="AG106" t="s">
        <v>2075</v>
      </c>
      <c r="AH106" t="s">
        <v>507</v>
      </c>
      <c r="AI106" t="s">
        <v>907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units!$A:$A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D1" workbookViewId="0">
      <selection activeCell="N4" sqref="N4"/>
    </sheetView>
  </sheetViews>
  <sheetFormatPr defaultRowHeight="16.5" x14ac:dyDescent="0.3"/>
  <cols>
    <col min="1" max="1" width="9" style="4"/>
  </cols>
  <sheetData>
    <row r="1" spans="1:21" x14ac:dyDescent="0.3">
      <c r="A1" s="4" t="s">
        <v>555</v>
      </c>
      <c r="B1" t="s">
        <v>677</v>
      </c>
      <c r="C1" t="s">
        <v>678</v>
      </c>
      <c r="D1" t="s">
        <v>702</v>
      </c>
      <c r="E1" t="s">
        <v>692</v>
      </c>
      <c r="F1" t="s">
        <v>693</v>
      </c>
      <c r="G1" t="s">
        <v>694</v>
      </c>
      <c r="H1" t="s">
        <v>696</v>
      </c>
      <c r="I1" t="s">
        <v>697</v>
      </c>
      <c r="J1" t="s">
        <v>701</v>
      </c>
      <c r="K1" t="s">
        <v>698</v>
      </c>
      <c r="L1" t="s">
        <v>699</v>
      </c>
      <c r="M1" t="s">
        <v>703</v>
      </c>
      <c r="N1" t="s">
        <v>700</v>
      </c>
      <c r="P1" t="s">
        <v>863</v>
      </c>
      <c r="Q1" t="s">
        <v>858</v>
      </c>
      <c r="R1" t="s">
        <v>862</v>
      </c>
      <c r="S1" t="s">
        <v>567</v>
      </c>
      <c r="T1" t="s">
        <v>860</v>
      </c>
      <c r="U1" t="s">
        <v>861</v>
      </c>
    </row>
    <row r="2" spans="1:21" x14ac:dyDescent="0.3">
      <c r="A2" s="4" t="s">
        <v>704</v>
      </c>
      <c r="B2" t="s">
        <v>705</v>
      </c>
      <c r="C2" t="s">
        <v>706</v>
      </c>
      <c r="D2" t="s">
        <v>721</v>
      </c>
      <c r="E2" t="s">
        <v>722</v>
      </c>
      <c r="F2" t="s">
        <v>723</v>
      </c>
      <c r="G2" t="s">
        <v>733</v>
      </c>
      <c r="H2" t="s">
        <v>734</v>
      </c>
      <c r="I2" t="s">
        <v>756</v>
      </c>
      <c r="J2" t="s">
        <v>783</v>
      </c>
      <c r="K2" t="s">
        <v>784</v>
      </c>
      <c r="L2" t="s">
        <v>785</v>
      </c>
      <c r="M2" t="s">
        <v>800</v>
      </c>
      <c r="N2" t="s">
        <v>798</v>
      </c>
      <c r="P2" t="s">
        <v>863</v>
      </c>
      <c r="Q2" t="s">
        <v>858</v>
      </c>
      <c r="R2" t="s">
        <v>862</v>
      </c>
      <c r="S2" t="s">
        <v>567</v>
      </c>
      <c r="T2" t="s">
        <v>860</v>
      </c>
      <c r="U2" t="s">
        <v>861</v>
      </c>
    </row>
    <row r="3" spans="1:21" x14ac:dyDescent="0.3">
      <c r="A3" s="4" t="s">
        <v>801</v>
      </c>
      <c r="B3" t="s">
        <v>802</v>
      </c>
      <c r="C3" t="s">
        <v>1034</v>
      </c>
      <c r="D3" t="s">
        <v>803</v>
      </c>
      <c r="E3" t="s">
        <v>804</v>
      </c>
      <c r="F3" t="s">
        <v>805</v>
      </c>
      <c r="G3" t="s">
        <v>806</v>
      </c>
      <c r="H3" t="s">
        <v>721</v>
      </c>
      <c r="I3" t="s">
        <v>825</v>
      </c>
      <c r="J3" t="s">
        <v>833</v>
      </c>
      <c r="K3" t="s">
        <v>834</v>
      </c>
      <c r="L3" t="s">
        <v>835</v>
      </c>
      <c r="M3" t="s">
        <v>836</v>
      </c>
      <c r="N3" t="s">
        <v>856</v>
      </c>
      <c r="O3" t="s">
        <v>857</v>
      </c>
      <c r="Q3" t="s">
        <v>863</v>
      </c>
      <c r="R3" t="s">
        <v>858</v>
      </c>
      <c r="S3" t="s">
        <v>862</v>
      </c>
      <c r="T3" t="s">
        <v>567</v>
      </c>
      <c r="U3" t="s">
        <v>864</v>
      </c>
    </row>
    <row r="4" spans="1:21" x14ac:dyDescent="0.3">
      <c r="A4" s="4" t="s">
        <v>865</v>
      </c>
      <c r="B4" t="s">
        <v>866</v>
      </c>
      <c r="C4" t="s">
        <v>881</v>
      </c>
      <c r="D4" t="s">
        <v>882</v>
      </c>
      <c r="E4" t="s">
        <v>902</v>
      </c>
      <c r="F4" t="s">
        <v>903</v>
      </c>
      <c r="G4" t="s">
        <v>904</v>
      </c>
      <c r="H4" t="s">
        <v>937</v>
      </c>
      <c r="I4" t="s">
        <v>949</v>
      </c>
      <c r="J4" t="s">
        <v>950</v>
      </c>
      <c r="K4" t="s">
        <v>951</v>
      </c>
      <c r="L4" t="s">
        <v>952</v>
      </c>
      <c r="M4" t="s">
        <v>953</v>
      </c>
      <c r="O4" t="s">
        <v>863</v>
      </c>
      <c r="P4" t="s">
        <v>955</v>
      </c>
      <c r="Q4" t="s">
        <v>956</v>
      </c>
      <c r="R4" t="s">
        <v>958</v>
      </c>
      <c r="S4" t="s">
        <v>959</v>
      </c>
    </row>
    <row r="5" spans="1:21" x14ac:dyDescent="0.3">
      <c r="A5" s="4" t="s">
        <v>977</v>
      </c>
      <c r="B5" t="s">
        <v>978</v>
      </c>
      <c r="C5" t="s">
        <v>979</v>
      </c>
      <c r="D5" t="s">
        <v>721</v>
      </c>
      <c r="E5" t="s">
        <v>980</v>
      </c>
      <c r="F5" t="s">
        <v>981</v>
      </c>
      <c r="G5" t="s">
        <v>984</v>
      </c>
      <c r="H5" t="s">
        <v>985</v>
      </c>
      <c r="I5" t="s">
        <v>986</v>
      </c>
      <c r="J5" t="s">
        <v>987</v>
      </c>
      <c r="L5" t="s">
        <v>1007</v>
      </c>
      <c r="M5" t="s">
        <v>1008</v>
      </c>
      <c r="N5" t="s">
        <v>1009</v>
      </c>
      <c r="O5" t="s">
        <v>1178</v>
      </c>
      <c r="P5" t="s">
        <v>1011</v>
      </c>
    </row>
    <row r="6" spans="1:21" x14ac:dyDescent="0.3">
      <c r="A6" s="4" t="s">
        <v>1037</v>
      </c>
      <c r="B6" t="s">
        <v>1038</v>
      </c>
      <c r="C6" t="s">
        <v>1049</v>
      </c>
      <c r="D6" t="s">
        <v>1050</v>
      </c>
      <c r="E6" t="s">
        <v>1051</v>
      </c>
      <c r="F6" t="s">
        <v>1052</v>
      </c>
      <c r="G6" t="s">
        <v>1149</v>
      </c>
      <c r="I6" t="s">
        <v>1007</v>
      </c>
      <c r="J6" t="s">
        <v>859</v>
      </c>
      <c r="K6" t="s">
        <v>956</v>
      </c>
      <c r="L6" t="s">
        <v>579</v>
      </c>
      <c r="M6" t="s">
        <v>1033</v>
      </c>
    </row>
    <row r="7" spans="1:21" x14ac:dyDescent="0.3">
      <c r="A7" s="4" t="s">
        <v>1053</v>
      </c>
      <c r="B7" t="s">
        <v>1054</v>
      </c>
      <c r="C7" t="s">
        <v>1069</v>
      </c>
      <c r="D7" t="s">
        <v>1070</v>
      </c>
      <c r="E7" t="s">
        <v>1071</v>
      </c>
      <c r="F7" t="s">
        <v>1072</v>
      </c>
      <c r="G7" t="s">
        <v>1073</v>
      </c>
      <c r="H7" t="s">
        <v>1078</v>
      </c>
      <c r="J7" t="s">
        <v>1007</v>
      </c>
      <c r="K7" t="s">
        <v>859</v>
      </c>
      <c r="L7" t="s">
        <v>956</v>
      </c>
      <c r="M7" t="s">
        <v>579</v>
      </c>
      <c r="N7" t="s">
        <v>1246</v>
      </c>
    </row>
    <row r="8" spans="1:21" x14ac:dyDescent="0.3">
      <c r="A8" s="4" t="s">
        <v>1079</v>
      </c>
      <c r="B8" t="s">
        <v>1054</v>
      </c>
      <c r="C8" t="s">
        <v>1080</v>
      </c>
      <c r="D8" t="s">
        <v>1081</v>
      </c>
      <c r="E8" t="s">
        <v>1180</v>
      </c>
      <c r="F8" t="s">
        <v>1082</v>
      </c>
      <c r="G8" t="s">
        <v>721</v>
      </c>
      <c r="H8" t="s">
        <v>1083</v>
      </c>
      <c r="J8" t="s">
        <v>1007</v>
      </c>
      <c r="K8" t="s">
        <v>1101</v>
      </c>
      <c r="L8" t="s">
        <v>1102</v>
      </c>
      <c r="M8" t="s">
        <v>1103</v>
      </c>
      <c r="N8" t="s">
        <v>1246</v>
      </c>
    </row>
    <row r="9" spans="1:21" x14ac:dyDescent="0.3">
      <c r="A9" s="4" t="s">
        <v>1104</v>
      </c>
      <c r="B9" t="s">
        <v>1124</v>
      </c>
      <c r="C9" t="s">
        <v>1125</v>
      </c>
      <c r="D9" t="s">
        <v>1126</v>
      </c>
      <c r="E9" t="s">
        <v>1127</v>
      </c>
      <c r="F9" t="s">
        <v>1128</v>
      </c>
      <c r="G9" t="s">
        <v>1129</v>
      </c>
      <c r="H9" t="s">
        <v>1130</v>
      </c>
      <c r="I9" t="s">
        <v>798</v>
      </c>
      <c r="J9" t="s">
        <v>1131</v>
      </c>
      <c r="K9" t="s">
        <v>1148</v>
      </c>
      <c r="M9" t="s">
        <v>1007</v>
      </c>
      <c r="N9" t="s">
        <v>1101</v>
      </c>
      <c r="O9" t="s">
        <v>1102</v>
      </c>
      <c r="P9" t="s">
        <v>579</v>
      </c>
      <c r="Q9" t="s">
        <v>1178</v>
      </c>
      <c r="R9" t="s">
        <v>1247</v>
      </c>
    </row>
    <row r="10" spans="1:21" x14ac:dyDescent="0.3">
      <c r="A10" s="4" t="s">
        <v>1150</v>
      </c>
      <c r="B10" t="s">
        <v>1151</v>
      </c>
      <c r="C10" t="s">
        <v>1163</v>
      </c>
      <c r="D10" t="s">
        <v>803</v>
      </c>
      <c r="E10" t="s">
        <v>805</v>
      </c>
      <c r="F10" t="s">
        <v>1164</v>
      </c>
      <c r="G10" t="s">
        <v>1165</v>
      </c>
      <c r="H10" t="s">
        <v>1082</v>
      </c>
      <c r="I10" t="s">
        <v>980</v>
      </c>
      <c r="J10" t="s">
        <v>1166</v>
      </c>
      <c r="K10" t="s">
        <v>903</v>
      </c>
      <c r="L10" t="s">
        <v>1201</v>
      </c>
      <c r="M10" t="s">
        <v>1202</v>
      </c>
      <c r="O10" t="s">
        <v>1007</v>
      </c>
      <c r="P10" t="s">
        <v>1101</v>
      </c>
      <c r="Q10" t="s">
        <v>1102</v>
      </c>
      <c r="R10" t="s">
        <v>1103</v>
      </c>
      <c r="S10" t="s">
        <v>1247</v>
      </c>
    </row>
    <row r="11" spans="1:21" x14ac:dyDescent="0.3">
      <c r="A11" s="4" t="s">
        <v>1181</v>
      </c>
      <c r="B11" t="s">
        <v>1200</v>
      </c>
      <c r="C11" t="s">
        <v>1203</v>
      </c>
      <c r="D11" t="s">
        <v>1204</v>
      </c>
      <c r="E11" t="s">
        <v>1219</v>
      </c>
      <c r="F11" t="s">
        <v>1216</v>
      </c>
      <c r="G11" t="s">
        <v>1217</v>
      </c>
      <c r="I11" t="s">
        <v>1007</v>
      </c>
      <c r="J11" t="s">
        <v>1101</v>
      </c>
      <c r="K11" t="s">
        <v>1102</v>
      </c>
      <c r="L11" t="s">
        <v>1226</v>
      </c>
      <c r="M11" t="s">
        <v>1247</v>
      </c>
    </row>
    <row r="12" spans="1:21" x14ac:dyDescent="0.3">
      <c r="A12" s="4" t="s">
        <v>1225</v>
      </c>
      <c r="B12" t="s">
        <v>1227</v>
      </c>
      <c r="C12" t="s">
        <v>1228</v>
      </c>
      <c r="D12" t="s">
        <v>1229</v>
      </c>
      <c r="E12" t="s">
        <v>1230</v>
      </c>
      <c r="G12" t="s">
        <v>1007</v>
      </c>
      <c r="H12" t="s">
        <v>1101</v>
      </c>
      <c r="I12" t="s">
        <v>1102</v>
      </c>
      <c r="J12" t="s">
        <v>579</v>
      </c>
    </row>
    <row r="13" spans="1:21" x14ac:dyDescent="0.3">
      <c r="A13" s="4" t="s">
        <v>1231</v>
      </c>
      <c r="B13" t="s">
        <v>1232</v>
      </c>
      <c r="C13" t="s">
        <v>1233</v>
      </c>
      <c r="D13" t="s">
        <v>1234</v>
      </c>
      <c r="E13" t="s">
        <v>1201</v>
      </c>
      <c r="F13" t="s">
        <v>1070</v>
      </c>
      <c r="G13" t="s">
        <v>1235</v>
      </c>
      <c r="H13" t="s">
        <v>1236</v>
      </c>
      <c r="J13" t="s">
        <v>1007</v>
      </c>
      <c r="K13" t="s">
        <v>1101</v>
      </c>
      <c r="L13" t="s">
        <v>1102</v>
      </c>
      <c r="M13" t="s">
        <v>579</v>
      </c>
      <c r="N13" t="s">
        <v>1246</v>
      </c>
    </row>
    <row r="14" spans="1:21" x14ac:dyDescent="0.3">
      <c r="A14" s="4" t="s">
        <v>1237</v>
      </c>
      <c r="B14" t="s">
        <v>1238</v>
      </c>
      <c r="C14" t="s">
        <v>1239</v>
      </c>
      <c r="D14" t="s">
        <v>1240</v>
      </c>
      <c r="E14" t="s">
        <v>1241</v>
      </c>
      <c r="F14" t="s">
        <v>1242</v>
      </c>
      <c r="H14" t="s">
        <v>1007</v>
      </c>
      <c r="I14" t="s">
        <v>1101</v>
      </c>
      <c r="J14" t="s">
        <v>1102</v>
      </c>
      <c r="K14" t="s">
        <v>1243</v>
      </c>
      <c r="L14" t="s">
        <v>1244</v>
      </c>
    </row>
    <row r="15" spans="1:21" x14ac:dyDescent="0.3">
      <c r="A15" s="4" t="s">
        <v>1248</v>
      </c>
      <c r="B15" t="s">
        <v>1249</v>
      </c>
      <c r="C15" t="s">
        <v>1250</v>
      </c>
      <c r="D15" t="s">
        <v>1251</v>
      </c>
      <c r="E15" t="s">
        <v>1252</v>
      </c>
      <c r="F15" t="s">
        <v>1253</v>
      </c>
      <c r="G15" t="s">
        <v>1254</v>
      </c>
      <c r="H15" t="s">
        <v>1255</v>
      </c>
      <c r="I15" t="s">
        <v>1256</v>
      </c>
      <c r="J15" t="s">
        <v>1257</v>
      </c>
      <c r="K15" t="s">
        <v>1258</v>
      </c>
      <c r="L15" t="s">
        <v>1259</v>
      </c>
      <c r="M15" t="s">
        <v>1260</v>
      </c>
      <c r="O15" t="s">
        <v>1007</v>
      </c>
      <c r="P15" t="s">
        <v>1101</v>
      </c>
      <c r="Q15" t="s">
        <v>1102</v>
      </c>
      <c r="R15" t="s">
        <v>1261</v>
      </c>
      <c r="S15" t="s">
        <v>957</v>
      </c>
    </row>
    <row r="16" spans="1:21" x14ac:dyDescent="0.3">
      <c r="A16" s="4" t="s">
        <v>1262</v>
      </c>
      <c r="B16" t="s">
        <v>1646</v>
      </c>
      <c r="C16" t="s">
        <v>1263</v>
      </c>
      <c r="D16" t="s">
        <v>1264</v>
      </c>
      <c r="E16" t="s">
        <v>1265</v>
      </c>
      <c r="F16" t="s">
        <v>1266</v>
      </c>
      <c r="G16" t="s">
        <v>1267</v>
      </c>
      <c r="H16" t="s">
        <v>980</v>
      </c>
      <c r="I16" t="s">
        <v>1268</v>
      </c>
      <c r="J16" t="s">
        <v>1269</v>
      </c>
      <c r="K16" t="s">
        <v>1270</v>
      </c>
      <c r="L16" t="s">
        <v>722</v>
      </c>
      <c r="M16" t="s">
        <v>1271</v>
      </c>
      <c r="O16" t="s">
        <v>1007</v>
      </c>
      <c r="P16" t="s">
        <v>1101</v>
      </c>
      <c r="Q16" t="s">
        <v>1102</v>
      </c>
      <c r="R16" t="s">
        <v>1010</v>
      </c>
      <c r="S16" t="s">
        <v>1245</v>
      </c>
    </row>
    <row r="17" spans="1:18" x14ac:dyDescent="0.3">
      <c r="A17" s="4" t="s">
        <v>1272</v>
      </c>
      <c r="B17" t="s">
        <v>1273</v>
      </c>
      <c r="C17" t="s">
        <v>1274</v>
      </c>
      <c r="D17" t="s">
        <v>1275</v>
      </c>
      <c r="E17" t="s">
        <v>1276</v>
      </c>
      <c r="F17" t="s">
        <v>721</v>
      </c>
      <c r="G17" t="s">
        <v>987</v>
      </c>
      <c r="H17" t="s">
        <v>1647</v>
      </c>
      <c r="I17" t="s">
        <v>1277</v>
      </c>
      <c r="K17" t="s">
        <v>1007</v>
      </c>
      <c r="L17" t="s">
        <v>1101</v>
      </c>
      <c r="M17" t="s">
        <v>1102</v>
      </c>
      <c r="N17" t="s">
        <v>579</v>
      </c>
      <c r="O17" t="s">
        <v>1245</v>
      </c>
    </row>
    <row r="18" spans="1:18" x14ac:dyDescent="0.3">
      <c r="A18" s="4" t="s">
        <v>1278</v>
      </c>
      <c r="B18" t="s">
        <v>1279</v>
      </c>
      <c r="C18" t="s">
        <v>1280</v>
      </c>
      <c r="D18" t="s">
        <v>1282</v>
      </c>
      <c r="E18" t="s">
        <v>1281</v>
      </c>
      <c r="F18" t="s">
        <v>1283</v>
      </c>
      <c r="G18" t="s">
        <v>1284</v>
      </c>
      <c r="H18" t="s">
        <v>1128</v>
      </c>
      <c r="I18" t="s">
        <v>1285</v>
      </c>
      <c r="K18" t="s">
        <v>1007</v>
      </c>
      <c r="L18" t="s">
        <v>1101</v>
      </c>
      <c r="M18" t="s">
        <v>1102</v>
      </c>
      <c r="N18" t="s">
        <v>1286</v>
      </c>
      <c r="O18" t="s">
        <v>1287</v>
      </c>
    </row>
    <row r="19" spans="1:18" x14ac:dyDescent="0.3">
      <c r="A19" s="4" t="s">
        <v>1288</v>
      </c>
      <c r="B19" t="s">
        <v>1289</v>
      </c>
      <c r="C19" t="s">
        <v>1290</v>
      </c>
      <c r="D19" t="s">
        <v>1179</v>
      </c>
      <c r="E19" t="s">
        <v>986</v>
      </c>
      <c r="F19" t="s">
        <v>1291</v>
      </c>
      <c r="G19" t="s">
        <v>1292</v>
      </c>
      <c r="H19" t="s">
        <v>1293</v>
      </c>
      <c r="I19" t="s">
        <v>1294</v>
      </c>
      <c r="J19" t="s">
        <v>1295</v>
      </c>
      <c r="L19" t="s">
        <v>1007</v>
      </c>
      <c r="M19" t="s">
        <v>1101</v>
      </c>
      <c r="N19" t="s">
        <v>579</v>
      </c>
      <c r="O19" t="s">
        <v>1287</v>
      </c>
    </row>
    <row r="20" spans="1:18" x14ac:dyDescent="0.3">
      <c r="A20" s="4" t="s">
        <v>1296</v>
      </c>
      <c r="B20" t="s">
        <v>1297</v>
      </c>
      <c r="C20" t="s">
        <v>1298</v>
      </c>
      <c r="D20" t="s">
        <v>1149</v>
      </c>
      <c r="E20" t="s">
        <v>1299</v>
      </c>
      <c r="F20" t="s">
        <v>1300</v>
      </c>
      <c r="H20" t="s">
        <v>1007</v>
      </c>
      <c r="I20" t="s">
        <v>1101</v>
      </c>
      <c r="J20" t="s">
        <v>579</v>
      </c>
      <c r="K20" t="s">
        <v>1287</v>
      </c>
    </row>
    <row r="21" spans="1:18" x14ac:dyDescent="0.3">
      <c r="A21" s="4" t="s">
        <v>1301</v>
      </c>
      <c r="B21" t="s">
        <v>1311</v>
      </c>
      <c r="C21" t="s">
        <v>1302</v>
      </c>
      <c r="D21" t="s">
        <v>1303</v>
      </c>
      <c r="E21" t="s">
        <v>1304</v>
      </c>
      <c r="F21" t="s">
        <v>1306</v>
      </c>
      <c r="G21" t="s">
        <v>1307</v>
      </c>
      <c r="I21" t="s">
        <v>1007</v>
      </c>
      <c r="J21" t="s">
        <v>1101</v>
      </c>
      <c r="K21" t="s">
        <v>579</v>
      </c>
      <c r="L21" t="s">
        <v>1287</v>
      </c>
    </row>
    <row r="22" spans="1:18" x14ac:dyDescent="0.3">
      <c r="A22" s="4" t="s">
        <v>1308</v>
      </c>
      <c r="B22" t="s">
        <v>1309</v>
      </c>
      <c r="C22" t="s">
        <v>902</v>
      </c>
      <c r="D22" t="s">
        <v>1310</v>
      </c>
      <c r="E22" t="s">
        <v>1312</v>
      </c>
      <c r="F22" t="s">
        <v>1313</v>
      </c>
      <c r="G22" t="s">
        <v>1277</v>
      </c>
      <c r="H22" t="s">
        <v>805</v>
      </c>
      <c r="I22" t="s">
        <v>1305</v>
      </c>
      <c r="J22" t="s">
        <v>1314</v>
      </c>
      <c r="K22" t="s">
        <v>1315</v>
      </c>
      <c r="L22" t="s">
        <v>1319</v>
      </c>
      <c r="N22" t="s">
        <v>1325</v>
      </c>
      <c r="O22" t="s">
        <v>1101</v>
      </c>
      <c r="P22" t="s">
        <v>1010</v>
      </c>
      <c r="Q22" t="s">
        <v>861</v>
      </c>
    </row>
    <row r="23" spans="1:18" x14ac:dyDescent="0.3">
      <c r="A23" s="4" t="s">
        <v>1316</v>
      </c>
      <c r="B23" t="s">
        <v>1289</v>
      </c>
      <c r="C23" t="s">
        <v>1317</v>
      </c>
      <c r="D23" t="s">
        <v>1318</v>
      </c>
      <c r="E23" t="s">
        <v>1320</v>
      </c>
      <c r="F23" t="s">
        <v>1321</v>
      </c>
      <c r="G23" t="s">
        <v>1322</v>
      </c>
      <c r="H23" t="s">
        <v>1323</v>
      </c>
      <c r="I23" t="s">
        <v>1324</v>
      </c>
      <c r="K23" t="s">
        <v>1325</v>
      </c>
      <c r="L23" t="s">
        <v>1101</v>
      </c>
      <c r="M23" t="s">
        <v>579</v>
      </c>
      <c r="N23" t="s">
        <v>861</v>
      </c>
    </row>
    <row r="24" spans="1:18" x14ac:dyDescent="0.3">
      <c r="A24" s="4" t="s">
        <v>1326</v>
      </c>
      <c r="B24" t="s">
        <v>1327</v>
      </c>
      <c r="C24" t="s">
        <v>1328</v>
      </c>
      <c r="D24" t="s">
        <v>1329</v>
      </c>
      <c r="E24" t="s">
        <v>805</v>
      </c>
      <c r="F24" t="s">
        <v>1330</v>
      </c>
      <c r="G24" t="s">
        <v>1331</v>
      </c>
      <c r="H24" t="s">
        <v>1332</v>
      </c>
      <c r="I24" t="s">
        <v>902</v>
      </c>
      <c r="J24" t="s">
        <v>1335</v>
      </c>
      <c r="K24" t="s">
        <v>1334</v>
      </c>
      <c r="L24" t="s">
        <v>1333</v>
      </c>
      <c r="N24" t="s">
        <v>1325</v>
      </c>
      <c r="O24" t="s">
        <v>1101</v>
      </c>
      <c r="P24" t="s">
        <v>579</v>
      </c>
      <c r="Q24" t="s">
        <v>861</v>
      </c>
    </row>
    <row r="25" spans="1:18" x14ac:dyDescent="0.3">
      <c r="A25" s="4" t="s">
        <v>1336</v>
      </c>
      <c r="B25" t="s">
        <v>1337</v>
      </c>
      <c r="C25" t="s">
        <v>1338</v>
      </c>
      <c r="D25" t="s">
        <v>1339</v>
      </c>
      <c r="E25" t="s">
        <v>1329</v>
      </c>
      <c r="F25" t="s">
        <v>721</v>
      </c>
      <c r="G25" t="s">
        <v>1340</v>
      </c>
      <c r="H25" t="s">
        <v>1341</v>
      </c>
      <c r="I25" t="s">
        <v>1345</v>
      </c>
      <c r="L25" t="s">
        <v>1325</v>
      </c>
      <c r="M25" t="s">
        <v>1101</v>
      </c>
      <c r="N25" t="s">
        <v>579</v>
      </c>
      <c r="O25" t="s">
        <v>861</v>
      </c>
    </row>
    <row r="26" spans="1:18" x14ac:dyDescent="0.3">
      <c r="A26" s="4" t="s">
        <v>1342</v>
      </c>
      <c r="B26" t="s">
        <v>1343</v>
      </c>
      <c r="C26" t="s">
        <v>1344</v>
      </c>
      <c r="D26" t="s">
        <v>1346</v>
      </c>
      <c r="E26" t="s">
        <v>1347</v>
      </c>
      <c r="F26" t="s">
        <v>1348</v>
      </c>
      <c r="G26" t="s">
        <v>1349</v>
      </c>
      <c r="I26" t="s">
        <v>1325</v>
      </c>
      <c r="J26" t="s">
        <v>1101</v>
      </c>
      <c r="K26" t="s">
        <v>579</v>
      </c>
      <c r="L26" t="s">
        <v>861</v>
      </c>
    </row>
    <row r="27" spans="1:18" x14ac:dyDescent="0.3">
      <c r="A27" s="4" t="s">
        <v>1350</v>
      </c>
      <c r="B27" t="s">
        <v>1351</v>
      </c>
      <c r="C27" t="s">
        <v>1352</v>
      </c>
      <c r="D27" t="s">
        <v>1354</v>
      </c>
      <c r="E27" t="s">
        <v>721</v>
      </c>
      <c r="F27" t="s">
        <v>1355</v>
      </c>
      <c r="G27" t="s">
        <v>1356</v>
      </c>
      <c r="H27" t="s">
        <v>1277</v>
      </c>
      <c r="I27" t="s">
        <v>1357</v>
      </c>
      <c r="K27" t="s">
        <v>1325</v>
      </c>
      <c r="L27" t="s">
        <v>1101</v>
      </c>
      <c r="M27" t="s">
        <v>579</v>
      </c>
      <c r="N27" t="s">
        <v>861</v>
      </c>
    </row>
    <row r="28" spans="1:18" x14ac:dyDescent="0.3">
      <c r="A28" s="4" t="s">
        <v>1358</v>
      </c>
      <c r="B28" t="s">
        <v>1359</v>
      </c>
      <c r="C28" t="s">
        <v>1360</v>
      </c>
      <c r="D28" t="s">
        <v>1361</v>
      </c>
      <c r="E28" t="s">
        <v>721</v>
      </c>
      <c r="F28" t="s">
        <v>1362</v>
      </c>
      <c r="G28" t="s">
        <v>1363</v>
      </c>
      <c r="H28" t="s">
        <v>1364</v>
      </c>
      <c r="I28" t="s">
        <v>1073</v>
      </c>
      <c r="K28" t="s">
        <v>1325</v>
      </c>
      <c r="L28" t="s">
        <v>1101</v>
      </c>
      <c r="M28" t="s">
        <v>579</v>
      </c>
      <c r="N28" t="s">
        <v>1010</v>
      </c>
      <c r="O28" t="s">
        <v>861</v>
      </c>
    </row>
    <row r="29" spans="1:18" x14ac:dyDescent="0.3">
      <c r="A29" s="4" t="s">
        <v>1365</v>
      </c>
      <c r="B29" t="s">
        <v>1366</v>
      </c>
      <c r="C29" t="s">
        <v>1367</v>
      </c>
      <c r="D29" t="s">
        <v>1368</v>
      </c>
      <c r="E29" t="s">
        <v>1369</v>
      </c>
      <c r="F29" t="s">
        <v>1370</v>
      </c>
      <c r="G29" t="s">
        <v>1371</v>
      </c>
      <c r="H29" t="s">
        <v>1372</v>
      </c>
      <c r="I29" t="s">
        <v>1373</v>
      </c>
      <c r="J29" t="s">
        <v>1049</v>
      </c>
      <c r="K29" t="s">
        <v>1374</v>
      </c>
      <c r="L29" t="s">
        <v>1375</v>
      </c>
      <c r="M29" t="s">
        <v>1376</v>
      </c>
      <c r="O29" t="s">
        <v>1325</v>
      </c>
      <c r="P29" t="s">
        <v>1101</v>
      </c>
      <c r="Q29" t="s">
        <v>1010</v>
      </c>
      <c r="R29" t="s">
        <v>861</v>
      </c>
    </row>
    <row r="30" spans="1:18" x14ac:dyDescent="0.3">
      <c r="A30" s="4" t="s">
        <v>1377</v>
      </c>
      <c r="B30" t="s">
        <v>1378</v>
      </c>
      <c r="C30" t="s">
        <v>1379</v>
      </c>
      <c r="D30" t="s">
        <v>1380</v>
      </c>
      <c r="E30" t="s">
        <v>1381</v>
      </c>
      <c r="F30" t="s">
        <v>1383</v>
      </c>
      <c r="G30" t="s">
        <v>1382</v>
      </c>
      <c r="I30" t="s">
        <v>1325</v>
      </c>
      <c r="J30" t="s">
        <v>1101</v>
      </c>
      <c r="K30" t="s">
        <v>1010</v>
      </c>
      <c r="L30" t="s">
        <v>861</v>
      </c>
    </row>
    <row r="31" spans="1:18" x14ac:dyDescent="0.3">
      <c r="A31" s="4" t="s">
        <v>1384</v>
      </c>
      <c r="B31" t="s">
        <v>1385</v>
      </c>
      <c r="C31" t="s">
        <v>1389</v>
      </c>
      <c r="D31" t="s">
        <v>1390</v>
      </c>
      <c r="E31" t="s">
        <v>1070</v>
      </c>
      <c r="F31" t="s">
        <v>1391</v>
      </c>
      <c r="G31" t="s">
        <v>1392</v>
      </c>
      <c r="H31" t="s">
        <v>1353</v>
      </c>
      <c r="I31" t="s">
        <v>1362</v>
      </c>
      <c r="J31" t="s">
        <v>1393</v>
      </c>
      <c r="L31" t="s">
        <v>1325</v>
      </c>
      <c r="M31" t="s">
        <v>430</v>
      </c>
      <c r="N31" t="s">
        <v>1010</v>
      </c>
      <c r="O31" t="s">
        <v>861</v>
      </c>
    </row>
    <row r="32" spans="1:18" x14ac:dyDescent="0.3">
      <c r="A32" s="4" t="s">
        <v>1394</v>
      </c>
      <c r="B32" t="s">
        <v>1395</v>
      </c>
      <c r="C32" t="s">
        <v>1080</v>
      </c>
      <c r="D32" t="s">
        <v>1396</v>
      </c>
      <c r="E32" t="s">
        <v>1397</v>
      </c>
      <c r="F32" t="s">
        <v>1324</v>
      </c>
      <c r="G32" t="s">
        <v>1399</v>
      </c>
      <c r="H32" t="s">
        <v>1127</v>
      </c>
      <c r="J32" t="s">
        <v>1325</v>
      </c>
      <c r="K32" t="s">
        <v>430</v>
      </c>
      <c r="L32" t="s">
        <v>579</v>
      </c>
      <c r="M32" t="s">
        <v>861</v>
      </c>
    </row>
    <row r="33" spans="1:20" x14ac:dyDescent="0.3">
      <c r="A33" s="4" t="s">
        <v>1400</v>
      </c>
      <c r="B33" t="s">
        <v>1401</v>
      </c>
      <c r="C33" t="s">
        <v>1402</v>
      </c>
      <c r="D33" t="s">
        <v>1403</v>
      </c>
      <c r="E33" t="s">
        <v>1404</v>
      </c>
      <c r="F33" t="s">
        <v>1405</v>
      </c>
      <c r="G33" t="s">
        <v>1362</v>
      </c>
      <c r="H33" t="s">
        <v>1398</v>
      </c>
      <c r="I33" t="s">
        <v>1406</v>
      </c>
      <c r="J33" t="s">
        <v>1070</v>
      </c>
      <c r="L33" t="s">
        <v>1325</v>
      </c>
      <c r="M33" t="s">
        <v>430</v>
      </c>
      <c r="N33" t="s">
        <v>579</v>
      </c>
      <c r="O33" t="s">
        <v>861</v>
      </c>
    </row>
    <row r="34" spans="1:20" x14ac:dyDescent="0.3">
      <c r="A34" s="4" t="s">
        <v>1407</v>
      </c>
      <c r="B34" t="s">
        <v>1409</v>
      </c>
      <c r="C34" t="s">
        <v>1408</v>
      </c>
      <c r="D34" t="s">
        <v>1410</v>
      </c>
      <c r="E34" t="s">
        <v>1411</v>
      </c>
      <c r="F34" t="s">
        <v>1412</v>
      </c>
      <c r="G34" t="s">
        <v>1413</v>
      </c>
      <c r="H34" t="s">
        <v>1414</v>
      </c>
      <c r="I34" t="s">
        <v>1415</v>
      </c>
      <c r="J34" t="s">
        <v>1416</v>
      </c>
      <c r="K34" t="s">
        <v>1417</v>
      </c>
      <c r="L34" t="s">
        <v>1418</v>
      </c>
      <c r="N34" t="s">
        <v>1623</v>
      </c>
      <c r="O34" t="s">
        <v>430</v>
      </c>
      <c r="P34" t="s">
        <v>1624</v>
      </c>
      <c r="Q34" t="s">
        <v>1625</v>
      </c>
    </row>
    <row r="35" spans="1:20" x14ac:dyDescent="0.3">
      <c r="A35" s="4" t="s">
        <v>1470</v>
      </c>
      <c r="B35" t="s">
        <v>1471</v>
      </c>
      <c r="C35" t="s">
        <v>1472</v>
      </c>
      <c r="D35" t="s">
        <v>1473</v>
      </c>
      <c r="E35" t="s">
        <v>1474</v>
      </c>
      <c r="F35" t="s">
        <v>1475</v>
      </c>
      <c r="G35" t="s">
        <v>1476</v>
      </c>
      <c r="H35" t="s">
        <v>1477</v>
      </c>
      <c r="I35" t="s">
        <v>1478</v>
      </c>
      <c r="K35" t="s">
        <v>1484</v>
      </c>
      <c r="L35" t="s">
        <v>430</v>
      </c>
      <c r="M35" t="s">
        <v>579</v>
      </c>
      <c r="N35" t="s">
        <v>1625</v>
      </c>
    </row>
    <row r="36" spans="1:20" x14ac:dyDescent="0.3">
      <c r="A36" s="4" t="s">
        <v>1487</v>
      </c>
      <c r="B36" t="s">
        <v>1415</v>
      </c>
      <c r="C36" t="s">
        <v>1488</v>
      </c>
      <c r="D36" t="s">
        <v>1489</v>
      </c>
      <c r="E36" t="s">
        <v>1490</v>
      </c>
      <c r="F36" t="s">
        <v>1491</v>
      </c>
      <c r="G36" t="s">
        <v>1492</v>
      </c>
      <c r="H36" t="s">
        <v>1493</v>
      </c>
      <c r="I36" t="s">
        <v>1494</v>
      </c>
      <c r="K36" t="s">
        <v>1484</v>
      </c>
      <c r="L36" t="s">
        <v>430</v>
      </c>
      <c r="M36" t="s">
        <v>1624</v>
      </c>
      <c r="N36" t="s">
        <v>1625</v>
      </c>
    </row>
    <row r="37" spans="1:20" x14ac:dyDescent="0.3">
      <c r="A37" s="4" t="s">
        <v>1495</v>
      </c>
      <c r="B37" t="s">
        <v>1496</v>
      </c>
      <c r="C37" t="s">
        <v>1497</v>
      </c>
      <c r="D37" t="s">
        <v>1498</v>
      </c>
      <c r="E37" t="s">
        <v>1499</v>
      </c>
      <c r="F37" t="s">
        <v>1493</v>
      </c>
      <c r="G37" t="s">
        <v>1500</v>
      </c>
      <c r="H37" t="s">
        <v>1501</v>
      </c>
      <c r="I37" t="s">
        <v>1502</v>
      </c>
      <c r="J37" t="s">
        <v>1503</v>
      </c>
      <c r="K37" t="s">
        <v>1504</v>
      </c>
      <c r="L37" t="s">
        <v>1505</v>
      </c>
      <c r="M37" t="s">
        <v>1506</v>
      </c>
      <c r="O37" t="s">
        <v>1484</v>
      </c>
      <c r="P37" t="s">
        <v>430</v>
      </c>
      <c r="Q37" t="s">
        <v>1627</v>
      </c>
      <c r="R37" t="s">
        <v>1625</v>
      </c>
    </row>
    <row r="38" spans="1:20" x14ac:dyDescent="0.3">
      <c r="A38" s="4" t="s">
        <v>1507</v>
      </c>
      <c r="B38" t="s">
        <v>1508</v>
      </c>
      <c r="C38" t="s">
        <v>1509</v>
      </c>
      <c r="D38" t="s">
        <v>1510</v>
      </c>
      <c r="E38" t="s">
        <v>1511</v>
      </c>
      <c r="F38" t="s">
        <v>1512</v>
      </c>
      <c r="G38" t="s">
        <v>1513</v>
      </c>
      <c r="H38" t="s">
        <v>1514</v>
      </c>
      <c r="I38" t="s">
        <v>1515</v>
      </c>
      <c r="J38" t="s">
        <v>1516</v>
      </c>
      <c r="K38" t="s">
        <v>1517</v>
      </c>
      <c r="L38" t="s">
        <v>1518</v>
      </c>
      <c r="M38" t="s">
        <v>1519</v>
      </c>
      <c r="N38" t="s">
        <v>1520</v>
      </c>
      <c r="P38" t="s">
        <v>1484</v>
      </c>
      <c r="Q38" t="s">
        <v>430</v>
      </c>
      <c r="R38" t="s">
        <v>1629</v>
      </c>
      <c r="S38" t="s">
        <v>1627</v>
      </c>
      <c r="T38" t="s">
        <v>1625</v>
      </c>
    </row>
    <row r="39" spans="1:20" x14ac:dyDescent="0.3">
      <c r="A39" s="4" t="s">
        <v>1521</v>
      </c>
      <c r="B39" t="s">
        <v>1522</v>
      </c>
      <c r="C39" t="s">
        <v>1523</v>
      </c>
      <c r="D39" t="s">
        <v>1524</v>
      </c>
      <c r="E39" t="s">
        <v>1525</v>
      </c>
      <c r="F39" t="s">
        <v>1526</v>
      </c>
      <c r="G39" t="s">
        <v>1527</v>
      </c>
      <c r="H39" t="s">
        <v>1528</v>
      </c>
      <c r="J39" t="s">
        <v>1484</v>
      </c>
      <c r="K39" t="s">
        <v>430</v>
      </c>
      <c r="L39" t="s">
        <v>1627</v>
      </c>
      <c r="M39" t="s">
        <v>1630</v>
      </c>
    </row>
    <row r="40" spans="1:20" x14ac:dyDescent="0.3">
      <c r="A40" s="4" t="s">
        <v>1529</v>
      </c>
      <c r="B40" t="s">
        <v>1530</v>
      </c>
      <c r="C40" t="s">
        <v>1531</v>
      </c>
      <c r="D40" t="s">
        <v>1532</v>
      </c>
      <c r="E40" t="s">
        <v>1533</v>
      </c>
      <c r="F40" t="s">
        <v>1534</v>
      </c>
      <c r="G40" t="s">
        <v>1535</v>
      </c>
      <c r="H40" t="s">
        <v>1536</v>
      </c>
      <c r="I40" t="s">
        <v>1537</v>
      </c>
      <c r="J40" t="s">
        <v>1538</v>
      </c>
      <c r="L40" t="s">
        <v>1632</v>
      </c>
      <c r="M40" t="s">
        <v>432</v>
      </c>
      <c r="N40" t="s">
        <v>579</v>
      </c>
      <c r="O40" t="s">
        <v>1630</v>
      </c>
    </row>
    <row r="41" spans="1:20" x14ac:dyDescent="0.3">
      <c r="A41" s="4" t="s">
        <v>1539</v>
      </c>
      <c r="B41" t="s">
        <v>1540</v>
      </c>
      <c r="C41" t="s">
        <v>1532</v>
      </c>
      <c r="D41" t="s">
        <v>1541</v>
      </c>
      <c r="E41" t="s">
        <v>1542</v>
      </c>
      <c r="F41" t="s">
        <v>1543</v>
      </c>
      <c r="G41" t="s">
        <v>1512</v>
      </c>
      <c r="H41" t="s">
        <v>1517</v>
      </c>
      <c r="J41" t="s">
        <v>1484</v>
      </c>
      <c r="K41" t="s">
        <v>1631</v>
      </c>
      <c r="L41" t="s">
        <v>1628</v>
      </c>
      <c r="M41" t="s">
        <v>1634</v>
      </c>
    </row>
    <row r="42" spans="1:20" x14ac:dyDescent="0.3">
      <c r="A42" s="4" t="s">
        <v>1553</v>
      </c>
      <c r="B42" t="s">
        <v>1532</v>
      </c>
      <c r="C42" t="s">
        <v>1544</v>
      </c>
      <c r="D42" t="s">
        <v>1508</v>
      </c>
      <c r="E42" t="s">
        <v>1545</v>
      </c>
      <c r="F42" t="s">
        <v>1525</v>
      </c>
      <c r="G42" t="s">
        <v>1546</v>
      </c>
      <c r="H42" t="s">
        <v>1547</v>
      </c>
      <c r="I42" t="s">
        <v>1548</v>
      </c>
      <c r="J42" t="s">
        <v>1549</v>
      </c>
      <c r="K42" t="s">
        <v>1550</v>
      </c>
      <c r="L42" t="s">
        <v>1551</v>
      </c>
      <c r="N42" t="s">
        <v>1484</v>
      </c>
      <c r="O42" t="s">
        <v>1631</v>
      </c>
      <c r="P42" t="s">
        <v>1633</v>
      </c>
      <c r="Q42" t="s">
        <v>1634</v>
      </c>
    </row>
    <row r="43" spans="1:20" x14ac:dyDescent="0.3">
      <c r="A43" s="4" t="s">
        <v>1552</v>
      </c>
      <c r="B43" t="s">
        <v>1554</v>
      </c>
      <c r="C43" t="s">
        <v>1512</v>
      </c>
      <c r="D43" t="s">
        <v>1555</v>
      </c>
      <c r="E43" t="s">
        <v>1556</v>
      </c>
      <c r="F43" t="s">
        <v>1557</v>
      </c>
      <c r="G43" t="s">
        <v>1558</v>
      </c>
      <c r="H43" t="s">
        <v>1559</v>
      </c>
      <c r="I43" t="s">
        <v>1560</v>
      </c>
      <c r="J43" t="s">
        <v>1561</v>
      </c>
      <c r="K43" t="s">
        <v>1562</v>
      </c>
      <c r="L43" t="s">
        <v>1563</v>
      </c>
      <c r="N43" t="s">
        <v>1484</v>
      </c>
      <c r="O43" t="s">
        <v>1631</v>
      </c>
      <c r="P43" t="s">
        <v>1628</v>
      </c>
      <c r="Q43" t="s">
        <v>1634</v>
      </c>
    </row>
    <row r="44" spans="1:20" x14ac:dyDescent="0.3">
      <c r="A44" s="4" t="s">
        <v>1564</v>
      </c>
      <c r="B44" t="s">
        <v>1565</v>
      </c>
      <c r="C44" t="s">
        <v>1566</v>
      </c>
      <c r="D44" t="s">
        <v>1567</v>
      </c>
      <c r="E44" t="s">
        <v>1517</v>
      </c>
      <c r="F44" t="s">
        <v>1488</v>
      </c>
      <c r="G44" t="s">
        <v>1568</v>
      </c>
      <c r="H44" t="s">
        <v>1569</v>
      </c>
      <c r="I44" t="s">
        <v>1570</v>
      </c>
      <c r="J44" t="s">
        <v>1571</v>
      </c>
      <c r="K44" t="s">
        <v>1572</v>
      </c>
      <c r="M44" t="s">
        <v>1635</v>
      </c>
      <c r="N44" t="s">
        <v>430</v>
      </c>
      <c r="O44" t="s">
        <v>1628</v>
      </c>
      <c r="P44" t="s">
        <v>1634</v>
      </c>
    </row>
    <row r="45" spans="1:20" x14ac:dyDescent="0.3">
      <c r="A45" s="4" t="s">
        <v>1573</v>
      </c>
      <c r="B45" t="s">
        <v>1574</v>
      </c>
      <c r="C45" t="s">
        <v>1575</v>
      </c>
      <c r="D45" t="s">
        <v>1576</v>
      </c>
      <c r="E45" t="s">
        <v>1577</v>
      </c>
      <c r="F45" t="s">
        <v>1578</v>
      </c>
      <c r="G45" t="s">
        <v>1579</v>
      </c>
      <c r="H45" t="s">
        <v>1580</v>
      </c>
      <c r="I45" t="s">
        <v>1581</v>
      </c>
      <c r="K45" t="s">
        <v>1636</v>
      </c>
      <c r="L45" t="s">
        <v>1637</v>
      </c>
      <c r="M45" t="s">
        <v>1638</v>
      </c>
      <c r="N45" t="s">
        <v>1639</v>
      </c>
    </row>
    <row r="46" spans="1:20" x14ac:dyDescent="0.3">
      <c r="A46" s="4" t="s">
        <v>1582</v>
      </c>
      <c r="B46" t="s">
        <v>1517</v>
      </c>
      <c r="C46" t="s">
        <v>1568</v>
      </c>
      <c r="D46" t="s">
        <v>1583</v>
      </c>
      <c r="E46" t="s">
        <v>1584</v>
      </c>
      <c r="F46" t="s">
        <v>1585</v>
      </c>
      <c r="G46" t="s">
        <v>1586</v>
      </c>
      <c r="H46" t="s">
        <v>1587</v>
      </c>
      <c r="I46" t="s">
        <v>1588</v>
      </c>
      <c r="J46" t="s">
        <v>1589</v>
      </c>
      <c r="K46" t="s">
        <v>1590</v>
      </c>
      <c r="M46" t="s">
        <v>1641</v>
      </c>
      <c r="N46" t="s">
        <v>1640</v>
      </c>
      <c r="O46" t="s">
        <v>1642</v>
      </c>
      <c r="P46" t="s">
        <v>1643</v>
      </c>
    </row>
    <row r="47" spans="1:20" x14ac:dyDescent="0.3">
      <c r="A47" s="4" t="s">
        <v>1591</v>
      </c>
      <c r="B47" t="s">
        <v>1592</v>
      </c>
      <c r="C47" t="s">
        <v>1593</v>
      </c>
      <c r="D47" t="s">
        <v>1594</v>
      </c>
      <c r="E47" t="s">
        <v>1595</v>
      </c>
      <c r="F47" t="s">
        <v>1596</v>
      </c>
      <c r="G47" t="s">
        <v>1597</v>
      </c>
      <c r="H47" t="s">
        <v>1598</v>
      </c>
      <c r="I47" t="s">
        <v>1599</v>
      </c>
      <c r="J47" t="s">
        <v>1600</v>
      </c>
      <c r="K47" t="s">
        <v>1601</v>
      </c>
      <c r="L47" t="s">
        <v>1602</v>
      </c>
      <c r="M47" t="s">
        <v>1603</v>
      </c>
      <c r="O47" t="s">
        <v>1484</v>
      </c>
      <c r="P47" t="s">
        <v>1640</v>
      </c>
      <c r="Q47" t="s">
        <v>1644</v>
      </c>
      <c r="R47" t="s">
        <v>1634</v>
      </c>
    </row>
    <row r="48" spans="1:20" x14ac:dyDescent="0.3">
      <c r="A48" s="4" t="s">
        <v>1604</v>
      </c>
      <c r="B48" t="s">
        <v>1605</v>
      </c>
      <c r="C48" t="s">
        <v>1606</v>
      </c>
      <c r="D48" t="s">
        <v>1607</v>
      </c>
      <c r="E48" t="s">
        <v>1608</v>
      </c>
      <c r="F48" t="s">
        <v>1609</v>
      </c>
      <c r="H48" t="s">
        <v>1645</v>
      </c>
      <c r="I48" t="s">
        <v>1640</v>
      </c>
      <c r="J48" t="s">
        <v>1644</v>
      </c>
      <c r="K48" t="s">
        <v>1630</v>
      </c>
    </row>
    <row r="49" spans="1:14" x14ac:dyDescent="0.3">
      <c r="A49" s="4" t="s">
        <v>1610</v>
      </c>
      <c r="B49" t="s">
        <v>1611</v>
      </c>
      <c r="C49" t="s">
        <v>1036</v>
      </c>
      <c r="D49" t="s">
        <v>1612</v>
      </c>
      <c r="E49" t="s">
        <v>1613</v>
      </c>
      <c r="F49" t="s">
        <v>1614</v>
      </c>
      <c r="H49" t="s">
        <v>426</v>
      </c>
      <c r="I49" t="s">
        <v>430</v>
      </c>
      <c r="J49" t="s">
        <v>433</v>
      </c>
      <c r="K49" t="s">
        <v>1012</v>
      </c>
      <c r="L49" t="s">
        <v>443</v>
      </c>
    </row>
    <row r="50" spans="1:14" x14ac:dyDescent="0.3">
      <c r="A50" s="4" t="s">
        <v>1615</v>
      </c>
      <c r="B50" t="s">
        <v>1616</v>
      </c>
      <c r="C50" t="s">
        <v>1617</v>
      </c>
      <c r="D50" t="s">
        <v>1518</v>
      </c>
      <c r="E50" t="s">
        <v>1618</v>
      </c>
      <c r="F50" t="s">
        <v>1619</v>
      </c>
      <c r="G50" t="s">
        <v>1620</v>
      </c>
      <c r="H50" t="s">
        <v>1621</v>
      </c>
      <c r="I50" t="s">
        <v>1622</v>
      </c>
      <c r="K50" t="s">
        <v>1484</v>
      </c>
      <c r="L50" t="s">
        <v>1640</v>
      </c>
      <c r="M50" t="s">
        <v>1644</v>
      </c>
      <c r="N50" t="s">
        <v>1634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tags!$A$1:$A$58</xm:f>
          </x14:formula1>
          <xm:sqref>O4:S4 P38:T38 K35:N36 O37:R37 N34:Q34 L33:O33 J32:M32 L31:O31 I30:L30 O29:R29 K28:O28 K27:N27 I26:L26 L25:O25 N24:Q24 K23:N23 N22:Q22 I21:L21 H20:K20 L19:O19 K17:O18 O15:S16 J7:N8 H14:L14 J13:N13 G12:J12 I11:M11 O10:S10 M9:R9 I6:M6 L5:P5 Q3:U3 P1:U2 J39:M39 N42:Q43 J41:M41 M44:P44 K45:N45 M46:P46 O47:R47 L40:O40 K50:N50 H48:K48 H49:L49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users</vt:lpstr>
      <vt:lpstr>tools</vt:lpstr>
      <vt:lpstr>units</vt:lpstr>
      <vt:lpstr>nutrients</vt:lpstr>
      <vt:lpstr>categories</vt:lpstr>
      <vt:lpstr>tags</vt:lpstr>
      <vt:lpstr>ingredients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2024-04-15T02:13:24Z</dcterms:created>
  <dc:creator>admin</dc:creator>
  <cp:lastModifiedBy>admin</cp:lastModifiedBy>
  <dcterms:modified xsi:type="dcterms:W3CDTF">2024-04-19T01:44:03Z</dcterms:modified>
</cp:coreProperties>
</file>