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henius" sheetId="1" r:id="rId3"/>
  </sheets>
  <definedNames/>
  <calcPr/>
</workbook>
</file>

<file path=xl/sharedStrings.xml><?xml version="1.0" encoding="utf-8"?>
<sst xmlns="http://schemas.openxmlformats.org/spreadsheetml/2006/main" count="6" uniqueCount="5">
  <si>
    <t>1/T</t>
  </si>
  <si>
    <t>ln(...)</t>
  </si>
  <si>
    <t>ln(G(GaCl))</t>
  </si>
  <si>
    <t>ln(G(GaCl2))</t>
  </si>
  <si>
    <t>ln(G(GaCl3))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</si>
</sst>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Verdana"/>
              </a:defRPr>
            </a:pPr>
            <a:r>
              <a:t>Arrhenius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arrhenius!$B$1</c:f>
            </c:strRef>
          </c:tx>
          <c:marker>
            <c:symbol val="none"/>
          </c:marker>
          <c:cat>
            <c:strRef>
              <c:f>arrhenius!$A$2:$A$61</c:f>
            </c:strRef>
          </c:cat>
          <c:val>
            <c:numRef>
              <c:f>arrhenius!$B$2:$B$61</c:f>
            </c:numRef>
          </c:val>
          <c:smooth val="0"/>
        </c:ser>
        <c:axId val="1899020892"/>
        <c:axId val="893094328"/>
      </c:lineChart>
      <c:catAx>
        <c:axId val="1899020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1 / 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3094328"/>
      </c:catAx>
      <c:valAx>
        <c:axId val="893094328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ln(...)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9020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arrhenius!$E$1</c:f>
            </c:strRef>
          </c:tx>
          <c:marker>
            <c:symbol val="none"/>
          </c:marker>
          <c:cat>
            <c:strRef>
              <c:f>arrhenius!$D$2:$D$61</c:f>
            </c:strRef>
          </c:cat>
          <c:val>
            <c:numRef>
              <c:f>arrhenius!$E$2:$E$61</c:f>
            </c:numRef>
          </c:val>
          <c:smooth val="0"/>
        </c:ser>
        <c:ser>
          <c:idx val="1"/>
          <c:order val="1"/>
          <c:tx>
            <c:strRef>
              <c:f>arrhenius!$F$1</c:f>
            </c:strRef>
          </c:tx>
          <c:marker>
            <c:symbol val="none"/>
          </c:marker>
          <c:cat>
            <c:strRef>
              <c:f>arrhenius!$D$2:$D$61</c:f>
            </c:strRef>
          </c:cat>
          <c:val>
            <c:numRef>
              <c:f>arrhenius!$F$2:$F$61</c:f>
            </c:numRef>
          </c:val>
          <c:smooth val="0"/>
        </c:ser>
        <c:ser>
          <c:idx val="2"/>
          <c:order val="2"/>
          <c:tx>
            <c:strRef>
              <c:f>arrhenius!$G$1</c:f>
            </c:strRef>
          </c:tx>
          <c:marker>
            <c:symbol val="none"/>
          </c:marker>
          <c:cat>
            <c:strRef>
              <c:f>arrhenius!$D$2:$D$61</c:f>
            </c:strRef>
          </c:cat>
          <c:val>
            <c:numRef>
              <c:f>arrhenius!$G$2:$G$61</c:f>
            </c:numRef>
          </c:val>
          <c:smooth val="0"/>
        </c:ser>
        <c:axId val="1052464357"/>
        <c:axId val="1070050626"/>
      </c:lineChart>
      <c:catAx>
        <c:axId val="105246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1 / 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0050626"/>
      </c:catAx>
      <c:valAx>
        <c:axId val="1070050626"/>
        <c:scaling>
          <c:orientation val="minMax"/>
          <c:max val="-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G(GaClx)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2464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D9EAD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20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>
      <c r="A2" s="1">
        <v>0.00108342</v>
      </c>
      <c r="B2" s="1">
        <v>6.44221</v>
      </c>
      <c r="D2" s="1">
        <v>0.00108342</v>
      </c>
      <c r="E2" s="1">
        <v>-9.86174</v>
      </c>
      <c r="F2" s="1">
        <v>-13.8194</v>
      </c>
      <c r="G2" s="1">
        <v>-19.3707</v>
      </c>
    </row>
    <row r="3">
      <c r="A3" s="1">
        <v>0.00107759</v>
      </c>
      <c r="B3" s="1">
        <v>6.45202</v>
      </c>
      <c r="D3" s="1">
        <v>0.00107759</v>
      </c>
      <c r="E3" s="1">
        <v>-9.85104</v>
      </c>
      <c r="F3" s="1">
        <v>-13.8646</v>
      </c>
      <c r="G3" s="1">
        <v>-19.4833</v>
      </c>
    </row>
    <row r="4">
      <c r="A4" s="1">
        <v>0.00107181</v>
      </c>
      <c r="B4" s="1">
        <v>6.46498</v>
      </c>
      <c r="D4" s="1">
        <v>0.00107181</v>
      </c>
      <c r="E4" s="1">
        <v>-9.83719</v>
      </c>
      <c r="F4" s="1">
        <v>-13.9016</v>
      </c>
      <c r="G4" s="1">
        <v>-19.5828</v>
      </c>
    </row>
    <row r="5">
      <c r="A5" s="1">
        <v>0.0010661</v>
      </c>
      <c r="B5" s="1">
        <v>6.47549</v>
      </c>
      <c r="D5" s="1">
        <v>0.0010661</v>
      </c>
      <c r="E5" s="1">
        <v>-9.8257</v>
      </c>
      <c r="F5" s="1">
        <v>-13.9431</v>
      </c>
      <c r="G5" s="1">
        <v>-19.6885</v>
      </c>
    </row>
    <row r="6">
      <c r="A6" s="1">
        <v>0.00106045</v>
      </c>
      <c r="B6" s="1">
        <v>6.48588</v>
      </c>
      <c r="D6" s="1">
        <v>0.00106045</v>
      </c>
      <c r="E6" s="1">
        <v>-9.81449</v>
      </c>
      <c r="F6" s="1">
        <v>-13.9849</v>
      </c>
      <c r="G6" s="1">
        <v>-19.7946</v>
      </c>
    </row>
    <row r="7">
      <c r="A7" s="1">
        <v>0.00105485</v>
      </c>
      <c r="B7" s="1">
        <v>6.49754</v>
      </c>
      <c r="D7" s="1">
        <v>0.00105485</v>
      </c>
      <c r="E7" s="1">
        <v>-9.80217</v>
      </c>
      <c r="F7" s="1">
        <v>-14.0231</v>
      </c>
      <c r="G7" s="1">
        <v>-19.8957</v>
      </c>
    </row>
    <row r="8">
      <c r="A8" s="1">
        <v>0.00104932</v>
      </c>
      <c r="B8" s="1">
        <v>6.50886</v>
      </c>
      <c r="D8" s="1">
        <v>0.00104932</v>
      </c>
      <c r="E8" s="1">
        <v>-9.79006</v>
      </c>
      <c r="F8" s="1">
        <v>-14.0613</v>
      </c>
      <c r="G8" s="1">
        <v>-19.9951</v>
      </c>
    </row>
    <row r="9">
      <c r="A9" s="1">
        <v>0.00104384</v>
      </c>
      <c r="B9" s="1">
        <v>6.51799</v>
      </c>
      <c r="D9" s="1">
        <v>0.00104384</v>
      </c>
      <c r="E9" s="1">
        <v>-9.78023</v>
      </c>
      <c r="F9" s="1">
        <v>-14.1039</v>
      </c>
      <c r="G9" s="1">
        <v>-20.1007</v>
      </c>
    </row>
    <row r="10">
      <c r="A10" s="1">
        <v>0.00103842</v>
      </c>
      <c r="B10" s="1">
        <v>6.52982</v>
      </c>
      <c r="D10" s="1">
        <v>0.00103842</v>
      </c>
      <c r="E10" s="1">
        <v>-9.76785</v>
      </c>
      <c r="F10" s="1">
        <v>-14.1397</v>
      </c>
      <c r="G10" s="1">
        <v>-20.1962</v>
      </c>
    </row>
    <row r="11">
      <c r="A11" s="1">
        <v>0.00103306</v>
      </c>
      <c r="B11" s="1">
        <v>6.54177</v>
      </c>
      <c r="D11" s="1">
        <v>0.00103306</v>
      </c>
      <c r="E11" s="1">
        <v>-9.75526</v>
      </c>
      <c r="F11" s="1">
        <v>-14.1753</v>
      </c>
      <c r="G11" s="1">
        <v>-20.2898</v>
      </c>
    </row>
    <row r="12">
      <c r="A12" s="1">
        <v>0.00102775</v>
      </c>
      <c r="B12" s="1">
        <v>6.55214</v>
      </c>
      <c r="D12" s="1">
        <v>0.00102775</v>
      </c>
      <c r="E12" s="1">
        <v>-9.74437</v>
      </c>
      <c r="F12" s="1">
        <v>-14.2131</v>
      </c>
      <c r="G12" s="1">
        <v>-20.3879</v>
      </c>
    </row>
    <row r="13">
      <c r="A13" s="1">
        <v>0.00102249</v>
      </c>
      <c r="B13" s="1">
        <v>6.72022</v>
      </c>
      <c r="D13" s="1">
        <v>0.00102249</v>
      </c>
      <c r="E13" s="1">
        <v>-9.57753</v>
      </c>
      <c r="F13" s="1">
        <v>-13.9383</v>
      </c>
      <c r="G13" s="1">
        <v>-20.016</v>
      </c>
    </row>
    <row r="14">
      <c r="A14" s="1">
        <v>0.00101729</v>
      </c>
      <c r="B14" s="1">
        <v>6.5741</v>
      </c>
      <c r="D14" s="1">
        <v>0.00101729</v>
      </c>
      <c r="E14" s="1">
        <v>-9.72134</v>
      </c>
      <c r="F14" s="1">
        <v>-14.285</v>
      </c>
      <c r="G14" s="1">
        <v>-20.5754</v>
      </c>
    </row>
    <row r="15">
      <c r="A15" s="1">
        <v>0.00101215</v>
      </c>
      <c r="B15" s="1">
        <v>6.58531</v>
      </c>
      <c r="D15" s="1">
        <v>0.00101215</v>
      </c>
      <c r="E15" s="1">
        <v>-9.70969</v>
      </c>
      <c r="F15" s="1">
        <v>-14.3199</v>
      </c>
      <c r="G15" s="1">
        <v>-20.667</v>
      </c>
    </row>
    <row r="16">
      <c r="A16" s="1">
        <v>0.00100705</v>
      </c>
      <c r="B16" s="1">
        <v>6.59575</v>
      </c>
      <c r="D16" s="1">
        <v>0.00100705</v>
      </c>
      <c r="E16" s="1">
        <v>-9.69878</v>
      </c>
      <c r="F16" s="1">
        <v>-14.3555</v>
      </c>
      <c r="G16" s="1">
        <v>-20.7594</v>
      </c>
    </row>
    <row r="17">
      <c r="A17" s="1">
        <v>0.001002</v>
      </c>
      <c r="B17" s="1">
        <v>6.60608</v>
      </c>
      <c r="D17" s="1">
        <v>0.001002</v>
      </c>
      <c r="E17" s="1">
        <v>-9.68802</v>
      </c>
      <c r="F17" s="1">
        <v>-14.391</v>
      </c>
      <c r="G17" s="1">
        <v>-20.8514</v>
      </c>
    </row>
    <row r="18">
      <c r="A18" s="1">
        <v>9.97009E-4</v>
      </c>
      <c r="B18" s="1">
        <v>6.61687</v>
      </c>
      <c r="D18" s="1">
        <v>9.97009E-4</v>
      </c>
      <c r="E18" s="1">
        <v>-9.67684</v>
      </c>
      <c r="F18" s="1">
        <v>-14.4248</v>
      </c>
      <c r="G18" s="1">
        <v>-20.9398</v>
      </c>
    </row>
    <row r="19">
      <c r="A19" s="1">
        <v>9.92063E-4</v>
      </c>
      <c r="B19" s="1">
        <v>6.62848</v>
      </c>
      <c r="D19" s="1">
        <v>9.92063E-4</v>
      </c>
      <c r="E19" s="1">
        <v>-9.66489</v>
      </c>
      <c r="F19" s="1">
        <v>-14.4565</v>
      </c>
      <c r="G19" s="1">
        <v>-21.025</v>
      </c>
    </row>
    <row r="20">
      <c r="A20" s="1">
        <v>9.87167E-4</v>
      </c>
      <c r="B20" s="1">
        <v>6.63894</v>
      </c>
      <c r="D20" s="1">
        <v>9.87167E-4</v>
      </c>
      <c r="E20" s="1">
        <v>-9.65407</v>
      </c>
      <c r="F20" s="1">
        <v>-14.49</v>
      </c>
      <c r="G20" s="1">
        <v>-21.1126</v>
      </c>
    </row>
    <row r="21">
      <c r="A21" s="1">
        <v>9.82318E-4</v>
      </c>
      <c r="B21" s="1">
        <v>6.64798</v>
      </c>
      <c r="D21" s="1">
        <v>9.82318E-4</v>
      </c>
      <c r="E21" s="1">
        <v>-9.64465</v>
      </c>
      <c r="F21" s="1">
        <v>-14.5261</v>
      </c>
      <c r="G21" s="1">
        <v>-21.2033</v>
      </c>
    </row>
    <row r="22">
      <c r="A22" s="1">
        <v>9.77517E-4</v>
      </c>
      <c r="B22" s="1">
        <v>6.7546</v>
      </c>
      <c r="D22" s="1">
        <v>9.77517E-4</v>
      </c>
      <c r="E22" s="1">
        <v>-9.53845</v>
      </c>
      <c r="F22" s="1">
        <v>-14.3672</v>
      </c>
      <c r="G22" s="1">
        <v>-21.0019</v>
      </c>
    </row>
    <row r="23">
      <c r="A23" s="1">
        <v>9.72763E-4</v>
      </c>
      <c r="B23" s="1">
        <v>6.67312</v>
      </c>
      <c r="D23" s="1">
        <v>9.72763E-4</v>
      </c>
      <c r="E23" s="1">
        <v>-9.61895</v>
      </c>
      <c r="F23" s="1">
        <v>-14.582</v>
      </c>
      <c r="G23" s="1">
        <v>-21.3598</v>
      </c>
    </row>
    <row r="24">
      <c r="A24" s="1">
        <v>9.68054E-4</v>
      </c>
      <c r="B24" s="1">
        <v>6.68103</v>
      </c>
      <c r="D24" s="1">
        <v>9.68054E-4</v>
      </c>
      <c r="E24" s="1">
        <v>-9.61071</v>
      </c>
      <c r="F24" s="1">
        <v>-14.6191</v>
      </c>
      <c r="G24" s="1">
        <v>-21.4521</v>
      </c>
    </row>
    <row r="25">
      <c r="A25" s="1">
        <v>9.63391E-4</v>
      </c>
      <c r="B25" s="1">
        <v>6.69407</v>
      </c>
      <c r="D25" s="1">
        <v>9.63391E-4</v>
      </c>
      <c r="E25" s="1">
        <v>-9.59742</v>
      </c>
      <c r="F25" s="1">
        <v>-14.6444</v>
      </c>
      <c r="G25" s="1">
        <v>-21.5249</v>
      </c>
    </row>
    <row r="26">
      <c r="A26" s="1">
        <v>9.58773E-4</v>
      </c>
      <c r="B26" s="1">
        <v>6.70118</v>
      </c>
      <c r="D26" s="1">
        <v>9.58773E-4</v>
      </c>
      <c r="E26" s="1">
        <v>-9.59003</v>
      </c>
      <c r="F26" s="1">
        <v>-14.6819</v>
      </c>
      <c r="G26" s="1">
        <v>-21.6161</v>
      </c>
    </row>
    <row r="27">
      <c r="A27" s="1">
        <v>9.54198E-4</v>
      </c>
      <c r="B27" s="1">
        <v>6.71706</v>
      </c>
      <c r="D27" s="1">
        <v>9.54198E-4</v>
      </c>
      <c r="E27" s="1">
        <v>-9.57395</v>
      </c>
      <c r="F27" s="1">
        <v>-14.7009</v>
      </c>
      <c r="G27" s="1">
        <v>-21.6793</v>
      </c>
    </row>
    <row r="28">
      <c r="A28" s="1">
        <v>9.49668E-4</v>
      </c>
      <c r="B28" s="1">
        <v>6.72794</v>
      </c>
      <c r="D28" s="1">
        <v>9.49668E-4</v>
      </c>
      <c r="E28" s="1">
        <v>-9.56283</v>
      </c>
      <c r="F28" s="1">
        <v>-14.7297</v>
      </c>
      <c r="G28" s="1">
        <v>-21.7568</v>
      </c>
    </row>
    <row r="29">
      <c r="A29" s="1">
        <v>9.4518E-4</v>
      </c>
      <c r="B29" s="1">
        <v>6.7385</v>
      </c>
      <c r="D29" s="1">
        <v>9.4518E-4</v>
      </c>
      <c r="E29" s="1">
        <v>-9.55206</v>
      </c>
      <c r="F29" s="1">
        <v>-14.7586</v>
      </c>
      <c r="G29" s="1">
        <v>-21.8344</v>
      </c>
    </row>
    <row r="30">
      <c r="A30" s="1">
        <v>9.40734E-4</v>
      </c>
      <c r="B30" s="1">
        <v>6.75411</v>
      </c>
      <c r="D30" s="1">
        <v>9.40734E-4</v>
      </c>
      <c r="E30" s="1">
        <v>-9.53626</v>
      </c>
      <c r="F30" s="1">
        <v>-14.777</v>
      </c>
      <c r="G30" s="1">
        <v>-21.8957</v>
      </c>
    </row>
    <row r="31">
      <c r="A31" s="1">
        <v>9.3633E-4</v>
      </c>
      <c r="B31" s="1">
        <v>6.75596</v>
      </c>
      <c r="D31" s="1">
        <v>9.3633E-4</v>
      </c>
      <c r="E31" s="1">
        <v>-9.53416</v>
      </c>
      <c r="F31" s="1">
        <v>-14.8231</v>
      </c>
      <c r="G31" s="1">
        <v>-21.998</v>
      </c>
    </row>
    <row r="32">
      <c r="A32" s="1">
        <v>9.31966E-4</v>
      </c>
      <c r="B32" s="1">
        <v>6.78652</v>
      </c>
      <c r="D32" s="1">
        <v>9.31966E-4</v>
      </c>
      <c r="E32" s="1">
        <v>-9.50351</v>
      </c>
      <c r="F32" s="1">
        <v>-14.8101</v>
      </c>
      <c r="G32" s="1">
        <v>-22.0117</v>
      </c>
    </row>
    <row r="33">
      <c r="A33" s="1">
        <v>9.27644E-4</v>
      </c>
      <c r="B33" s="1">
        <v>6.79242</v>
      </c>
      <c r="D33" s="1">
        <v>9.27644E-4</v>
      </c>
      <c r="E33" s="1">
        <v>-9.49741</v>
      </c>
      <c r="F33" s="1">
        <v>-14.8465</v>
      </c>
      <c r="G33" s="1">
        <v>-22.099</v>
      </c>
    </row>
    <row r="34">
      <c r="A34" s="1">
        <v>9.23361E-4</v>
      </c>
      <c r="B34" s="1">
        <v>6.7957</v>
      </c>
      <c r="D34" s="1">
        <v>9.23361E-4</v>
      </c>
      <c r="E34" s="1">
        <v>-9.49392</v>
      </c>
      <c r="F34" s="1">
        <v>-14.8877</v>
      </c>
      <c r="G34" s="1">
        <v>-22.1931</v>
      </c>
    </row>
    <row r="35">
      <c r="A35" s="1">
        <v>9.19118E-4</v>
      </c>
      <c r="B35" s="1">
        <v>6.79894</v>
      </c>
      <c r="D35" s="1">
        <v>9.19118E-4</v>
      </c>
      <c r="E35" s="1">
        <v>-9.49049</v>
      </c>
      <c r="F35" s="1">
        <v>-14.9285</v>
      </c>
      <c r="G35" s="1">
        <v>-22.2864</v>
      </c>
    </row>
    <row r="36">
      <c r="A36" s="1">
        <v>9.14913E-4</v>
      </c>
      <c r="B36" s="1">
        <v>6.80217</v>
      </c>
      <c r="D36" s="1">
        <v>9.14913E-4</v>
      </c>
      <c r="E36" s="1">
        <v>-9.48707</v>
      </c>
      <c r="F36" s="1">
        <v>-14.969</v>
      </c>
      <c r="G36" s="1">
        <v>-22.3788</v>
      </c>
    </row>
    <row r="37">
      <c r="A37" s="1">
        <v>9.10747E-4</v>
      </c>
      <c r="B37" s="1">
        <v>6.80535</v>
      </c>
      <c r="D37" s="1">
        <v>9.10747E-4</v>
      </c>
      <c r="E37" s="1">
        <v>-9.48372</v>
      </c>
      <c r="F37" s="1">
        <v>-15.0091</v>
      </c>
      <c r="G37" s="1">
        <v>-22.4705</v>
      </c>
    </row>
    <row r="38">
      <c r="A38" s="1">
        <v>9.06618E-4</v>
      </c>
      <c r="B38" s="1">
        <v>6.80853</v>
      </c>
      <c r="D38" s="1">
        <v>9.06618E-4</v>
      </c>
      <c r="E38" s="1">
        <v>-9.48036</v>
      </c>
      <c r="F38" s="1">
        <v>-15.0488</v>
      </c>
      <c r="G38" s="1">
        <v>-22.5611</v>
      </c>
    </row>
    <row r="39">
      <c r="A39" s="1">
        <v>9.02527E-4</v>
      </c>
      <c r="B39" s="1">
        <v>6.81166</v>
      </c>
      <c r="D39" s="1">
        <v>9.02527E-4</v>
      </c>
      <c r="E39" s="1">
        <v>-9.47709</v>
      </c>
      <c r="F39" s="1">
        <v>-15.0882</v>
      </c>
      <c r="G39" s="1">
        <v>-22.6511</v>
      </c>
    </row>
    <row r="40">
      <c r="A40" s="1">
        <v>8.98473E-4</v>
      </c>
      <c r="B40" s="1">
        <v>6.81481</v>
      </c>
      <c r="D40" s="1">
        <v>8.98473E-4</v>
      </c>
      <c r="E40" s="1">
        <v>-9.47377</v>
      </c>
      <c r="F40" s="1">
        <v>-15.1271</v>
      </c>
      <c r="G40" s="1">
        <v>-22.7401</v>
      </c>
    </row>
    <row r="41">
      <c r="A41" s="1">
        <v>8.94454E-4</v>
      </c>
      <c r="B41" s="1">
        <v>6.81792</v>
      </c>
      <c r="D41" s="1">
        <v>8.94454E-4</v>
      </c>
      <c r="E41" s="1">
        <v>-9.47052</v>
      </c>
      <c r="F41" s="1">
        <v>-15.1658</v>
      </c>
      <c r="G41" s="1">
        <v>-22.8283</v>
      </c>
    </row>
    <row r="42">
      <c r="A42" s="1">
        <v>8.90472E-4</v>
      </c>
      <c r="B42" s="1">
        <v>6.82101</v>
      </c>
      <c r="D42" s="1">
        <v>8.90472E-4</v>
      </c>
      <c r="E42" s="1">
        <v>-9.4673</v>
      </c>
      <c r="F42" s="1">
        <v>-15.204</v>
      </c>
      <c r="G42" s="1">
        <v>-22.9157</v>
      </c>
    </row>
    <row r="43">
      <c r="A43" s="1">
        <v>8.86525E-4</v>
      </c>
      <c r="B43" s="1">
        <v>6.82409</v>
      </c>
      <c r="D43" s="1">
        <v>8.86525E-4</v>
      </c>
      <c r="E43" s="1">
        <v>-9.46409</v>
      </c>
      <c r="F43" s="1">
        <v>-15.242</v>
      </c>
      <c r="G43" s="1">
        <v>-23.0023</v>
      </c>
    </row>
    <row r="44">
      <c r="A44" s="1">
        <v>8.82613E-4</v>
      </c>
      <c r="B44" s="1">
        <v>6.82712</v>
      </c>
      <c r="D44" s="1">
        <v>8.82613E-4</v>
      </c>
      <c r="E44" s="1">
        <v>-9.46093</v>
      </c>
      <c r="F44" s="1">
        <v>-15.2796</v>
      </c>
      <c r="G44" s="1">
        <v>-23.0881</v>
      </c>
    </row>
    <row r="45">
      <c r="A45" s="1">
        <v>8.78735E-4</v>
      </c>
      <c r="B45" s="1">
        <v>6.83016</v>
      </c>
      <c r="D45" s="1">
        <v>8.78735E-4</v>
      </c>
      <c r="E45" s="1">
        <v>-9.45778</v>
      </c>
      <c r="F45" s="1">
        <v>-15.3168</v>
      </c>
      <c r="G45" s="1">
        <v>-23.1731</v>
      </c>
    </row>
    <row r="46">
      <c r="A46" s="1">
        <v>8.74891E-4</v>
      </c>
      <c r="B46" s="1">
        <v>6.83317</v>
      </c>
      <c r="D46" s="1">
        <v>8.74891E-4</v>
      </c>
      <c r="E46" s="1">
        <v>-9.45466</v>
      </c>
      <c r="F46" s="1">
        <v>-15.3537</v>
      </c>
      <c r="G46" s="1">
        <v>-23.2573</v>
      </c>
    </row>
    <row r="47">
      <c r="A47" s="1">
        <v>8.7108E-4</v>
      </c>
      <c r="B47" s="1">
        <v>6.83617</v>
      </c>
      <c r="D47" s="1">
        <v>8.7108E-4</v>
      </c>
      <c r="E47" s="1">
        <v>-9.45155</v>
      </c>
      <c r="F47" s="1">
        <v>-15.3903</v>
      </c>
      <c r="G47" s="1">
        <v>-23.3408</v>
      </c>
    </row>
    <row r="48">
      <c r="A48" s="1">
        <v>8.67303E-4</v>
      </c>
      <c r="B48" s="1">
        <v>6.83914</v>
      </c>
      <c r="D48" s="1">
        <v>8.67303E-4</v>
      </c>
      <c r="E48" s="1">
        <v>-9.44848</v>
      </c>
      <c r="F48" s="1">
        <v>-15.4265</v>
      </c>
      <c r="G48" s="1">
        <v>-23.4235</v>
      </c>
    </row>
    <row r="49">
      <c r="A49" s="1">
        <v>8.63558E-4</v>
      </c>
      <c r="B49" s="1">
        <v>6.8421</v>
      </c>
      <c r="D49" s="1">
        <v>8.63558E-4</v>
      </c>
      <c r="E49" s="1">
        <v>-9.44542</v>
      </c>
      <c r="F49" s="1">
        <v>-15.4624</v>
      </c>
      <c r="G49" s="1">
        <v>-23.5055</v>
      </c>
    </row>
    <row r="50">
      <c r="A50" s="1">
        <v>8.59845E-4</v>
      </c>
      <c r="B50" s="1">
        <v>6.84504</v>
      </c>
      <c r="D50" s="1">
        <v>8.59845E-4</v>
      </c>
      <c r="E50" s="1">
        <v>-9.44239</v>
      </c>
      <c r="F50" s="1">
        <v>-15.498</v>
      </c>
      <c r="G50" s="1">
        <v>-23.5867</v>
      </c>
    </row>
    <row r="51">
      <c r="A51" s="1">
        <v>8.56164E-4</v>
      </c>
      <c r="B51" s="1">
        <v>6.84797</v>
      </c>
      <c r="D51" s="1">
        <v>8.56164E-4</v>
      </c>
      <c r="E51" s="1">
        <v>-9.43937</v>
      </c>
      <c r="F51" s="1">
        <v>-15.5332</v>
      </c>
      <c r="G51" s="1">
        <v>-23.6671</v>
      </c>
    </row>
    <row r="52">
      <c r="A52" s="1">
        <v>8.52515E-4</v>
      </c>
      <c r="B52" s="1">
        <v>6.85088</v>
      </c>
      <c r="D52" s="1">
        <v>8.52515E-4</v>
      </c>
      <c r="E52" s="1">
        <v>-9.43638</v>
      </c>
      <c r="F52" s="1">
        <v>-15.5682</v>
      </c>
      <c r="G52" s="1">
        <v>-23.7469</v>
      </c>
    </row>
    <row r="53">
      <c r="A53" s="1">
        <v>8.48896E-4</v>
      </c>
      <c r="B53" s="1">
        <v>6.85377</v>
      </c>
      <c r="D53" s="1">
        <v>8.48896E-4</v>
      </c>
      <c r="E53" s="1">
        <v>-9.4334</v>
      </c>
      <c r="F53" s="1">
        <v>-15.6028</v>
      </c>
      <c r="G53" s="1">
        <v>-23.8259</v>
      </c>
    </row>
    <row r="54">
      <c r="A54" s="1">
        <v>8.45309E-4</v>
      </c>
      <c r="B54" s="1">
        <v>6.85665</v>
      </c>
      <c r="D54" s="1">
        <v>8.45309E-4</v>
      </c>
      <c r="E54" s="1">
        <v>-9.43045</v>
      </c>
      <c r="F54" s="1">
        <v>-15.6371</v>
      </c>
      <c r="G54" s="1">
        <v>-23.9043</v>
      </c>
    </row>
    <row r="55">
      <c r="A55" s="1">
        <v>8.41751E-4</v>
      </c>
      <c r="B55" s="1">
        <v>6.85952</v>
      </c>
      <c r="D55" s="1">
        <v>8.41751E-4</v>
      </c>
      <c r="E55" s="1">
        <v>-9.42751</v>
      </c>
      <c r="F55" s="1">
        <v>-15.6711</v>
      </c>
      <c r="G55" s="1">
        <v>-23.9819</v>
      </c>
    </row>
    <row r="56">
      <c r="A56" s="1">
        <v>8.38223E-4</v>
      </c>
      <c r="B56" s="1">
        <v>6.86236</v>
      </c>
      <c r="D56" s="1">
        <v>8.38223E-4</v>
      </c>
      <c r="E56" s="1">
        <v>-9.4246</v>
      </c>
      <c r="F56" s="1">
        <v>-15.7048</v>
      </c>
      <c r="G56" s="1">
        <v>-24.0588</v>
      </c>
    </row>
    <row r="57">
      <c r="A57" s="1">
        <v>8.34725E-4</v>
      </c>
      <c r="B57" s="1">
        <v>6.86519</v>
      </c>
      <c r="D57" s="1">
        <v>8.34725E-4</v>
      </c>
      <c r="E57" s="1">
        <v>-9.42171</v>
      </c>
      <c r="F57" s="1">
        <v>-15.7383</v>
      </c>
      <c r="G57" s="1">
        <v>-24.1351</v>
      </c>
    </row>
    <row r="58">
      <c r="A58" s="1">
        <v>8.31255E-4</v>
      </c>
      <c r="B58" s="1">
        <v>6.86802</v>
      </c>
      <c r="D58" s="1">
        <v>8.31255E-4</v>
      </c>
      <c r="E58" s="1">
        <v>-9.41881</v>
      </c>
      <c r="F58" s="1">
        <v>-15.7714</v>
      </c>
      <c r="G58" s="1">
        <v>-24.2107</v>
      </c>
    </row>
    <row r="59">
      <c r="A59" s="1">
        <v>8.27815E-4</v>
      </c>
      <c r="B59" s="1">
        <v>6.87081</v>
      </c>
      <c r="D59" s="1">
        <v>8.27815E-4</v>
      </c>
      <c r="E59" s="1">
        <v>-9.41595</v>
      </c>
      <c r="F59" s="1">
        <v>-15.8042</v>
      </c>
      <c r="G59" s="1">
        <v>-24.2856</v>
      </c>
    </row>
    <row r="60">
      <c r="A60" s="1">
        <v>8.24402E-4</v>
      </c>
      <c r="B60" s="1">
        <v>6.87361</v>
      </c>
      <c r="D60" s="1">
        <v>8.24402E-4</v>
      </c>
      <c r="E60" s="1">
        <v>-9.4131</v>
      </c>
      <c r="F60" s="1">
        <v>-15.8367</v>
      </c>
      <c r="G60" s="1">
        <v>-24.3598</v>
      </c>
    </row>
    <row r="61">
      <c r="A61" s="1">
        <v>8.21018E-4</v>
      </c>
      <c r="B61" s="1">
        <v>6.87639</v>
      </c>
      <c r="D61" s="1">
        <v>8.21018E-4</v>
      </c>
      <c r="E61" s="1">
        <v>-9.41027</v>
      </c>
      <c r="F61" s="1">
        <v>-15.8689</v>
      </c>
      <c r="G61" s="1">
        <v>-24.4334</v>
      </c>
    </row>
  </sheetData>
  <drawing r:id="rId1"/>
</worksheet>
</file>