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A\Программы\android\!disk\WatchFaces_GTR\!ZEUS_BUILDS\!Apps\down\SRC\"/>
    </mc:Choice>
  </mc:AlternateContent>
  <bookViews>
    <workbookView xWindow="0" yWindow="0" windowWidth="38910" windowHeight="16455"/>
  </bookViews>
  <sheets>
    <sheet name="weather.json" sheetId="1" r:id="rId1"/>
    <sheet name="forecast.json" sheetId="2" r:id="rId2"/>
    <sheet name="Иконки погод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<sst xmlns="http://schemas.openxmlformats.org/spreadsheetml/2006/main" count="504" uniqueCount="250">
  <si>
    <t>Параметр</t>
  </si>
  <si>
    <t>Тип</t>
  </si>
  <si>
    <t>Похожий параметр Yandex</t>
  </si>
  <si>
    <t>weatherDescription</t>
  </si>
  <si>
    <t>weatherDescriptionExtended</t>
  </si>
  <si>
    <t xml:space="preserve">строка </t>
  </si>
  <si>
    <t>weatherIcon</t>
  </si>
  <si>
    <t>weatherIconPeriod</t>
  </si>
  <si>
    <t>целое число</t>
  </si>
  <si>
    <t>temperature</t>
  </si>
  <si>
    <t>Единицы измерения</t>
  </si>
  <si>
    <t>на всякий случай</t>
  </si>
  <si>
    <t>"day"/"night"</t>
  </si>
  <si>
    <t>С</t>
  </si>
  <si>
    <t>дробное число</t>
  </si>
  <si>
    <t>Примечание</t>
  </si>
  <si>
    <t>temperatureFeels</t>
  </si>
  <si>
    <t>temperatureMax</t>
  </si>
  <si>
    <t>temperatureMin</t>
  </si>
  <si>
    <t>humidity</t>
  </si>
  <si>
    <t>hPa</t>
  </si>
  <si>
    <t>pressure</t>
  </si>
  <si>
    <t>%</t>
  </si>
  <si>
    <t>windSpeed</t>
  </si>
  <si>
    <t>м/с</t>
  </si>
  <si>
    <t>windGusts</t>
  </si>
  <si>
    <t>Скорость ветра</t>
  </si>
  <si>
    <t>Порывы ветра</t>
  </si>
  <si>
    <t>windDirection</t>
  </si>
  <si>
    <t>Направление ветра</t>
  </si>
  <si>
    <t>city</t>
  </si>
  <si>
    <t>Название города</t>
  </si>
  <si>
    <t>°</t>
  </si>
  <si>
    <t>cloudiness</t>
  </si>
  <si>
    <t>Облачность</t>
  </si>
  <si>
    <t>visibility</t>
  </si>
  <si>
    <t>Видимость</t>
  </si>
  <si>
    <t>Текщаяя температура</t>
  </si>
  <si>
    <t>Ткак температура ощущается</t>
  </si>
  <si>
    <t>Максимальная температура</t>
  </si>
  <si>
    <t>Минимальная температура</t>
  </si>
  <si>
    <t>Влажность</t>
  </si>
  <si>
    <t>Давление</t>
  </si>
  <si>
    <t>Часовой пояс</t>
  </si>
  <si>
    <t>UTC</t>
  </si>
  <si>
    <t>weatherTime</t>
  </si>
  <si>
    <t>Время обновления данных</t>
  </si>
  <si>
    <t>Восход</t>
  </si>
  <si>
    <t>Закат</t>
  </si>
  <si>
    <t>weatherTimeStr</t>
  </si>
  <si>
    <t>2024-10-17T14:09:37.173Z</t>
  </si>
  <si>
    <t>Для удобства понимания времени weatherTime</t>
  </si>
  <si>
    <t>district</t>
  </si>
  <si>
    <t>Район (область)</t>
  </si>
  <si>
    <t>Расширеное описание</t>
  </si>
  <si>
    <t>Краткое описание, если есть</t>
  </si>
  <si>
    <t>uvi</t>
  </si>
  <si>
    <t>УФ-индекс</t>
  </si>
  <si>
    <t>windTitle</t>
  </si>
  <si>
    <t>NW, NNW, ESE (с учетом локалициции)</t>
  </si>
  <si>
    <t>pressureTrend</t>
  </si>
  <si>
    <t>Изменение давления</t>
  </si>
  <si>
    <t>chanceOfRain</t>
  </si>
  <si>
    <t>Вероятность осадков</t>
  </si>
  <si>
    <t>rainfall</t>
  </si>
  <si>
    <t>мм</t>
  </si>
  <si>
    <t>Восход луны</t>
  </si>
  <si>
    <t>Закат луны</t>
  </si>
  <si>
    <t>feelsLikeTemp</t>
  </si>
  <si>
    <t>condition</t>
  </si>
  <si>
    <t>sunriseTime</t>
  </si>
  <si>
    <t>sunsetTime</t>
  </si>
  <si>
    <t>ico</t>
  </si>
  <si>
    <t>updated</t>
  </si>
  <si>
    <t>lat</t>
  </si>
  <si>
    <t>lon</t>
  </si>
  <si>
    <t>широта</t>
  </si>
  <si>
    <t>долгота</t>
  </si>
  <si>
    <t>forecast</t>
  </si>
  <si>
    <t>массив</t>
  </si>
  <si>
    <t>Набор данных погоды</t>
  </si>
  <si>
    <t>forecast.weatherDescription</t>
  </si>
  <si>
    <t>forecast.weatherDescriptionExtended</t>
  </si>
  <si>
    <t>forecast.weatherIcon</t>
  </si>
  <si>
    <t>forecast.windTitle</t>
  </si>
  <si>
    <t>time</t>
  </si>
  <si>
    <t>forecast.condition</t>
  </si>
  <si>
    <t>forecast.icon</t>
  </si>
  <si>
    <t>forecast.dayTemp</t>
  </si>
  <si>
    <t>forecast.nightTemp</t>
  </si>
  <si>
    <t>forecast.date</t>
  </si>
  <si>
    <t>День недели</t>
  </si>
  <si>
    <t>Число и дата</t>
  </si>
  <si>
    <t>forecast.dayOfWeek</t>
  </si>
  <si>
    <t>м</t>
  </si>
  <si>
    <t>-1, 0, 1</t>
  </si>
  <si>
    <t>moonriseTime</t>
  </si>
  <si>
    <t>moonsetTime</t>
  </si>
  <si>
    <t>минуты</t>
  </si>
  <si>
    <t>timeZone</t>
  </si>
  <si>
    <t>forecast.weatherIconPeriod</t>
  </si>
  <si>
    <t>forecast.temperature</t>
  </si>
  <si>
    <t>forecast.temperatureFeels</t>
  </si>
  <si>
    <t>forecast.temperatureMax</t>
  </si>
  <si>
    <t>forecast.temperatureMin</t>
  </si>
  <si>
    <t>forecast.humidity</t>
  </si>
  <si>
    <t>forecast.pressure</t>
  </si>
  <si>
    <t>forecast.windSpeed</t>
  </si>
  <si>
    <t>forecast.windGusts</t>
  </si>
  <si>
    <t>forecast.windDirection</t>
  </si>
  <si>
    <t>forecast.cloudiness</t>
  </si>
  <si>
    <t>forecast.chanceOfRain</t>
  </si>
  <si>
    <t>Количество осадков</t>
  </si>
  <si>
    <t>forecast.rainfall</t>
  </si>
  <si>
    <t>forecast.visibility</t>
  </si>
  <si>
    <t>forecast.uvi</t>
  </si>
  <si>
    <t>forecast.weatherTime</t>
  </si>
  <si>
    <t>forecast.weatherTimeStr</t>
  </si>
  <si>
    <t>forecast.sunriseTime</t>
  </si>
  <si>
    <t>forecast.sunsetTime</t>
  </si>
  <si>
    <t>forecast.moonriseTime</t>
  </si>
  <si>
    <t>forecast.moonsetTime</t>
  </si>
  <si>
    <t>Восход (AccuWeather-API)</t>
  </si>
  <si>
    <t>Закат (AccuWeather-API)</t>
  </si>
  <si>
    <t>Восход луны (AccuWeather-API)</t>
  </si>
  <si>
    <t>Закат луны (AccuWeather-API)</t>
  </si>
  <si>
    <t>Время прогноза</t>
  </si>
  <si>
    <t>forecast.aiq</t>
  </si>
  <si>
    <t>Индекс качества воздуха (AccuWeather-API)</t>
  </si>
  <si>
    <t>Параметр RuWeather</t>
  </si>
  <si>
    <t>precType</t>
  </si>
  <si>
    <t>"NO_TYPE", "RAIN", "SLEET", "SNOW", "HAIL"</t>
  </si>
  <si>
    <t>Тип осадков</t>
  </si>
  <si>
    <t>0, 1, 2, 3, 4</t>
  </si>
  <si>
    <t>Номер иконки погоды для иконок Zepp</t>
  </si>
  <si>
    <t>weatherIconString</t>
  </si>
  <si>
    <t>Номер иконки погоды внутреннее обозначение</t>
  </si>
  <si>
    <t>forecast.weatherIconString</t>
  </si>
  <si>
    <t>RuWeather</t>
  </si>
  <si>
    <t>Zepp</t>
  </si>
  <si>
    <t>Туман</t>
  </si>
  <si>
    <t>Слабый дождь</t>
  </si>
  <si>
    <t>Слабый снег</t>
  </si>
  <si>
    <t>Дождь</t>
  </si>
  <si>
    <t>Снег</t>
  </si>
  <si>
    <t>Сильный дождь</t>
  </si>
  <si>
    <t>Сильный снег</t>
  </si>
  <si>
    <t>ovc_ts</t>
  </si>
  <si>
    <t>Гроза</t>
  </si>
  <si>
    <t>ovc_ts_ra</t>
  </si>
  <si>
    <t>Гроза с дождем</t>
  </si>
  <si>
    <t>ovc_ts_ha</t>
  </si>
  <si>
    <t>Гроза с градом</t>
  </si>
  <si>
    <t>ovc</t>
  </si>
  <si>
    <t>Пасмурно</t>
  </si>
  <si>
    <t>ovc_-ra</t>
  </si>
  <si>
    <t>Пасмурно cо слабым дождем</t>
  </si>
  <si>
    <t>ovc_-sn</t>
  </si>
  <si>
    <t>Пасмурно cо слабым снегом</t>
  </si>
  <si>
    <t>ovc_ra</t>
  </si>
  <si>
    <t>Пасмурно с дождем</t>
  </si>
  <si>
    <t>ovc_sn</t>
  </si>
  <si>
    <t>Пасмурно со снегом</t>
  </si>
  <si>
    <t>ovc_+ra</t>
  </si>
  <si>
    <t>Пасмурно c сильным дождем</t>
  </si>
  <si>
    <t>ovc_+sn</t>
  </si>
  <si>
    <t>Пасмурно c сильным снегом</t>
  </si>
  <si>
    <t>ovc_ra_sn</t>
  </si>
  <si>
    <t>Пасмурно и снег с дождем</t>
  </si>
  <si>
    <t>ovc_ha</t>
  </si>
  <si>
    <t>Град</t>
  </si>
  <si>
    <t>-bl</t>
  </si>
  <si>
    <t>Метель</t>
  </si>
  <si>
    <t>bl</t>
  </si>
  <si>
    <t>Сильная метель</t>
  </si>
  <si>
    <t>dst</t>
  </si>
  <si>
    <t>Пыль</t>
  </si>
  <si>
    <t>du_st</t>
  </si>
  <si>
    <t>Пыльная буря</t>
  </si>
  <si>
    <t>smog</t>
  </si>
  <si>
    <t>Смог</t>
  </si>
  <si>
    <t>strm</t>
  </si>
  <si>
    <t>Шторм</t>
  </si>
  <si>
    <t>vlka</t>
  </si>
  <si>
    <t>Извержение вулкана</t>
  </si>
  <si>
    <r>
      <t>skc_d</t>
    </r>
    <r>
      <rPr>
        <sz val="11"/>
        <color theme="1"/>
        <rFont val="Arial"/>
        <family val="2"/>
        <charset val="204"/>
      </rPr>
      <t/>
    </r>
  </si>
  <si>
    <r>
      <t>fg_d</t>
    </r>
    <r>
      <rPr>
        <sz val="11"/>
        <color theme="1"/>
        <rFont val="Arial"/>
        <family val="2"/>
        <charset val="204"/>
      </rPr>
      <t/>
    </r>
  </si>
  <si>
    <r>
      <t>bkn_d</t>
    </r>
    <r>
      <rPr>
        <sz val="11"/>
        <color theme="1"/>
        <rFont val="Arial"/>
        <family val="2"/>
        <charset val="204"/>
      </rPr>
      <t/>
    </r>
  </si>
  <si>
    <r>
      <t>bkn_-ra_d</t>
    </r>
    <r>
      <rPr>
        <sz val="11"/>
        <color theme="1"/>
        <rFont val="Arial"/>
        <family val="2"/>
        <charset val="204"/>
      </rPr>
      <t/>
    </r>
  </si>
  <si>
    <r>
      <t>bkn_-sn_d</t>
    </r>
    <r>
      <rPr>
        <sz val="11"/>
        <color theme="1"/>
        <rFont val="Arial"/>
        <family val="2"/>
        <charset val="204"/>
      </rPr>
      <t/>
    </r>
  </si>
  <si>
    <r>
      <t>bkn_ra_d</t>
    </r>
    <r>
      <rPr>
        <sz val="11"/>
        <color theme="1"/>
        <rFont val="Arial"/>
        <family val="2"/>
        <charset val="204"/>
      </rPr>
      <t/>
    </r>
  </si>
  <si>
    <r>
      <t>bkn_sn_d</t>
    </r>
    <r>
      <rPr>
        <sz val="11"/>
        <color theme="1"/>
        <rFont val="Arial"/>
        <family val="2"/>
        <charset val="204"/>
      </rPr>
      <t/>
    </r>
  </si>
  <si>
    <r>
      <t>bkn_+ra_d</t>
    </r>
    <r>
      <rPr>
        <sz val="11"/>
        <color theme="1"/>
        <rFont val="Arial"/>
        <family val="2"/>
        <charset val="204"/>
      </rPr>
      <t/>
    </r>
  </si>
  <si>
    <r>
      <t>bkn_+sn_d</t>
    </r>
    <r>
      <rPr>
        <sz val="11"/>
        <color theme="1"/>
        <rFont val="Arial"/>
        <family val="2"/>
        <charset val="204"/>
      </rPr>
      <t/>
    </r>
  </si>
  <si>
    <t>skc_n</t>
  </si>
  <si>
    <t>fg_n</t>
  </si>
  <si>
    <t>bkn_n</t>
  </si>
  <si>
    <t>bkn_-ra_n</t>
  </si>
  <si>
    <t>bkn_-sn_n</t>
  </si>
  <si>
    <t>bkn_ra_n</t>
  </si>
  <si>
    <t>bkn_sn_n</t>
  </si>
  <si>
    <t>bkn_+ra_n</t>
  </si>
  <si>
    <t>bkn_+sn_n</t>
  </si>
  <si>
    <t>Ясно</t>
  </si>
  <si>
    <t>Слабая облачность</t>
  </si>
  <si>
    <t>Облачно</t>
  </si>
  <si>
    <t>Пасмур</t>
  </si>
  <si>
    <t>Ливень</t>
  </si>
  <si>
    <t>Снегопад</t>
  </si>
  <si>
    <t>Дождь со сонегом</t>
  </si>
  <si>
    <t>Ветрено</t>
  </si>
  <si>
    <t>Weather Informer</t>
  </si>
  <si>
    <t>Дождь со снегом</t>
  </si>
  <si>
    <t>Легкий дождь</t>
  </si>
  <si>
    <t>Легкий снег</t>
  </si>
  <si>
    <t>Небольшой дождь</t>
  </si>
  <si>
    <t>Небольшой снег</t>
  </si>
  <si>
    <t>Песчаная буря</t>
  </si>
  <si>
    <t>Мокрый снег</t>
  </si>
  <si>
    <t>Дымка</t>
  </si>
  <si>
    <t>Дождь с грозой</t>
  </si>
  <si>
    <t>Пыльно</t>
  </si>
  <si>
    <t>Мощный ливень</t>
  </si>
  <si>
    <t>Дождь с градом</t>
  </si>
  <si>
    <t>Ливень с градом</t>
  </si>
  <si>
    <t>Сильный ливень</t>
  </si>
  <si>
    <t>Ветер с песком</t>
  </si>
  <si>
    <t>Сильная песчаная буря</t>
  </si>
  <si>
    <t>Неизвестно</t>
  </si>
  <si>
    <t>Облачно ночью</t>
  </si>
  <si>
    <t>Дождь ночью</t>
  </si>
  <si>
    <t>Ясно ночью</t>
  </si>
  <si>
    <t>Ясно днем</t>
  </si>
  <si>
    <t>Дождь днем</t>
  </si>
  <si>
    <t>Снег днем</t>
  </si>
  <si>
    <t>Туман днем</t>
  </si>
  <si>
    <t>Туман ночью</t>
  </si>
  <si>
    <t>Переменная облачность днем</t>
  </si>
  <si>
    <t>Переменная облачность ночью</t>
  </si>
  <si>
    <t>Слабый дождь днем</t>
  </si>
  <si>
    <t>Слабый дождь ночью</t>
  </si>
  <si>
    <t>Слабый снег днем</t>
  </si>
  <si>
    <t>Слабый снег ночью</t>
  </si>
  <si>
    <t>Снег ночью</t>
  </si>
  <si>
    <t>Сильный дождь днем</t>
  </si>
  <si>
    <t>Сильный дождь ночью</t>
  </si>
  <si>
    <t>Сильный снег днем</t>
  </si>
  <si>
    <t>Сильный снег ночью</t>
  </si>
  <si>
    <t>Солнечно/Ясно</t>
  </si>
  <si>
    <t>№ по Zepp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</si>
</sst>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0" xfId="0" applyFill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ont="1" applyFill="1" applyBorder="1"/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/>
    </xf>
    <xf numFmtId="0" fontId="0" fillId="8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7" xfId="0" applyFont="1" applyBorder="1"/>
    <xf numFmtId="0" fontId="0" fillId="0" borderId="7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 indent="2"/>
    </xf>
    <xf numFmtId="0" fontId="0" fillId="8" borderId="7" xfId="0" applyFont="1" applyFill="1" applyBorder="1" applyAlignment="1">
      <alignment vertical="center" wrapText="1"/>
    </xf>
    <xf numFmtId="0" fontId="0" fillId="9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/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F34" totalsRowShown="0" headerRowDxfId="18">
  <autoFilter ref="A1:F34"/>
  <tableColumns count="6">
    <tableColumn id="1" name="Параметр"/>
    <tableColumn id="2" name="Тип"/>
    <tableColumn id="3" name="Единицы измерения"/>
    <tableColumn id="4" name="Похожий параметр Yandex"/>
    <tableColumn id="6" name="Параметр RuWeather"/>
    <tableColumn id="5" name="Примеч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F35" totalsRowShown="0" headerRowDxfId="17" headerRowBorderDxfId="16" tableBorderDxfId="15">
  <autoFilter ref="A1:F35"/>
  <tableColumns count="6">
    <tableColumn id="1" name="Параметр"/>
    <tableColumn id="2" name="Тип"/>
    <tableColumn id="3" name="Единицы измерения"/>
    <tableColumn id="4" name="Похожий параметр Yandex"/>
    <tableColumn id="6" name="Параметр RuWeather"/>
    <tableColumn id="5" name="Примеч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C25" sqref="C25"/>
    </sheetView>
  </sheetViews>
  <sheetFormatPr defaultRowHeight="15" x14ac:dyDescent="0.25"/>
  <cols>
    <col min="1" max="1" width="32" customWidth="1"/>
    <col min="2" max="2" width="17.5703125" customWidth="1"/>
    <col min="3" max="3" width="25.5703125" customWidth="1"/>
    <col min="4" max="4" width="18.7109375" hidden="1" customWidth="1"/>
    <col min="5" max="5" width="28.42578125" customWidth="1"/>
    <col min="6" max="6" width="47.28515625" customWidth="1"/>
  </cols>
  <sheetData>
    <row r="1" spans="1:6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129</v>
      </c>
      <c r="F1" s="1" t="s">
        <v>15</v>
      </c>
    </row>
    <row r="2" spans="1:6" x14ac:dyDescent="0.25">
      <c r="A2" s="10" t="s">
        <v>30</v>
      </c>
      <c r="B2" t="s">
        <v>5</v>
      </c>
      <c r="D2" t="s">
        <v>30</v>
      </c>
      <c r="E2" t="s">
        <v>30</v>
      </c>
      <c r="F2" t="s">
        <v>31</v>
      </c>
    </row>
    <row r="3" spans="1:6" x14ac:dyDescent="0.25">
      <c r="A3" t="s">
        <v>52</v>
      </c>
      <c r="B3" t="s">
        <v>5</v>
      </c>
      <c r="F3" t="s">
        <v>53</v>
      </c>
    </row>
    <row r="4" spans="1:6" x14ac:dyDescent="0.25">
      <c r="A4" s="10" t="s">
        <v>3</v>
      </c>
      <c r="B4" t="s">
        <v>5</v>
      </c>
      <c r="D4" t="s">
        <v>3</v>
      </c>
      <c r="E4" t="s">
        <v>3</v>
      </c>
      <c r="F4" t="s">
        <v>55</v>
      </c>
    </row>
    <row r="5" spans="1:6" x14ac:dyDescent="0.25">
      <c r="A5" s="10" t="s">
        <v>4</v>
      </c>
      <c r="B5" t="s">
        <v>5</v>
      </c>
      <c r="D5" t="s">
        <v>69</v>
      </c>
      <c r="E5" t="s">
        <v>4</v>
      </c>
      <c r="F5" t="s">
        <v>54</v>
      </c>
    </row>
    <row r="6" spans="1:6" x14ac:dyDescent="0.25">
      <c r="A6" s="10" t="s">
        <v>6</v>
      </c>
      <c r="B6" t="s">
        <v>8</v>
      </c>
      <c r="D6" t="s">
        <v>72</v>
      </c>
      <c r="E6" t="s">
        <v>6</v>
      </c>
      <c r="F6" t="s">
        <v>134</v>
      </c>
    </row>
    <row r="7" spans="1:6" x14ac:dyDescent="0.25">
      <c r="A7" s="11" t="s">
        <v>135</v>
      </c>
      <c r="B7" t="s">
        <v>5</v>
      </c>
      <c r="E7" s="11" t="s">
        <v>135</v>
      </c>
      <c r="F7" t="s">
        <v>136</v>
      </c>
    </row>
    <row r="8" spans="1:6" x14ac:dyDescent="0.25">
      <c r="A8" t="s">
        <v>7</v>
      </c>
      <c r="B8" t="s">
        <v>5</v>
      </c>
      <c r="C8" t="s">
        <v>12</v>
      </c>
      <c r="F8" t="s">
        <v>11</v>
      </c>
    </row>
    <row r="9" spans="1:6" x14ac:dyDescent="0.25">
      <c r="A9" s="10" t="s">
        <v>9</v>
      </c>
      <c r="B9" t="s">
        <v>14</v>
      </c>
      <c r="C9" t="s">
        <v>13</v>
      </c>
      <c r="D9" t="s">
        <v>9</v>
      </c>
      <c r="E9" t="s">
        <v>9</v>
      </c>
      <c r="F9" t="s">
        <v>37</v>
      </c>
    </row>
    <row r="10" spans="1:6" x14ac:dyDescent="0.25">
      <c r="A10" s="10" t="s">
        <v>16</v>
      </c>
      <c r="B10" t="s">
        <v>14</v>
      </c>
      <c r="C10" t="s">
        <v>13</v>
      </c>
      <c r="D10" t="s">
        <v>68</v>
      </c>
      <c r="E10" t="s">
        <v>16</v>
      </c>
      <c r="F10" t="s">
        <v>38</v>
      </c>
    </row>
    <row r="11" spans="1:6" x14ac:dyDescent="0.25">
      <c r="A11" s="10" t="s">
        <v>17</v>
      </c>
      <c r="B11" t="s">
        <v>14</v>
      </c>
      <c r="C11" t="s">
        <v>13</v>
      </c>
      <c r="E11" t="s">
        <v>17</v>
      </c>
      <c r="F11" t="s">
        <v>39</v>
      </c>
    </row>
    <row r="12" spans="1:6" x14ac:dyDescent="0.25">
      <c r="A12" s="10" t="s">
        <v>18</v>
      </c>
      <c r="B12" t="s">
        <v>14</v>
      </c>
      <c r="C12" t="s">
        <v>13</v>
      </c>
      <c r="E12" t="s">
        <v>18</v>
      </c>
      <c r="F12" t="s">
        <v>40</v>
      </c>
    </row>
    <row r="13" spans="1:6" x14ac:dyDescent="0.25">
      <c r="A13" s="10" t="s">
        <v>19</v>
      </c>
      <c r="B13" t="s">
        <v>8</v>
      </c>
      <c r="C13" t="s">
        <v>22</v>
      </c>
      <c r="D13" t="s">
        <v>19</v>
      </c>
      <c r="E13" t="s">
        <v>19</v>
      </c>
      <c r="F13" t="s">
        <v>41</v>
      </c>
    </row>
    <row r="14" spans="1:6" x14ac:dyDescent="0.25">
      <c r="A14" s="10" t="s">
        <v>21</v>
      </c>
      <c r="B14" t="s">
        <v>8</v>
      </c>
      <c r="C14" t="s">
        <v>20</v>
      </c>
      <c r="D14" t="s">
        <v>21</v>
      </c>
      <c r="E14" t="s">
        <v>21</v>
      </c>
      <c r="F14" t="s">
        <v>42</v>
      </c>
    </row>
    <row r="15" spans="1:6" x14ac:dyDescent="0.25">
      <c r="A15" t="s">
        <v>60</v>
      </c>
      <c r="B15" t="s">
        <v>8</v>
      </c>
      <c r="C15" s="9" t="s">
        <v>95</v>
      </c>
      <c r="F15" t="s">
        <v>61</v>
      </c>
    </row>
    <row r="16" spans="1:6" x14ac:dyDescent="0.25">
      <c r="A16" s="10" t="s">
        <v>23</v>
      </c>
      <c r="B16" t="s">
        <v>14</v>
      </c>
      <c r="C16" t="s">
        <v>24</v>
      </c>
      <c r="D16" t="s">
        <v>23</v>
      </c>
      <c r="E16" t="s">
        <v>23</v>
      </c>
      <c r="F16" t="s">
        <v>26</v>
      </c>
    </row>
    <row r="17" spans="1:6" x14ac:dyDescent="0.25">
      <c r="A17" s="12" t="s">
        <v>25</v>
      </c>
      <c r="B17" t="s">
        <v>14</v>
      </c>
      <c r="C17" t="s">
        <v>24</v>
      </c>
      <c r="E17" s="12" t="s">
        <v>25</v>
      </c>
      <c r="F17" t="s">
        <v>27</v>
      </c>
    </row>
    <row r="18" spans="1:6" x14ac:dyDescent="0.25">
      <c r="A18" s="12" t="s">
        <v>28</v>
      </c>
      <c r="B18" t="s">
        <v>8</v>
      </c>
      <c r="C18" t="s">
        <v>32</v>
      </c>
      <c r="E18" s="12" t="s">
        <v>28</v>
      </c>
      <c r="F18" t="s">
        <v>29</v>
      </c>
    </row>
    <row r="19" spans="1:6" x14ac:dyDescent="0.25">
      <c r="A19" s="10" t="s">
        <v>58</v>
      </c>
      <c r="B19" t="s">
        <v>5</v>
      </c>
      <c r="C19" t="s">
        <v>59</v>
      </c>
      <c r="D19" t="s">
        <v>58</v>
      </c>
      <c r="E19" t="s">
        <v>58</v>
      </c>
      <c r="F19" t="s">
        <v>29</v>
      </c>
    </row>
    <row r="20" spans="1:6" x14ac:dyDescent="0.25">
      <c r="A20" t="s">
        <v>33</v>
      </c>
      <c r="B20" t="s">
        <v>8</v>
      </c>
      <c r="C20" t="s">
        <v>22</v>
      </c>
      <c r="F20" t="s">
        <v>34</v>
      </c>
    </row>
    <row r="21" spans="1:6" x14ac:dyDescent="0.25">
      <c r="A21" s="12" t="s">
        <v>62</v>
      </c>
      <c r="B21" t="s">
        <v>8</v>
      </c>
      <c r="C21" t="s">
        <v>22</v>
      </c>
      <c r="E21" s="12" t="s">
        <v>62</v>
      </c>
      <c r="F21" t="s">
        <v>63</v>
      </c>
    </row>
    <row r="22" spans="1:6" x14ac:dyDescent="0.25">
      <c r="A22" s="12" t="s">
        <v>130</v>
      </c>
      <c r="B22" t="s">
        <v>8</v>
      </c>
      <c r="C22" t="s">
        <v>133</v>
      </c>
      <c r="D22" t="s">
        <v>131</v>
      </c>
      <c r="E22" s="12" t="s">
        <v>130</v>
      </c>
      <c r="F22" s="11" t="s">
        <v>132</v>
      </c>
    </row>
    <row r="23" spans="1:6" x14ac:dyDescent="0.25">
      <c r="A23" s="8" t="s">
        <v>64</v>
      </c>
      <c r="B23" t="s">
        <v>8</v>
      </c>
      <c r="C23" t="s">
        <v>65</v>
      </c>
      <c r="F23" t="s">
        <v>112</v>
      </c>
    </row>
    <row r="24" spans="1:6" x14ac:dyDescent="0.25">
      <c r="A24" t="s">
        <v>35</v>
      </c>
      <c r="B24" t="s">
        <v>8</v>
      </c>
      <c r="C24" t="s">
        <v>94</v>
      </c>
      <c r="F24" t="s">
        <v>36</v>
      </c>
    </row>
    <row r="25" spans="1:6" x14ac:dyDescent="0.25">
      <c r="A25" s="12" t="s">
        <v>56</v>
      </c>
      <c r="B25" t="s">
        <v>8</v>
      </c>
      <c r="E25" s="12" t="s">
        <v>56</v>
      </c>
      <c r="F25" t="s">
        <v>57</v>
      </c>
    </row>
    <row r="26" spans="1:6" x14ac:dyDescent="0.25">
      <c r="A26" s="10" t="s">
        <v>99</v>
      </c>
      <c r="B26" t="s">
        <v>8</v>
      </c>
      <c r="C26" t="s">
        <v>98</v>
      </c>
      <c r="E26" t="s">
        <v>99</v>
      </c>
      <c r="F26" t="s">
        <v>43</v>
      </c>
    </row>
    <row r="27" spans="1:6" x14ac:dyDescent="0.25">
      <c r="A27" s="10" t="s">
        <v>70</v>
      </c>
      <c r="B27" t="s">
        <v>44</v>
      </c>
      <c r="D27" t="s">
        <v>70</v>
      </c>
      <c r="E27" t="s">
        <v>70</v>
      </c>
      <c r="F27" t="s">
        <v>47</v>
      </c>
    </row>
    <row r="28" spans="1:6" x14ac:dyDescent="0.25">
      <c r="A28" s="10" t="s">
        <v>71</v>
      </c>
      <c r="B28" t="s">
        <v>44</v>
      </c>
      <c r="D28" t="s">
        <v>71</v>
      </c>
      <c r="E28" t="s">
        <v>71</v>
      </c>
      <c r="F28" t="s">
        <v>48</v>
      </c>
    </row>
    <row r="29" spans="1:6" x14ac:dyDescent="0.25">
      <c r="A29" t="s">
        <v>96</v>
      </c>
      <c r="B29" t="s">
        <v>44</v>
      </c>
      <c r="F29" t="s">
        <v>66</v>
      </c>
    </row>
    <row r="30" spans="1:6" x14ac:dyDescent="0.25">
      <c r="A30" t="s">
        <v>97</v>
      </c>
      <c r="B30" t="s">
        <v>44</v>
      </c>
      <c r="F30" t="s">
        <v>67</v>
      </c>
    </row>
    <row r="31" spans="1:6" x14ac:dyDescent="0.25">
      <c r="A31" s="10" t="s">
        <v>45</v>
      </c>
      <c r="B31" t="s">
        <v>44</v>
      </c>
      <c r="E31" t="s">
        <v>45</v>
      </c>
      <c r="F31" t="s">
        <v>46</v>
      </c>
    </row>
    <row r="32" spans="1:6" x14ac:dyDescent="0.25">
      <c r="A32" s="10" t="s">
        <v>49</v>
      </c>
      <c r="B32" t="s">
        <v>5</v>
      </c>
      <c r="C32" t="s">
        <v>50</v>
      </c>
      <c r="D32" t="s">
        <v>73</v>
      </c>
      <c r="E32" t="s">
        <v>49</v>
      </c>
      <c r="F32" t="s">
        <v>51</v>
      </c>
    </row>
    <row r="33" spans="4:6" x14ac:dyDescent="0.25">
      <c r="D33" t="s">
        <v>74</v>
      </c>
      <c r="F33" t="s">
        <v>76</v>
      </c>
    </row>
    <row r="34" spans="4:6" x14ac:dyDescent="0.25">
      <c r="D34" t="s">
        <v>75</v>
      </c>
      <c r="F34" t="s">
        <v>77</v>
      </c>
    </row>
  </sheetData>
  <conditionalFormatting sqref="A1:A1048576">
    <cfRule type="duplicateValues" dxfId="14" priority="9"/>
  </conditionalFormatting>
  <conditionalFormatting sqref="E16">
    <cfRule type="duplicateValues" dxfId="13" priority="8"/>
  </conditionalFormatting>
  <conditionalFormatting sqref="E11:E12">
    <cfRule type="duplicateValues" dxfId="12" priority="7"/>
  </conditionalFormatting>
  <conditionalFormatting sqref="E32">
    <cfRule type="duplicateValues" dxfId="11" priority="6"/>
  </conditionalFormatting>
  <conditionalFormatting sqref="E17">
    <cfRule type="duplicateValues" dxfId="10" priority="5"/>
  </conditionalFormatting>
  <conditionalFormatting sqref="E18">
    <cfRule type="duplicateValues" dxfId="9" priority="4"/>
  </conditionalFormatting>
  <conditionalFormatting sqref="E25">
    <cfRule type="duplicateValues" dxfId="8" priority="3"/>
  </conditionalFormatting>
  <conditionalFormatting sqref="E26">
    <cfRule type="duplicateValues" dxfId="7" priority="2"/>
  </conditionalFormatting>
  <conditionalFormatting sqref="E7">
    <cfRule type="duplicateValues" dxfId="6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I16" sqref="I16"/>
    </sheetView>
  </sheetViews>
  <sheetFormatPr defaultRowHeight="15" x14ac:dyDescent="0.25"/>
  <cols>
    <col min="1" max="1" width="32" customWidth="1"/>
    <col min="2" max="2" width="17.5703125" customWidth="1"/>
    <col min="3" max="3" width="26.85546875" customWidth="1"/>
    <col min="4" max="4" width="20" hidden="1" customWidth="1"/>
    <col min="5" max="5" width="35.28515625" customWidth="1"/>
    <col min="6" max="6" width="45.85546875" bestFit="1" customWidth="1"/>
  </cols>
  <sheetData>
    <row r="1" spans="1:6" x14ac:dyDescent="0.25">
      <c r="A1" s="5" t="s">
        <v>0</v>
      </c>
      <c r="B1" s="6" t="s">
        <v>1</v>
      </c>
      <c r="C1" s="6" t="s">
        <v>10</v>
      </c>
      <c r="D1" s="6" t="s">
        <v>2</v>
      </c>
      <c r="E1" s="6" t="s">
        <v>129</v>
      </c>
      <c r="F1" s="7" t="s">
        <v>15</v>
      </c>
    </row>
    <row r="2" spans="1:6" x14ac:dyDescent="0.25">
      <c r="A2" s="13" t="s">
        <v>30</v>
      </c>
      <c r="B2" s="3" t="s">
        <v>5</v>
      </c>
      <c r="C2" s="3"/>
      <c r="D2" s="3"/>
      <c r="E2" s="2" t="s">
        <v>30</v>
      </c>
      <c r="F2" s="4" t="s">
        <v>31</v>
      </c>
    </row>
    <row r="3" spans="1:6" x14ac:dyDescent="0.25">
      <c r="A3" s="10" t="s">
        <v>99</v>
      </c>
      <c r="B3" t="s">
        <v>8</v>
      </c>
      <c r="C3" t="s">
        <v>98</v>
      </c>
      <c r="E3" t="s">
        <v>99</v>
      </c>
      <c r="F3" t="s">
        <v>43</v>
      </c>
    </row>
    <row r="4" spans="1:6" x14ac:dyDescent="0.25">
      <c r="A4" s="10" t="s">
        <v>45</v>
      </c>
      <c r="B4" t="s">
        <v>44</v>
      </c>
      <c r="E4" t="s">
        <v>45</v>
      </c>
      <c r="F4" t="s">
        <v>46</v>
      </c>
    </row>
    <row r="5" spans="1:6" x14ac:dyDescent="0.25">
      <c r="A5" s="10" t="s">
        <v>49</v>
      </c>
      <c r="B5" t="s">
        <v>5</v>
      </c>
      <c r="C5" t="s">
        <v>50</v>
      </c>
      <c r="D5" t="s">
        <v>85</v>
      </c>
      <c r="E5" t="s">
        <v>49</v>
      </c>
      <c r="F5" t="s">
        <v>51</v>
      </c>
    </row>
    <row r="6" spans="1:6" x14ac:dyDescent="0.25">
      <c r="A6" s="10" t="s">
        <v>78</v>
      </c>
      <c r="B6" t="s">
        <v>79</v>
      </c>
      <c r="D6" t="s">
        <v>78</v>
      </c>
      <c r="E6" t="s">
        <v>78</v>
      </c>
      <c r="F6" t="s">
        <v>80</v>
      </c>
    </row>
    <row r="7" spans="1:6" x14ac:dyDescent="0.25">
      <c r="A7" s="10" t="s">
        <v>81</v>
      </c>
      <c r="B7" t="s">
        <v>5</v>
      </c>
      <c r="E7" s="8" t="s">
        <v>81</v>
      </c>
      <c r="F7" t="s">
        <v>55</v>
      </c>
    </row>
    <row r="8" spans="1:6" x14ac:dyDescent="0.25">
      <c r="A8" s="10" t="s">
        <v>82</v>
      </c>
      <c r="B8" t="s">
        <v>5</v>
      </c>
      <c r="D8" t="s">
        <v>86</v>
      </c>
      <c r="E8" t="s">
        <v>82</v>
      </c>
      <c r="F8" t="s">
        <v>54</v>
      </c>
    </row>
    <row r="9" spans="1:6" x14ac:dyDescent="0.25">
      <c r="A9" s="10" t="s">
        <v>83</v>
      </c>
      <c r="B9" t="s">
        <v>8</v>
      </c>
      <c r="D9" t="s">
        <v>87</v>
      </c>
      <c r="E9" s="8" t="s">
        <v>83</v>
      </c>
      <c r="F9" t="s">
        <v>134</v>
      </c>
    </row>
    <row r="10" spans="1:6" x14ac:dyDescent="0.25">
      <c r="A10" s="28" t="s">
        <v>137</v>
      </c>
      <c r="B10" t="s">
        <v>5</v>
      </c>
      <c r="E10" s="28" t="s">
        <v>137</v>
      </c>
      <c r="F10" t="s">
        <v>136</v>
      </c>
    </row>
    <row r="11" spans="1:6" x14ac:dyDescent="0.25">
      <c r="A11" s="8" t="s">
        <v>100</v>
      </c>
      <c r="B11" t="s">
        <v>5</v>
      </c>
      <c r="C11" t="s">
        <v>12</v>
      </c>
      <c r="F11" t="s">
        <v>11</v>
      </c>
    </row>
    <row r="12" spans="1:6" x14ac:dyDescent="0.25">
      <c r="A12" s="8" t="s">
        <v>101</v>
      </c>
      <c r="B12" t="s">
        <v>14</v>
      </c>
      <c r="C12" t="s">
        <v>13</v>
      </c>
      <c r="F12" t="s">
        <v>37</v>
      </c>
    </row>
    <row r="13" spans="1:6" x14ac:dyDescent="0.25">
      <c r="A13" s="10" t="s">
        <v>102</v>
      </c>
      <c r="B13" t="s">
        <v>14</v>
      </c>
      <c r="C13" t="s">
        <v>13</v>
      </c>
      <c r="E13" s="8" t="s">
        <v>102</v>
      </c>
      <c r="F13" t="s">
        <v>38</v>
      </c>
    </row>
    <row r="14" spans="1:6" x14ac:dyDescent="0.25">
      <c r="A14" s="10" t="s">
        <v>103</v>
      </c>
      <c r="B14" t="s">
        <v>14</v>
      </c>
      <c r="C14" t="s">
        <v>13</v>
      </c>
      <c r="D14" t="s">
        <v>88</v>
      </c>
      <c r="E14" t="s">
        <v>103</v>
      </c>
      <c r="F14" t="s">
        <v>39</v>
      </c>
    </row>
    <row r="15" spans="1:6" x14ac:dyDescent="0.25">
      <c r="A15" s="10" t="s">
        <v>104</v>
      </c>
      <c r="B15" t="s">
        <v>14</v>
      </c>
      <c r="C15" t="s">
        <v>13</v>
      </c>
      <c r="D15" t="s">
        <v>89</v>
      </c>
      <c r="E15" s="8" t="s">
        <v>104</v>
      </c>
      <c r="F15" t="s">
        <v>40</v>
      </c>
    </row>
    <row r="16" spans="1:6" x14ac:dyDescent="0.25">
      <c r="A16" s="10" t="s">
        <v>105</v>
      </c>
      <c r="B16" t="s">
        <v>8</v>
      </c>
      <c r="C16" t="s">
        <v>22</v>
      </c>
      <c r="E16" s="8" t="s">
        <v>105</v>
      </c>
      <c r="F16" t="s">
        <v>41</v>
      </c>
    </row>
    <row r="17" spans="1:6" x14ac:dyDescent="0.25">
      <c r="A17" s="10" t="s">
        <v>106</v>
      </c>
      <c r="B17" t="s">
        <v>8</v>
      </c>
      <c r="C17" t="s">
        <v>20</v>
      </c>
      <c r="E17" s="8" t="s">
        <v>106</v>
      </c>
      <c r="F17" t="s">
        <v>42</v>
      </c>
    </row>
    <row r="18" spans="1:6" x14ac:dyDescent="0.25">
      <c r="A18" s="10" t="s">
        <v>107</v>
      </c>
      <c r="B18" t="s">
        <v>14</v>
      </c>
      <c r="C18" t="s">
        <v>24</v>
      </c>
      <c r="E18" s="8" t="s">
        <v>107</v>
      </c>
      <c r="F18" t="s">
        <v>26</v>
      </c>
    </row>
    <row r="19" spans="1:6" x14ac:dyDescent="0.25">
      <c r="A19" s="8" t="s">
        <v>108</v>
      </c>
      <c r="B19" t="s">
        <v>14</v>
      </c>
      <c r="C19" t="s">
        <v>24</v>
      </c>
      <c r="F19" t="s">
        <v>27</v>
      </c>
    </row>
    <row r="20" spans="1:6" x14ac:dyDescent="0.25">
      <c r="A20" s="10" t="s">
        <v>109</v>
      </c>
      <c r="B20" t="s">
        <v>8</v>
      </c>
      <c r="C20" t="s">
        <v>32</v>
      </c>
      <c r="E20" s="8" t="s">
        <v>109</v>
      </c>
      <c r="F20" t="s">
        <v>29</v>
      </c>
    </row>
    <row r="21" spans="1:6" x14ac:dyDescent="0.25">
      <c r="A21" s="10" t="s">
        <v>84</v>
      </c>
      <c r="B21" t="s">
        <v>5</v>
      </c>
      <c r="C21" t="s">
        <v>59</v>
      </c>
      <c r="D21" t="s">
        <v>84</v>
      </c>
      <c r="E21" s="8" t="s">
        <v>84</v>
      </c>
      <c r="F21" t="s">
        <v>29</v>
      </c>
    </row>
    <row r="22" spans="1:6" x14ac:dyDescent="0.25">
      <c r="A22" s="8" t="s">
        <v>110</v>
      </c>
      <c r="B22" t="s">
        <v>8</v>
      </c>
      <c r="C22" t="s">
        <v>22</v>
      </c>
      <c r="F22" t="s">
        <v>34</v>
      </c>
    </row>
    <row r="23" spans="1:6" x14ac:dyDescent="0.25">
      <c r="A23" s="8" t="s">
        <v>111</v>
      </c>
      <c r="B23" t="s">
        <v>8</v>
      </c>
      <c r="C23" t="s">
        <v>22</v>
      </c>
      <c r="F23" t="s">
        <v>63</v>
      </c>
    </row>
    <row r="24" spans="1:6" x14ac:dyDescent="0.25">
      <c r="A24" s="8" t="s">
        <v>113</v>
      </c>
      <c r="B24" t="s">
        <v>8</v>
      </c>
      <c r="C24" t="s">
        <v>65</v>
      </c>
      <c r="F24" t="s">
        <v>112</v>
      </c>
    </row>
    <row r="25" spans="1:6" x14ac:dyDescent="0.25">
      <c r="A25" s="8" t="s">
        <v>114</v>
      </c>
      <c r="B25" t="s">
        <v>8</v>
      </c>
      <c r="C25" t="s">
        <v>94</v>
      </c>
      <c r="F25" t="s">
        <v>36</v>
      </c>
    </row>
    <row r="26" spans="1:6" x14ac:dyDescent="0.25">
      <c r="A26" s="8" t="s">
        <v>115</v>
      </c>
      <c r="B26" t="s">
        <v>8</v>
      </c>
      <c r="F26" t="s">
        <v>57</v>
      </c>
    </row>
    <row r="27" spans="1:6" x14ac:dyDescent="0.25">
      <c r="A27" s="8" t="s">
        <v>127</v>
      </c>
      <c r="B27" t="s">
        <v>8</v>
      </c>
      <c r="F27" t="s">
        <v>128</v>
      </c>
    </row>
    <row r="28" spans="1:6" x14ac:dyDescent="0.25">
      <c r="A28" t="s">
        <v>118</v>
      </c>
      <c r="B28" t="s">
        <v>44</v>
      </c>
      <c r="F28" t="s">
        <v>122</v>
      </c>
    </row>
    <row r="29" spans="1:6" x14ac:dyDescent="0.25">
      <c r="A29" t="s">
        <v>119</v>
      </c>
      <c r="B29" t="s">
        <v>44</v>
      </c>
      <c r="F29" t="s">
        <v>123</v>
      </c>
    </row>
    <row r="30" spans="1:6" x14ac:dyDescent="0.25">
      <c r="A30" t="s">
        <v>120</v>
      </c>
      <c r="B30" t="s">
        <v>44</v>
      </c>
      <c r="F30" t="s">
        <v>124</v>
      </c>
    </row>
    <row r="31" spans="1:6" x14ac:dyDescent="0.25">
      <c r="A31" t="s">
        <v>121</v>
      </c>
      <c r="B31" t="s">
        <v>44</v>
      </c>
      <c r="F31" t="s">
        <v>125</v>
      </c>
    </row>
    <row r="32" spans="1:6" x14ac:dyDescent="0.25">
      <c r="A32" s="8" t="s">
        <v>116</v>
      </c>
      <c r="B32" t="s">
        <v>44</v>
      </c>
      <c r="E32" s="8"/>
      <c r="F32" t="s">
        <v>126</v>
      </c>
    </row>
    <row r="33" spans="1:6" x14ac:dyDescent="0.25">
      <c r="A33" s="8" t="s">
        <v>117</v>
      </c>
      <c r="B33" t="s">
        <v>5</v>
      </c>
      <c r="C33" t="s">
        <v>50</v>
      </c>
      <c r="E33" s="8"/>
      <c r="F33" t="s">
        <v>51</v>
      </c>
    </row>
    <row r="34" spans="1:6" x14ac:dyDescent="0.25">
      <c r="D34" t="s">
        <v>90</v>
      </c>
      <c r="E34" t="s">
        <v>90</v>
      </c>
      <c r="F34" t="s">
        <v>92</v>
      </c>
    </row>
    <row r="35" spans="1:6" x14ac:dyDescent="0.25">
      <c r="D35" t="s">
        <v>93</v>
      </c>
      <c r="E35" t="s">
        <v>93</v>
      </c>
      <c r="F35" t="s">
        <v>91</v>
      </c>
    </row>
  </sheetData>
  <conditionalFormatting sqref="A1:A2">
    <cfRule type="duplicateValues" dxfId="5" priority="6"/>
  </conditionalFormatting>
  <conditionalFormatting sqref="A3">
    <cfRule type="duplicateValues" dxfId="4" priority="5"/>
  </conditionalFormatting>
  <conditionalFormatting sqref="A28:A31">
    <cfRule type="duplicateValues" dxfId="3" priority="4"/>
  </conditionalFormatting>
  <conditionalFormatting sqref="E2">
    <cfRule type="duplicateValues" dxfId="2" priority="3"/>
  </conditionalFormatting>
  <conditionalFormatting sqref="A10">
    <cfRule type="duplicateValues" dxfId="1" priority="2"/>
  </conditionalFormatting>
  <conditionalFormatting sqref="E10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9"/>
  <sheetViews>
    <sheetView workbookViewId="0">
      <selection activeCell="K12" sqref="K12"/>
    </sheetView>
  </sheetViews>
  <sheetFormatPr defaultRowHeight="15" x14ac:dyDescent="0.25"/>
  <cols>
    <col min="1" max="1" width="13.42578125" customWidth="1"/>
    <col min="2" max="2" width="11.85546875" customWidth="1"/>
    <col min="3" max="3" width="30.5703125" bestFit="1" customWidth="1"/>
    <col min="4" max="4" width="6.7109375" customWidth="1"/>
    <col min="5" max="5" width="24.7109375" bestFit="1" customWidth="1"/>
    <col min="6" max="6" width="5.140625" customWidth="1"/>
    <col min="7" max="7" width="24.140625" customWidth="1"/>
  </cols>
  <sheetData>
    <row r="2" spans="1:8" ht="28.5" customHeight="1" x14ac:dyDescent="0.25">
      <c r="A2" s="29" t="s">
        <v>249</v>
      </c>
      <c r="B2" s="26" t="s">
        <v>138</v>
      </c>
      <c r="C2" s="26"/>
      <c r="D2" s="26" t="s">
        <v>139</v>
      </c>
      <c r="E2" s="26"/>
      <c r="F2" s="27" t="s">
        <v>211</v>
      </c>
      <c r="G2" s="27"/>
    </row>
    <row r="3" spans="1:8" x14ac:dyDescent="0.25">
      <c r="A3" s="24">
        <v>4</v>
      </c>
      <c r="B3" s="23" t="s">
        <v>185</v>
      </c>
      <c r="C3" s="18" t="s">
        <v>232</v>
      </c>
      <c r="D3" s="19">
        <v>1</v>
      </c>
      <c r="E3" s="21" t="s">
        <v>205</v>
      </c>
      <c r="F3" s="16">
        <v>1</v>
      </c>
      <c r="G3" s="17" t="s">
        <v>203</v>
      </c>
      <c r="H3" s="14"/>
    </row>
    <row r="4" spans="1:8" x14ac:dyDescent="0.25">
      <c r="A4" s="24">
        <v>29</v>
      </c>
      <c r="B4" s="23" t="s">
        <v>194</v>
      </c>
      <c r="C4" s="18" t="s">
        <v>231</v>
      </c>
      <c r="D4" s="19">
        <v>2</v>
      </c>
      <c r="E4" s="21" t="s">
        <v>143</v>
      </c>
      <c r="F4" s="16">
        <v>2</v>
      </c>
      <c r="G4" s="17" t="s">
        <v>204</v>
      </c>
      <c r="H4" s="14"/>
    </row>
    <row r="5" spans="1:8" x14ac:dyDescent="0.25">
      <c r="A5" s="24">
        <v>14</v>
      </c>
      <c r="B5" s="23" t="s">
        <v>186</v>
      </c>
      <c r="C5" s="18" t="s">
        <v>235</v>
      </c>
      <c r="D5" s="19">
        <v>3</v>
      </c>
      <c r="E5" s="21" t="s">
        <v>212</v>
      </c>
      <c r="F5" s="16">
        <v>3</v>
      </c>
      <c r="G5" s="17" t="s">
        <v>205</v>
      </c>
      <c r="H5" s="14"/>
    </row>
    <row r="6" spans="1:8" x14ac:dyDescent="0.25">
      <c r="A6" s="24">
        <v>14</v>
      </c>
      <c r="B6" s="23" t="s">
        <v>195</v>
      </c>
      <c r="C6" s="18" t="s">
        <v>236</v>
      </c>
      <c r="D6" s="19">
        <v>4</v>
      </c>
      <c r="E6" s="21" t="s">
        <v>248</v>
      </c>
      <c r="F6" s="16">
        <v>4</v>
      </c>
      <c r="G6" s="17" t="s">
        <v>206</v>
      </c>
      <c r="H6" s="14"/>
    </row>
    <row r="7" spans="1:8" x14ac:dyDescent="0.25">
      <c r="A7" s="24">
        <v>1</v>
      </c>
      <c r="B7" s="23" t="s">
        <v>187</v>
      </c>
      <c r="C7" s="18" t="s">
        <v>237</v>
      </c>
      <c r="D7" s="19">
        <v>5</v>
      </c>
      <c r="E7" s="21" t="s">
        <v>154</v>
      </c>
      <c r="F7" s="16">
        <v>5</v>
      </c>
      <c r="G7" s="17" t="s">
        <v>141</v>
      </c>
      <c r="H7" s="14"/>
    </row>
    <row r="8" spans="1:8" x14ac:dyDescent="0.25">
      <c r="A8" s="24">
        <v>27</v>
      </c>
      <c r="B8" s="23" t="s">
        <v>196</v>
      </c>
      <c r="C8" s="18" t="s">
        <v>238</v>
      </c>
      <c r="D8" s="19">
        <v>6</v>
      </c>
      <c r="E8" s="21" t="s">
        <v>213</v>
      </c>
      <c r="F8" s="16">
        <v>6</v>
      </c>
      <c r="G8" s="17" t="s">
        <v>143</v>
      </c>
      <c r="H8" s="14"/>
    </row>
    <row r="9" spans="1:8" x14ac:dyDescent="0.25">
      <c r="A9" s="24">
        <v>2</v>
      </c>
      <c r="B9" s="23" t="s">
        <v>188</v>
      </c>
      <c r="C9" s="18" t="s">
        <v>239</v>
      </c>
      <c r="D9" s="19">
        <v>7</v>
      </c>
      <c r="E9" s="21" t="s">
        <v>214</v>
      </c>
      <c r="F9" s="16">
        <v>7</v>
      </c>
      <c r="G9" s="17" t="s">
        <v>207</v>
      </c>
      <c r="H9" s="14"/>
    </row>
    <row r="10" spans="1:8" x14ac:dyDescent="0.25">
      <c r="A10" s="24">
        <v>28</v>
      </c>
      <c r="B10" s="23" t="s">
        <v>197</v>
      </c>
      <c r="C10" s="18" t="s">
        <v>240</v>
      </c>
      <c r="D10" s="19">
        <v>8</v>
      </c>
      <c r="E10" s="21" t="s">
        <v>215</v>
      </c>
      <c r="F10" s="16">
        <v>8</v>
      </c>
      <c r="G10" s="17" t="s">
        <v>148</v>
      </c>
      <c r="H10" s="14"/>
    </row>
    <row r="11" spans="1:8" x14ac:dyDescent="0.25">
      <c r="A11" s="24">
        <v>7</v>
      </c>
      <c r="B11" s="23" t="s">
        <v>189</v>
      </c>
      <c r="C11" s="18" t="s">
        <v>241</v>
      </c>
      <c r="D11" s="19">
        <v>9</v>
      </c>
      <c r="E11" s="21" t="s">
        <v>216</v>
      </c>
      <c r="F11" s="16">
        <v>9</v>
      </c>
      <c r="G11" s="17" t="s">
        <v>142</v>
      </c>
      <c r="H11" s="14"/>
    </row>
    <row r="12" spans="1:8" x14ac:dyDescent="0.25">
      <c r="A12" s="24">
        <v>7</v>
      </c>
      <c r="B12" s="23" t="s">
        <v>198</v>
      </c>
      <c r="C12" s="18" t="s">
        <v>242</v>
      </c>
      <c r="D12" s="19">
        <v>10</v>
      </c>
      <c r="E12" s="21" t="s">
        <v>146</v>
      </c>
      <c r="F12" s="16">
        <v>10</v>
      </c>
      <c r="G12" s="17" t="s">
        <v>144</v>
      </c>
      <c r="H12" s="14"/>
    </row>
    <row r="13" spans="1:8" x14ac:dyDescent="0.25">
      <c r="A13" s="24">
        <v>2</v>
      </c>
      <c r="B13" s="23" t="s">
        <v>190</v>
      </c>
      <c r="C13" s="18" t="s">
        <v>233</v>
      </c>
      <c r="D13" s="19">
        <v>11</v>
      </c>
      <c r="E13" s="21" t="s">
        <v>145</v>
      </c>
      <c r="F13" s="16">
        <v>11</v>
      </c>
      <c r="G13" s="17" t="s">
        <v>208</v>
      </c>
      <c r="H13" s="14"/>
    </row>
    <row r="14" spans="1:8" x14ac:dyDescent="0.25">
      <c r="A14" s="24">
        <v>28</v>
      </c>
      <c r="B14" s="23" t="s">
        <v>199</v>
      </c>
      <c r="C14" s="18" t="s">
        <v>230</v>
      </c>
      <c r="D14" s="19">
        <v>12</v>
      </c>
      <c r="E14" s="21" t="s">
        <v>217</v>
      </c>
      <c r="F14" s="16">
        <v>12</v>
      </c>
      <c r="G14" s="17" t="s">
        <v>209</v>
      </c>
      <c r="H14" s="14"/>
    </row>
    <row r="15" spans="1:8" x14ac:dyDescent="0.25">
      <c r="A15" s="24">
        <v>9</v>
      </c>
      <c r="B15" s="23" t="s">
        <v>191</v>
      </c>
      <c r="C15" s="18" t="s">
        <v>234</v>
      </c>
      <c r="D15" s="19">
        <v>13</v>
      </c>
      <c r="E15" s="21" t="s">
        <v>218</v>
      </c>
      <c r="F15" s="16">
        <v>13</v>
      </c>
      <c r="G15" s="17" t="s">
        <v>140</v>
      </c>
      <c r="H15" s="14"/>
    </row>
    <row r="16" spans="1:8" x14ac:dyDescent="0.25">
      <c r="A16" s="24">
        <v>9</v>
      </c>
      <c r="B16" s="23" t="s">
        <v>200</v>
      </c>
      <c r="C16" s="18" t="s">
        <v>243</v>
      </c>
      <c r="D16" s="19">
        <v>14</v>
      </c>
      <c r="E16" s="21" t="s">
        <v>140</v>
      </c>
      <c r="F16" s="16">
        <v>14</v>
      </c>
      <c r="G16" s="17" t="s">
        <v>210</v>
      </c>
      <c r="H16" s="14"/>
    </row>
    <row r="17" spans="1:8" x14ac:dyDescent="0.25">
      <c r="A17" s="24">
        <v>11</v>
      </c>
      <c r="B17" s="23" t="s">
        <v>192</v>
      </c>
      <c r="C17" s="18" t="s">
        <v>244</v>
      </c>
      <c r="D17" s="19">
        <v>15</v>
      </c>
      <c r="E17" s="21" t="s">
        <v>219</v>
      </c>
      <c r="F17" s="22"/>
      <c r="G17" s="22"/>
      <c r="H17" s="14"/>
    </row>
    <row r="18" spans="1:8" x14ac:dyDescent="0.25">
      <c r="A18" s="24">
        <v>11</v>
      </c>
      <c r="B18" s="23" t="s">
        <v>201</v>
      </c>
      <c r="C18" s="18" t="s">
        <v>245</v>
      </c>
      <c r="D18" s="19">
        <v>16</v>
      </c>
      <c r="E18" s="21" t="s">
        <v>220</v>
      </c>
      <c r="F18" s="22"/>
      <c r="G18" s="22"/>
      <c r="H18" s="14"/>
    </row>
    <row r="19" spans="1:8" x14ac:dyDescent="0.25">
      <c r="A19" s="24">
        <v>10</v>
      </c>
      <c r="B19" s="23" t="s">
        <v>193</v>
      </c>
      <c r="C19" s="18" t="s">
        <v>246</v>
      </c>
      <c r="D19" s="19">
        <v>17</v>
      </c>
      <c r="E19" s="21" t="s">
        <v>172</v>
      </c>
      <c r="F19" s="22"/>
      <c r="G19" s="22"/>
      <c r="H19" s="14"/>
    </row>
    <row r="20" spans="1:8" x14ac:dyDescent="0.25">
      <c r="A20" s="24">
        <v>10</v>
      </c>
      <c r="B20" s="23" t="s">
        <v>202</v>
      </c>
      <c r="C20" s="18" t="s">
        <v>247</v>
      </c>
      <c r="D20" s="19">
        <v>18</v>
      </c>
      <c r="E20" s="21" t="s">
        <v>221</v>
      </c>
      <c r="F20" s="22"/>
      <c r="G20" s="22"/>
      <c r="H20" s="14"/>
    </row>
    <row r="21" spans="1:8" x14ac:dyDescent="0.25">
      <c r="A21" s="24">
        <v>16</v>
      </c>
      <c r="B21" s="18" t="s">
        <v>147</v>
      </c>
      <c r="C21" s="18" t="s">
        <v>148</v>
      </c>
      <c r="D21" s="19">
        <v>19</v>
      </c>
      <c r="E21" s="21" t="s">
        <v>222</v>
      </c>
      <c r="F21" s="22"/>
      <c r="G21" s="22"/>
      <c r="H21" s="14"/>
    </row>
    <row r="22" spans="1:8" x14ac:dyDescent="0.25">
      <c r="A22" s="24">
        <v>16</v>
      </c>
      <c r="B22" s="18" t="s">
        <v>149</v>
      </c>
      <c r="C22" s="18" t="s">
        <v>150</v>
      </c>
      <c r="D22" s="19">
        <v>20</v>
      </c>
      <c r="E22" s="21" t="s">
        <v>223</v>
      </c>
      <c r="F22" s="22"/>
      <c r="G22" s="22"/>
      <c r="H22" s="14"/>
    </row>
    <row r="23" spans="1:8" x14ac:dyDescent="0.25">
      <c r="A23" s="24">
        <v>20</v>
      </c>
      <c r="B23" s="18" t="s">
        <v>151</v>
      </c>
      <c r="C23" s="18" t="s">
        <v>152</v>
      </c>
      <c r="D23" s="19">
        <v>21</v>
      </c>
      <c r="E23" s="21" t="s">
        <v>224</v>
      </c>
      <c r="F23" s="22"/>
      <c r="G23" s="22"/>
      <c r="H23" s="14"/>
    </row>
    <row r="24" spans="1:8" x14ac:dyDescent="0.25">
      <c r="A24" s="24">
        <v>5</v>
      </c>
      <c r="B24" s="18" t="s">
        <v>153</v>
      </c>
      <c r="C24" s="18" t="s">
        <v>154</v>
      </c>
      <c r="D24" s="19">
        <v>22</v>
      </c>
      <c r="E24" s="21" t="s">
        <v>225</v>
      </c>
      <c r="F24" s="22"/>
      <c r="G24" s="22"/>
      <c r="H24" s="14"/>
    </row>
    <row r="25" spans="1:8" x14ac:dyDescent="0.25">
      <c r="A25" s="24">
        <v>2</v>
      </c>
      <c r="B25" s="18" t="s">
        <v>155</v>
      </c>
      <c r="C25" s="18" t="s">
        <v>156</v>
      </c>
      <c r="D25" s="19">
        <v>23</v>
      </c>
      <c r="E25" s="21" t="s">
        <v>226</v>
      </c>
      <c r="F25" s="22"/>
      <c r="G25" s="22"/>
      <c r="H25" s="14"/>
    </row>
    <row r="26" spans="1:8" x14ac:dyDescent="0.25">
      <c r="A26" s="24">
        <v>7</v>
      </c>
      <c r="B26" s="18" t="s">
        <v>157</v>
      </c>
      <c r="C26" s="18" t="s">
        <v>158</v>
      </c>
      <c r="D26" s="19">
        <v>24</v>
      </c>
      <c r="E26" s="21" t="s">
        <v>227</v>
      </c>
      <c r="F26" s="22"/>
      <c r="G26" s="22"/>
      <c r="H26" s="14"/>
    </row>
    <row r="27" spans="1:8" x14ac:dyDescent="0.25">
      <c r="A27" s="24">
        <v>2</v>
      </c>
      <c r="B27" s="18" t="s">
        <v>159</v>
      </c>
      <c r="C27" s="18" t="s">
        <v>160</v>
      </c>
      <c r="D27" s="19">
        <v>25</v>
      </c>
      <c r="E27" s="21" t="s">
        <v>207</v>
      </c>
      <c r="F27" s="22"/>
      <c r="G27" s="22"/>
      <c r="H27" s="14"/>
    </row>
    <row r="28" spans="1:8" x14ac:dyDescent="0.25">
      <c r="A28" s="24">
        <v>7</v>
      </c>
      <c r="B28" s="18" t="s">
        <v>161</v>
      </c>
      <c r="C28" s="18" t="s">
        <v>162</v>
      </c>
      <c r="D28" s="19">
        <v>26</v>
      </c>
      <c r="E28" s="21" t="s">
        <v>228</v>
      </c>
      <c r="F28" s="22"/>
      <c r="G28" s="22"/>
      <c r="H28" s="14"/>
    </row>
    <row r="29" spans="1:8" x14ac:dyDescent="0.25">
      <c r="A29" s="24">
        <v>11</v>
      </c>
      <c r="B29" s="18" t="s">
        <v>163</v>
      </c>
      <c r="C29" s="18" t="s">
        <v>164</v>
      </c>
      <c r="D29" s="19">
        <v>27</v>
      </c>
      <c r="E29" s="21" t="s">
        <v>229</v>
      </c>
      <c r="F29" s="22"/>
      <c r="G29" s="22"/>
      <c r="H29" s="14"/>
    </row>
    <row r="30" spans="1:8" x14ac:dyDescent="0.25">
      <c r="A30" s="24">
        <v>10</v>
      </c>
      <c r="B30" s="18" t="s">
        <v>165</v>
      </c>
      <c r="C30" s="18" t="s">
        <v>166</v>
      </c>
      <c r="D30" s="19">
        <v>28</v>
      </c>
      <c r="E30" s="21" t="s">
        <v>230</v>
      </c>
      <c r="F30" s="22"/>
      <c r="G30" s="22"/>
      <c r="H30" s="14"/>
    </row>
    <row r="31" spans="1:8" x14ac:dyDescent="0.25">
      <c r="A31" s="24">
        <v>13</v>
      </c>
      <c r="B31" s="18" t="s">
        <v>167</v>
      </c>
      <c r="C31" s="18" t="s">
        <v>168</v>
      </c>
      <c r="D31" s="19">
        <v>29</v>
      </c>
      <c r="E31" s="21" t="s">
        <v>231</v>
      </c>
      <c r="F31" s="22"/>
      <c r="G31" s="22"/>
      <c r="H31" s="14"/>
    </row>
    <row r="32" spans="1:8" x14ac:dyDescent="0.25">
      <c r="A32" s="24">
        <v>20</v>
      </c>
      <c r="B32" s="18" t="s">
        <v>169</v>
      </c>
      <c r="C32" s="18" t="s">
        <v>170</v>
      </c>
      <c r="D32" s="20"/>
      <c r="E32" s="22"/>
      <c r="F32" s="22"/>
      <c r="G32" s="22"/>
      <c r="H32" s="14"/>
    </row>
    <row r="33" spans="1:8" x14ac:dyDescent="0.25">
      <c r="A33" s="24">
        <v>17</v>
      </c>
      <c r="B33" s="18" t="s">
        <v>171</v>
      </c>
      <c r="C33" s="18" t="s">
        <v>172</v>
      </c>
      <c r="D33" s="20"/>
      <c r="E33" s="22"/>
      <c r="F33" s="22"/>
      <c r="G33" s="22"/>
      <c r="H33" s="14"/>
    </row>
    <row r="34" spans="1:8" x14ac:dyDescent="0.25">
      <c r="A34" s="24">
        <v>17</v>
      </c>
      <c r="B34" s="18" t="s">
        <v>173</v>
      </c>
      <c r="C34" s="18" t="s">
        <v>174</v>
      </c>
      <c r="D34" s="20"/>
      <c r="E34" s="22"/>
      <c r="F34" s="22"/>
      <c r="G34" s="22"/>
      <c r="H34" s="14"/>
    </row>
    <row r="35" spans="1:8" x14ac:dyDescent="0.25">
      <c r="A35" s="24">
        <v>18</v>
      </c>
      <c r="B35" s="18" t="s">
        <v>175</v>
      </c>
      <c r="C35" s="18" t="s">
        <v>176</v>
      </c>
      <c r="D35" s="20"/>
      <c r="E35" s="22"/>
      <c r="F35" s="22"/>
      <c r="G35" s="22"/>
      <c r="H35" s="14"/>
    </row>
    <row r="36" spans="1:8" x14ac:dyDescent="0.25">
      <c r="A36" s="24">
        <v>24</v>
      </c>
      <c r="B36" s="18" t="s">
        <v>177</v>
      </c>
      <c r="C36" s="18" t="s">
        <v>178</v>
      </c>
      <c r="D36" s="20"/>
      <c r="E36" s="22"/>
      <c r="F36" s="22"/>
      <c r="G36" s="22"/>
      <c r="H36" s="14"/>
    </row>
    <row r="37" spans="1:8" x14ac:dyDescent="0.25">
      <c r="A37" s="24">
        <v>15</v>
      </c>
      <c r="B37" s="18" t="s">
        <v>179</v>
      </c>
      <c r="C37" s="18" t="s">
        <v>180</v>
      </c>
      <c r="D37" s="20"/>
      <c r="E37" s="22"/>
      <c r="F37" s="22"/>
      <c r="G37" s="22"/>
      <c r="H37" s="14"/>
    </row>
    <row r="38" spans="1:8" x14ac:dyDescent="0.25">
      <c r="A38" s="24">
        <v>19</v>
      </c>
      <c r="B38" s="18" t="s">
        <v>181</v>
      </c>
      <c r="C38" s="18" t="s">
        <v>182</v>
      </c>
      <c r="D38" s="20"/>
      <c r="E38" s="22"/>
      <c r="F38" s="22"/>
      <c r="G38" s="22"/>
      <c r="H38" s="14"/>
    </row>
    <row r="39" spans="1:8" x14ac:dyDescent="0.25">
      <c r="A39" s="24">
        <v>26</v>
      </c>
      <c r="B39" s="18" t="s">
        <v>183</v>
      </c>
      <c r="C39" s="18" t="s">
        <v>184</v>
      </c>
      <c r="D39" s="20"/>
      <c r="E39" s="22"/>
      <c r="F39" s="22"/>
      <c r="G39" s="22"/>
      <c r="H39" s="14"/>
    </row>
    <row r="43" spans="1:8" x14ac:dyDescent="0.25">
      <c r="A43" s="24">
        <v>1</v>
      </c>
      <c r="B43" s="23" t="s">
        <v>187</v>
      </c>
      <c r="C43" s="18" t="s">
        <v>237</v>
      </c>
      <c r="E43" s="15">
        <v>1</v>
      </c>
    </row>
    <row r="44" spans="1:8" x14ac:dyDescent="0.25">
      <c r="A44" s="24">
        <v>2</v>
      </c>
      <c r="B44" s="23" t="s">
        <v>188</v>
      </c>
      <c r="C44" s="18" t="s">
        <v>239</v>
      </c>
      <c r="E44" s="25">
        <v>2</v>
      </c>
    </row>
    <row r="45" spans="1:8" x14ac:dyDescent="0.25">
      <c r="A45" s="24">
        <v>2</v>
      </c>
      <c r="B45" s="23" t="s">
        <v>190</v>
      </c>
      <c r="C45" s="18" t="s">
        <v>233</v>
      </c>
      <c r="E45" s="25"/>
    </row>
    <row r="46" spans="1:8" x14ac:dyDescent="0.25">
      <c r="A46" s="24">
        <v>2</v>
      </c>
      <c r="B46" s="18" t="s">
        <v>155</v>
      </c>
      <c r="C46" s="18" t="s">
        <v>156</v>
      </c>
      <c r="E46" s="25"/>
    </row>
    <row r="47" spans="1:8" x14ac:dyDescent="0.25">
      <c r="A47" s="24">
        <v>2</v>
      </c>
      <c r="B47" s="18" t="s">
        <v>159</v>
      </c>
      <c r="C47" s="18" t="s">
        <v>160</v>
      </c>
      <c r="E47" s="25"/>
    </row>
    <row r="48" spans="1:8" x14ac:dyDescent="0.25">
      <c r="A48" s="24">
        <v>4</v>
      </c>
      <c r="B48" s="23" t="s">
        <v>185</v>
      </c>
      <c r="C48" s="18" t="s">
        <v>232</v>
      </c>
      <c r="E48" s="15">
        <v>4</v>
      </c>
    </row>
    <row r="49" spans="1:5" x14ac:dyDescent="0.25">
      <c r="A49" s="24">
        <v>5</v>
      </c>
      <c r="B49" s="18" t="s">
        <v>153</v>
      </c>
      <c r="C49" s="18" t="s">
        <v>154</v>
      </c>
      <c r="E49" s="15">
        <v>5</v>
      </c>
    </row>
    <row r="50" spans="1:5" x14ac:dyDescent="0.25">
      <c r="A50" s="24">
        <v>7</v>
      </c>
      <c r="B50" s="23" t="s">
        <v>189</v>
      </c>
      <c r="C50" s="18" t="s">
        <v>241</v>
      </c>
      <c r="E50" s="25">
        <v>7</v>
      </c>
    </row>
    <row r="51" spans="1:5" x14ac:dyDescent="0.25">
      <c r="A51" s="24">
        <v>7</v>
      </c>
      <c r="B51" s="23" t="s">
        <v>198</v>
      </c>
      <c r="C51" s="18" t="s">
        <v>242</v>
      </c>
      <c r="E51" s="25"/>
    </row>
    <row r="52" spans="1:5" x14ac:dyDescent="0.25">
      <c r="A52" s="24">
        <v>7</v>
      </c>
      <c r="B52" s="18" t="s">
        <v>157</v>
      </c>
      <c r="C52" s="18" t="s">
        <v>158</v>
      </c>
      <c r="E52" s="25"/>
    </row>
    <row r="53" spans="1:5" x14ac:dyDescent="0.25">
      <c r="A53" s="24">
        <v>7</v>
      </c>
      <c r="B53" s="18" t="s">
        <v>161</v>
      </c>
      <c r="C53" s="18" t="s">
        <v>162</v>
      </c>
      <c r="E53" s="25"/>
    </row>
    <row r="54" spans="1:5" x14ac:dyDescent="0.25">
      <c r="A54" s="24">
        <v>9</v>
      </c>
      <c r="B54" s="23" t="s">
        <v>191</v>
      </c>
      <c r="C54" s="18" t="s">
        <v>234</v>
      </c>
      <c r="E54" s="25">
        <v>9</v>
      </c>
    </row>
    <row r="55" spans="1:5" x14ac:dyDescent="0.25">
      <c r="A55" s="24">
        <v>9</v>
      </c>
      <c r="B55" s="23" t="s">
        <v>200</v>
      </c>
      <c r="C55" s="18" t="s">
        <v>243</v>
      </c>
      <c r="E55" s="25"/>
    </row>
    <row r="56" spans="1:5" x14ac:dyDescent="0.25">
      <c r="A56" s="24">
        <v>10</v>
      </c>
      <c r="B56" s="23" t="s">
        <v>193</v>
      </c>
      <c r="C56" s="18" t="s">
        <v>246</v>
      </c>
      <c r="E56" s="25">
        <v>10</v>
      </c>
    </row>
    <row r="57" spans="1:5" x14ac:dyDescent="0.25">
      <c r="A57" s="24">
        <v>10</v>
      </c>
      <c r="B57" s="23" t="s">
        <v>202</v>
      </c>
      <c r="C57" s="18" t="s">
        <v>247</v>
      </c>
      <c r="E57" s="25"/>
    </row>
    <row r="58" spans="1:5" x14ac:dyDescent="0.25">
      <c r="A58" s="24">
        <v>10</v>
      </c>
      <c r="B58" s="18" t="s">
        <v>165</v>
      </c>
      <c r="C58" s="18" t="s">
        <v>166</v>
      </c>
      <c r="E58" s="25"/>
    </row>
    <row r="59" spans="1:5" x14ac:dyDescent="0.25">
      <c r="A59" s="24">
        <v>11</v>
      </c>
      <c r="B59" s="23" t="s">
        <v>192</v>
      </c>
      <c r="C59" s="18" t="s">
        <v>244</v>
      </c>
      <c r="E59" s="25">
        <v>11</v>
      </c>
    </row>
    <row r="60" spans="1:5" x14ac:dyDescent="0.25">
      <c r="A60" s="24">
        <v>11</v>
      </c>
      <c r="B60" s="23" t="s">
        <v>201</v>
      </c>
      <c r="C60" s="18" t="s">
        <v>245</v>
      </c>
      <c r="E60" s="25"/>
    </row>
    <row r="61" spans="1:5" x14ac:dyDescent="0.25">
      <c r="A61" s="24">
        <v>11</v>
      </c>
      <c r="B61" s="18" t="s">
        <v>163</v>
      </c>
      <c r="C61" s="18" t="s">
        <v>164</v>
      </c>
      <c r="E61" s="25"/>
    </row>
    <row r="62" spans="1:5" x14ac:dyDescent="0.25">
      <c r="A62" s="24">
        <v>13</v>
      </c>
      <c r="B62" s="18" t="s">
        <v>167</v>
      </c>
      <c r="C62" s="18" t="s">
        <v>168</v>
      </c>
      <c r="E62" s="15">
        <v>13</v>
      </c>
    </row>
    <row r="63" spans="1:5" x14ac:dyDescent="0.25">
      <c r="A63" s="24">
        <v>14</v>
      </c>
      <c r="B63" s="23" t="s">
        <v>186</v>
      </c>
      <c r="C63" s="18" t="s">
        <v>235</v>
      </c>
      <c r="E63" s="25">
        <v>14</v>
      </c>
    </row>
    <row r="64" spans="1:5" x14ac:dyDescent="0.25">
      <c r="A64" s="24">
        <v>14</v>
      </c>
      <c r="B64" s="23" t="s">
        <v>195</v>
      </c>
      <c r="C64" s="18" t="s">
        <v>236</v>
      </c>
      <c r="E64" s="25"/>
    </row>
    <row r="65" spans="1:5" x14ac:dyDescent="0.25">
      <c r="A65" s="24">
        <v>15</v>
      </c>
      <c r="B65" s="18" t="s">
        <v>179</v>
      </c>
      <c r="C65" s="18" t="s">
        <v>180</v>
      </c>
      <c r="E65" s="15">
        <v>15</v>
      </c>
    </row>
    <row r="66" spans="1:5" x14ac:dyDescent="0.25">
      <c r="A66" s="24">
        <v>16</v>
      </c>
      <c r="B66" s="18" t="s">
        <v>147</v>
      </c>
      <c r="C66" s="18" t="s">
        <v>148</v>
      </c>
      <c r="E66" s="25">
        <v>16</v>
      </c>
    </row>
    <row r="67" spans="1:5" x14ac:dyDescent="0.25">
      <c r="A67" s="24">
        <v>16</v>
      </c>
      <c r="B67" s="18" t="s">
        <v>149</v>
      </c>
      <c r="C67" s="18" t="s">
        <v>150</v>
      </c>
      <c r="E67" s="25"/>
    </row>
    <row r="68" spans="1:5" x14ac:dyDescent="0.25">
      <c r="A68" s="24">
        <v>17</v>
      </c>
      <c r="B68" s="18" t="s">
        <v>171</v>
      </c>
      <c r="C68" s="18" t="s">
        <v>172</v>
      </c>
      <c r="E68" s="25">
        <v>17</v>
      </c>
    </row>
    <row r="69" spans="1:5" x14ac:dyDescent="0.25">
      <c r="A69" s="24">
        <v>17</v>
      </c>
      <c r="B69" s="18" t="s">
        <v>173</v>
      </c>
      <c r="C69" s="18" t="s">
        <v>174</v>
      </c>
      <c r="E69" s="25"/>
    </row>
    <row r="70" spans="1:5" x14ac:dyDescent="0.25">
      <c r="A70" s="24">
        <v>18</v>
      </c>
      <c r="B70" s="18" t="s">
        <v>175</v>
      </c>
      <c r="C70" s="18" t="s">
        <v>176</v>
      </c>
      <c r="E70" s="15">
        <v>18</v>
      </c>
    </row>
    <row r="71" spans="1:5" x14ac:dyDescent="0.25">
      <c r="A71" s="24">
        <v>19</v>
      </c>
      <c r="B71" s="18" t="s">
        <v>181</v>
      </c>
      <c r="C71" s="18" t="s">
        <v>182</v>
      </c>
      <c r="E71" s="15">
        <v>19</v>
      </c>
    </row>
    <row r="72" spans="1:5" x14ac:dyDescent="0.25">
      <c r="A72" s="24">
        <v>20</v>
      </c>
      <c r="B72" s="18" t="s">
        <v>151</v>
      </c>
      <c r="C72" s="18" t="s">
        <v>152</v>
      </c>
      <c r="E72" s="25">
        <v>20</v>
      </c>
    </row>
    <row r="73" spans="1:5" x14ac:dyDescent="0.25">
      <c r="A73" s="24">
        <v>20</v>
      </c>
      <c r="B73" s="18" t="s">
        <v>169</v>
      </c>
      <c r="C73" s="18" t="s">
        <v>170</v>
      </c>
      <c r="E73" s="25"/>
    </row>
    <row r="74" spans="1:5" x14ac:dyDescent="0.25">
      <c r="A74" s="24">
        <v>24</v>
      </c>
      <c r="B74" s="18" t="s">
        <v>177</v>
      </c>
      <c r="C74" s="18" t="s">
        <v>178</v>
      </c>
      <c r="E74" s="15">
        <v>24</v>
      </c>
    </row>
    <row r="75" spans="1:5" x14ac:dyDescent="0.25">
      <c r="A75" s="24">
        <v>26</v>
      </c>
      <c r="B75" s="18" t="s">
        <v>183</v>
      </c>
      <c r="C75" s="18" t="s">
        <v>184</v>
      </c>
      <c r="E75" s="15">
        <v>26</v>
      </c>
    </row>
    <row r="76" spans="1:5" x14ac:dyDescent="0.25">
      <c r="A76" s="24">
        <v>27</v>
      </c>
      <c r="B76" s="23" t="s">
        <v>196</v>
      </c>
      <c r="C76" s="18" t="s">
        <v>238</v>
      </c>
      <c r="E76" s="15">
        <v>27</v>
      </c>
    </row>
    <row r="77" spans="1:5" x14ac:dyDescent="0.25">
      <c r="A77" s="24">
        <v>28</v>
      </c>
      <c r="B77" s="23" t="s">
        <v>197</v>
      </c>
      <c r="C77" s="18" t="s">
        <v>240</v>
      </c>
      <c r="E77" s="25">
        <v>28</v>
      </c>
    </row>
    <row r="78" spans="1:5" x14ac:dyDescent="0.25">
      <c r="A78" s="24">
        <v>28</v>
      </c>
      <c r="B78" s="23" t="s">
        <v>199</v>
      </c>
      <c r="C78" s="18" t="s">
        <v>230</v>
      </c>
      <c r="E78" s="25"/>
    </row>
    <row r="79" spans="1:5" x14ac:dyDescent="0.25">
      <c r="A79" s="24">
        <v>29</v>
      </c>
      <c r="B79" s="23" t="s">
        <v>194</v>
      </c>
      <c r="C79" s="18" t="s">
        <v>231</v>
      </c>
      <c r="E79" s="15">
        <v>29</v>
      </c>
    </row>
  </sheetData>
  <sortState ref="A43:C79">
    <sortCondition ref="A43"/>
  </sortState>
  <mergeCells count="13">
    <mergeCell ref="E54:E55"/>
    <mergeCell ref="B2:C2"/>
    <mergeCell ref="D2:E2"/>
    <mergeCell ref="F2:G2"/>
    <mergeCell ref="E44:E47"/>
    <mergeCell ref="E50:E53"/>
    <mergeCell ref="E77:E78"/>
    <mergeCell ref="E56:E58"/>
    <mergeCell ref="E59:E61"/>
    <mergeCell ref="E63:E64"/>
    <mergeCell ref="E66:E67"/>
    <mergeCell ref="E68:E69"/>
    <mergeCell ref="E72:E7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weather.json</vt:lpstr>
      <vt:lpstr>forecast.json</vt:lpstr>
      <vt:lpstr>Иконки погоды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Руднев Александр Анатольевич</cp:lastModifiedBy>
  <dcterms:created xsi:type="dcterms:W3CDTF">2024-10-27T17:29:46Z</dcterms:created>
  <dcterms:modified xsi:type="dcterms:W3CDTF">2024-11-27T13:53:16Z</dcterms:modified>
</cp:coreProperties>
</file>