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685" yWindow="1500" windowWidth="21945" windowHeight="164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<sst xmlns="http://schemas.openxmlformats.org/spreadsheetml/2006/main" count="1954" uniqueCount="1460">
  <si>
    <t>延安炼油厂2026年维修计划（防腐保温）</t>
  </si>
  <si>
    <t>编制单位：延安炼油厂</t>
  </si>
  <si>
    <t>单位：万元</t>
  </si>
  <si>
    <t>序号</t>
  </si>
  <si>
    <t>项目名称</t>
  </si>
  <si>
    <t>设备位号或区域</t>
  </si>
  <si>
    <t>数量</t>
  </si>
  <si>
    <t>维 修 主 要 内 容</t>
  </si>
  <si>
    <t>一</t>
  </si>
  <si>
    <t>联合一车间</t>
  </si>
  <si>
    <t>（一）</t>
  </si>
  <si>
    <t>100万吨/年催化装置</t>
  </si>
  <si>
    <t>防腐保温项目</t>
  </si>
  <si>
    <t>烟机保温</t>
  </si>
  <si>
    <t>机组区域</t>
  </si>
  <si>
    <t>烟机入口法兰：DN1080  2对，拆旧保新硅酸铝板δ=50mm×2，涂抹海泡石δ=30mm，三次成型;DN1000  3对  拆旧保新硅酸铝板δ=50mm×2，涂抹海泡石δ=30mm，三次成型;DN1324  1对  拆旧保新硅酸铝板δ=50mm×2，涂抹海泡石δ=30mm，三次成型;蜗壳   4㎡  拆旧保新硅酸铝板δ=50mm，涂抹海泡石δ=20mm，两次成型</t>
  </si>
  <si>
    <t>汽轮机保温</t>
  </si>
  <si>
    <t>汽轮机本体保温：Φ1500×1500，拆旧保新硅酸铝板δ=50mm×2，涂抹海泡石δ=30mm，三次成型，刷聚氨酯面漆一遍</t>
  </si>
  <si>
    <t>三机组防腐</t>
  </si>
  <si>
    <t>三机组本体：烟机轴承箱  6m²，主风机AV50-16  Φ2800×6000，备机 Φ2800×4000 除锈，除油，刷聚氨酯面漆一遍；电机3000×2500×1500,2台，除尘，刷聚氨酯面漆一遍；主机备机变速箱1000×1000×1400，2台除油，刷聚氨酯面漆一遍； 电盘车器电机Φ400×600,2台，除尘，刷聚氨酯面漆一遍；</t>
  </si>
  <si>
    <t>气压机防腐</t>
  </si>
  <si>
    <t>气压机机体：Φ2200×2500，除尘除油，刷聚氨酯聚氨酯面漆1遍</t>
  </si>
  <si>
    <t>烟机入口管线：Ф1024  6m，拆旧保新硅酸铝板δ=50mm×2，铝皮利旧，刷聚氨酯面漆一遍;Ф1080  3m，拆旧保新硅酸铝板δ=50mm×2，铝皮利旧，刷聚氨酯面漆一遍;Ф1324  4m，拆旧保新硅酸铝板δ=50mm×2，新铝皮制安，刷聚氨酯面漆一遍;Ф1324  4m，拆旧保新硅酸铝板δ=50mm×2，新铝皮制安，刷聚氨酯面漆一遍.</t>
  </si>
  <si>
    <t>烟机出口管线：短节Ф2228  2m，拆旧保新，δ=30mm，三次成型；涂抹海泡石；Ф2228  6m，拆旧保新硅酸铝板δ=50mm×2，铝皮利旧，刷聚氨酯面漆一遍;Ф2228  15m，除尘、刷耐高温硅漆1遍；</t>
  </si>
  <si>
    <t>工艺管线： Φ27    200m，机械除锈，刷快干环氧底漆两遍，聚氨酯面漆两遍；Φ34   200m，机械除锈，刷快干环氧底漆两遍，聚氨酯面漆两遍；Φ60   200m，机械除锈，刷快干环氧底漆两遍，聚氨酯面漆两遍；Φ89   200m，机械除锈，刷快干环氧底漆两遍，聚氨酯面漆两遍；Φ219  40m，机械除锈，刷快干环氧底漆两遍，聚氨酯面漆两遍；Φ325  40m，机械除锈，刷快干环氧底漆两遍，聚氨酯面漆两遍；Φ373  60m，机械除锈，刷快干环氧底漆两遍，聚氨酯面漆两遍；Φ426  70m，机械除锈，刷快干环氧底漆两遍，聚氨酯面漆两遍；Φ720  30m，机械除锈，刷快干环氧底漆两遍，聚氨酯面漆两遍</t>
  </si>
  <si>
    <t>伴热线保温：Φ27   170m 拆旧保新复合硅酸盐板δ=60mm，缠铝箔胶带一遍；Z41H-25=25阀门6台，拆旧抹新海泡石δ=20mm，两次成型，聚氨酯面漆一遍；Φ27   法兰6对，拆旧抹新海泡石δ=20mm，两次成型，聚氨酯面漆一遍；</t>
  </si>
  <si>
    <t>气压机二层平台：花纹钢板δ=5mm，3m*10m,机械除锈，刷快干环氧底漆两遍，聚氨酯面漆两遍</t>
  </si>
  <si>
    <t>烟机入口闸阀排凝保温：拆旧复合硅酸盐板Φ219×8  20m</t>
  </si>
  <si>
    <t>事故蒸汽保温：Φ89  10m，拆旧保新复合硅酸盐板δ=60mm，新铝皮制安；</t>
  </si>
  <si>
    <t>密封蒸汽保温：Φ34  30m，拆旧保新复合硅酸盐板δ=60mm，缠铝箔胶带一遍；Φ34   法兰4对，拆旧抹新海泡石δ=20mm，两次成型，聚氨酯面漆一遍；Z41H-25-25阀门4台，拆旧抹新海泡石δ=20mm，两次成型，聚氨酯面漆一遍；</t>
  </si>
  <si>
    <t>轮盘冷却蒸汽保温:Φ60  20m，拆旧保新复合硅酸盐板δ=60mm，新铝皮制安；Φ60   法兰4对，拆旧抹新海泡石δ=20mm，两次成型，聚氨酯面漆一遍；Z41H-25=50阀门4台，拆旧抹新海泡石δ=20mm，两次成型，聚氨酯面漆一遍；</t>
  </si>
  <si>
    <t>汽轮机出口管线：Φ60  3m，拆旧保新复合硅酸盐板δ=60mm，新铝皮制安；Φ60   法兰1对，拆旧抹新海泡石δ=20mm，两次成型，聚氨酯面漆一遍；Z41H-25=50阀门10台，拆旧抹新海泡石δ=20mm，两次成型，聚氨酯面漆一遍；Φ425   法兰1对，拆旧抹新海泡石δ=20mm，两次成型，聚氨酯面漆一遍</t>
  </si>
  <si>
    <t>反飞动上下游阀、小放火炬上下游阀：Z41H-25-300    5台，法兰5片，拆旧抹新海泡石δ=30mm，三次成型，聚氨酯面漆一遍</t>
  </si>
  <si>
    <t>拆除气压机烃泵管线：Φ89  20m，拆旧复合硅酸盐板δ=60mm，铝皮1层</t>
  </si>
  <si>
    <t>中压蒸汽管线：Φ219  10m，拆旧保新硅酸铝板δ=50mm，新铝皮制安；Φ219   法兰4对，拆旧抹新海泡石δ=30mm，三次成型，聚氨酯面漆一遍； Z41H-100-200阀门1台，拆旧抹新海泡石δ=30mm，三次成型，聚氨酯面漆一遍；Φ89  3m，拆旧保新硅酸铝板δ=50mm，新铝皮制安；Φ89   法兰1对，拆旧抹新海泡石δ=30mm，三次成型，聚氨酯面漆一遍； Z41H-100-80阀门10台，拆旧抹新海泡石δ=30mm，三次成型，聚氨酯面漆一遍；Φ48  3m，拆旧保新硅酸铝板δ=50mm，新铝皮制安；Φ48   法兰1对，拆旧抹新海泡石δ=30mm，三次成型，聚氨酯面漆一遍； Z41H-100-40阀门1台，拆旧抹新海泡石δ=30mm，三次成型，聚氨酯面漆一遍</t>
  </si>
  <si>
    <t>D-304、D-307、D-311液位计根部阀：Z41H-40-20  14台，拆旧抹新海泡石δ=20mm，两次成型，聚氨酯面漆一遍； Φ27   法兰14对，拆旧抹新海泡石δ=20mm，两次成型，聚氨酯面漆一遍</t>
  </si>
  <si>
    <t>主风机出口管线：Ф1024  24m，拆旧保新复合硅酸盐板δ=60mm，新铝皮制安；DN1000  2对  拆旧保新复合硅酸盐板δ=60mm，涂抹海泡石δ=30mm，三次成型</t>
  </si>
  <si>
    <t>D-311平台梯子：栏杆扶手：花纹钢板δ=4mm  16.8m²，[80×43×5  L=31.6m，∠50×5  L=12m，机械除锈，刷快干环氧底漆一遍，刷聚氨酯面漆一遍；ZD2800-1400型立柱：∠75×6  L=5.844m，钢板δ=10mm，  0.282m²，机械除锈，刷快干环氧底漆一遍，刷聚氨酯面漆一遍；KH1型直梯：钢板δ=8mm，  0.086m²，∠63×6  L=9.164m，机械除锈，刷快干环氧底漆一遍，刷聚氨酯面漆一遍；圆钢Φ20  L=8.99m，–50×4  L=9.2m，–30×4  L=12.7m，机械除锈，刷快干环氧底漆一遍，刷聚氨酯面漆一遍；LG-1050型栏杆：无缝钢管Φ34×3  L=18.48m，∠50×5  L=18.12m，–30×4     L=33.62m，机械除锈，刷快干环氧底漆一遍，刷聚氨酯面漆一遍；</t>
  </si>
  <si>
    <t>主机入口平台：栏杆扶手：花纹钢板δ=4mm，  6.1m×7m、2.5m×6.35m、0.65m×5.92m 、8.6m×6.35m、3.5m×5m，机械除锈，刷快干环氧底漆一遍，刷聚氨酯面漆一遍；扁铁–30×4   L=200.82m、–50×4   L=108.52m、–15×2   L=14m，Φ34  L=72m、Φ27  L=29m机械除锈，刷快干环氧底漆一遍，刷聚氨酯面漆一遍；栏杆立柱：∠40×4   L=91.2m、∠50×4   L=71m，[30a  L=38m、[20a  L=120.9m、[5a  L=16m机械除锈，刷快干环氧底漆一遍，刷聚氨酯面漆一遍；</t>
  </si>
  <si>
    <t>烟机二层平台：栏杆扶手：  扁铁–30×4  L=116.5m 、–50×4   L=60m，Φ33.5  L=48m机械除锈，刷快干环氧底漆一遍，刷聚氨酯面漆一遍；栏杆立柱：花纹钢板δ=4mm  7.5m×8.5m、3m×5m， ∠30×4  L=12.1m、∠50×4  L=18m，[30a  L=20m、[20a  L=16m、[10a  L=68m，机械除锈，刷快干环氧底漆一遍。刷聚氨酯面漆一遍；</t>
  </si>
  <si>
    <t>反飞动管线：Φ325   40m，机械除锈，刷快干环氧底漆一遍，聚氨酯面漆一遍；Z41H-25-300   8台，拆旧抹新海泡石δ=30mm，三次成型，聚氨酯面漆一遍；Φ325   法兰8对，拆旧抹新海泡石δ=30mm，三次成型，聚氨酯面漆一遍</t>
  </si>
  <si>
    <t>压缩富气线：Φ377   58m，机械除锈，刷快干环氧底漆一遍，聚氨酯面漆一遍</t>
  </si>
  <si>
    <t>压缩富气管线：Φ720  20m、Φ377   20m，拆旧保新复合硅酸盐板δ=60mm×2，铁皮利旧；DN700  Pn25阀门1台、法兰2对，拆旧抹新海泡石δ=20mm，两次成型，聚氨酯面漆一遍；</t>
  </si>
  <si>
    <t>18处</t>
  </si>
  <si>
    <t>拆除、恢复外部铁皮及内部复合硅酸盐板δ=60mm×2，单处面积2m*1m，共18处。</t>
  </si>
  <si>
    <t>66处</t>
  </si>
  <si>
    <t>0.6米×0.3米+0.3米×0.3米共66处，刷聚氨酯底漆两遍，银粉磁漆一遍。</t>
  </si>
  <si>
    <t>换热器保温</t>
  </si>
  <si>
    <t>E-201/1-4</t>
  </si>
  <si>
    <t>重叠式浮头式换热器E-201/1-4（BJS900-6.4-212.5-6/25-2Ⅰ）  4台
单台工作量：
短节：Ф900mm*600mm   Ф900mm*200mm   拆旧保新 复合硅酸盐板δ=60mm*2，外包新铝皮；
封头：Ф900mm   2个  拆旧保新  复合硅酸盐板δ=60mm*2  外包新铝皮；
法兰: DN900mm 短节900mm 2对，拆旧保新，涂抹30mm厚海泡石，三次成型，外刷铝色聚氨脂面漆两遍；
压力容器检测：筒体：800mm×1000mm拆旧保新  复合硅酸盐板δ=60mm*2 铁皮利旧
管线法兰：DN200  共8对 每对短节400mm，拆旧保新，涂抹30mm厚海泡石，三次成型，外刷铝色聚氨脂面漆两遍；</t>
  </si>
  <si>
    <t>E-202/1-4</t>
  </si>
  <si>
    <t>E-201/1-2（BJS900-6.4-212.5-6/25-2Ⅰ）    4台
工作量：
短节：Ф900mm*600mm   Ф900mm*200mm   拆旧保新 复合硅酸盐板δ=60mm*2，外包新铝皮；
封头：Ф900mm   2个  拆旧保新  复合硅酸盐板δ=60mm*2  外包新铝皮；
法兰: DN900mm 短节200mm 1对，拆旧保新，涂抹30mm厚海泡石，三次成型，外刷铝色聚氨脂面漆两遍；
压力容器检测：筒体：800mm×1000mm拆旧保新  复合硅酸盐板δ=60mm*2 旧铁皮恢复。
管线法兰: 
DN250 共16对 每对短节400mm，拆旧保新，涂抹30mm厚海泡石，三次成型，外刷铝色聚氨脂面漆两遍；</t>
  </si>
  <si>
    <t>E-203/1-2</t>
  </si>
  <si>
    <t>E-203/1-2 BJS700-1.6-125-6/25-2 2台 
工作量：
短节：Ф700mm*600mm   Ф700mm*200mm   拆旧保新 复合硅酸盐板δ=60mm*2，外包新铝皮；
封头：Ф700mm   2个  拆旧保新  复合硅酸盐板δ=60mm*2  外包新铝皮；
法兰: DN700mm 短节200mm 2对，拆旧保新，涂抹30mm厚海泡石，三次成型，外刷铝色聚氨脂面漆两遍；
压力容器检测：筒体：700mm×1000mm拆旧保新  复合硅酸盐板δ=60mm*2 旧铁皮恢复。
管线法兰: 
DN200  共2对 每对短节400mm，拆旧保新，涂抹30mm厚海泡石，三次成型，外刷铝色聚氨脂面漆两遍； 
DN250  共2对 每对短节400mm，拆旧保新，涂抹30mm厚海泡石，三次成型，外刷铝色聚氨脂面漆两遍。</t>
  </si>
  <si>
    <t>E-204/1-2</t>
  </si>
  <si>
    <t>重叠式浮头式换热器E-204/1-2（BJS700-1.6-125-6/25-2） 2台
单台工作量：
短节：Ф700mm*600mm   Ф700mm*200mm   拆旧保新 复合硅酸盐板δ=60mm*2，外包新铝皮；
封头：Ф700mm   2个  拆旧保新  复合硅酸盐板δ=60mm*2  外包新铝皮；
法兰: DN700mm 短节200mm 2对，拆旧保新，涂抹30mm厚海泡石，三次成型，外刷铝色聚氨脂面漆两遍；
压力容器检测：筒体：700mm×1000mm拆旧保新  复合硅酸盐板δ=60mm*2 旧铁皮恢复。（二层平台标高6米）
管线法兰:
DN150  共4对 每对短节400mm，拆旧保新，涂抹30mm厚海泡石，三次成型，外刷铝色聚氨脂面漆两遍。</t>
  </si>
  <si>
    <t>E-205/1-2</t>
  </si>
  <si>
    <t>E-205/1-2（BJS700-1.6-125-6/25-2）2台 
单台工作量：
短节：Ф700mm*600mm   Ф700mm*200mm   机械除锈，刷聚氨酯底漆两遍，刷聚氨酯面漆两遍；
封头：Ф700mm   2个  机械除锈，刷聚氨酯底漆两遍，刷聚氨酯面漆两遍；
法兰: DN700mm 短节200mm 2对，机械除锈，刷聚氨酯底漆两遍，刷聚氨酯面漆两遍；
压力容器检测：筒体：Ф700mm*6000mm机械除锈，刷聚氨酯底漆两遍，刷聚氨酯面漆两遍。
管线法兰:
DN150  共4对 机械除锈，刷聚氨酯底漆两遍，刷聚氨酯面漆两遍。</t>
  </si>
  <si>
    <t>E-206/1-2</t>
  </si>
  <si>
    <t>E-206/1-2(BES1000-1.6-270-6/25-4Ⅰ)   2台 
工作量：
短节：Ф1000mm*600mm   Ф1000mm*200mm   拆旧保新 复合硅酸盐板δ=60mm*2，外包新铝皮；
封头：Ф1000mm   2个  拆旧保新  复合硅酸盐板δ=60mm*2  外包新铝皮；
法兰: DN1000mm 短节200mm 2对，拆旧保新，涂抹30mm厚海泡石，三次成型，外刷铝色聚氨脂面漆两遍；
压力容器检测：筒体：800mm×1000mm拆旧保新  复合硅酸盐板δ=60mm*2 旧铁皮恢复。（二层平台标高6米）
管线法兰:
DN250  共4对 每对短节400mm，拆旧保新，涂抹30mm厚海泡石，三次成型，外刷铝色聚氨脂面漆两遍。</t>
  </si>
  <si>
    <t>E-207/1-6</t>
  </si>
  <si>
    <t>E-207/1-6（BJS1000-1.6-260-6/25-6）           6台
单台工作量：
短节：Ф1000mm*600mm   Ф1000mm*200mm   机械除锈，刷聚氨酯底漆两遍，刷聚氨酯面漆两遍；
封头：Ф1000mm   2个  机械除锈，刷聚氨酯底漆两遍，刷聚氨酯面漆两遍；
法兰: DN1000mm 短节200mm 2对，机械除锈，刷聚氨酯底漆两遍，刷聚氨酯面漆两遍；
压力容器检测：筒体：Ф1000mm*6000mm机械除锈，刷聚氨酯底漆两遍，刷聚氨酯面漆两遍。
管线法兰:
DN250  共24对 机械除锈，刷聚氨酯底漆两遍，刷聚氨酯面漆两遍。</t>
  </si>
  <si>
    <t>E-208</t>
  </si>
  <si>
    <t>E-208（BES500-2.5-55-6/25-4Ⅰ）        1台
工作量：
短节：Ф500mm*500mm   Ф500mm*200mm   机械除锈，刷聚氨酯底漆两遍，刷聚氨酯面漆两遍；
封头：Ф500mm   2个  机械除锈，刷聚氨酯底漆两遍，刷聚氨酯面漆两遍；
法兰: DN500mm 短节200mm 2对，机械除锈，刷聚氨酯底漆两遍，刷聚氨酯面漆两遍；
压力容器检测：筒体：Ф500mm*6000mm 机械除锈，刷聚氨酯底漆两遍，刷聚氨酯面漆两遍。
管线法兰:
DN150  共4对 机械除锈，刷聚氨酯底漆两遍，刷聚氨酯面漆两遍。</t>
  </si>
  <si>
    <t>E-G1001
不凝气冷却器</t>
  </si>
  <si>
    <t>E-G1001（AES400-2.5-30-6/25-4I）            1台
工作量：
短节：Ф400mm*500mm   Ф500mm*200mm   机械除锈，刷聚氨酯底漆两遍，刷聚氨酯面漆两遍；
封头：Ф400mm   2个  机械除锈，刷聚氨酯底漆两遍，刷聚氨酯面漆两遍；
法兰: DN400mm 短节200mm 2对，机械除锈，刷聚氨酯底漆两遍，刷聚氨酯面漆两遍；
压力容器检测：筒体：Ф400mm*6000mm 机械除锈，刷聚氨酯底漆两遍，刷聚氨酯面漆两遍。
管线法兰:
DN100  共4对 机械除锈，刷聚氨酯底漆两遍，刷聚氨酯面漆两遍。</t>
  </si>
  <si>
    <t>E-301/1
脱吸塔底重沸器</t>
  </si>
  <si>
    <t>E-301/1（ BJS1100-2.5-315-6/25-6） 1台
工作量：
短节：Ф1100mm*600mm   Ф1100mm*200mm   拆旧保新 复合硅酸盐板δ=60mm*2，外包新铝皮；
封头：Ф1100mm   2个  拆旧保新  复合硅酸盐板δ=60mm*2  外包新铝皮；
法兰: DN1100mm 短节200mm 2对，拆旧保新，涂抹30mm厚海泡石，三次成型，外刷铝色聚氨脂面漆两遍；
压力容器检测：筒体：800mm×1000mm拆旧保新  复合硅酸盐板δ=60mm*2 旧铁皮恢复。
管线法兰:
DN250  共2对 每对短节400mm，拆旧保新，涂抹30mm厚海泡石，三次成型，外刷铝色聚氨脂面漆两遍；
DN350  共2对 每对短节400mm，拆旧保新，涂抹30mm厚海泡石，三次成型，外刷铝色聚氨脂面漆两遍。</t>
  </si>
  <si>
    <t>E-301/2
脱吸塔底重沸器</t>
  </si>
  <si>
    <t>E-301/2（BJS800*6-2.5-315-6/25-6）        1台
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压力容器检测：筒体：800mm×1000mm拆旧保新  复合硅酸盐板δ=60mm*2 旧铁皮恢复。（二层平台标高6米）
管线法兰:
DN150  共4对 每对短节400mm，拆旧保新，涂抹30mm厚海泡石，三次成型，外刷铝色聚氨脂面漆两遍。</t>
  </si>
  <si>
    <t>E-302/1-2
稳定塔进料换热器</t>
  </si>
  <si>
    <t>E-302/1-2（BJS800-2.5-315-6/25-6）      2台
单台工作量：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压力容器检测：筒体：800mm×1000mm拆旧保新  复合硅酸盐板δ=60mm*2 旧铁皮恢复。
管线法兰:
DN150 共4对 每对短节400mm，拆旧保新，涂抹30mm厚海泡石，三次成型，外刷铝色聚氨脂面漆两遍。</t>
  </si>
  <si>
    <t>E-303
稳定塔底重沸器</t>
  </si>
  <si>
    <t>E-303 （ BJS1200-2.5-395-6/25-4）      1台
工作量：
短节：Ф1200mm*600mm   Ф1200mm*200mm   拆旧保新 复合硅酸盐板δ=60mm*2，外包新铝皮；
封头：Ф1200mm   2个  拆旧保新  复合硅酸盐板δ=60mm*2  外包新铝皮；
法兰: DN1200mm 短节200mm 2对，拆旧保新，涂抹30mm厚海泡石，三次成型，外刷铝色聚氨脂面漆两遍；
压力容器检测：筒体：800mm×1000mm拆旧保新  复合硅酸盐板δ=60mm*2 旧铁皮恢复。（二层平台标高6米）
管线法兰:
DN200  共4对 每对短节400mm，拆旧保新，涂抹30mm厚海泡石，三次成型，外刷铝色聚氨脂面漆两遍。</t>
  </si>
  <si>
    <t>E-304/1-2
脱吸塔进料换热器</t>
  </si>
  <si>
    <t>E-304/1-2（BJS700-2.5-125-6/25-4）     2台
单台工作量：
短节：Ф700mm*600mm   Ф700mm*200mm   拆旧保新 复合硅酸盐板δ=60mm*2，外包新铝皮；
封头：Ф700mm   2个  拆旧保新  复合硅酸盐板δ=60mm*2  外包新铝皮；
法兰: DN700mm 短节200mm 2对，拆旧保新，涂抹30mm厚海泡石，三次成型，外刷铝色聚氨脂面漆两遍；
压力容器检测：筒体：800mm×1000mm拆旧保新  复合硅酸盐板δ=60mm*2 旧铁皮恢复。
管线法兰:
DN200  共4对 每对短节400mm，拆旧保新，涂抹30mm厚海泡石，三次成型，外刷铝色聚氨脂面漆两遍。</t>
  </si>
  <si>
    <t>E-305/1-4
气压机出口后冷器</t>
  </si>
  <si>
    <t>E-305/1-4（BJS1100-2.5-315-6/25-6）       1台
单台工作量：
短节：Ф1100mm*600mm   Ф1100mm*200mm   机械除锈，刷聚氨酯底漆两遍，刷聚氨酯面漆两遍；
封头：Ф1100mm   2个  机械除锈，刷聚氨酯底漆两遍，刷聚氨酯面漆两遍；
法兰: DN1100mm 短节200mm 2对，机械除锈，刷聚氨酯底漆两遍，刷聚氨酯面漆两遍；
压力容器检测：
筒体：Ф1100mm*6000mm机械除锈，刷聚氨酯底漆两遍，刷聚氨酯面漆两遍。
管线法兰:
DN250  共4对 机械除锈，刷聚氨酯底漆两遍，刷聚氨酯面漆两遍；
DN350  共4对 机械除锈，刷聚氨酯底漆两遍，刷聚氨酯面漆两遍。</t>
  </si>
  <si>
    <t>E-307/1-4
中段回流冷却器</t>
  </si>
  <si>
    <t>E-307/1-4（BES800-2.5-145-6/25-6I）     4台
单台工作量：
短节：Ф800mm*600mm   Ф800mm*200mm   机械除锈，刷聚氨酯底漆两遍，刷聚氨酯面漆两遍；
封头：Ф800mm   2个  机械除锈，刷聚氨酯底漆两遍，刷聚氨酯面漆两遍；
法兰: DN800mm 短节200mm 2对，机械除锈，刷聚氨酯底漆两遍，刷聚氨酯面漆两遍；
压力容器检测：
筒体：Ф800mm*6000mm机械除锈，刷聚氨酯底漆两遍，刷聚氨酯面漆两遍。
管线法兰:
DN200  共16对 机械除锈，刷聚氨酯底漆两遍，刷聚氨酯面漆两遍。</t>
  </si>
  <si>
    <t>E-308/1-6
稳定塔顶后冷器</t>
  </si>
  <si>
    <t>E-1007/10（LP800*6-170-4.0/B-2/200-2.6I  B=200） 6台
单台工作量：
短节：Ф800mm*600mm   Ф800mm*200mm   机械除锈，刷聚氨酯底漆两遍，刷聚氨酯面漆两遍；
封头：Ф800mm   2个  机械除锈，刷聚氨酯底漆两遍，刷聚氨酯面漆两遍；
法兰: DN800mm 短节200mm 2对，机械除锈，刷聚氨酯底漆两遍，刷聚氨酯面漆两遍；
筒体：Ф800mm*6000mm机械除锈，刷聚氨酯底漆两遍，刷聚氨酯面漆两遍。</t>
  </si>
  <si>
    <t>E-309/1-2
稳汽冷却器</t>
  </si>
  <si>
    <t>E-309/1-2（BES900-2.5-195-6/25-6I）           2台
单台工作量：
筒体：Φ900*6000           1台   机械除锈，刷聚氨酯底漆两遍，聚氨酯面漆2遍；
短节：Φ900*600+Φ900*200  1台   机械除锈，刷聚氨酯底漆两遍，聚氨酯面漆2遍；
封头: Φ900                2对   机械除锈，刷聚氨酯底漆两遍，聚氨酯面漆2遍；
法兰：DN900                2对   机械除锈，刷聚氨酯底漆两遍，聚氨酯面漆2遍。</t>
  </si>
  <si>
    <t>塔器保温</t>
  </si>
  <si>
    <t>C-101反应沉降器</t>
  </si>
  <si>
    <t>C-102/103再生器</t>
  </si>
  <si>
    <t>C-104外取热器</t>
  </si>
  <si>
    <t>C-105(多管式)三旋</t>
  </si>
  <si>
    <t>C-201
分馏塔</t>
  </si>
  <si>
    <t>压力容器检测：
塔体拆保温4处：1000mm×1000mm拆旧保新  复合硅酸盐板δ=60mm*2 旧铁皮恢复</t>
  </si>
  <si>
    <t>C-202/C-203
汽提塔</t>
  </si>
  <si>
    <t>压力容器检测：
塔体拆保温3处：1000mm×1000mm拆旧保新  复合硅酸盐板δ=60mm*2 旧铁皮恢复</t>
  </si>
  <si>
    <t>C-301
吸收塔</t>
  </si>
  <si>
    <t>规格型号：φ2400×23265/14825 1个  保温拆旧包新，包复合硅酸盐板δ=60mm*2，制安新铝皮</t>
  </si>
  <si>
    <t>C-302
脱吸塔</t>
  </si>
  <si>
    <t>规格型号：φ2600×38810 1个  保温拆旧包新，包复合硅酸盐板δ=60mm*2，制安新铝皮</t>
  </si>
  <si>
    <t>C-303
再吸收塔</t>
  </si>
  <si>
    <t>规格型号：φ1800×26620 1个  保温拆旧包新，包复合硅酸盐板δ=60mm*2，制安新铝皮</t>
  </si>
  <si>
    <t>C-304
稳定塔</t>
  </si>
  <si>
    <t>规格型号：φ2600×46270 1个  保温拆旧包新，包复合硅酸盐板δ=60mm*2，制安新铝皮</t>
  </si>
  <si>
    <t>罐体保温</t>
  </si>
  <si>
    <t>D-104细粉收集罐</t>
  </si>
  <si>
    <t xml:space="preserve">规格型号：φ2200×4960   1个 ；机械除锈，刷400℃酚醇聚氨酯有机硅耐高温漆2遍；                                                                                                                                                                                                                         </t>
  </si>
  <si>
    <t>D-105细粉储罐</t>
  </si>
  <si>
    <t xml:space="preserve">规格型号：φ1800×26620 1个 ；机械除锈，刷400℃酚醇聚氨酯有机硅耐高温漆2遍；                                                                                                                                                                                                                         </t>
  </si>
  <si>
    <t>D-202
原料油罐</t>
  </si>
  <si>
    <t>压力容器检测：
单台工作量：
罐体拆保温4处：1000mm×1000mm拆旧保新  复合硅酸盐板δ=60mm*2 旧铁皮恢复</t>
  </si>
  <si>
    <t>D-203
回炼油罐</t>
  </si>
  <si>
    <t>压力容器检测：
单台工作量：
罐体拆保温3处：800mm×1000mm拆旧保新  复合硅酸盐板δ=60mm*2 旧铁皮恢复</t>
  </si>
  <si>
    <t>D-204
 燃料气分液罐</t>
  </si>
  <si>
    <t>D-210/1.2</t>
  </si>
  <si>
    <t>压力容器检测：
罐体拆保温6处：800mm×1000mm拆旧保新  复合硅酸盐板δ=60mm*2 旧铁皮恢复</t>
  </si>
  <si>
    <t>D-301
气压机出口分液罐</t>
  </si>
  <si>
    <t>压力容器检测：
罐体拆保温3处：800mm×1000mm拆旧保新  复合硅酸盐板δ=60mm*2 旧铁皮恢复</t>
  </si>
  <si>
    <t>D-302
稳定塔顶回流罐</t>
  </si>
  <si>
    <t>泵体保温</t>
  </si>
  <si>
    <t>回炼油泵
P-207</t>
  </si>
  <si>
    <t>单台工作量：
泵体保温拆旧包新：φ300*350mm 包复合硅酸盐板δ=60mm*2，刷聚氨酯面漆两遍</t>
  </si>
  <si>
    <t>油浆泵
P-208</t>
  </si>
  <si>
    <t>单台工作量：
泵体保温拆旧包新：φ330*400mm 包复合硅酸盐板δ=60mm*2，刷聚氨酯面漆两遍</t>
  </si>
  <si>
    <t>分馏一中泵
P-205</t>
  </si>
  <si>
    <t>单台工作量：
泵体保温拆旧包新：φ280*200mm 包复合硅酸盐板δ=60mm*2，刷聚氨酯面漆两遍</t>
  </si>
  <si>
    <t>重柴油泵
P-206</t>
  </si>
  <si>
    <t>单台工作量：
泵体保温拆旧包新：φ250*200mm 包复合硅酸盐板δ=60mm*2，刷聚氨酯面漆两遍</t>
  </si>
  <si>
    <t>余热锅炉保温</t>
  </si>
  <si>
    <t>D-1、D-2</t>
  </si>
  <si>
    <t>5m2</t>
  </si>
  <si>
    <t>拆旧换新硅酸铝纤维毯δ=50 mm，厚2层，外部制安新铝皮。</t>
  </si>
  <si>
    <t>F-1/F-2</t>
  </si>
  <si>
    <t>2台</t>
  </si>
  <si>
    <t>拆装修复开人孔拆保温；</t>
  </si>
  <si>
    <t>#锅炉低温烟道</t>
  </si>
  <si>
    <t>50米</t>
  </si>
  <si>
    <t>对低温烟道外保温进行更换，需要对外保温进行拆旧换新,烟道规格：∅2200.拆旧换新复合硅酸盐板δ=60 mm*2，新铝皮制安δ=0.6mm</t>
  </si>
  <si>
    <t>锅炉风道保温制作</t>
  </si>
  <si>
    <t>30米</t>
  </si>
  <si>
    <t xml:space="preserve">风道规格：1.0米*0.7米 长度30米 ，新制复合硅酸盐板δ=60 mm*2，新铝皮制安δ=0.6mm  标高6米  </t>
  </si>
  <si>
    <t>催化工艺</t>
  </si>
  <si>
    <t>油浆汽包定连排管线及加药线改造</t>
  </si>
  <si>
    <t>分馏区域</t>
  </si>
  <si>
    <t>106米</t>
  </si>
  <si>
    <t>机械除锈，刷环氧底漆两遍，包复合硅酸盐δ=60mm，外包铝皮</t>
  </si>
  <si>
    <t>轻柴油抽出管线更换</t>
  </si>
  <si>
    <t>105米</t>
  </si>
  <si>
    <t>机械除锈，刷环氧底漆两遍，包两层复合硅酸盐δ=60mm，外包铝皮</t>
  </si>
  <si>
    <t>顶循抽出管线更换</t>
  </si>
  <si>
    <t>100米</t>
  </si>
  <si>
    <t>油浆泵跨线、预热线更换</t>
  </si>
  <si>
    <t>20米</t>
  </si>
  <si>
    <t>机械除锈，刷环氧底漆两遍，包复合硅酸盐δ=61mm，外包铝皮</t>
  </si>
  <si>
    <t>油浆汽包上水线更换</t>
  </si>
  <si>
    <t>58米</t>
  </si>
  <si>
    <t>催化剂卸剂线防腐</t>
  </si>
  <si>
    <t>反再区域</t>
  </si>
  <si>
    <t>200米</t>
  </si>
  <si>
    <t>机械除锈，600℃有机硅漆一底一面</t>
  </si>
  <si>
    <t>外取热器上水管线</t>
  </si>
  <si>
    <t>机械除锈，两底两面，外包硅酸盐板，新铁皮制安</t>
  </si>
  <si>
    <t>油浆回炼管线更换</t>
  </si>
  <si>
    <t xml:space="preserve">P-103/3出口阀门 </t>
  </si>
  <si>
    <t xml:space="preserve">拆旧抹新硅酸盐板δ=60厚  海泡石板δ=20厚   二次成型  刷环氧银粉1遍 </t>
  </si>
  <si>
    <t>热原料油泵进口阀门</t>
  </si>
  <si>
    <t>外取热器阀门更换</t>
  </si>
  <si>
    <t>抽真空蒸汽阀更换</t>
  </si>
  <si>
    <t>加剂管线Φ27*4</t>
  </si>
  <si>
    <t>保温棉 玻璃纤维布   拆装</t>
  </si>
  <si>
    <t>反再外取热器炉管Φ114*9、Φ89*8</t>
  </si>
  <si>
    <t>60米</t>
  </si>
  <si>
    <t>机械除锈，刷环氧铁红防锈漆两遍，拆旧包新60mm厚复合硅酸盐板一层，外包铝皮</t>
  </si>
  <si>
    <t>喷嘴原料及蒸汽线改造Φ114*9、Φ168*10</t>
  </si>
  <si>
    <t>提升管环管提升蒸汽改造Φ89*8</t>
  </si>
  <si>
    <t>稀释风线更换保温拆除及恢复</t>
  </si>
  <si>
    <t>锅炉区域</t>
  </si>
  <si>
    <t>管线∅377米防腐剂保温处理：1、机械除锈，刷红丹防锈漆2遍。2、新复合硅酸盐板δ=60 mm*1，新铝皮制安δ=0.6mm</t>
  </si>
  <si>
    <t>锅炉上水线更换管线</t>
  </si>
  <si>
    <t>管线∅114米防腐剂保温处理：1、机械除锈，刷红丹防锈漆2遍。2、新复合硅酸盐板δ=60 mm*1，新铝皮制安δ=0.6mm</t>
  </si>
  <si>
    <t>更换锅炉至催化中压上水管线</t>
  </si>
  <si>
    <t>80米</t>
  </si>
  <si>
    <t>管线∅168米防腐剂保温处理：1、机械除锈，刷红丹防锈漆2遍。2、新复合硅酸盐板δ=60 mm*1，新铝皮制安δ=0.6mm</t>
  </si>
  <si>
    <t>25米</t>
  </si>
  <si>
    <t>管线∅219米防腐剂保温处理：1、机械除锈，刷红丹防锈漆2遍。2、新复合硅酸盐板δ=60 mm*1，新铝皮制安δ=0.6mm</t>
  </si>
  <si>
    <t>制作连排集箱</t>
  </si>
  <si>
    <t>10米</t>
  </si>
  <si>
    <t>管线∅325米防腐剂保温处理：1、机械除锈，刷红丹防锈漆2遍。2、新复合硅酸盐板δ=60 mm*1，新铝皮制安δ=0.6mm</t>
  </si>
  <si>
    <t>中压泵循环线更换</t>
  </si>
  <si>
    <t>管线∅60米防腐剂保温处理：1、机械除锈，刷红丹防锈漆2遍。2、新复合硅酸盐板δ=60 mm*1，新铝皮制安δ=0.6mm</t>
  </si>
  <si>
    <t>锅炉低温烟道</t>
  </si>
  <si>
    <t>锅炉更换阀门防腐保温</t>
  </si>
  <si>
    <t>8个</t>
  </si>
  <si>
    <t>阀门DN250  PN25拆旧抹新海泡石δ=20 mm，两次成型，刷环氧银粉一道。</t>
  </si>
  <si>
    <t>5个</t>
  </si>
  <si>
    <t>阀门DN150  PN25拆旧抹新海泡石δ=20 mm，两次成型，刷环氧银粉一道。</t>
  </si>
  <si>
    <t>1个</t>
  </si>
  <si>
    <t>阀门DN300  PN100拆旧抹新海泡石δ=20 mm，两次成型，刷环氧银粉一道。</t>
  </si>
  <si>
    <t>9个</t>
  </si>
  <si>
    <t>阀门DN200  PN100拆旧抹新海泡石δ=20 mm，两次成型，刷环氧银粉一道。</t>
  </si>
  <si>
    <t>29个</t>
  </si>
  <si>
    <t>阀门DN80  PN100拆旧抹新海泡石δ=20 mm，两次成型，刷环氧银粉一道。</t>
  </si>
  <si>
    <t>阀门DN150  PN100拆旧抹新海泡石δ=20 mm，两次成型，刷环氧银粉一道。</t>
  </si>
  <si>
    <t>锅炉更换垫片防腐保温</t>
  </si>
  <si>
    <t>2个</t>
  </si>
  <si>
    <t>法兰DN350  PN100拆旧抹新海泡石δ=20 mm，两次成型，刷环氧银粉一道。</t>
  </si>
  <si>
    <t>开工瓦斯线</t>
  </si>
  <si>
    <t>吸收区域</t>
  </si>
  <si>
    <t>230米</t>
  </si>
  <si>
    <t>管线68*7 165米，Φ97*7 65米，-机械除锈，刷防锈底漆两遍 ，外刷聚氨酯面漆两遍。</t>
  </si>
  <si>
    <t>管线168*8 165米，Φ89*7 65米，-机械除锈，刷防锈底漆两遍 ，外刷聚氨酯面漆两遍。</t>
  </si>
  <si>
    <t>干气出装置</t>
  </si>
  <si>
    <t>管线168*8 210米，-机械除锈，刷防锈底漆两遍 ，外刷聚氨酯面漆两遍。</t>
  </si>
  <si>
    <t>冷换区新增服务蒸汽</t>
  </si>
  <si>
    <t>Φ60*5  25米，机械除锈，刷防锈底漆两遍 ，包60mm厚复合硅酸盐板两层，外包铝片制安。</t>
  </si>
  <si>
    <t>P-305/1、2、3进出口阀门</t>
  </si>
  <si>
    <t>6台</t>
  </si>
  <si>
    <t>Z41H-40-200 3台、Z41H-40-150 3台、拆旧抹新海泡石δ=20mm，两次成型，聚氨酯面漆一遍；</t>
  </si>
  <si>
    <t>（二）</t>
  </si>
  <si>
    <t>260万吨/年常压装置</t>
  </si>
  <si>
    <t>6.1</t>
  </si>
  <si>
    <t>E-1001/1-4
(原油顶循)</t>
  </si>
  <si>
    <t>重叠式浮头式换热器E-1001/1-4（BES1000-4.0-275-6/25-2I）  4台
单台工作量：
短节：Ф1000mm*600mm   Ф1000mm*200mm   拆旧保新 复合硅酸盐板δ=60mm*2，外包新铝皮；
封头：Ф1000mm   2个  拆旧保新  复合硅酸盐板δ=60mm*2  外包新铝皮；
法兰: DN1000mm 短节200mm 2对，拆旧保新，涂抹30mm厚海泡石，三次成型，外刷铝色聚氨脂面漆两遍；
管线法兰: DN250  共4对 每对短节400mm，拆旧保新，涂抹30mm厚海泡石，三次成型，外刷铝色聚氨脂面漆两遍；</t>
  </si>
  <si>
    <t>E-1002/1
常一线重沸器</t>
  </si>
  <si>
    <t>E-1002/1  LG800x6-165-2.5/B-2/200-2.6I B=200    1台
工作量：
短节：Ф800mm*600mm   Ф800mm*200mm   拆旧保新 复合硅酸盐板δ=60mm*2，外包新铝皮；
封头：Ф1000mm   2个  拆旧保新  复合硅酸盐板δ=60mm*2  外包新铝皮；
法兰: DN800mm 短节200mm 1对，拆旧保新，涂抹30mm厚海泡石，三次成型，外刷铝色聚氨脂面漆两遍；
管线法兰: 
DN200  共4对 每对短节400mm，拆旧保新，涂抹30mm厚海泡石，三次成型，外刷铝色聚氨脂面漆两遍；</t>
  </si>
  <si>
    <t>E-1002/2
原油常一线</t>
  </si>
  <si>
    <t>E-1002/2   BES800-2.5-145-6/25-6I B=300 
工作量：
短节：Ф800mm*600mm   Ф800mm*200mm   拆旧保新 复合硅酸盐板δ=60mm*2，外包新铝皮；
封头：Ф800mm   2个  拆旧保新  复合硅酸盐板δ=60mm*2  外包新铝皮；
法兰： DN800mm 短节200mm 2对，拆旧保新，涂抹30mm厚海泡石，三次成型，外刷铝色聚氨脂面漆两遍；
管线法兰: 
DN200  共2对 每对短节400mm，拆旧保新，涂抹30mm厚海泡石，三次成型，外刷铝色聚氨脂面漆两遍； 
DN250  共2对 每对短节400mm，拆旧保新，涂抹30mm厚海泡石，三次成型，外刷铝色聚氨脂面漆两遍。</t>
  </si>
  <si>
    <t>E-1003/1-2
原油/常一中换热器（一）</t>
  </si>
  <si>
    <t>重叠式浮头式换热器E-1003/1、2（BES800-2.5-170-6/25-2I） 2台
单台工作量：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管线法兰:
DN250  共4对 每对短节400mm，拆旧保新，涂抹30mm厚海泡石，三次成型，外刷铝色聚氨脂面漆两遍；
DN200  共4对 每对短节400mm，拆旧保新，涂抹30mm厚海泡石，三次成型，外刷铝色聚氨脂面漆两遍。</t>
  </si>
  <si>
    <t>E-1003/3-4
原油/常一中换热器（一）</t>
  </si>
  <si>
    <t>重叠式浮头式换热器E-1003/3、4（LP800*6-170-2.5/B-2/200-2.6I  B=200）2台 
单台工作量：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管线法兰:
DN250  共4对 每对短节400mm，拆旧保新，涂抹30mm厚海泡石，三次成型，外刷铝色聚氨脂面漆两遍；
DN200  共4对 每对短节400mm，拆旧保新，涂抹30mm厚海泡石，三次成型，外刷铝色聚氨脂面漆两遍。</t>
  </si>
  <si>
    <t>E-1004/1
（原油常二线）</t>
  </si>
  <si>
    <t>E-1004/1（LP800*6-170-4.0/B-2/200-2.6I  B=200）   1台 
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管线法兰:
DN250  共2对 每对短节400mm，拆旧保新，涂抹30mm厚海泡石，三次成型，外刷铝色聚氨脂面漆两遍；
DN200  共2对 每对短节400mm，拆旧保新，涂抹30mm厚海泡石，三次成型，外刷铝色聚氨脂面漆两遍。</t>
  </si>
  <si>
    <t xml:space="preserve"> E-1004/2
（原油常二线）</t>
  </si>
  <si>
    <t>E-1004/2(BES800-4.0-145-6/25-6I  B=300)           1台
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
管线法兰:
DN250  共2对 每对短节400mm，拆旧保新，涂抹30mm厚海泡石，三次成型，外刷铝色聚氨脂面漆两遍；
DN200  共2对 每对短节400mm，拆旧保新，涂抹30mm厚海泡石，三次成型，外刷铝色聚氨脂面漆两遍。</t>
  </si>
  <si>
    <t>E-1005/1
(闪底油常二中)</t>
  </si>
  <si>
    <t>E-1005/1（BES1100-4.0-335-6/25-2I  B=200）        1台
工作量：
短节：Ф1100mm*600mm   Ф1100mm*200mm   拆旧保新 复合硅酸盐板δ=60mm*2，外包新铝皮；
封头：Ф1100mm   2个  拆旧保新  复合硅酸盐板δ=60mm*2  外包新铝皮；
法兰: DN1100mm 短节200mm 2对，拆旧保新，涂抹30mm厚海泡石，三次成型，外刷铝色聚氨脂面漆两遍；
管线法兰:
DN300  共4对 每对短节400mm，拆旧保新，涂抹30mm厚海泡石，三次成型，外刷铝色聚氨脂面漆两遍。</t>
  </si>
  <si>
    <t>E-1005/2-5
(原油常二中)</t>
  </si>
  <si>
    <t>E-1005/2-5（BES1000-2.5-270-6/25-4I）             4台
单台工作量：
短节：Ф1000mm*600mm   Ф1000mm*200mm   拆旧保新 复合硅酸盐板δ=60mm*2，外包新铝皮；
封头：Ф1000mm   2个  拆旧保新  复合硅酸盐板δ=60mm*2  外包新铝皮；
法兰: DN1000mm 短节200mm 2对，拆旧保新，涂抹30mm厚海泡石，三次成型，外刷铝色聚氨脂面漆两遍；
管线法兰:
DN250  共8对 每对短节400mm，拆旧保新，涂抹30mm厚海泡石，三次成型，外刷铝色聚氨脂面漆两遍；
DN300 共8对 每对短节400mm，拆旧保新，涂抹30mm厚海泡石，三次成型，外刷铝色聚氨脂面漆两遍。</t>
  </si>
  <si>
    <t>E-1006/1
(闪底油常三线)</t>
  </si>
  <si>
    <t>E-1006/1（LW900*6-228-2.5/B-2/200-2.6I）          1台
工作量：
短节：Ф900mm*600mm   Ф900mm*200mm   拆旧保新 复合硅酸盐板δ=60mm*2，外包新铝皮；
封头：Ф900mm   2个  拆旧保新  复合硅酸盐板δ=60mm*2  外包新铝皮；
法兰: DN900mm 短节200mm 2对，拆旧保新，涂抹30mm厚海泡石，三次成型，外刷铝色聚氨脂面漆两遍；
管线法兰:
DN250  共2对 每对短节400mm，拆旧保新，涂抹30mm厚海泡石，三次成型，外刷铝色聚氨脂面漆两遍；
DN200  共2对 每对短节400mm，拆旧保新，涂抹30mm厚海泡石，三次成型，外刷铝色聚氨脂面漆两遍。</t>
  </si>
  <si>
    <t xml:space="preserve"> E-1006/2
(原油常三线)</t>
  </si>
  <si>
    <t>E-1006/2（BES800-2.5-160-6/25-4I  B=200）        1台
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管线法兰:
DN250  共2对 每对短节400mm，拆旧保新，涂抹30mm厚海泡石，三次成型，外刷铝色聚氨脂面漆两遍；
DN200  共2对 每对短节400mm，拆旧保新，涂抹30mm厚海泡石，三次成型，外刷铝色聚氨脂面漆两遍。</t>
  </si>
  <si>
    <t>E-1006/3-4
(原油常三线)</t>
  </si>
  <si>
    <t>E-1006/3.4（BES700-2.5-125-6/25-2I  B=200）      2台
单台工作量：
短节：Ф700mm*600mm   Ф700mm*200mm   拆旧保新 复合硅酸盐板δ=60mm*2，外包新铝皮；
封头：Ф700mm   2个  拆旧保新  复合硅酸盐板δ=60mm*2  外包新铝皮；
法兰: DN700mm 短节200mm 2对，拆旧保新，涂抹30mm厚海泡石，三次成型，外刷铝色聚氨脂面漆两遍；
管线法兰:
DN250  共4对 每对短节400mm，拆旧保新，涂抹30mm厚海泡石，三次成型，外刷铝色聚氨脂面漆两遍；
DN200 共4对 每对短节400mm，拆旧保新，涂抹30mm厚海泡石，三次成型，外刷铝色聚氨脂面漆两遍。</t>
  </si>
  <si>
    <t>E-1006/5-6
(原油常三线)</t>
  </si>
  <si>
    <t>重叠式浮头式换热器E-1006/5.6（BES900-4.0-205-6/25-4I  B=250）      2台
单台工作量：
短节：Ф900mm*600mm   Ф900mm*200mm   拆旧保新 复合硅酸盐板δ=60mm*2，外包新铝皮；
封头：Ф900mm   2个  拆旧保新  复合硅酸盐板δ=60mm*2  外包新铝皮；
法兰: DN900mm 短节200mm 2对，拆旧保新，涂抹30mm厚海泡石，三次成型，外刷铝色聚氨脂面漆两遍；
管线法兰:
DN250  共4对 每对短节400mm，拆旧保新，涂抹30mm厚海泡石，三次成型，外刷铝色聚氨脂面漆两遍；
DN200  共4对 每对短节400mm，拆旧保新，涂抹30mm厚海泡石，三次成型，外刷铝色聚氨脂面漆两遍。</t>
  </si>
  <si>
    <t>E-1007/1-4
(闪底油常压重油)</t>
  </si>
  <si>
    <t>E-1007/1-4（BES1100-4.0-335-6/25-2I  B=250）     4台
单台工作量：
短节：Ф1100mm*600mm   Ф1100mm*200mm   拆旧保新 复合硅酸盐板δ=60mm*2，外包新铝皮；
封头：Ф1100mm   2个  拆旧保新  复合硅酸盐板δ=60mm*2  外包新铝皮；
法兰: DN1100mm 短节200mm 2对，拆旧保新，涂抹30mm厚海泡石，三次成型，外刷铝色聚氨脂面漆两遍；
管线法兰:
DN250  共8对 每对短节400mm，拆旧保新，涂抹30mm厚海泡石，三次成型，外刷铝色聚氨脂面漆两遍；
DN300  共8对 每对短节400mm，拆旧保新，涂抹30mm厚海泡石，三次成型，外刷铝色聚氨脂面漆两遍。</t>
  </si>
  <si>
    <t>E-1007/5
(原油常压重油)</t>
  </si>
  <si>
    <t>E-1007/5（BES1100-4.0-335-6/25-2I  B=200）       1台
工作量：
短节：Ф1100mm*600mm   Ф1100mm*200mm   拆旧保新 复合硅酸盐板δ=60mm*2，外包新铝皮；
封头：Ф1100mm   2个  拆旧保新  复合硅酸盐板δ=60mm*2  外包新铝皮；
法兰: DN1100mm 短节200mm 2对，拆旧保新，涂抹30mm厚海泡石，三次成型，外刷铝色聚氨脂面漆两遍；
管线法兰:
DN250  共2对 每对短节400mm，拆旧保新，涂抹30mm厚海泡石，三次成型，外刷铝色聚氨脂面漆两遍；
DN300  共2对 每对短节400mm，拆旧保新，涂抹30mm厚海泡石，三次成型，外刷铝色聚氨脂面漆两遍。</t>
  </si>
  <si>
    <t xml:space="preserve"> E-1007/6-9
(原油常压重油)</t>
  </si>
  <si>
    <t>E-1007/6-9（BES1000-4.0-265-6/25-4I  B=300）     4台（其中E-1007/8、9标高6米）
单台工作量：
短节：Ф1000mm*600mm   Ф1000mm*200mm   拆旧保新 复合硅酸盐板δ=60mm*2，外包新铝皮；
封头：Ф1000mm   2个  拆旧保新  复合硅酸盐板δ=60mm*2  外包新铝皮；
法兰: DN1000mm 短节200mm 2对，拆旧保新，涂抹30mm厚海泡石，三次成型，外刷铝色聚氨脂面漆两遍；
管线法兰:
DN250  共16对 每对短节400mm，拆旧保新，涂抹30mm厚海泡石，三次成型，外刷铝色聚氨脂面漆两遍。</t>
  </si>
  <si>
    <t xml:space="preserve"> E-1007/10
(原油常压重油)</t>
  </si>
  <si>
    <t>E-1007/10（LP800*6-170-4.0/B-2/200-2.6I  B=200） 1台
工作量：
短节：Ф800mm*600mm   Ф800mm*200mm   拆旧保新 复合硅酸盐板δ=60mm*2，外包新铝皮；
封头：Ф800mm   2个  拆旧保新  复合硅酸盐板δ=60mm*2  外包新铝皮；
法兰: DN800mm 短节200mm 2对，拆旧保新，涂抹30mm厚海泡石，三次成型，外刷铝色聚氨脂面漆两遍；
管线法兰:
DN250  共24对 每对短节400mm，拆旧保新，涂抹30mm厚海泡石，三次成型，外刷铝色聚氨脂面漆两遍。</t>
  </si>
  <si>
    <t>E-1008/1-4
(常压顶后冷)</t>
  </si>
  <si>
    <t>E-1008/1-4（BJS900-1.6-210-6/25-4II）            4台（三层平台标高12米）
单台工作量：
筒体：Φ900*6000           1台   机械除锈，刷聚氨酯底漆两遍，聚氨酯面漆2遍；
短节：Φ900*600+Φ900*200  1台   机械除锈，刷聚氨酯底漆两遍，聚氨酯面漆2遍；
封头: Φ900                2对   机械除锈，刷聚氨酯底漆两遍，聚氨酯面漆2遍；
法兰：DN900                2对   机械除锈，刷聚氨酯底漆两遍，聚氨酯面漆2遍。</t>
  </si>
  <si>
    <t>E-1009
(常一线水冷)</t>
  </si>
  <si>
    <t>E-1009（AES600-1.6-85-6/25-4II   B=150）         1台（二层平台标高6米）
单台工作量：
筒体：Φ600*6000           1台   机械除锈，刷聚氨酯底漆两遍，聚氨酯面漆2遍；
短节：Φ600*600+Φ600*200  1台   机械除锈，刷聚氨酯底漆两遍，聚氨酯面漆2遍；
封头: Φ600                2对   机械除锈，刷聚氨酯底漆两遍，聚氨酯面漆2遍；
法兰：DN600                2对   机械除锈，刷聚氨酯底漆两遍，聚氨酯面漆2遍。</t>
  </si>
  <si>
    <t>E-1010
(常二线水冷)</t>
  </si>
  <si>
    <t>E-1010（BES1000-2.5-285-6/25-2I）         1台（二层平台标高6米）
单台工作量：
筒体：Φ1000*6000           1台   机械除锈，刷聚氨酯底漆两遍，聚氨酯面漆2遍；
短节：Φ1000*600+Φ1000*200  1台   机械除锈，刷聚氨酯底漆两遍，聚氨酯面漆2遍；
封头: Φ1000                2对   机械除锈，刷聚氨酯底漆两遍，聚氨酯面漆2遍；
法兰：DN1000                2对   机械除锈，刷聚氨酯底漆两遍，聚氨酯面漆2遍。</t>
  </si>
  <si>
    <t>E-1012/1-3
(常渣油冷却器)</t>
  </si>
  <si>
    <t>E-1012/1-3（BES1000-2.5-285-6/25-2I）            3台（E-1012/1-2 二层平台标高6米）
单台工作量：
筒体：Φ1000*6000           1台   机械除锈，刷聚氨酯底漆两遍，聚氨酯面漆2遍；
短节：Φ1000*600+Φ1000*200  1台   机械除锈，刷聚氨酯底漆两遍，聚氨酯面漆2遍；
封头: Φ1000                2对   机械除锈，刷聚氨酯底漆两遍，聚氨酯面漆2遍；
法兰：DN1000                2对   机械除锈，刷聚氨酯底漆两遍，聚氨酯面漆2遍。</t>
  </si>
  <si>
    <t>E-1013/1、2
(含盐污水脱盐注水换热器)</t>
  </si>
  <si>
    <t>E-1013/1.2（BES1000-2.5-285-6/25-2I）         2台
单台工作量：
筒体：Φ1000*6000           1台   机械除锈，刷聚氨酯底漆两遍，聚氨酯面漆2遍；
短节：Φ1000*600+Φ1000*200  1台   机械除锈，刷聚氨酯底漆两遍，聚氨酯面漆2遍；
封头: Φ1000                2对   机械除锈，刷聚氨酯底漆两遍，聚氨酯面漆2遍；
法兰：DN1000                2对   机械除锈，刷聚氨酯底漆两遍，聚氨酯面漆2遍。</t>
  </si>
  <si>
    <t>E-1013/3、4
(含盐污水冷却器)</t>
  </si>
  <si>
    <t>E-1013/3、4（BES700-2.5-125-6/25-2I  B=300）           2台
单台工作量：
筒体：Φ700*6000           1台   机械除锈，刷聚氨酯底漆两遍，聚氨酯面漆2遍；
短节：Φ700*600+Φ700*200  1台   机械除锈，刷聚氨酯底漆两遍，聚氨酯面漆2遍；
封头: Φ700               2对   机械除锈，刷聚氨酯底漆两遍，聚氨酯面漆2遍；
法兰：DN700                2对   机械除锈，刷聚氨酯底漆两遍，聚氨酯面漆2遍。</t>
  </si>
  <si>
    <t>E-1013/5
(含盐污水冷却器)</t>
  </si>
  <si>
    <t>E-1013/5（BES700-115-4.0-4）
工作量：
筒体：Φ700*6000           1台   机械除锈，刷聚氨酯底漆两遍，聚氨酯面漆2遍；
短节：Φ700*600+Φ700*200  1台   机械除锈，刷聚氨酯底漆两遍，聚氨酯面漆2遍；
封头: Φ700               2对   机械除锈，刷聚氨酯底漆两遍，聚氨酯面漆2遍；
法兰：DN700                2对   机械除锈，刷聚氨酯底漆两遍，聚氨酯面漆2遍。</t>
  </si>
  <si>
    <t>6.2</t>
  </si>
  <si>
    <t>罐类保温</t>
  </si>
  <si>
    <t>电脱盐罐
D-1001/1-3</t>
  </si>
  <si>
    <t>电脱盐罐D-1001/1   工作量：
筒体：φ3600*15000 1个  筒体保温包新，包复合硅酸盐板δ=60mm*2，制安新铝皮；
封头：φ3600  2个  保温包新，包复合硅酸盐板δ=60mm*2，制安新铝皮</t>
  </si>
  <si>
    <t>电脱盐罐
D-1001/2-3</t>
  </si>
  <si>
    <t>电脱盐罐D-1001/2-3   罐体保温拆旧包新
单台工作量：
筒体：φ3600*15000 1个  筒体保温拆旧包新，包复合硅酸盐板δ=60mm*2，制安新铝皮；
封头：φ3600  2个  保温拆旧包新，包复合硅酸盐板δ=60mm*2，制安新铝皮</t>
  </si>
  <si>
    <t>汽油罐D-1002</t>
  </si>
  <si>
    <t>规格型号：Φ2800×8704  机械除锈，刷聚氨酯底漆两遍，聚氨酯面漆2遍</t>
  </si>
  <si>
    <t>高压燃料气分液罐D-1003</t>
  </si>
  <si>
    <t>规格型号：Φ1200×4355 1个  保温拆旧包新，包复合硅酸盐板δ=60mm*2，制安新铝皮</t>
  </si>
  <si>
    <t>常顶燃料气分液罐D-1004</t>
  </si>
  <si>
    <t>规格型号：Φ1000×3455 1个  保温拆旧包新，包复合硅酸盐板δ=60mm*2，制安新铝皮</t>
  </si>
  <si>
    <t>净化风罐D-1008</t>
  </si>
  <si>
    <t>规格型号：Φ1000×2915  机械除锈，刷聚氨酯底漆两遍，聚氨酯面漆2遍</t>
  </si>
  <si>
    <t>放空罐D-1015</t>
  </si>
  <si>
    <t>规格型号：Φ3200×4434  机械除锈，刷聚氨酯底漆两遍，聚氨酯面漆2遍</t>
  </si>
  <si>
    <t>泵类保温</t>
  </si>
  <si>
    <t>闪底泵
P-1002</t>
  </si>
  <si>
    <t>泵体保温拆旧包新：φ380*200mm 包复合硅酸盐板δ=60mm*2，刷聚氨酯面漆两遍</t>
  </si>
  <si>
    <t>常三线泵
P-1006</t>
  </si>
  <si>
    <t>泵体保温拆旧包新：φ350*200mm 包复合硅酸盐板δ=60mm*2，刷聚氨酯面漆两遍</t>
  </si>
  <si>
    <t>常一中泵
P-1009</t>
  </si>
  <si>
    <t>泵体保温拆旧包新：φ300*200mm 包复合硅酸盐板δ=60mm*2，刷聚氨酯面漆两遍</t>
  </si>
  <si>
    <t>常二中泵
P-1010</t>
  </si>
  <si>
    <t>渣油泵
P-1007</t>
  </si>
  <si>
    <t>空冷风机操作柱</t>
  </si>
  <si>
    <t>常压区域</t>
  </si>
  <si>
    <t>单台工作量：
φ95*1600            机械除锈  刷聚氨酯底漆两遍，刷豆蔻绿醇酸磁漆两遍；</t>
  </si>
  <si>
    <t>常顶压缩机
K-G1001</t>
  </si>
  <si>
    <t>工作量：
缸体：φ720*1500*2台  机械除锈   刷聚氨酯底漆两遍，刷聚氨酯面漆两遍
进排气缓冲罐：φ716*1542*4台  机械除锈  刷聚氨酯底漆两遍，刷聚氨酯面漆两遍</t>
  </si>
  <si>
    <t>常压平台</t>
  </si>
  <si>
    <t>1.花纹板12m*1.5m*23块 双面机械除锈   刷聚氨酯底漆两遍，刷聚氨酯面漆两遍；
2.30扁铁15m*14+13*14 机械除锈   刷聚氨酯底漆两遍，刷聚氨酯面漆两遍；
3.φ26钢管 34m*14 机械除锈   刷聚氨酯底漆两遍，刷聚氨酯面漆两遍；
4.20∠ 1.2m*43根  机械除锈   刷聚氨酯底漆两遍，刷聚氨酯面漆两遍；
5.15扁铁 （14m*2+16m*2）*14 机械除锈   刷聚氨酯底漆两遍，刷聚氨酯面漆两遍；</t>
  </si>
  <si>
    <t>阀门保温</t>
  </si>
  <si>
    <t>管线保温</t>
  </si>
  <si>
    <t xml:space="preserve"> 机泵压力表根部阀</t>
  </si>
  <si>
    <t>保温棉 、铝箔布   拆装</t>
  </si>
  <si>
    <t>闪蒸塔C-1001</t>
  </si>
  <si>
    <t>规格型号：Φ2600×20520 1个  保温拆旧包新，包复合硅酸盐板δ=60mm*2，制安新铝皮</t>
  </si>
  <si>
    <t>常压塔C-1002</t>
  </si>
  <si>
    <t>规格型号：Φ3800×41750 1个  保温拆旧包新，包复合硅酸盐板δ=60mm*2，制安新铝皮</t>
  </si>
  <si>
    <t>汽提塔C-1003</t>
  </si>
  <si>
    <t>规格型号：Φ1200×26100 1个  保温拆旧包新，包复合硅酸盐板δ=60mm*2，制安新铝皮</t>
  </si>
  <si>
    <t>（三）</t>
  </si>
  <si>
    <t>120t/h污水汽提装置</t>
  </si>
  <si>
    <t>污提设备</t>
  </si>
  <si>
    <t>原料水换热器</t>
  </si>
  <si>
    <t>E-3401/A-F</t>
  </si>
  <si>
    <t>E-3401/A-F    BES800-1.6-170-6/25-2IL   6台                     
短节：Ф800*600+Ф800*200   6台  拆旧保新  复合硅酸盐板δ=60mm*2  旧铁皮恢复；封头：Ф800  2个  6台  拆旧复合硅酸盐板δ=60mm*2  拆旧铁皮  机械除锈，刷灰色聚氨脂底漆一遍，刷铝色聚氨脂面漆二遍；法兰：DN800 短节200mm  2对   6台  拆旧保新  复合硅酸盐板δ=60mm  海泡石δ=30mm 三次成型  银粉磁漆一遍；进出口法兰： DN200  短节400mm  15对  拆旧保新  涂抹30mm厚海泡石，三次成型，外刷铝色聚氨脂面漆两遍。                                                               2、压力容器检测（单台）：筒体：800mm×1000mm拆旧保新  复合硅酸盐板δ=60mm 旧铁皮恢复。</t>
  </si>
  <si>
    <t>净化水冷却器</t>
  </si>
  <si>
    <t xml:space="preserve">E-3403/A.B </t>
  </si>
  <si>
    <t>E-3403/A、B   BES900-1.6-215-6/25-2I  B=300   2台               
筒体：Φ900*6000           2台   机械除尘，刷铝色聚氨脂面漆二遍；
短节：Φ900*600+Φ900*200  2台   机械除尘，刷铝色聚氨脂面漆二遍；
封头: Φ900            2个*2台   机械除尘，刷铝色聚氨脂面漆二遍；
法兰：DN900            2对*2台   机械除尘，刷铝色聚氨脂面漆二遍。</t>
  </si>
  <si>
    <t>汽提塔底重沸器</t>
  </si>
  <si>
    <t xml:space="preserve">E-3404 </t>
  </si>
  <si>
    <t>E-3404      BJS1300-2.5-465-6/25-II  1台                         
短节：Ф1340mm*600mm   Ф1340mm*200mm   拆旧保新 复合硅酸盐板δ=60mm*2，旧铁皮制安；
封头：Ф1340mm   2个  拆旧保新  复合硅酸盐板δ=60mm*2  旧铁皮制安；
法兰: DN1340mm 短节200mm 2对，拆旧保新，涂抹30mm厚海泡石，三次成型，外刷铝色聚氨脂面漆两遍；
法兰: DN600  1对、DN400  3对，、DN250 3对、DN100  1对 、每对短节400mm，拆旧保新，涂抹30mm厚海泡石，三次成型，外刷铝色聚氨脂面漆两遍；Ф630管线 复合硅酸盐板δ=60mm*2  外包新铝皮L=1.5m。</t>
  </si>
  <si>
    <t>塔器及平台</t>
  </si>
  <si>
    <t>酸性气液分离罐</t>
  </si>
  <si>
    <t>D-3422</t>
  </si>
  <si>
    <t>规格：Φ2000×5000（卧式）， 复合硅酸盐板δ=60mm*2   拆旧铁皮，新铝皮制安。</t>
  </si>
  <si>
    <t>汽提塔</t>
  </si>
  <si>
    <t>T-3401</t>
  </si>
  <si>
    <t>1、塔平台、爬梯、栏杆（总量：花纹板1.4m×12m 9块 正反面，栏杆三角7mm×70mm×1.1  117根， Ф32mm 108m  3mm×30mm扁铁  216m，平台下槽钢[16×158.4m，80mm×80mm花纹板四周三角铁243m，爬梯三角铁70mm×70mm    99m，圆钢Ф22mm×0.5m×144根，扁铁5mm×50mm  180m，梯子支鼓板0.11m×0.3m 65块）。  2、压力容器检查：规格1000mm×1000mm 拆旧保旧 复合硅酸盐板δ=60mm×2  旧铁皮恢复  3处。</t>
  </si>
  <si>
    <t>原料水脱气罐压力容器检测</t>
  </si>
  <si>
    <t>V-3401</t>
  </si>
  <si>
    <t>3000mm×3000mm拆旧保新  复合硅酸盐板δ=60mm*2 旧铁皮恢复。</t>
  </si>
  <si>
    <t>塔顶回流罐压力容器检测</t>
  </si>
  <si>
    <t>V-3403</t>
  </si>
  <si>
    <t>燃料气分液罐压力容器检测</t>
  </si>
  <si>
    <t>V-3406</t>
  </si>
  <si>
    <t>2400mm×3000mm拆旧保新  复合硅酸盐板δ=60mm 旧铁皮恢复。</t>
  </si>
  <si>
    <t>凝结水罐压力容器检测</t>
  </si>
  <si>
    <t>V-3407</t>
  </si>
  <si>
    <t>废气缓冲罐</t>
  </si>
  <si>
    <t>34v002</t>
  </si>
  <si>
    <t>规格：Φ2600×6700（立式） 除锈刷银粉漆一遍。</t>
  </si>
  <si>
    <t>（四）</t>
  </si>
  <si>
    <t>16t/d硫磺回收装置</t>
  </si>
  <si>
    <t>空气接收罐</t>
  </si>
  <si>
    <t>V-3425</t>
  </si>
  <si>
    <t>Φ2500×4600(立式)     除锈、刷蓝色聚氨脂面漆二遍</t>
  </si>
  <si>
    <t>废气水封罐</t>
  </si>
  <si>
    <t>V-3424</t>
  </si>
  <si>
    <t>Φ2440×5600(立式)     除锈、刷铝色聚氨脂面漆二遍</t>
  </si>
  <si>
    <t>溶液换热器</t>
  </si>
  <si>
    <t xml:space="preserve">E-3422   </t>
  </si>
  <si>
    <t xml:space="preserve">E-3422  型号：BEM900-1.0-205-4.5/25-Ⅰ   B=300  1台              
筒体：Φ900*6000      机械除尘  刷铝色聚氨脂面漆两遍；                                         封头: Φ900     2个  机械除尘  刷铝色聚氨脂面漆两遍；                                     短节：Φ900*600+Φ900*200   机械除尘  刷铝色聚氨脂面漆两遍。              </t>
  </si>
  <si>
    <t>助燃风机</t>
  </si>
  <si>
    <t>C-3401</t>
  </si>
  <si>
    <t>电机：Ф500mm×740mm+Ф300mm×240mm   除尘  刷豆蔻绿醇酸磁漆一遍；
联轴器护罩：280mm×1000mm             除尘  刷黄醇酸磁漆一遍 （单面）；
轴承箱：400mm×1200mm                 除尘  刷铝色聚氨脂面漆两遍；
主机壳体：Ф1600mm×240mm+Ф700mm×3000mm+Ф900mm×1600mm  除尘  刷蓝醇酸磁漆一遍。</t>
  </si>
  <si>
    <t>烟气引风机</t>
  </si>
  <si>
    <t>34C001</t>
  </si>
  <si>
    <t>电机：Ф500mm×900mm+Ф410mm×508mm   除尘  刷豆蔻绿醇酸磁漆一遍；
联轴器护罩：500mm×545mm             除尘  刷黄醇酸磁漆一遍 （单面）；
轴承箱：400mm×590mm                 除尘  刷铝色聚氨脂面漆两遍；
底座：140mm×70mm+140mm×70mm+70mm×60mm  除尘  刷蓝醇酸磁漆一遍。</t>
  </si>
  <si>
    <t>冷凝液泵</t>
  </si>
  <si>
    <t>P-3421</t>
  </si>
  <si>
    <t>单台：壳体ф350*400                 除锈  刷铝色聚氨脂面漆两遍；
支腿450*400   2个                   除锈  刷铝色聚氨脂面漆两遍；
泵座2130*830                        除锈  喷灰醇酸磁漆一遍；
护罩510*720                         除锈  喷黄醇酸磁漆一遍；
电机ф600*820                       除锈  喷豆蔻绿醇酸磁漆一遍；
操作柱340*570  95*240               除锈  喷豆蔻绿醇酸磁漆一遍；
底座：1000mm×500mm×150mm    除锈  刷蓝灰醇酸磁漆一遍。</t>
  </si>
  <si>
    <t>反应液循环泵</t>
  </si>
  <si>
    <t>P-3422/A、B</t>
  </si>
  <si>
    <t>单台：壳体ф350*400                 除锈、刷铝色聚氨脂面漆二遍；
支腿450*400   2个                   除锈、刷铝色聚氨脂面漆二遍；
泵座2130*830                        除锈、喷灰醇酸磁漆一遍；
护罩510*720                         除锈、喷黄醇酸磁漆一遍；
电机ф600*820                       除锈、喷豆蔻绿醇酸磁漆一遍；
操作柱340*570  95*240               除锈、喷豆蔻绿醇酸磁漆一遍。</t>
  </si>
  <si>
    <t>浆液循环泵</t>
  </si>
  <si>
    <t>P-3423/A、B</t>
  </si>
  <si>
    <t>焚烧炉</t>
  </si>
  <si>
    <t>34F001</t>
  </si>
  <si>
    <t>燃烧室Ф2660*10475  机械除锈、刷铝色聚氨脂面漆二遍；         废热锅炉2000*9240   机械除锈、刷银粉磁漆一遍；               炉头燃烧器1428*750  机械除锈、刷铝色聚氨脂面漆二遍
烟囱及框架ф800/ф1000*100000） 机械除锈、刷铝色聚氨脂面漆二遍
（1）钢塔架▽0.5~63.5m：机械除锈，刷醇酸磁漆1遍，按原来颜色。
（2）钢塔架▽63.5~90m：机械除锈，刷红丹防锈漆1遍、红白醇酸磁漆1遍。
（3）梯子平台：机械除锈，刷红丹防锈漆1遍，刷兰灰醇酸磁漆1遍。
（4）放空保温管线：铁皮除锈，刷铝色聚氨脂面漆二遍（ф800/ф1000*100000）。</t>
  </si>
  <si>
    <t>二</t>
  </si>
  <si>
    <t>联合二车间</t>
  </si>
  <si>
    <t>200万吨/年催化装置</t>
  </si>
  <si>
    <t>反再设备防腐保温</t>
  </si>
  <si>
    <t>反再区</t>
  </si>
  <si>
    <t>1、回炼油泵泵壳保温拆旧、保新：Φ 400泵盖2个；泵壳衬里修复300mm×400mm；复合硅酸盐板δ=60mm*2层，海泡石δ=20mm，两次成型，刷环氧银粉一道。</t>
  </si>
  <si>
    <t>2、油浆泵泵壳保温拆旧、保新：Φ 1100泵盖2个；泵壳2个；DN1100法兰2对复合硅酸盐板δ=60mm*2层，海泡石δ=20mm，两次成型，刷环氧银粉一道。</t>
  </si>
  <si>
    <t>3、莲花喷头管线法兰、阀门保温拆旧、保新：DN300法兰4对，DN80法兰3对，单向阀DN300一台，单向阀DN80一台复合硅酸盐板δ=60mm*1层，海泡石δ=20mm，两次成型，刷环氧银粉一道。</t>
  </si>
  <si>
    <t>4、原料油喷嘴保温拆旧、保新：DN200法兰12对，DN100法兰12对，复合硅酸盐板δ=60mm*1层，铝箔一道。（标高12米）</t>
  </si>
  <si>
    <t>吸收工艺防腐保温</t>
  </si>
  <si>
    <t>吸收区</t>
  </si>
  <si>
    <t xml:space="preserve"> Z41H-25 DN50 30台   Z61H-25 DN20 80台  Z61H-25 DN15 6台 包复合硅酸盐板δ=60mm，缠铝箔胶带一道 Z41H-25 DN200 2台 Z41H-25 DN150  4台 闸阀\Z41H-25 DN100 10台 Z41H-25 DN80 5台  保温拆旧、保新，海泡石δ=30mm，三次成型，刷浅铝色聚氨酯面漆一遍。</t>
  </si>
  <si>
    <t>吸收设备防腐保温</t>
  </si>
  <si>
    <t xml:space="preserve"> E-2306 E-2305</t>
  </si>
  <si>
    <t>保温拆旧、保新：封头DN1100×8个，法兰DN1100共2对，进出口法兰保温拆旧、保新：复合硅酸盐板δ=60mm×2层，海泡石δ=30mm，三次成型，刷浅铝色聚氨酯面漆一遍</t>
  </si>
  <si>
    <t>E-2312</t>
  </si>
  <si>
    <t>保温拆旧、保新：封头DN1200×2个，法兰DN1200共2对，进出口法兰保温拆旧、保新：复合硅酸盐板δ=60mm×2层，海泡石δ=30mm，三次成型，刷浅铝色聚氨酯面漆一遍</t>
  </si>
  <si>
    <t>E-2303
E-2304</t>
  </si>
  <si>
    <t>保温拆旧、保新：封头DN1500×4个，复合硅酸盐板δ=60mm×2层，外包铝皮（铝皮利旧）；法兰DN1500共4对，进出口法兰保温拆旧、保新：复合硅酸盐板δ=60mm×2层，海泡石δ=30mm，三次成型，刷浅铝色聚氨酯面漆一遍</t>
  </si>
  <si>
    <t>E-2309</t>
  </si>
  <si>
    <t>保温拆旧、保新：封头DN900×2个，复合硅酸盐板δ=60mm×2层，外包铝皮（铝皮利旧）；法兰DN900共2对，进出口法兰保温拆旧、保新：复合硅酸盐板δ=60mm×2层，海泡石δ=30mm，三次成型，刷浅铝色聚氨酯面漆一遍</t>
  </si>
  <si>
    <t>人孔</t>
  </si>
  <si>
    <t>保新：DN450 复合硅酸盐板δ=60mm×2层，海泡石δ=30mm，三次成型，刷浅铝色聚氨酯面漆一遍共计8个、DN500复合硅酸盐板δ=60mm×2层，海泡石δ=30mm，三次成型，刷浅铝色聚氨酯面漆一遍40个</t>
  </si>
  <si>
    <t>保温拆旧、保新，海泡石δ=30mm，三次成型，刷浅铝色聚氨酯面漆一遍。DN450 8个、DN500 39个</t>
  </si>
  <si>
    <t>反再工艺防腐保温</t>
  </si>
  <si>
    <t>1.原料喷嘴阀门、法兰、管线保温拆旧/保新：DN150阀门6台，配对法兰6对，拆复合硅酸盐板δ=60mm，抹复合硅酸盐浆料δ=30mm，三次成型，外刷浅铝色聚氨酯面漆。</t>
  </si>
  <si>
    <t>3.油浆回炼阀门保温拆旧/保新：DN80阀门4台，配对法兰4对，抹复合硅酸盐浆料δ=30mm，三次成型，外刷浅铝色聚氨酯面漆。</t>
  </si>
  <si>
    <t>4、提升管放空阀门保温拆旧/保新：DN100阀门2台，配对法兰2对，抹复合硅酸盐浆料δ=30mm，三次成型，外刷浅铝色聚氨酯面漆。</t>
  </si>
  <si>
    <t>5、沉降器顶阀门保温拆旧/包新：DN200阀门5台，配对法兰5对，抹复合硅酸盐浆料δ=30mm ，三次成型，外刷浅铝色聚氨酯面漆；DN300阀门1台，配对法兰1对，抹复合硅酸盐浆料δ=30mm ，三次成型，外刷浅铝色聚氨酯面漆(标高78m）。</t>
  </si>
  <si>
    <t>6、配合压力管道检测保温拆装（包复合硅酸盐板δ=60mm一层，铝皮利旧）：Φ530管线共6米、Φ400管线共6米、Φ114共20米、Φ277共18米、Φ219共6米、Φ168共9米、Φ80共9米</t>
  </si>
  <si>
    <t>锅炉区防腐保温</t>
  </si>
  <si>
    <t>锅炉区</t>
  </si>
  <si>
    <t>1、氨水汽化器保温：φ60管线共3.3米，包复合硅酸盐板δ=60*1层，新铝皮制安；φ34管线管线12米，包复合硅酸盐板δ=60*1层，缠玻纤布铝箔胶带一层；
2、机封冷却水预热线保温：φ34管线共20米，包复合硅酸盐板δ=60*1层，缠玻纤布铝箔胶带一层；φ60管线共5米，包复合硅酸盐板δ=60*1层，新铝皮制安；φ89管线共16.2米。包复合硅酸盐板δ=60*1层，新铝皮制安；
3、两炉配合国检所检测拆旧、保新：φ50管线共4米，包复合硅酸盐板δ=60*1层，新铝皮制安；φ89管线共44米，包复合硅酸盐板δ=60*1层，新铝皮制安；φ168管线共84米，包复合硅酸盐板δ=60*1层，铝皮利旧；φ219管线共56米，包复合硅酸盐板δ=60*2层，铝皮利旧；φ325管线共44.4米，包复合硅酸盐板δ=60*2层，新铝皮制安；φ377管线共11.8米，包复合硅酸盐板δ=60*2层，新铝皮制安；两台汽包（DN2200）
共11米，包复合硅酸盐板δ=60*2层，新铝皮制安；
4、一号炉蒸发段集箱：集箱（5m*0.8m*0.5m）包复合硅酸盐板板δ=60*3层；
5、尾部烟道拆旧、保新：3024*3024共11米，包复合硅酸盐板δ=60*2层，新铝皮制安；φ3024管线共8米，包复合硅酸盐板δ=60*2层，新铝皮制安；
6、锅炉人孔拆、保：DN500人孔法兰外圈共90个，铁皮利旧安装；
7、定排管线保温：φ34管线共448米，缠石棉绳，包缠玻纤布铝箔胶带一层；
8、锅炉房顶管线拆旧、保新：φ114管线共8米，包复合硅酸盐板δ=60*1层，新铝皮制安；φ50管线共5.8米，包复合硅酸盐板δ=60*1层，新铝皮制安；φ168管线共5.2米，包复合硅酸盐板δ=60*1层，新铝皮制安；φ89管线共5米，包复合硅酸盐板δ=60*1层，新铝皮制安；φ630管线共2米，包复合硅酸盐板δ=60*2层，新铝皮制安；φ377管线共8.2米，包复合硅酸盐板δ=60*2层，新铝皮制安；
1、余热锅炉检修：锅炉人孔：DN500×15对，拆旧包新复合硅酸盐板δ=60mm*2层，铝皮利旧安装；两炉省煤器集箱保温拆除：集箱4m×0.8m×0.5m×10个，拆、安铁皮，拆旧包新复合硅酸盐板δ=60*3层；拆、安烟道铝皮5㎡，拆旧包新复合硅酸盐板板δ=60*3层。             2、2号炉DN15排污管线共15m,拆旧包新复合硅酸盐板板δ=60*1层 ,外缠铝箔纸一层。       3、DN350阀门一台、法兰一对，DN100阀门一台、法兰一对，拆旧包新海泡石δ=30mm，三次成型，刷聚氨酯面漆二遍；除氧器人孔DN500×2对，抹海泡石δ=30mm，三次成型，刷聚氨酯面漆二遍。</t>
  </si>
  <si>
    <t>分馏设备防腐保温</t>
  </si>
  <si>
    <t>分馏塔人孔</t>
  </si>
  <si>
    <t>保温拆旧、保新，海泡石δ=30mm，三次成型，刷聚氨酯面漆一遍 11个</t>
  </si>
  <si>
    <t>柴油汽提塔人孔</t>
  </si>
  <si>
    <t>保温拆旧、保新，海泡石δ=30mm，三次成型，刷聚氨酯面漆一遍 4个</t>
  </si>
  <si>
    <t>D-2202人孔</t>
  </si>
  <si>
    <t>拆旧抹新海泡石δ=30mm 三次成型 刷聚氨酯面漆一遍 DN450   2个</t>
  </si>
  <si>
    <t>D-2203</t>
  </si>
  <si>
    <t>拆旧抹新海泡石δ=30mm 三次成型 刷聚氨酯面漆一遍  DN450   1个</t>
  </si>
  <si>
    <t>D-2220、D-2221人孔</t>
  </si>
  <si>
    <t>拆旧抹新海泡石δ=30mm 三次成型 刷聚氨酯面漆一遍   DN450   4个</t>
  </si>
  <si>
    <t>E-2201</t>
  </si>
  <si>
    <t>保温拆旧、保新：封头DN1100*8个，法兰DN1100共2对，进出口法兰保温拆旧、保新：DN450共1对，复合硅酸盐板δ=60mm*2层，海泡石δ=30mm，三次成型，刷聚氨酯面漆一遍 4台</t>
  </si>
  <si>
    <t>E-2204</t>
  </si>
  <si>
    <t>封保温拆旧、保新：封头DN800、2个，法兰DN150共2对， 复合硅酸盐板δ=60mm*2层，海泡石δ=30mm三次成型，刷聚氨酯面漆一遍 2台</t>
  </si>
  <si>
    <t>E-2206</t>
  </si>
  <si>
    <t>封保温拆旧、保新：封头DN1100、2个，法兰DN300共2对， 复合硅酸盐板δ=60mm*2层，海泡石δ=30mm三次成型，刷聚氨酯面漆一遍 2台</t>
  </si>
  <si>
    <t>E-2208</t>
  </si>
  <si>
    <t>保温拆旧、保新：封头DN1600*8个，法兰DN1600共4对，进出口法兰保温拆旧、保新：DN300共4对，复合硅酸盐板δ=60mm*2层，海泡石δ=30mm，三次成型，刷聚氨酯面漆一遍  4台</t>
  </si>
  <si>
    <t>E-2202</t>
  </si>
  <si>
    <t>保温拆旧、保新：封头DN1200、2个，法兰DN200共2对， 复合硅酸盐板δ=60mm*2层，海泡石δ=30mm三次成型，刷聚氨酯面漆一遍,2台</t>
  </si>
  <si>
    <t>E-2209</t>
  </si>
  <si>
    <t>保温拆旧、保新：封头DN400、4个，法兰DN100共2对， 复合硅酸盐板δ=60mm*2层，海泡石δ=30mm三次成型，刷聚氨酯面漆一遍,2台</t>
  </si>
  <si>
    <t>机组防腐保温</t>
  </si>
  <si>
    <t>机组区</t>
  </si>
  <si>
    <t>1、烟机入口管道法兰保温拆旧、保新（标高8米）：DN1400共3对，硅酸铝纤维板δ=60mm，复合硅酸盐板δ=60mm，抹海泡石δ=20mm，二次成型，刷环氧银粉漆一遍。</t>
  </si>
  <si>
    <t>2、烟机入口蝶阀/法兰保温拆旧、保新（标高8米）：DN1400共2台/4片，硅酸铝纤维板δ=60mm，复合硅酸盐板δ=60mm，抹海泡石δ=20mm，二次成型，刷环氧银粉漆一遍。</t>
  </si>
  <si>
    <t>3、烟机入口蝶阀/法兰做临时保温（标高8米）：DN1400共2台/4片，安、拆复合硅酸盐板δ=60mm×2层。</t>
  </si>
  <si>
    <t>4、烟机入口管道保温拆旧、保新（标高8m）：Φ1432mm共1m，硅酸铝纤维板δ=60mm×3层，抹海泡石δ=20mm，二次成型，刷环氧银粉漆一遍。</t>
  </si>
  <si>
    <t>5、烟机蜗壳保温拆旧、保新（标高8米）：Φ1000mm/Φ2311mm×1.277m，抹海泡石δ=40mm，四次成型，刷环氧银粉漆一遍。</t>
  </si>
  <si>
    <t>6、备机出口保温拆旧、保新：Φ1032mm/Φ1232mm共1米，复合硅酸盐板δ=60mm×2层，铁皮利旧。</t>
  </si>
  <si>
    <t>7、蝶阀/法兰保温拆旧、保新：DN1200共1台/2片、DN1000共1台/2片，复合硅酸盐板δ=60mm×2层，抹海石泡δ=20mm，二次成型，刷环氧银粉漆一遍。</t>
  </si>
  <si>
    <t>8、阀门拆旧、保新：阀门DN400 PN10.0，1台，DN100 PN2.5,3台，复合硅酸盐板δ=60mm×2层，抹海石泡δ=20mm，二次成型，刷环氧银粉漆一遍。</t>
  </si>
  <si>
    <t>9、阀门保温：阀门DN100 PN2.5，3台，DN80 PN1.6，7台，DN400 PN10.0，1台，DN50 PN10.0，1台，DN50 PN4.0，5台，复合硅酸盐板δ=60mm，抹海石泡δ=20mm，二次成型，刷环氧银粉漆一遍；阀门DN25 PN10.0，3台，DN20 PN1.6，4台，DN15 PN1.6，2台，复合硅酸盐板δ=60mm，缠铝箔纸1道。</t>
  </si>
  <si>
    <t>10、蒸汽线压力管道测厚保温拆旧保新Φ325共5米 Φ219共10米  拆旧保旧δ=60mm复合硅酸盐板两层，铁皮利旧</t>
  </si>
  <si>
    <t>11、烟机入口管道保温拆旧、保新Φ1540mm共54.5m，硅酸铝纤维板δ=60mm×3层，外包铝皮。</t>
  </si>
  <si>
    <t>12、烟机出口管线、降压孔板室除锈刷漆，有机硅600℃两底一面Φ3800mm共58.5m。</t>
  </si>
  <si>
    <t>13、气压机富气保温拆旧、保新：Φ530共8米，Φ326共6米，复合硅酸盐板δ=60mm×2层，铁皮利旧。</t>
  </si>
  <si>
    <t>14、排凝管线保温拆旧、保新：Φ34共10米，Φ27共15米，复合硅酸盐板δ=60mm，缠铝箔纸1道。</t>
  </si>
  <si>
    <t>15、蒸汽线保温拆旧、保新：Φ27共12米，Φ60共18米，复合硅酸盐板δ=60mm，缠铝箔纸1道。</t>
  </si>
  <si>
    <t>16、机组油站、油泵底座防腐：油站长5.5m×宽4m，油站长13.6m×4m，泵底座长1.6m×宽0.8m×4个，机械除锈，刷快干环氧底漆一遍，刷聚氨酯面漆两遍。</t>
  </si>
  <si>
    <t xml:space="preserve">17、机组二楼刷黄黑相间警戒线，宽20cm×长96m；巡检指示、定置定位标识：宽10cm×长48m，黄色指示线路。 </t>
  </si>
  <si>
    <t>分馏工艺防腐保温</t>
  </si>
  <si>
    <t>分馏工艺</t>
  </si>
  <si>
    <t>1、压力管道检测焊缝人工打磨焊缝：
（1）催化原料线压力管道测厚保温拆旧保新：Φ377管线8.0m、Φ325管线6.5m、Φ273管线4.5m、Φ219管线1m、拆旧保新δ=60mm厚复合硅酸盐板两层（棉利旧），新铝皮制安；
（2）D-2201至气压机富气线压力管道测厚保温拆旧保新：Φ820管线8m、拆旧保新δ=60mm厚复合硅酸盐板两层（棉利旧），新铝皮制安；
（3）粗汽油线压力管道测厚防腐/刷漆：Φ273管线7.5m、Φ219管线1m、Φ168管线6m、刷环氧铁红防锈底漆两遍，外刷聚氨酯面漆两遍；
（4）冷回流线压力管道测厚防腐/刷漆：Φ273管线4.5m、Φ219管线3m、刷环氧铁红防锈底漆两遍，外刷聚氨酯面漆两遍；                                （5）顶循线压力管道测厚防腐/刷漆：Φ530管线5m、Φ426管线4m、刷环氧铁红防锈底漆两遍，外刷聚氨酯面漆两遍；
（6）贫富吸收油线压力管道测厚保温拆旧保新：Φ273管线6m、Φ219管线11m、Φ168管线2m、拆旧保新δ=60mm厚复合硅酸盐板两层（棉利旧），新铝皮制安；
（7）封油线压力管道测厚保温拆旧保新：Φ60管线2m，拆旧保新δ=60mm厚复合硅酸盐板两层（棉利旧），新铝皮制安；
（8）一中线线压力管道测厚保温拆旧保新：Φ426管线8m、Φ325管线8m、Φ219管线6.5m、拆旧保新δ=60mm厚复合硅酸盐板两层（棉利旧），新铝皮制安；                  （9）、0#柴油线压力管道测厚保温拆旧保新：Φ273管线11.2m、Φ219管线6m、Φ168管线8m、刷环氧铁红防锈底漆两遍，外刷聚氨酯面漆两遍；
（10）-10#柴油线压力管道测厚保温拆旧保新：Φ273管线11.2m、Φ219管线6m、Φ168管线8m、刷环氧铁红防锈底漆两遍，外刷聚氨酯面漆两遍；
（11）回炼油线压力管道测厚保温拆旧保新：Φ426管线8m、Φ325管线6m、Φ273管线6m、Φ219管线6.5m、拆旧保新δ=60mm厚复合硅酸盐板两层，新铝皮制安；
（12）油浆线压力管道测厚保温拆旧保新：Φ530管线8m、Φ480管线8m、Φ426管线6m、Φ325管线11.5m、Φ89管线3m、拆旧保新δ=60mm厚复合硅酸盐板两层，新铝皮制安；</t>
  </si>
  <si>
    <t>1、装置开停工拆装盲板法兰保温拆旧/保新：DN50 2对，DN80 10对，DN100 1对，DN150 5对，DN200 3对，DN250 1对，DN300 1对，DN350 1对，抹复合硅酸盐浆料δ=30mm，三次成型，外刷聚氨酯面漆一遍</t>
  </si>
  <si>
    <t>2、封油罐脱水阀门/法兰保温拆旧/保新：Z41H-25-50   2台，配对法兰4对，抹复合硅酸盐浆料δ=30mm，三次成型，外刷聚氨酯面漆一遍。</t>
  </si>
  <si>
    <t>3、油浆大小外甩阀门/法兰保温拆旧/保新：Z61Y-4.0I-50—2台、Z41Y-4.0I-50—6台、配对法兰16对，Z41Y-4.0I-80-2台、配对法兰4对，Z41Y-4.0I-300—2台、配对法兰4对，抹复合硅酸盐浆料δ=30mm，三次成型，外刷聚氨酯面漆一遍。</t>
  </si>
  <si>
    <t>4、油浆汽包顶放空阀门/法兰保温拆旧/保新：Z41H-10.0(RJ)-150  2台、配对法兰4对，抹复合硅酸盐浆料δ=30mm，三次成型，外刷聚氨酯面漆一遍。</t>
  </si>
  <si>
    <t>5、油浆汽包除氧水线阀门/法兰保温拆旧/保新：Z41H-10.0(RJ)-100 共2台、配对法兰4对，抹复合硅酸盐浆料δ=30mm，三次成型，外刷聚氨酯面漆一遍。J41H-10.0(RJ)-100 共1台；配对法兰2对，抹复合硅酸盐浆料δ=30mm，三次成型，外刷聚氨酯面漆一遍。</t>
  </si>
  <si>
    <t>6、顶循泵出口吹扫蒸汽阀门/法兰保温拆旧/保新：Z41H-25-40 共4台、Z41H-25-50 共4台、配对法兰16对，抹复合硅酸盐浆料δ=30mm，三次成型，外刷聚氨酯面漆一遍。</t>
  </si>
  <si>
    <t>7、油浆小外甩吹扫蒸汽阀门阀门/法兰保温拆旧/保新（管廊）：Z41H-25-80  共1台、配对法兰2对，抹复合硅酸盐浆料δ=30mm，三次成型，外刷聚氨酯面漆一遍。Z41H-25-50  共2台、配对法兰4对，抹复合硅酸盐浆料δ=30mm，三次成型，外刷聚氨酯面漆一遍。</t>
  </si>
  <si>
    <t>8、分馏塔8层压力表阀门/法兰保温拆旧/保新、D-2207、C-2201顶部、C-2201-8层、运行汽包E-2220更换：Z41H-40-20   共10台、配对法兰20对，抹复合硅酸盐浆料δ=30mm，三次成型，外刷聚氨酯面漆一遍。</t>
  </si>
  <si>
    <t>9、P-2212/1.2进出口阀门/法兰保温拆旧/保新：Z41H-25-80   共4台、配对法兰8对，抹复合硅酸盐浆料δ=30mm，三次成型，外刷聚氨酯面漆一遍。</t>
  </si>
  <si>
    <t>10、D-2201脱水包放空阀门/法兰保温拆旧/保新：Z41H-16-100  共1台、配对法兰2对，抹复合硅酸盐浆料δ=30mm，三次成型，外刷聚氨酯面漆一遍。</t>
  </si>
  <si>
    <t>11、D-2221备用油浆汽包管廊阀门/法兰保温拆旧/保新：Z41H-10.0(RJ)-200  共1台、配对法兰2对，抹复合硅酸盐浆料δ=30mm，三次成型，外刷聚氨酯面漆一遍。Z41H-10.0(RJ)-150  共1台、配对法兰2对，抹复合硅酸盐浆料δ=30mm，三次成型，外刷聚氨酯面漆一遍。</t>
  </si>
  <si>
    <t>12、含硫污水泵跨线P-2213/1.2进出口跨线阀门/法兰保温拆旧/保新：Z41H-25-20 共2台、Z41H-25-25 共2台、配对法兰8对，抹复合硅酸盐浆料δ=30mm，三次成型，外刷聚氨酯面漆一遍。</t>
  </si>
  <si>
    <t>13、回炼油回炼吹扫蒸汽阀门/法兰保温拆旧/保新：Z41H-25-50  共2台、Z41H-40-50   共2台、配对法兰4对，抹复合硅酸盐浆料δ=30mm，三次成型，外刷聚氨酯面漆一遍。</t>
  </si>
  <si>
    <t>14、油浆热油返塔阀门/法兰保温拆旧/保新： Z41Y-4.0I-150  共3台、J41H-40-150  共1台、配对法兰8对，抹复合硅酸盐浆料δ=30mm，三次成型，外刷聚氨酯面漆一遍。</t>
  </si>
  <si>
    <t>15、回炼油回炼调节阀阀门/法兰保温拆旧/保新：Z41Y-40I-200  共2台 、配对法兰4对，抹复合硅酸盐浆料δ=30mm，三次成型，外刷聚氨酯面漆一遍。 J41H-40-150  共1台 、配对法兰1对，抹复合硅酸盐浆料δ=30mm，三次成型，外刷聚氨酯面漆一遍。</t>
  </si>
  <si>
    <t>16、内回流调节阀门/法兰保温拆旧/保新：：Z41Y-40I-200  共2台  J41H-40-150  共1台 。</t>
  </si>
  <si>
    <t>17、油浆系统剪切阀/法兰保温拆旧/保新：DN500 PN40共1台、配对法兰1对，抹复合硅酸盐浆料δ=30mm，三次成型，外刷聚氨酯面漆一遍。DN450 PN40共2台、配对法兰4对，抹复合硅酸盐浆料δ=30mm，三次成型，外刷聚氨酯面漆一遍。DN350 PN40共2台、配对法兰4对，抹复合硅酸盐浆料δ=30mm，三次成型，外刷聚氨酯面漆一遍。DN300 PN40共3台、配对法兰6对，抹复合硅酸盐浆料δ=30mm，三次成型，外刷聚氨酯面漆一遍。DN250 PN40共3台、配对法兰6对，抹复合硅酸盐浆料δ=30mm，三次成型，外刷聚氨酯面漆一遍。 DN25 PN40共4台、配对法兰8对，抹复合硅酸盐浆料δ=30mm，三次成型，外刷聚氨酯面漆一遍。</t>
  </si>
  <si>
    <t>24、贫富吸收油泵阀门/法兰保温拆旧/保新：Z41H-40-100  共2台、配对法兰2对，抹复合硅酸盐浆料δ=30mm，三次成型，外刷聚氨酯面漆一遍。Z41H-25-200   共2台；配对法兰4对，抹复合硅酸盐浆料δ=30mm，三次成型，外刷聚氨酯面漆一遍。</t>
  </si>
  <si>
    <t>25、回炼油外甩调节阀阀门/法兰保温拆旧/保新： Z41Y-4.0I-50—3台、J41Y-4.0I-50—1台，配对法兰8对，抹复合硅酸盐浆料δ=30mm，三次成型，外刷聚氨酯面漆一遍。</t>
  </si>
  <si>
    <t>26、回炼油泵进出口阀门/法兰保温拆旧/保新：Z41H-25-350  共2台、配对法兰4对，抹复合硅酸盐浆料δ=30mm，三次成型，外刷聚氨酯面漆一遍。Z41H-40-200   共2台；配对法兰4对，抹复合硅酸盐浆料δ=30mm，三次成型，外刷聚氨酯面漆一遍。</t>
  </si>
  <si>
    <t>27、顶循调节阀阀门/法兰保温拆旧/保新：Z41W-25P-350  共3台、</t>
  </si>
  <si>
    <t>28、顶循空冷出口放空阀门/法兰保温拆旧/保新：Z41W-25P-80  共1台、配对法兰4对，抹复合硅酸盐浆料δ=30mm，三次成型，外刷聚氨酯面漆一遍。</t>
  </si>
  <si>
    <t>30、一中泵进出口阀门/法兰保温拆旧/保新：Z41H-25-350  共2台、配对法兰4对，抹复合硅酸盐浆料δ=30mm，三次成型，外刷聚氨酯面漆一遍。Z41H-25-200   共2台；配对法兰4对，抹复合硅酸盐浆料δ=30mm，三次成型，外刷聚氨酯面漆一遍。</t>
  </si>
  <si>
    <t>31、油浆饱和蒸汽线更换阀门：Z41H-10.0(RJ)-200 共3台、配对法兰6对，抹复合硅酸盐浆料δ=30mm，三次成型，外刷聚氨酯面漆一遍。</t>
  </si>
  <si>
    <t>1、油气大管线放空更换管线：突面对焊法兰WNRF-A1-2.5-Ф300，共2对、配对法兰6对，抹复合硅酸盐浆料δ=30mm，三次成型，外刷聚氨酯面漆一遍。</t>
  </si>
  <si>
    <t>2、.E-2209循环水线更换：无缝管：Ф168×20米、无缝弯头R=1.5dn 90 Ф168×7.0  共2个 ，机械除锈，刷环氧铁红防锈底漆两遍，外刷聚氨酯面漆两遍。</t>
  </si>
  <si>
    <t>3、油浆泵及回炼油泵预热线拆装：无缝管  Ф34×6.0 40米  无缝弯头  R=1.5dn 900 Ф34×6.0  10个  凸面对焊法兰  WNME-A1-4.0-Ф34×6.0  20片  阀门   Z41Y-4.0I-25  10台，机械除锈，刷环氧铁红防锈底漆两遍、δ=60mm复合硅酸盐板两层,新铝皮制/安。</t>
  </si>
  <si>
    <t>4、取样器更换：YZXⅢE-15/40   5台</t>
  </si>
  <si>
    <t>5、压力表弯管更换：GZ1/2′-A1-160I  50个</t>
  </si>
  <si>
    <t>6、顶循泵放空短接更换：无缝管Ф480×2米、Ф60×2米；机械除锈，刷环氧铁红防锈底漆两遍，外刷聚氨酯面漆两遍。</t>
  </si>
  <si>
    <t>7、D-2201富气取样口拆除：无缝管Ф27×1米</t>
  </si>
  <si>
    <t>8、油浆汽包加药线更换：无缝管Ф34×4.5（不锈钢304)200米，无缝弯头无缝弯头R=1.5dn 90 Ф25/S-80 共4个（304）、R=1.5dn 90 Ф25/S-80 共1个（碳钢），环连接法兰WNRJ-A1-10.0-Ф34/S-80共10片，八角垫OCRG-K6-PN10.0RJ-DN25  共14片，双头螺栓：M16×115（STUD-C4/C4)  共100套,止回阀H44H-100-25(RJ）共2台，阀门Z41H-100-25(RJ）共2台，Z61H-100-25  共10台，机械除锈，刷环氧铁红防锈底漆两遍、δ=60mm复合硅酸盐板两层，新铝皮制/安。</t>
  </si>
  <si>
    <t>9、油气大管线更换：有缝管Ф1020×14  共75米、Ф820×12  共2米、焊接等径三通WSTE-A5-1020/14  共1个、对焊管帽(无缝）CAPB-A1-1020/14  共2个、无缝管Ф219×8.0  60米，无缝弯头R=1.5dn 90°Ф219×8.0  共40个，突面对焊法兰WNRF-A1-2.5-Ф219×8.0  共40片，机械除锈，刷环氧铁红防锈底漆两遍，外刷聚氨酯面漆两遍。</t>
  </si>
  <si>
    <t>10、封油线改造拆除：无缝管Ф27×4.5  共50米、Ф60×4.5   共50米，机械除锈，刷环氧铁红防锈底漆两遍；外刷聚氨酯面漆两遍。</t>
  </si>
  <si>
    <t>11、机泵除盐水线拆除：无缝管Ф60×4.5 共 60米，机械除锈，刷环氧铁红防锈底漆两遍；外刷聚氨酯面漆两遍。</t>
  </si>
  <si>
    <t>12、机泵循环水线改造：无缝管Ф27×4.5  共50米，机械除锈，刷环氧铁红防锈底漆两遍；外刷聚氨酯面漆两遍。</t>
  </si>
  <si>
    <t>13、油浆汽包定排、连排线更换：阀门：Z61H-100-50  10台、Z61H-100-25  6台，无缝弯头DN50共10个，DN25共10个</t>
  </si>
  <si>
    <t>14、油浆换热器配管：无缝管Ф325×8  共6米、Ф480×14  共6米，机械除锈，刷环氧铁红防锈底漆两遍、δ=60mm复合硅酸盐板两层,新铝皮制/安。</t>
  </si>
  <si>
    <t>15、导淋阀门更换：Z61-25-20共20台、Z61-40-20共20台、Z61-100-20共10台、Z61-100-25共5台</t>
  </si>
  <si>
    <t>16、空冷落水管更换：无缝管Ф89×6.5 200米，机械除锈，刷环氧铁红防锈底漆两遍、δ=60mm复合硅酸盐板两层,新铝皮制/安。</t>
  </si>
  <si>
    <t>17、顶循抽出管线更换：无缝管Ф530×15  共60米、无缝弯头R=1.5dn 90 Ф500/S-40 共5个，R=1.5dn 45 Ф500/S-40 共1个，机械除锈，刷环氧铁红防锈底漆两遍、外刷聚氨酯面漆两遍。</t>
  </si>
  <si>
    <t>18、油浆汽包蒸汽饱和线阀门/法兰保温拆旧/保新：Z41H-10.0(RJ)-200 共4台、配对法兰8对，抹复合硅酸盐浆料δ=30mm，三次成型，外刷聚氨酯面漆一遍。</t>
  </si>
  <si>
    <t>19、顶循空冷进出口管线除锈刷漆：无缝管Ф426×60米、Ф219×80米；机械除锈，刷环氧铁红防锈底漆两遍，外刷聚氨酯面漆两遍。</t>
  </si>
  <si>
    <t>年检配合保温</t>
  </si>
  <si>
    <t>1、分馏压力管道检测焊缝人工打磨焊缝：
（1）催化原料线压力管道测厚保温拆旧保新：Φ377管线6.1m、Φ325管线4.5m、Φ273管线4.5m、Φ219管线1m、拆旧保新δ=60mm厚复合硅酸盐板两层（棉利旧），新铝皮制安；
（2）D-2201至气压机富气线压力管道测厚保温拆旧保新：Φ820管线4.5m、拆旧保新δ=60mm厚复合硅酸盐板两层（棉利旧），新铝皮制安；
（3）粗汽油线压力管道测厚防腐/刷漆：Φ273管线7.5m、Φ219管线1m、Φ168管线6m、刷环氧铁红防锈底漆两遍，外刷聚氨酯面漆两遍；
（4）冷回流线压力管道测厚防腐/刷漆：Φ273管线4.5m、Φ219管线3m、刷环氧铁红防锈底漆两遍，外刷聚氨酯面漆两遍；                                                                                          （5）顶循线压力管道测厚防腐/刷漆：Φ530管线5m、Φ426管线4m、刷环氧铁红防锈底漆两遍，外刷聚氨酯面漆两遍；
（6）贫富吸收油线压力管道测厚保温拆旧保新：Φ273管线3m、Φ219管线11m、Φ168管线2m、拆旧保新δ=60mm厚复合硅酸盐板两层（棉利旧），新铝皮制安；
（7）封油线压力管道测厚保温拆旧保新：Φ60管线1m，拆旧保新δ=60mm厚复合硅酸盐板两层（棉利旧），新铝皮制安；
（8）一中线线压力管道测厚保温拆旧保新：Φ426管线4m、Φ325管线6m、Φ219管线4.5m、拆旧保新δ=60mm厚复合硅酸盐板两层（棉利旧），新铝皮制安；                                                          （9）、0#柴油线压力管道测厚保温拆旧保新：Φ273管线11.2m、Φ219管线6m、Φ168管线8m、刷环氧铁红防锈底漆两遍，外刷聚氨酯面漆两遍；
（10）-10#柴油线压力管道测厚保温拆旧保新：Φ273管线11.2m、Φ219管线6m、Φ168管线8m、刷环氧铁红防锈底漆两遍，外刷聚氨酯面漆两遍；
（11）回炼油线压力管道测厚保温拆旧保新：Φ426管线4m、Φ325管线4.5m、Φ273管线6m、Φ219管线4.5m、拆旧保新δ=60mm厚复合硅酸盐板两层，新铝皮制安；
（12）油浆线压力管道测厚保温拆旧保新：Φ530管线2.5m、Φ480管线5m、Φ426管线5m、Φ325管线11.5m、Φ89管线0.5m、拆旧保新δ=60mm厚复合硅酸盐板两层，新铝皮制安；</t>
  </si>
  <si>
    <t>300万吨/年常压装置</t>
  </si>
  <si>
    <t>常压三塔人孔</t>
  </si>
  <si>
    <t>拆旧抹新海泡石δ=20mm两次成型，刷环氧银粉一遍，DN500共3个、DN600共16个。</t>
  </si>
  <si>
    <t>三塔更换接管</t>
  </si>
  <si>
    <t>侧线抽出、返塔、液位计、压力表等更换接管防腐、保温，除锈、刷环氧红丹防锈漆一遍、银粉磁漆一遍；复合硅酸盐板δ=60mm，新铝皮制安。</t>
  </si>
  <si>
    <t>电脱盐罐</t>
  </si>
  <si>
    <t>液位计、压力表等更换接管防腐、保温：除锈、刷环氧防锈漆一遍、银粉磁漆一遍；安δ=60mm厚复合硅酸盐板1层，新铝皮制安。</t>
  </si>
  <si>
    <t>容器接管</t>
  </si>
  <si>
    <t>E-1101/1.2.3</t>
  </si>
  <si>
    <t>外头盖、管箱及法兰拆旧保新：涂抹海泡石δ=20mm，两次成型，刷环氧银粉漆一遍；接管法兰、短节拆旧保复合硅酸盐板δ=60mm*2层新铝皮制安  Φ1100  3台</t>
  </si>
  <si>
    <t>E-1102/1.2</t>
  </si>
  <si>
    <t>外头盖、管箱及法兰拆旧保新：涂抹海泡石δ=20mm，两次成型，刷环氧银粉漆一遍；接管法兰、短节拆旧保复合硅酸盐板δ=60mm*2层新铝皮制安  Φ800  2台</t>
  </si>
  <si>
    <t>E-1103/1.2</t>
  </si>
  <si>
    <t>E-1104</t>
  </si>
  <si>
    <t>外头盖、管箱及法兰拆旧保新：涂抹海泡石δ=20mm，两次成型，刷环氧银粉漆一遍；接管法兰、短节拆旧保复合硅酸盐板δ=60mm*2层新铝皮制安  Φ900  1台</t>
  </si>
  <si>
    <t>E-1105</t>
  </si>
  <si>
    <t>外头盖、管箱及法兰拆旧保新：涂抹海泡石δ=20mm，两次成型，刷环氧银粉漆一遍；接管法兰、短节拆旧保复合硅酸盐板δ=60mm*2层新铝皮制安  Φ1100  1台</t>
  </si>
  <si>
    <t>E-1106/1.2</t>
  </si>
  <si>
    <t>外头盖、管箱及法兰拆旧保新：涂抹海泡石δ=20mm，两次成型，刷环氧银粉漆一遍；接管法兰、短节拆旧保复合硅酸盐板δ=60mm*2层新铝皮制安，筒体6m×1200,  Φ1200  2台</t>
  </si>
  <si>
    <t>E-1107/1.2.3</t>
  </si>
  <si>
    <t>外头盖、管箱及法兰拆旧保新：涂抹海泡石δ=20mm，两次成型，刷环氧银粉漆一遍；接管法兰、短节拆旧保复合硅酸盐板δ=60mm*2层新铝皮制安  Φ1100 3台</t>
  </si>
  <si>
    <t>E-1108/1.2.3.4</t>
  </si>
  <si>
    <t>外头盖、管箱及法兰拆旧保新：涂抹海泡石δ=20mm，两次成型，刷环氧银粉漆一遍；接管法兰、短节拆旧保复合硅酸盐板δ=60mm*2层新铝皮制安  Φ1100 4台</t>
  </si>
  <si>
    <t>E-1109</t>
  </si>
  <si>
    <t>外头盖、管箱及法兰拆旧保新：涂抹海泡石δ=20mm，两次成型，刷环氧银粉漆一遍；接管法兰、短节拆旧保复合硅酸盐板δ=60mm*2层新铝皮制安  Φ800  1台</t>
  </si>
  <si>
    <t>E-1110/1.2</t>
  </si>
  <si>
    <t>外头盖、管箱及法兰拆旧保新：涂抹海泡石δ=20mm，两次成型，刷环氧银粉漆一遍；接管法兰、短节拆旧保复合硅酸盐板δ=60mm*2层新铝皮制安  Φ1000  2台</t>
  </si>
  <si>
    <t>E-1111/1.2</t>
  </si>
  <si>
    <t>E-1112/1.2</t>
  </si>
  <si>
    <t>外头盖、管箱及法兰拆旧保新：涂抹海泡石δ=20mm，两次成型，刷环氧银粉漆一遍；接管法兰、短节拆旧保复合硅酸盐板δ=60mm*2层新铝皮制安  Φ900  2台</t>
  </si>
  <si>
    <t>E-1113/1.2</t>
  </si>
  <si>
    <t>E-1114/1.2</t>
  </si>
  <si>
    <t>外头盖、管箱及法兰拆旧保新：涂抹海泡石δ=20mm，两次成型，刷环氧银粉漆一遍；接管法兰、短节拆旧保复合硅酸盐板δ=60mm*2层新铁皮制安  Φ1000  2台</t>
  </si>
  <si>
    <t>E-1115</t>
  </si>
  <si>
    <t>外头盖、管箱及法兰拆旧保新：涂抹海泡石δ=20mm，两次成型，刷环氧银粉漆一遍；接管法兰、短节拆旧保复合硅酸盐板δ=60mm*2层新铁皮制安  Φ1100  1台</t>
  </si>
  <si>
    <t>E-1116/1.2</t>
  </si>
  <si>
    <t>外头盖、管箱及法兰拆旧保新：复合硅酸盐板δ=60mm*2层，海泡石δ=20mm，两次成型，刷环氧银粉漆一遍；接管法兰、短节拆旧保复合硅酸盐板δ=60mm*2层新铁皮制安  Φ1100  2台</t>
  </si>
  <si>
    <t>E-1117</t>
  </si>
  <si>
    <t>外头盖、管箱及法兰拆旧保新：涂抹海泡石δ=20mm，两次成型，刷环氧银粉漆一遍；接管法兰、短节拆旧保复合硅酸盐板δ=60mm*2层新铁皮制安  Φ600  1台</t>
  </si>
  <si>
    <t>E-1118</t>
  </si>
  <si>
    <t>外头盖、管箱及法兰拆旧保新：涂抹海泡石δ=20mm，两次成型，刷环氧银粉漆一遍；接管法兰、短节拆旧保复合硅酸盐板δ=60mm*2层新铁皮制安  Φ1000 1台</t>
  </si>
  <si>
    <t>E-1119/1.2</t>
  </si>
  <si>
    <t>外头盖、管箱及法兰拆旧保新：涂抹海泡石δ=20mm，两次成型，刷环氧银粉漆一遍；接管法兰、短节拆旧保复合硅酸盐板δ=60mm*2层新铁皮制安  Φ600  2台</t>
  </si>
  <si>
    <t>E-1120</t>
  </si>
  <si>
    <t>外头盖、管箱及法兰拆旧保新：涂抹海泡石δ=20mm，两次成型，刷环氧银粉漆一遍；接管法兰、短节拆旧保复合硅酸盐板δ=60mm*2层新铁皮制安  Φ800  1台</t>
  </si>
  <si>
    <t>E-1121/1.2</t>
  </si>
  <si>
    <t>E-1122</t>
  </si>
  <si>
    <t>E-1124</t>
  </si>
  <si>
    <t>外头盖、管箱及法兰刷环氧银粉漆一遍  Φ1000  2台</t>
  </si>
  <si>
    <t>E-1126</t>
  </si>
  <si>
    <t>外头盖、管箱及法兰刷环氧银粉漆一遍  Φ1300  1台</t>
  </si>
  <si>
    <t>鼓、引风机</t>
  </si>
  <si>
    <t>引风机K-1103（Y4-73）拆安：δ=60mm复合硅酸盐板2层,新铝皮制安5m×6m，共1个。</t>
  </si>
  <si>
    <t>机泵</t>
  </si>
  <si>
    <t>闪底泵P-1102/1.2（型号250×200KSM48）、常底油泵P-1107/1.2（型号200150R2DM44），泵大盖（DN300 DN400 DN300）、泵体，海泡石δ=20mm，两次成型，刷环氧银粉漆一遍。</t>
  </si>
  <si>
    <t>泵区</t>
  </si>
  <si>
    <t>过滤器清理：常一中泵P-1109、常二中泵P-1110/1.2、海泡石δ=20mm，两次成型，刷环氧银粉漆一遍。</t>
  </si>
  <si>
    <t>常压工艺防腐保温</t>
  </si>
  <si>
    <t>1、更换含盐污水冷却器E-1122阀门：阀门/法兰DN150PN25共2台/4片，涂抹硅酸盐浆料δ=30mm，三次成型，浅铝色聚氨酯面漆二遍。</t>
  </si>
  <si>
    <t>2、更换常压三线泵进出口阀门：阀门/法兰DN250PN25共2台/4片，DN200PN40共2台/4片，涂抹硅酸盐浆料δ=30mm，三次成型，浅铝色聚氨酯面漆二遍。</t>
  </si>
  <si>
    <t>3、更换闪底油泵进出口阀门：阀门/法兰DN400PN25共2台/4片，DN350PN40共2台/4片，涂抹硅酸盐浆料δ=30mm，三次成型，浅铝色聚氨酯面漆二遍。</t>
  </si>
  <si>
    <t>4、更换中段泵进出口阀门：阀门/法兰DN350PN25共3台/6片，DN300PN25共3台/6片，涂抹硅酸盐浆料δ=30mm，三次成型，浅铝色聚氨酯面漆二遍。</t>
  </si>
  <si>
    <t>5、更换顶循泵进出口阀门：阀门/法兰DN350PN25共2台/4片，DN250PN25共2台/4片，涂抹硅酸盐浆料δ=30mm，三次成型，浅铝色聚氨酯面漆二遍。</t>
  </si>
  <si>
    <t>6、更换电脱盐注水线单向阀：单向阀DN100PN25共3台/6片，涂抹硅酸盐浆料δ=30mm，三次成型，浅铝色聚氨酯面漆二遍。</t>
  </si>
  <si>
    <t>7、更换柴油出装置腐蚀阀门：阀门/法兰DN200PN25共2台/4片，DN150PN25共2台/4片，涂抹硅酸盐浆料δ=30mm，三次成型，浅铝色聚氨酯面漆二遍。</t>
  </si>
  <si>
    <t>8、管线打磨测厚防腐保温：Φ426管线10m、Φ377管线24m、Φ325管线13m、Φ273管线12m、Φ219管线12m、Φ168管线15m，拆旧保新δ=60mm厚复合硅酸盐板两层，新铝皮制安；Φ114管线4m，拆旧保新δ=60mm厚复合硅酸盐板一层，新铝皮制安。</t>
  </si>
  <si>
    <t>9、更换常压渣油泵进口线：无缝管Ф325共60米，拆旧保新δ=60mm厚复合硅酸盐板两层，新铝皮制安。</t>
  </si>
  <si>
    <t>10、电脱盐脱水线配管：无缝管：Ф114共120米,Ф168×7共150米,拆旧保新δ=60mm厚复合硅酸盐板一层，新铝皮制安；阀门/法兰DN150PN25共6台/12片，涂抹硅酸盐浆料δ=30mm，三次成型，浅铝色聚氨酯面漆二遍。</t>
  </si>
  <si>
    <t>11、凝结水线配管：无缝管Ф89共210米，拆旧保新δ=60mm厚复合硅酸盐板一层，新铝皮制安；阀门/法兰DN80PN25共2台/4片，涂抹硅酸盐浆料δ=30mm，三次成型，浅铝色聚氨酯面漆二遍。</t>
  </si>
  <si>
    <t>12、D-1106罐底更换排凝线：Ф48共130米，拆旧保新δ=60mm厚复合硅酸盐板一层，新铝皮制安。</t>
  </si>
  <si>
    <t>13、常压顶循换热器管线更换：无缝管Ф325×8共130米，拆旧保新δ=60mm厚复合硅酸盐板两层，新铝皮制安；阀门/法兰DN300PN25共2台/4片，涂抹硅酸盐浆料δ=30mm，三次成型，浅铝色聚氨酯面漆二遍。</t>
  </si>
  <si>
    <t>14、汽油空冷新增水洗水管线：Ф48×4共60米，机械除锈，刷环氧底漆二遍，绿色聚氨酯面漆二遍。</t>
  </si>
  <si>
    <t>15、吹扫蒸汽总阀加阀门：阀门/法兰DN150PN25共5台/10片，DN100PN25共5台/10片，涂抹硅酸盐浆料δ=30mm，三次成型，浅铝色聚氨酯面漆二遍。</t>
  </si>
  <si>
    <t>16、更换汽油冷回流管线：无缝管Ф114共160米，拆旧保新δ=60mm厚复合硅酸盐板一层，新铝皮制安；阀门/法兰DN100PN25共4台/8片，涂抹硅酸盐浆料δ=30mm，三次成型，浅铝色聚氨酯面漆二遍。</t>
  </si>
  <si>
    <t>17、开停工拆装盲板法兰保温:法兰DN400PN25共4片，DN250PN40共2片，DN250PN25共2片，DN200PN25共10片，DN150PN25共6个，DN80PN25共1个，DN50PN25共1个，DN40PN25共2个，涂抹硅酸盐浆料δ=30mm，三次成型，浅铝色聚氨酯面漆二遍。</t>
  </si>
  <si>
    <t>年检验防腐保温</t>
  </si>
  <si>
    <t>外头盖、管箱及法兰拆旧保新：保复合硅酸盐板δ=60mm*2层新铁皮制安，1500mm×800mm,共162处；</t>
  </si>
  <si>
    <t>三</t>
  </si>
  <si>
    <t>联合三车间</t>
  </si>
  <si>
    <t>18万吨/年干气精制装置</t>
  </si>
  <si>
    <t>冷换设备</t>
  </si>
  <si>
    <t>干气精制装置</t>
  </si>
  <si>
    <t>10台</t>
  </si>
  <si>
    <t/>
  </si>
  <si>
    <t>E-1101进出口法兰及管箱法兰拆除、恢复保温</t>
  </si>
  <si>
    <t>DN200法兰2对、DN150法兰2对、DN900法兰2对，厚δ=30mm海泡石三次成型、浅铝色聚氨酯面漆1道。DN900封头2个，Φ900×0.6m短接2个,δ=60mm复合硅酸盐板、新铝皮制安。</t>
  </si>
  <si>
    <t>E-1102进出口法兰及管箱法兰拆除、恢复保温</t>
  </si>
  <si>
    <t>DN150法兰4对、DN600法兰2对，δ=60mm复合硅酸盐板、厚δ=30mm海泡石三次成型、浅铝色聚氨酯面漆1道。DN600封头2个，Φ600×0.6m短接2个，δ=60mm复合硅酸盐板、新铝皮制安。</t>
  </si>
  <si>
    <t>E-1103进出口法兰及管箱法兰拆除、恢复保温</t>
  </si>
  <si>
    <t>E-1104进出口法兰及管箱法兰拆除、恢复保温</t>
  </si>
  <si>
    <t>DN200法兰1对、DN50法兰1对、DN300法兰2对、DN800法兰1对，δ=60mm复合硅酸盐板、厚δ=30mm海泡石三次成型、浅铝色聚氨酯面漆1道。DN800封头1个，Φ800×0.6m短接1个，δ=60mm复合硅酸盐板、新铝皮制安。</t>
  </si>
  <si>
    <t>E-1105进出口法兰及管箱法兰拆除、恢复保温</t>
  </si>
  <si>
    <t>DN200法兰3对、DN150法兰2对、DN700法兰2对，δ=60mm复合硅酸盐板、厚δ=30mm海泡石三次成型、浅铝色聚氨酯面漆1道。DN700封头2个，Φ700×0.6m短接2个，δ=60mm复合硅酸盐板、新铝皮制安。</t>
  </si>
  <si>
    <t>E-1107进出口法兰及管箱法兰拆除、恢复保温</t>
  </si>
  <si>
    <t>DN300法兰2对、DN500法兰1对、DN450法兰1对、DN1000法兰1对，δ=60mm复合硅酸盐板、厚δ=30mm海泡石三次成型、浅铝色聚氨酯面漆1道。DN1000封头1个，Φ1000×0.6m短接1个，δ=60mm复合硅酸盐板、新铝皮制安。</t>
  </si>
  <si>
    <t>E-1108进出口法兰及管箱法兰拆除、恢复保温</t>
  </si>
  <si>
    <t>DN250法兰2对、DN200法兰2对、DN800法兰2对，δ=60mm复合硅酸盐板、厚δ=30mm海泡石三次成型、浅铝色聚氨酯面漆1道。DN800封头2个，Φ800×0.6m短接2个，δ=60mm复合硅酸盐板、新铝皮制安。</t>
  </si>
  <si>
    <t>E-1110进出口法兰及管箱法兰拆除、恢复保温</t>
  </si>
  <si>
    <t>DN150法兰2对、DN200法兰2对、DN900法兰2对，δ=60mm复合硅酸盐板、厚δ=30mm海泡石三次成型、浅铝色聚氨酯面漆1道。DN900封头2个，Φ900×0.6m短接2个，δ=60mm复合硅酸盐板、新铝皮制安。</t>
  </si>
  <si>
    <t>E-1112进出口法兰及管箱法兰拆除、恢复保温</t>
  </si>
  <si>
    <t>DN200法兰2对、DN300法兰3对、DN800法兰1对，δ=60mm复合硅酸盐板、厚δ=30mm海泡石三次成型、浅铝色聚氨酯面漆1道。DN800封头1个，Φ800×0.6m短接1个，δ=60mm复合硅酸盐板、新铝皮制安。</t>
  </si>
  <si>
    <t>ER-1101进出口法兰及管箱法兰拆除、恢复保温</t>
  </si>
  <si>
    <t>DN200法兰3对、DN1000法兰1对，δ=60mm复合硅酸盐板、厚δ=30mm海泡石三次成型、浅铝色聚氨酯面漆1道。DN1000封头1个，Φ1000×0.6m短接1个，δ=60mm复合硅酸盐板、新铝皮制安。</t>
  </si>
  <si>
    <t>储存类设备</t>
  </si>
  <si>
    <t>17台</t>
  </si>
  <si>
    <t>T-1101人孔拆除、恢复保温</t>
  </si>
  <si>
    <t>DN450法兰3对，Φ450×0.2m 短接3个，δ=60mm复合硅酸盐板、厚δ=30mm海泡石三次成型、浅铝色聚氨酯面漆1道。</t>
  </si>
  <si>
    <t>T-1102人孔拆除、恢复保温</t>
  </si>
  <si>
    <t>DN450法兰4对，Φ450×0.2m 短接4个，δ=60mm复合硅酸盐板、厚δ=30mm海泡石三次成型、浅铝色聚氨酯面漆1道。</t>
  </si>
  <si>
    <t>T-1103人孔拆除、恢复保温</t>
  </si>
  <si>
    <t>T-1104人孔拆除、恢复保温</t>
  </si>
  <si>
    <t>DN500法兰8对，Φ500×0.2m 短接8个，δ=60mm复合硅酸盐板、厚δ=30mm海泡石三次成型、浅铝色聚氨酯面漆1道。</t>
  </si>
  <si>
    <t>T-1105人孔拆除、恢复保温</t>
  </si>
  <si>
    <t>DN500法兰6对，Φ500×0.2m 短接6个，δ=60mm复合硅酸盐板、厚δ=30mm海泡石三次成型、浅铝色聚氨酯面漆1道。</t>
  </si>
  <si>
    <t>T-1106人孔拆除、恢复保温</t>
  </si>
  <si>
    <t>DN500法兰7对，Φ500×0.2m 短接7个，δ=60mm复合硅酸盐板、厚δ=30mm海泡石三次成型、浅铝色聚氨酯面漆1道。</t>
  </si>
  <si>
    <t>V-1103人孔拆除、恢复保温</t>
  </si>
  <si>
    <t>DN450法兰1对，Φ450×0.2m 短接1个，δ=60mm复合硅酸盐板、厚δ=30mm海泡石三次成型、浅铝色聚氨酯面漆1道。</t>
  </si>
  <si>
    <t>V-1104人孔拆除、恢复保温</t>
  </si>
  <si>
    <t>DN500法兰2对，Φ500×0.2m 短接2个，δ=60mm复合硅酸盐板、厚δ=30mm海泡石三次成型、浅铝色聚氨酯面漆1道。</t>
  </si>
  <si>
    <t>V-1105人孔拆除、恢复保温</t>
  </si>
  <si>
    <t>V-1106人孔拆除、恢复保温</t>
  </si>
  <si>
    <t>DN500法兰1对，Φ500×0.2m 短接1个，δ=60mm复合硅酸盐板、厚δ=30mm海泡石三次成型、浅铝色聚氨酯面漆1道。</t>
  </si>
  <si>
    <t>V-1108人孔拆除、恢复保温</t>
  </si>
  <si>
    <t>V-1109人孔拆除、恢复保温</t>
  </si>
  <si>
    <t>V-1110人孔拆除、恢复保温</t>
  </si>
  <si>
    <t>V-1111人孔拆除、恢复保温</t>
  </si>
  <si>
    <t>V-1113人孔拆除、恢复保温</t>
  </si>
  <si>
    <t>V-1502人孔拆除、恢复保温</t>
  </si>
  <si>
    <t>V-1505人孔拆除、恢复保温</t>
  </si>
  <si>
    <t>空冷器水槽防腐</t>
  </si>
  <si>
    <t>EC-1101A/B空冷水槽</t>
  </si>
  <si>
    <t>底板规格：6m×3m×2块，侧边规格：6m×0.55m×4块、3m×0.55m×4块、单边防腐，手工铲除旧玻璃丝布三层，机械除锈，刮抹环氧树脂稀胶泥3mm，刷乙烯酯树脂底漆两遍，粘贴玻璃丝布三层，乙烯基树脂面漆三遍。</t>
  </si>
  <si>
    <t>压力容器检验保温拆装及防腐</t>
  </si>
  <si>
    <t>41台</t>
  </si>
  <si>
    <t>41台压力容器检验保温拆装及防腐</t>
  </si>
  <si>
    <t>120处</t>
  </si>
  <si>
    <t>压力容器保温拆装：面积1000mm*800mm，共84处，δ=60mm复合硅酸盐板二层，新铝皮制安；焊缝处面积600mm*300mm，共120处，刷环氧快干底漆2遍。</t>
  </si>
  <si>
    <t>液位计保温拆装</t>
  </si>
  <si>
    <t>11台</t>
  </si>
  <si>
    <t>干气精制装置区6座塔液位计拆除、恢复保温</t>
  </si>
  <si>
    <t>0.3m×1.4m、2个，0.3m×1.7m、9个，δ=60mm复合硅酸盐板、包铝箔纸。</t>
  </si>
  <si>
    <t>塔液位计、机泵预热管线及阀门保温拆除、恢复</t>
  </si>
  <si>
    <t>干气精制区域</t>
  </si>
  <si>
    <t>Ф23mm管线20m，DN20阀门52台，配对法兰52对，DN50阀门4台，配对法兰4对δ=60mm复合硅酸盐板一层，外缠铝箔布两层。</t>
  </si>
  <si>
    <t>机泵进、出口阀门保温拆除、恢复</t>
  </si>
  <si>
    <t>干气精制区域机泵进出口、密排阀门、根部阀门</t>
  </si>
  <si>
    <t>143台</t>
  </si>
  <si>
    <t>Z41H-25-100、4台；Z41H-25-150、8台；Z41H-25-40、10台；Z41H-25-80、2台；Z41H-25-200、4台；Z41H-40-150、9台；Z41H-40-200、7台；Z41H-40-100、2台；Z41H-25-50、20台；Z41H-25-20、55台；Z41H-40-20、10台；Z41H-25-25、10台；Z41H-40-40、2台；拆旧抹新30mm厚海泡石，三次成型（外表面必需平整且棱角分明），外刷聚氨酯面漆两遍。</t>
  </si>
  <si>
    <t>压力表引压线、压力表保温修复</t>
  </si>
  <si>
    <t>70块</t>
  </si>
  <si>
    <t>Ф18mm引压管线28米，Ф100mm压力表70块</t>
  </si>
  <si>
    <t>开工热紧保温拆除、恢复</t>
  </si>
  <si>
    <t xml:space="preserve">T-1105塔底抽出返回法兰DN300 2片、DN350法兰2片，T-1106进料阀门Z41H-40-200 3台、DN200配对法兰6片，DN200法兰6片，T-1106塔底热源抽出返回DN500法兰2片，DN600法兰2片，Z41H-40-250阀门1台、DN250配对法兰2片，Z41H-40-150阀门1台、DN150配对法兰2片，Z41H-40-100阀门1台、DN100配对法兰2片，拆旧抹新30mm厚海泡石，三次成型（外表面必需平整且棱角分明），外刷聚氨酯面漆两遍。 </t>
  </si>
  <si>
    <t>T-1103循环管线更换拆除、恢复</t>
  </si>
  <si>
    <t xml:space="preserve">Ф89mm×10mm管线126米、90°Ф89mm×10mm弯头32个、除锈刷防锈漆一遍，拆除、恢复Ф89mm×10mm＋Ф27mm×3mm单伴热管线硅酸盐板δ=60厚一层、铁皮一层，保温棉、铁皮利旧，Z41H-25-80阀门4台、DN80 PN25法兰8片、拆旧抹新30mm厚海泡石，三次成型（外表面必需平整且棱角分明），外刷聚氨酯面漆两遍。 </t>
  </si>
  <si>
    <t>T-1103上水管线更换拆除、恢复</t>
  </si>
  <si>
    <t xml:space="preserve">Ф60mm×5mm管线58米、90°Ф60mm×5mm弯头13个，除锈刷防锈漆一遍，Ф60mm×5mm＋Ф27mm×3mm单伴热管线58米拆除、恢复硅酸盐板δ=60厚一层、铁皮一层，保温棉、铁皮利旧，Z41H-25-50阀门4台、DN50 PN25法兰8片、拆旧抹新30mm厚海泡石，三次成型（外表面必需平整且棱角分明），外刷聚氨酯面漆两遍。 </t>
  </si>
  <si>
    <t>密闭取样器移位恢复</t>
  </si>
  <si>
    <t>Ф27mm×3.5mm＋Ф27mm×3mm双伴热管线78米拆除、恢复硅酸盐板δ=60厚一层、铁皮一层。</t>
  </si>
  <si>
    <t>抽堵盲板法兰保温拆除、恢复</t>
  </si>
  <si>
    <t>抽堵盲板法兰保温拆除、恢复：DN350 PN2.5 8个；DN300 PN2.5 4个；DN250 PN2.5 6个；DN250 PN2.5 9个；DN200 PN2.5 9个；DN150 PN2.5 8个；DN100 PN2.5 10个；DN100 PN6.4 4个；DN80 PN2.5 11个；DN50 PN2.5 30个；DN40 PN2.5 2个；DN25 PN2.5  4个。</t>
  </si>
  <si>
    <t>压力管道检测保温拆除、防腐、恢复</t>
  </si>
  <si>
    <t>压力管道检测保温拆除、防腐、恢复54条。</t>
  </si>
  <si>
    <t>12万吨/年乙苯装置</t>
  </si>
  <si>
    <t>乙苯装置</t>
  </si>
  <si>
    <t>E-1201/AB进出口法兰及管箱法兰拆除、恢复保温</t>
  </si>
  <si>
    <t>DN350法兰4对、DN250法兰4对、DN1200法兰2对，厚δ=30mm海泡石三次成型、浅铝色聚氨酯面漆1道。DN1200封头2个，Φ1200×0.6m短接2个，δ=60mm复合硅酸盐板、新铝皮制安。</t>
  </si>
  <si>
    <t>E-1202进出口法兰及管箱法兰拆除、恢复保温</t>
  </si>
  <si>
    <t>DN500法兰2对、DN100法兰2对、DN1000法兰1对，厚δ=30mm海泡石三次成型、浅铝色聚氨酯面漆1道。DN1000封头1个，Φ1000×0.6m短接1个，δ=60mm复合硅酸盐板、新铝皮制安。</t>
  </si>
  <si>
    <t>E-1203进出口法兰及管箱法兰拆除、恢复保温</t>
  </si>
  <si>
    <t>DN500法兰2对、DN300法兰2对、DN1200法兰1对，厚δ=30mm海泡石三次成型、浅铝色聚氨酯面漆1道。DN1200封头1个，Φ1200×0.6m短接1个，δ=60mm复合硅酸盐板、新铝皮制安。</t>
  </si>
  <si>
    <t>E-1204进出口法兰及管箱法兰拆除、恢复保温</t>
  </si>
  <si>
    <t>DN500法兰2对、DN150法兰2对、DN1000法兰1对，厚δ=30mm海泡石三次成型、浅铝色聚氨酯面漆1道。DN1000封头1个，Φ1000×0.6m短接1个，δ=60mm复合硅酸盐板、新铝皮制安。</t>
  </si>
  <si>
    <t>E-1205/AB进出口法兰及管箱法兰拆除、恢复保温</t>
  </si>
  <si>
    <t>DN250法兰4对、DN150法兰2对、DN200法兰2对、DN1600法兰2对，厚δ=30mm海泡石三次成型、浅铝色聚氨酯面漆1道。DN1600封头2个，Φ1600×0.6m短接2个，δ=60mm复合硅酸盐板、新铝皮制安。</t>
  </si>
  <si>
    <t>E-1206进出口法兰及管箱法兰拆除、恢复保温</t>
  </si>
  <si>
    <t>DN300法兰2对、DN250法兰2对、DN600法兰1对，厚δ=30mm海泡石三次成型、浅铝色聚氨酯面漆1道。DN600封头1个，Φ600×0.6m短接1个，δ=60mm复合硅酸盐板、新铝皮制安。</t>
  </si>
  <si>
    <t>E-1207进出口法兰及管箱法兰拆除、恢复保温</t>
  </si>
  <si>
    <t>DN150法兰2对、DN300法兰1对、DN250法兰1对、DN600法兰2对，厚δ=30mm海泡石三次成型、浅铝色聚氨酯面漆1道。DN600封头2个，Φ600×0.6m短接2个，δ=60mm复合硅酸盐板、新铝皮制安。</t>
  </si>
  <si>
    <t>E-1209进出口法兰及管箱法兰拆除、恢复保温</t>
  </si>
  <si>
    <t>DN250法兰1对、DN100法兰2对、DN80法兰1对、DN700法兰1对，厚δ=30mm海泡石三次成型、浅铝色聚氨酯面漆1道。</t>
  </si>
  <si>
    <t>E-1210进出口法兰及管箱法兰拆除、恢复保温</t>
  </si>
  <si>
    <t>DN40法兰4对、DN800法兰1对，厚δ=30mm海泡石三次成型、浅铝色聚氨酯面漆1道。DN800封头1个，Φ800×0.6m短接1个，δ=60mm复合硅酸盐板、新铝皮制安。</t>
  </si>
  <si>
    <t>E-1212进出口法兰及管箱法兰拆除、恢复保温</t>
  </si>
  <si>
    <t>DN150法兰2对、DN80法兰2对、DN700法兰2对，δ=60mm复合硅酸盐板、厚δ=30mm海泡石三次成型、浅铝色聚氨酯面漆1道。DN700封头,2个，Φ700×0.6m短接2个，δ=60mm复合硅酸盐板、新铝皮制安。</t>
  </si>
  <si>
    <t>E-1213/AB进出口法兰及管箱法兰拆除、恢复保温</t>
  </si>
  <si>
    <t>DN250法兰4对、DN350法兰6对、DN1200法兰2对，δ=60mm复合硅酸盐板、厚δ=30mm海泡石三次成型、浅铝色聚氨酯面漆1道。DN1200封头2个，Φ1200×0.6m短接2个，δ=60mm复合硅酸盐板、新铝皮制安。</t>
  </si>
  <si>
    <t>E-1214进出口法兰及管箱法兰拆除、恢复保温</t>
  </si>
  <si>
    <t>DN40法兰4对、DN400法兰2对，δ=60mm复合硅酸盐板、厚δ=30mm海泡石三次成型、浅铝色聚氨酯面漆1道。DN400封头2个，Φ400×0.6m短接2个，δ=60mm复合硅酸盐板、新铝皮制安。</t>
  </si>
  <si>
    <t>E-1215进出口法兰及管箱法兰拆除、恢复保温</t>
  </si>
  <si>
    <t>DN80法兰2对、DN250法兰3对、DN600法兰1对，δ=60mm复合硅酸盐板、厚δ=30mm海泡石三次成型、浅铝色聚氨酯面漆1道。DN600封头1个，Φ600×0.6m短接1个，δ=60mm复合硅酸盐板、新铝皮制安。</t>
  </si>
  <si>
    <t>E-1216进出口法兰及管箱法兰拆除、恢复保温</t>
  </si>
  <si>
    <t>DN100法兰2对、DN250法兰1对、DN80法兰1对、DN400法兰3对，δ=60mm复合硅酸盐板、厚δ=30mm海泡石三次成型、浅铝色聚氨酯面漆1道。Φ400×0.6m短接1个，δ=60mm复合硅酸盐板、新铝皮制安。</t>
  </si>
  <si>
    <t>E-1217进出口法兰及管箱法兰拆除、恢复保温</t>
  </si>
  <si>
    <t>DN100法兰1对、DN50法兰2对、DN400法兰3对，δ=60mm复合硅酸盐板、厚δ=30mm海泡石三次成型、浅铝色聚氨酯面漆1道。</t>
  </si>
  <si>
    <t>E-1218进出口法兰及管箱法兰拆除、恢复保温</t>
  </si>
  <si>
    <t>DN100法兰2对、DN200法兰1对、DN250法兰1对、DN700法兰1对，δ=60mm复合硅酸盐板、厚δ=30mm海泡石三次成型、浅铝色聚氨酯面漆1道。DN700封头1个，Φ700×0.6m短接1个，δ=60mm复合硅酸盐板、新铝皮制安。</t>
  </si>
  <si>
    <t>E-1219进出口法兰及管箱法兰拆除、恢复保温</t>
  </si>
  <si>
    <t>DN40法兰4对、DN400法兰3对，，δ=60mm复合硅酸盐板、厚δ=30mm海泡石三次成型、浅铝色聚氨酯面漆1道。Φ400×0.6m短接1个，δ=60mm复合硅酸盐板、新铝皮制安。</t>
  </si>
  <si>
    <t>E-1220/AB进出口法兰及管箱法兰拆除、恢复保温</t>
  </si>
  <si>
    <t>DN200法兰4对、DN100法兰4对、DN1000法兰4对，DN1000封头4个，Φ1000×0.6m短接4个，δ=60mm复合硅酸盐板、厚δ=30mm海泡石三次成型、浅铝色聚氨酯面漆1道。</t>
  </si>
  <si>
    <t>ER-1201进出口法兰及管箱法兰拆除、恢复保温</t>
  </si>
  <si>
    <t>DN500法兰2对、DN250法兰1对、DN50法兰1对、DN1400法兰1对，δ=60mm复合硅酸盐板、厚δ=30mm海泡石三次成型、浅铝色聚氨酯面漆1道。DN1400封头1个，Φ1400×0.6m短接1个，δ=60mm复合硅酸盐板、新铝皮制安。</t>
  </si>
  <si>
    <t>ER-1202进出口法兰及管箱法兰拆除、恢复保温</t>
  </si>
  <si>
    <t>DN300法兰1对、DN250法兰1对、DN300法兰1对、DN80法兰1对、DN1000法兰1对，δ=60mm复合硅酸盐板、厚δ=30mm海泡石三次成型、浅铝色聚氨酯面漆1道。DN1000封头1个，Φ1000×0.6m短接1个，δ=60mm复合硅酸盐板、新铝皮制安。</t>
  </si>
  <si>
    <t>ER-1203/AB进出口法兰及管箱法兰拆除、恢复保温</t>
  </si>
  <si>
    <t>DN500法兰2对、DN200法兰2对、DN300法兰2对、DN80法兰2对、DN1000法兰2对，δ=60mm复合硅酸盐板、厚δ=30mm海泡石三次成型、浅铝色聚氨酯面漆1道。DN1000封头2个，Φ1000×0.6m短接2个，δ=60mm复合硅酸盐板、新铝皮制安。</t>
  </si>
  <si>
    <t>ER-1204进出口法兰及管箱法兰拆除、恢复保温</t>
  </si>
  <si>
    <t>DN300法兰1对、DN80法兰1对、DN150法兰1对、DN40法兰1对、DN1000法兰2对，δ=60mm复合硅酸盐板、厚δ=30mm海泡石三次成型、浅铝色聚氨酯面漆1道。DN1000封头1个，Φ1000×0.6m短接1个，δ=60mm复合硅酸盐板、新铝皮制安。</t>
  </si>
  <si>
    <t>T-1201人孔拆除、恢复保温</t>
  </si>
  <si>
    <t>DN500法兰4对，Φ500×0.2m 短接4个，δ=60mm复合硅酸盐板、厚δ=30mm海泡石三次成型、浅铝色聚氨酯面漆1道。</t>
  </si>
  <si>
    <t>T-1202人孔拆除、恢复保温</t>
  </si>
  <si>
    <t>DN450法兰7对，Φ450×0.2m 短接7个，δ=60mm复合硅酸盐板、厚δ=30mm海泡石三次成型、浅铝色聚氨酯面漆1道。</t>
  </si>
  <si>
    <t>T-1203人孔拆除、恢复保温</t>
  </si>
  <si>
    <t>DN600法兰11对，Φ600×0.2m 短接11个，δ=60mm复合硅酸盐板、厚δ=30mm海泡石三次成型、浅铝色聚氨酯面漆1道。</t>
  </si>
  <si>
    <t>T-1204人孔拆除、恢复保温</t>
  </si>
  <si>
    <t>DN600法兰10对，Φ600×0.2m 短接10个，δ=60mm复合硅酸盐板、厚δ=30mm海泡石三次成型、浅铝色聚氨酯面漆1道。</t>
  </si>
  <si>
    <t>T-1205人孔拆除、恢复保温</t>
  </si>
  <si>
    <t>T-1206人孔拆除、恢复保温</t>
  </si>
  <si>
    <t>V-1201人孔拆除、恢复保温</t>
  </si>
  <si>
    <t>V-1202人孔拆除、恢复保温</t>
  </si>
  <si>
    <t>V-1203人孔拆除、恢复保温</t>
  </si>
  <si>
    <t>V-1204人孔拆除、恢复保温</t>
  </si>
  <si>
    <t>V-1205人孔拆除、恢复保温</t>
  </si>
  <si>
    <t>V-1206人孔拆除、恢复保温</t>
  </si>
  <si>
    <t>V-1207人孔拆除、恢复保温</t>
  </si>
  <si>
    <t>V-1208人孔拆除、恢复保温</t>
  </si>
  <si>
    <t>V-1209人孔拆除、恢复保温</t>
  </si>
  <si>
    <t>V-1210人孔拆除、恢复保温</t>
  </si>
  <si>
    <t>V-1211人孔拆除、恢复保温</t>
  </si>
  <si>
    <t>V-1508人孔拆除、恢复保温</t>
  </si>
  <si>
    <t>V-1506人孔拆除、恢复保温</t>
  </si>
  <si>
    <t>DN500法兰1对，Φ500×0.2m 短接1个，DN600法兰1对，Φ600×0.2m 短接1个，δ=60mm复合硅酸盐板、厚δ=30mm海泡石三次成型、浅铝色聚氨酯面漆1道。</t>
  </si>
  <si>
    <t>0.3m×1.6m、2个，0.3m×1.2m、6个，δ=60mm复合硅酸盐板、包铝箔纸。</t>
  </si>
  <si>
    <t>压力容器检验保温拆装</t>
  </si>
  <si>
    <t>138处</t>
  </si>
  <si>
    <t>压力容器保温拆装：面积1000mm*800mm，共138处，δ=60mm复合硅酸盐板二层，铝皮利旧；焊缝处面积400mm*300mm，共138处，刷环氧快干底漆2遍。</t>
  </si>
  <si>
    <t>乙苯装置工艺防腐保温</t>
  </si>
  <si>
    <t>乙苯装置关键部位、机泵进出口、加热炉区、蒸汽发生器阀门更换保温拆安</t>
  </si>
  <si>
    <t>95台</t>
  </si>
  <si>
    <t>Z41H-16  DN80 1台、Z41H-25 DN80 6台、Z41H-40 DN80 2台、J41H-40 DN80 1台、Z41H-64 DN80 1台、Z41Y-64I DN80 3台、Z41H-16  DN100 3台、Z41H-25 DN100 4台、Z41H-40 DN100 3台、Z41Y-64I DN100 3台、J41Y-64I DN100 1台、Z41H-16  DN150 1台、Z41H-25 DN150 6台、Z41H-40 DN150 11台、Z41Y-40I DN150 4台、Z41H-25 DN200 10台、J41H-25 DN200 2台、Z41H-40 DN200 16台、Z41H-25 DN250 7台、J41H-25 DN250 1台、Z41H-25 DN300 1台、Z544H-64 DN300 3台、Z544H-40 DN450 3台、Z544Y-40I DN400 2台，δ涂抹δ=30mm复合硅酸盐浆料，三次成型，外刷聚氨酯面漆两遍。</t>
  </si>
  <si>
    <t>乙苯装置各塔、罐、机泵明排密排线阀门自检更换保温拆安</t>
  </si>
  <si>
    <t>260台</t>
  </si>
  <si>
    <t>Z41H-25 DN20 137台、J41H-25 DN20 2台、Z41H-40 DN20 7台、Z41H－64 DN20 2台、Z41Y-64I DN20 2台、Z41H－25 DN25 2台、Z41H-40 DN25 8台、Z41H-64 DN25 4台、Z41H-16 DN40 5台、Z41H-25 DN40 68台、Z41H-40 DN40 6台、Z41H-64 DN40 9台、Z41H-25 DN50 8台δ=60mm复合硅酸盐板一层，外缠玻纤铝箔布一层。</t>
  </si>
  <si>
    <t>乙苯装置开停工盲板抽堵保温拆安</t>
  </si>
  <si>
    <t>25块</t>
  </si>
  <si>
    <t>DN80 PN2.5MPa盲板1块、DN80 PN4.0MPa盲板2块、DN100 PN1.6MPa盲板1块、DN100 PN2.5MPa盲板7块、DN100 PN4.0MPa盲板1块、DN100 PN6.4MPa盲板2块、DN150 PN2.5MPa盲板1块、DN200 PN2.5MPa盲板1块、DN250 PN2.5MPa盲板1块、DN300 PN2.5MPa盲板1块、DN500 PN4.0MPa盲板4块、DN40 PN2.5MPa盲板2块、DN600 PN2.5MPa盲板1块，涂抹δ=30mm复合硅酸盐浆料，三次成型，外刷聚氨酯面漆两遍。。</t>
  </si>
  <si>
    <t>乙苯装置高温部位换垫片保温更换</t>
  </si>
  <si>
    <t>58片</t>
  </si>
  <si>
    <t>DN500 Class600法兰2对、DN400 PN6.3MPa法兰1对、DN450 PN4.0MPa法兰3对、DN400 PN4.0MPa法兰1对、DN350 PN4.0MPa法兰1对、DN250 PN6.3MPa法兰2对、DN200 PN6.3MPa法兰1对、DN250 PN6.3MPa法兰1对、DN350 PN4.0MPa法兰2对、DN300 PN4.0MPa标法兰1对、DN250 PN6.3MPa法兰4对、DN150 PN6.3MPa法兰1对、DN300 PN6.3MPa法兰4对、DN100 PN6.3MPa法兰1对、DN200 PN6.3MPa法兰4对，δ涂抹δ=30mm复合硅酸盐浆料，三次成型，外刷聚氨酯面漆两遍。</t>
  </si>
  <si>
    <t>乙苯苯乙烯装置压力管道定检保温拆安</t>
  </si>
  <si>
    <t>144条</t>
  </si>
  <si>
    <t>乙苯苯乙烯装置144条压力管道定检拆安保温约360处。</t>
  </si>
  <si>
    <t>E-1218进出口管壳程阀门拆除、恢复保温</t>
  </si>
  <si>
    <t>DN100阀门/法兰4台/8片，DN50阀门/法兰1台/2片，DN40阀门/法兰4台/8片， DN300法兰1对，DN200法兰3对，δ=60mm复合硅酸盐板、δ=30mm海泡石三次成型、银粉醇酸磁漆1道。</t>
  </si>
  <si>
    <t>E-1112进出口管壳程阀门拆除、恢复保温</t>
  </si>
  <si>
    <t>DN200阀门/法兰4台/8片，DN100阀门/法兰1台/2片， DN350法兰1对，DN300法兰3对，δ=60mm复合硅酸盐板、δ=30mm海泡石三次成型、银粉醇酸磁漆1道。</t>
  </si>
  <si>
    <t>E-1107进出口管壳程阀门拆除、恢复保温</t>
  </si>
  <si>
    <t>DN300阀门/法兰4台/8片，DN150阀门/法兰1台/2片， DN600法兰1对，DN500法兰3对，δ=60mm复合硅酸盐板、δ=30mm海泡石三次成型、银粉醇酸磁漆1道。</t>
  </si>
  <si>
    <t>E-1213A/B进出口管壳程阀门拆除、恢复保温</t>
  </si>
  <si>
    <t>DN350阀门/法兰4台/8片，DN250阀门/法兰5台/10片， DN350法兰6对，DN400法兰2对，δ=60mm复合硅酸盐板、δ=30mm海泡石三次成型、银粉醇酸磁漆1道。</t>
  </si>
  <si>
    <t>PIC-1230调节阀处拆除、恢复保温</t>
  </si>
  <si>
    <t>DN250阀门/法兰4台/8片，δ=60mm复合硅酸盐板、δ=30mm海泡石三次成型、银粉醇酸磁漆1道。</t>
  </si>
  <si>
    <t>T-1203返塔线及气相线拆除、恢复保温：</t>
  </si>
  <si>
    <t>DN600法兰1对， DN300法兰2对， DN150阀门/法兰4台/8片， DN250阀门/法兰2台/4片， DN200阀门/法兰5台/10片，δ=60mm复合硅酸盐板、δ=30mm海泡石三次成型、银粉醇酸磁漆1道。</t>
  </si>
  <si>
    <t>V-1208出口线、回流线、气相线拆除、恢复保温：</t>
  </si>
  <si>
    <t>DN250阀门/法兰4台/8片， DN200阀门/法兰6台/12片， DN40阀门/法兰11台/22片，δ=60mm复合硅酸盐板、δ=30mm海泡石三次成型、银粉醇酸磁漆1道。</t>
  </si>
  <si>
    <t>T-1203侧线抽出线、进料线、放空线拆除、恢复保温：</t>
  </si>
  <si>
    <t>DN250阀门/法兰8台/16片， DN150阀门/法兰3台/6片，DN100阀门/法兰1台/2片， DN200阀门/法兰4台/8片，δ=60mm复合硅酸盐板、δ=30mm海泡石三次成型、银粉醇酸磁漆1道。</t>
  </si>
  <si>
    <t>T-1201进料线拆除、恢复保温：</t>
  </si>
  <si>
    <t>DN500法兰1对，δ=60mm复合硅酸盐板、δ=30mm海泡石三次成型、银粉醇酸磁漆1道。</t>
  </si>
  <si>
    <t>T-1201进V-1207线拆除、恢复保温：</t>
  </si>
  <si>
    <t>DN350法兰1对， DN250调节阀/法兰4台/8片，δ=60mm复合硅酸盐板、δ=30mm海泡石三次成型、银粉醇酸磁漆1道。</t>
  </si>
  <si>
    <t>P-1202回流泵入口管线及拆除、恢复保温：</t>
  </si>
  <si>
    <t>DN150法兰4个， DN200法兰12对，DN100阀门/法兰6台/12片， DN40法兰2对， δ=60mm复合硅酸盐板、δ=30mm海泡石三次成型、银粉醇酸磁漆1道。Ф114管线25米, δ=60mm复合硅酸盐板、新铁皮制安。</t>
  </si>
  <si>
    <t>V-1207排污线拆除、恢复保温：</t>
  </si>
  <si>
    <t>DN40阀门/法兰3台/6片，δ=60mm复合硅酸盐板、δ=30mm海泡石三次成型、银粉醇酸磁漆1道。</t>
  </si>
  <si>
    <t>T-1201回炼线拆除、恢复保温：</t>
  </si>
  <si>
    <t>DN150阀门/法兰6台/12片, δ=60mm复合硅酸盐板、δ=30mm海泡石三次成型、银粉醇酸磁漆1道。</t>
  </si>
  <si>
    <t>T-1202压控线拆除、恢复保温：</t>
  </si>
  <si>
    <t>DN250阀门/法兰6台/12片，δ=60mm复合硅酸盐板、δ=30mm海泡石三次成型、银粉醇酸磁漆1道。</t>
  </si>
  <si>
    <t>T-1202进料线拆除、恢复保温：</t>
  </si>
  <si>
    <t>DN250阀门/法兰1台/2片，δ=60mm复合硅酸盐板、δ=30mm海泡石三次成型、银粉醇酸磁漆1道。</t>
  </si>
  <si>
    <t>T-1202放空线拆除、恢复保温：</t>
  </si>
  <si>
    <t>DN200阀门/法兰1台/2片，DN150阀门/法兰3台/6片，δ=60mm复合硅酸盐板、δ=30mm海泡石三次成型、银粉醇酸磁漆1道。</t>
  </si>
  <si>
    <t>T-1202塔底泵进出口拆除、恢复保温：</t>
  </si>
  <si>
    <t>DN40阀门/法兰8台/16片， DN40法兰6对，δ=60mm复合硅酸盐板、δ=30mm海泡石三次成型、银粉醇酸磁漆1道。</t>
  </si>
  <si>
    <t>T-1203至T-1204进料线拆除、恢复保温：</t>
  </si>
  <si>
    <t>DN100阀门/法兰8台/16片，δ=60mm复合硅酸盐板、δ=30mm海泡石三次成型、银粉醇酸磁漆1道。</t>
  </si>
  <si>
    <t>T-1204气相线拆除、恢复保温：</t>
  </si>
  <si>
    <t>DN700法兰1对，δ=60mm复合硅酸盐板、δ=30mm海泡石三次成型、银粉醇酸磁漆1道。</t>
  </si>
  <si>
    <t>V-1209进出口管线拆除、恢复保温：</t>
  </si>
  <si>
    <t>DN250法兰2对，δ=60mm复合硅酸盐板、δ=30mm海泡石三次成型、银粉醇酸磁漆1道。</t>
  </si>
  <si>
    <t>T-1204塔顶放空线拆除、恢复保温：</t>
  </si>
  <si>
    <t>DN250阀门/法兰8台/16片，δ=60mm复合硅酸盐板、δ=30mm海泡石三次成型、银粉醇酸磁漆1道。</t>
  </si>
  <si>
    <t>T-1204回流线拆除、恢复保温：</t>
  </si>
  <si>
    <t>DN250阀门/法兰4台/8片，DN200阀门/法兰6台/12片， DN40阀门/法兰13台/26片，δ=60mm复合硅酸盐板、δ=30mm海泡石三次成型、银粉醇酸磁漆1道。</t>
  </si>
  <si>
    <t>乙苯出装置线拆除、恢复保温：</t>
  </si>
  <si>
    <t>DN150阀门/法兰4台/8片，DN80阀门/法兰6台/12片，δ=60mm复合硅酸盐板、δ=30mm海泡石三次成型、银粉醇酸磁漆1道。</t>
  </si>
  <si>
    <t>V-1210进出口拆除、恢复保温：</t>
  </si>
  <si>
    <t>DN300法兰1对， DN80法兰2对， DN40阀门/法兰7台/14片, δ=60mm复合硅酸盐板、δ=30mm海泡石三次成型、银粉醇酸磁漆1道。</t>
  </si>
  <si>
    <t>T-1205塔顶放空线拆除、恢复保温：</t>
  </si>
  <si>
    <t>DN100阀门/法兰4台/8片，δ=60mm复合硅酸盐板、δ=30mm海泡石三次成型、银粉醇酸磁漆1道。</t>
  </si>
  <si>
    <t>T-1205回流线拆除、恢复保温：</t>
  </si>
  <si>
    <t>DN50阀门/法兰4台/8片，DN40阀门/法兰6台/12片，δ=60mm复合硅酸盐板、δ=30mm海泡石三次成型、银粉醇酸磁漆1道。</t>
  </si>
  <si>
    <t>丙苯出装置线拆除、恢复保温：</t>
  </si>
  <si>
    <t>DN40阀门/法兰6台/12片，δ=60mm复合硅酸盐板、δ=30mm海泡石三次成型、银粉醇酸磁漆1道。</t>
  </si>
  <si>
    <t>V-1211进出口拆除、恢复保温：</t>
  </si>
  <si>
    <t>DN250法兰2对， DN80法兰2对，δ=60mm复合硅酸盐板、δ=30mm海泡石三次成型、银粉醇酸磁漆1道。</t>
  </si>
  <si>
    <t>T-1206回流线拆除、恢复保温：</t>
  </si>
  <si>
    <t>DN50阀门/法兰4台/8片，DN40阀门/法兰6台/12片，二乙苯线DN40阀门/法兰4台/8片，δ=60mm复合硅酸盐板、δ=30mm海泡石三次成型、银粉醇酸磁漆1道。</t>
  </si>
  <si>
    <t>T-1206塔底拆除、恢复保温：</t>
  </si>
  <si>
    <t>DN40阀门/法兰13台/26片，δ=60mm复合硅酸盐板、δ=30mm海泡石三次成型、银粉醇酸磁漆1道。</t>
  </si>
  <si>
    <t>R-1201A进出口拆除、恢复保温：</t>
  </si>
  <si>
    <t>DN450阀门/法兰2台/4片，DN500阀门/法兰2台/4片，DN150阀门/法兰2台/4片， DN400法兰2对， DN500法兰2对，δ=60mm复合硅酸盐板、δ=30mm海泡石三次成型、银粉醇酸磁漆1道。</t>
  </si>
  <si>
    <t>R-1202进出口拆除、恢复保温：</t>
  </si>
  <si>
    <t>DN150阀门/法兰4台/8片，DN200阀门/法兰4台/8片， DN200法兰2对，δ=60mm复合硅酸盐板、δ=30mm海泡石三次成型、银粉醇酸磁漆1道。</t>
  </si>
  <si>
    <t>P-1201出口调节阀处拆除、恢复保温：</t>
  </si>
  <si>
    <t>DN150阀门/法兰2台/4片，DN100阀门/法兰4台/8片，δ=60mm复合硅酸盐板、δ=30mm海泡石三次成型、银粉醇酸磁漆1道。</t>
  </si>
  <si>
    <t>E-1202进出口跨线及调节阀拆除、恢复保温：</t>
  </si>
  <si>
    <t>DN100阀门/法兰5台/10片， DN100法兰2对， DN80法兰2个，δ=60mm复合硅酸盐板、δ=30mm海泡石三次成型、银粉醇酸磁漆1道。</t>
  </si>
  <si>
    <t>乙苯装置区6座塔液位计拆除、恢复保温：</t>
  </si>
  <si>
    <t>乙苯装置区7台罐液位计拆除、恢复保温：</t>
  </si>
  <si>
    <t>0.3m×1.6m、4块，液位计保温，0.3m×1.2m、6块，δ=60mm复合硅酸盐板、包铝箔纸。</t>
  </si>
  <si>
    <t>乙苯装置区7台蒸发器液位计拆除、恢复保温：</t>
  </si>
  <si>
    <t>0.3m×1.6m、2块，0.3m×1.2m、4个。0.3m×0.8m、1个，δ=60mm复合硅酸盐板、包铝箔纸。</t>
  </si>
  <si>
    <t>R-1202出口管线拆除、恢复保温：</t>
  </si>
  <si>
    <t>Ф114管线20米，δ=60mm复合硅酸盐板、新铁皮制安。</t>
  </si>
  <si>
    <t>再生区刷漆：</t>
  </si>
  <si>
    <t>Ф27管线10米，Ф89管线50米，Ф168管线30米，Ф273管线222米，除锈、除尘，刷黄醇酸磁漆1道。</t>
  </si>
  <si>
    <t>Ф27管线20米，Ф60管线20米，Ф168管线20米，除锈、除尘，刷红醇酸磁漆1道。</t>
  </si>
  <si>
    <t>Ф27管线2米，Ф168管线10米，除锈、除尘，刷绿醇酸磁漆1道。</t>
  </si>
  <si>
    <t>E-1220刷漆：</t>
  </si>
  <si>
    <t>Ф27管线5米，Ф168管线20米，除锈、除尘，刷绿醇酸磁漆1道。DN150阀门4个，除油除锈，刷绿醇酸磁漆1道。</t>
  </si>
  <si>
    <t>伴热线、密排线：</t>
  </si>
  <si>
    <t>DN20阀门/法兰100台/200片，DN40阀门/法兰40台/80片，DN50阀门/法兰50台/100片，δ=60mm复合硅酸盐板、δ=30mm海泡石三次成型、银粉醇酸磁漆1道。Ф27管线300米，δ=20mm石棉绳缠绕、包铝箔纸。Ф60管线200米，δ=60mm复合硅酸盐板、新铁皮制安。Ф89管线100米，δ=60mm复合硅酸盐板、新铁皮制安。</t>
  </si>
  <si>
    <t>F-1201进出口阀门拆除、恢复保温：</t>
  </si>
  <si>
    <t>DN350阀门/法兰2台/4片，DN150阀门/法兰4台/8片，DN200阀门/法兰1台/2片，δ=60mm复合硅酸盐板、δ=30mm海泡石三次成型、银粉醇酸磁漆1道。</t>
  </si>
  <si>
    <t>DN350法兰4对、DN250法兰4对、DN1200法兰2对，δ=60mm复合硅酸盐板、δ=30mm海泡石三次成型、浅铝色聚氨酯面漆1道。DN1200封头2个，Φ1200×0.6m短接2个，δ=60mm复合硅酸盐板、新铁皮制安。</t>
  </si>
  <si>
    <t>DN500法兰2对、DN100法兰2对、DN1000法兰1对，δ=60mm复合硅酸盐板、δ=30mm海泡石三次成型、浅铝色聚氨酯面漆1道。DN1000封头1个，Φ1000×0.6m短接1个，δ=60mm复合硅酸盐板、新铁皮制安。</t>
  </si>
  <si>
    <t>DN500法兰2对、DN300法兰2对、DN1200法兰1对，δ=60mm复合硅酸盐板、δ=30mm海泡石三次成型、浅铝色聚氨酯面漆1道。DN1200封头1个，Φ1200×0.6m短接1个，δ=60mm复合硅酸盐板、新铁皮制安。</t>
  </si>
  <si>
    <t>DN500法兰2对、DN150法兰2对、DN1000法兰1对，δ=60mm复合硅酸盐板、δ=30mm海泡石三次成型、浅铝色聚氨酯面漆1道。DN1000封头1个，Φ1000×0.6m短接1个，δ=60mm复合硅酸盐板、新铁皮制安。</t>
  </si>
  <si>
    <t>DN250法兰4对、DN150法兰2对、DN200法兰2对、DN1600法兰2对，δ=60mm复合硅酸盐板、δ=30mm海泡石三次成型、浅铝色聚氨酯面漆1道。DN1600封头2个，Φ1600×0.6m短接2个，δ=60mm复合硅酸盐板、新铁皮制安。</t>
  </si>
  <si>
    <t>DN500法兰2对、DN250法兰1对、DN50法兰1对、DN1400法兰1对，δ=60mm复合硅酸盐板、δ=30mm海泡石三次成型、浅铝色聚氨酯面漆1道。DN1400封头1个，Φ1400×0.6m短接1个，δ=60mm复合硅酸盐板、新铁皮制安。</t>
  </si>
  <si>
    <t>DN300法兰1对、DN250法兰1对、DN300法兰1对、DN80法兰1对、DN1000法兰1对，δ=60mm复合硅酸盐板、δ=30mm海泡石三次成型、浅铝色聚氨酯面漆1道。DN1000封头1个，Φ1000×0.6m短接1个，δ=60mm复合硅酸盐板、新铁皮制安。</t>
  </si>
  <si>
    <t>DN500法兰2对、DN200法兰2对、DN300法兰2对、DN80法兰2对、DN1000法兰2对，δ=60mm复合硅酸盐板、δ=30mm海泡石三次成型、浅铝色聚氨酯面漆1道。DN1000封头2个，Φ1000×0.6m短接2个，δ=60mm复合硅酸盐板、新铁皮制安。</t>
  </si>
  <si>
    <t>DN300法兰1对、DN80法兰1对、DN150法兰1对、DN40法兰1对、DN1000法兰2对，δ=60mm复合硅酸盐板、δ=30mm海泡石三次成型、浅铝色聚氨酯面漆1道。DN1000封头1个，Φ1000×0.6m短接1个，δ=60mm复合硅酸盐板、新铁皮制安。</t>
  </si>
  <si>
    <t>构三新配蒸汽服务点保温拆安</t>
  </si>
  <si>
    <t>Φ48管线35米、Φ27管线25米，DN20 PN2.5阀门5台，DN20 PN2.5法兰5对，DN40 PN2.5阀门1台，DN40 PN2.5法兰1对，δ=60mm复合硅酸盐板，包铝箔纸。</t>
  </si>
  <si>
    <t>P-1209AB机泵改造保温拆安</t>
  </si>
  <si>
    <t>3米</t>
  </si>
  <si>
    <t>φ60×5.0管线5米、φ89×6.5管线5米，δ=60mm复合硅酸盐板一层，拆旧铁皮，新铝皮制安。。</t>
  </si>
  <si>
    <t>苯塔底至P-1206ABC进口管线更换保温拆安</t>
  </si>
  <si>
    <t>φ60×5.0碳钢管线30m，DN50 90°长半径弯头8个，DN50×DN50×5.0/5.0无缝三通3个，δ=60mm复合硅酸盐板一层，拆旧铁皮，新铝皮制安，Z41H-40 DN50阀门3台，DN50 PN40法兰3片，δ=60mm复合硅酸盐板一层，外缠玻纤铝箔布一层。</t>
  </si>
  <si>
    <t>P-1213AB不凝气改至放空总管保温拆安</t>
  </si>
  <si>
    <t>P-1213AB不凝气现场放空改至放空总管：安装φ48×5.0碳钢管线30m，DN40 90°长半径弯头6个，Z41H-25 DN40阀门3台，DN40 PN25法兰6片。</t>
  </si>
  <si>
    <t>脱氢尾气改至苯塔底重沸炉F-1203保温拆安</t>
  </si>
  <si>
    <t>φ168×6.5碳钢管线180m，DN150 90°长半径弯头10个，DN250×DN150×6.5/6.5无缝三通3个，δ=60mm复合硅酸盐板一层，拆旧铁皮，新铝皮制安，Z41H-25 DN150阀门4台，DN150 PN25法兰8片，涂抹δ=30mm复合硅酸盐浆料，三次成型，外刷聚氨酯面漆两遍，安装φ27×3.5碳钢管线40m，DN20 90°长半径弯头20个，Z41H-25 DN20阀门14台，DN20 PN25法兰28片，δ=60mm复合硅酸盐板一层，外缠玻纤铝箔布一层。</t>
  </si>
  <si>
    <t>乙苯装置E-1209冷冻水线增加调节阀配管保温拆安</t>
  </si>
  <si>
    <t>乙苯装置E-1209冷冻水线增加调节阀配管：安装φ114×5.0碳钢管线2米，DN100 90°长半径弯头3个，δ=60mm复合硅酸盐板一层，拆旧铁皮，新铝皮制安，Z41H-25 DN100阀门3台，涂抹δ=30mm复合硅酸盐浆料，三次成型，外刷聚氨酯面漆两遍。</t>
  </si>
  <si>
    <t>12万吨/年苯乙烯装置</t>
  </si>
  <si>
    <t>7</t>
  </si>
  <si>
    <t>E-1300进出口法兰及人孔拆除、恢复保温</t>
  </si>
  <si>
    <t>E-1300</t>
  </si>
  <si>
    <t>DN450法兰,2对，Φ450×0.2m 短接2个，δ=60mm复合硅酸盐板，铝皮盒利旧。</t>
  </si>
  <si>
    <t>E-1301进出口法兰及人孔拆除、恢复保温</t>
  </si>
  <si>
    <t>E-1301</t>
  </si>
  <si>
    <t>DN1600法兰1对、DN1600X30短节2个，DN600法兰2对、DN40法兰3对，DN50法兰1对，DN600法兰1对、Φ600×0.2m 短接1个，涂抹δ=30mm厚复合硅酸盐浆料三次成型、浅铝色聚氨酯面漆2遍。</t>
  </si>
  <si>
    <t>E-1302进出口法兰及人孔拆除、恢复保温</t>
  </si>
  <si>
    <t>E-1302</t>
  </si>
  <si>
    <t>DN50法兰1对，DN40法兰1对，DN600法兰1对、Φ600×0.2m 短接1个，涂抹δ=30mm厚复合硅酸盐浆料三次成型、浅铝色聚氨酯面漆2遍。Φ2800×8000筒体保温拆装，δ=60mm复合硅酸盐板、铝皮利旧</t>
  </si>
  <si>
    <t>E-1303进出口法兰及人孔拆除、恢复保温</t>
  </si>
  <si>
    <t>E-1303</t>
  </si>
  <si>
    <t>DN50法兰1对，DN40法兰1对，DN600法兰1对、Φ600×0.2m 短接1个，涂抹δ=30mm厚复合硅酸盐浆料三次成型、浅铝色聚氨酯面漆2遍。Φ2800×6500筒体保温拆装，δ=60mm复合硅酸盐板、铝皮利旧</t>
  </si>
  <si>
    <t>E-1304进出口法兰拆除、恢复保温</t>
  </si>
  <si>
    <t>E-1304</t>
  </si>
  <si>
    <t>DN500法兰1对， DN200法兰2对、DN50法兰1对，涂抹δ=30mm厚复合硅酸盐浆料三次成型、浅铝色聚氨酯面漆2遍。Φ500×0.6短节1个，Φ500封头1个，δ=60mm复合硅酸盐板、新铝皮制安。</t>
  </si>
  <si>
    <t>E-1306进出口法兰拆除、恢复保温</t>
  </si>
  <si>
    <t>E-1306</t>
  </si>
  <si>
    <t>DN1800法兰2对，法兰DN250法兰2对，涂抹δ=30mm厚复合硅酸盐浆料三次成型、浅铝色聚氨酯面漆2遍。Φ1800×0.6短节2个，Φ1800封头1个，Φ1800盖板1个，δ=60mm复合硅酸盐板、新铝皮制安。</t>
  </si>
  <si>
    <t>E-1307进出口法兰拆除、恢复保温</t>
  </si>
  <si>
    <t>E-1307</t>
  </si>
  <si>
    <t>DN700法兰2对，法兰DN150法兰2对，涂抹δ=30mm厚复合硅酸盐浆料三次成型、浅铝色聚氨酯面漆2遍。Φ700×0.6短节2个，Φ700封头1个，Φ700盖板1个，δ=60mm复合硅酸盐板、新铝皮制安。</t>
  </si>
  <si>
    <t>E-1308进出口法兰拆除、恢复保温</t>
  </si>
  <si>
    <t>E-1308</t>
  </si>
  <si>
    <t>DN325法兰2对，法兰DN150法兰2对，涂抹δ=30mm厚复合硅酸盐浆料三次成型、浅铝色聚氨酯面漆2遍。Φ325×0.6短节2个，Φ325盖板2个，δ=60mm复合硅酸盐板、新铝皮制安。</t>
  </si>
  <si>
    <t>E-1309进出口法兰拆除、恢复保温</t>
  </si>
  <si>
    <t>E-1309</t>
  </si>
  <si>
    <t>DN900法兰2对，法兰DN200法兰2对，涂抹δ=30mm厚复合硅酸盐浆料三次成型、浅铝色聚氨酯面漆2遍。Φ900×0.6短节2个，Φ900盖板2个，δ=60mm复合硅酸盐板、新铝皮制安。</t>
  </si>
  <si>
    <t>E-1310进出口法兰拆除、恢复保温</t>
  </si>
  <si>
    <t>E-1310</t>
  </si>
  <si>
    <t>DN700法兰2对，法兰DN100法兰2对，涂抹δ=30mm厚复合硅酸盐浆料三次成型、浅铝色聚氨酯面漆2遍。Φ700×0.6短节2个，Φ700封头1个，Φ700盖板2个，δ=60mm复合硅酸盐板、新铝皮制安。</t>
  </si>
  <si>
    <t>E-1311进出口法兰拆除、恢复保温</t>
  </si>
  <si>
    <t>E-1311</t>
  </si>
  <si>
    <t>DN325法兰2对，法兰DN50法兰2对，涂抹δ=30mm厚复合硅酸盐浆料三次成型、浅铝色聚氨酯面漆2遍。Φ325×0.6短节2个，Φ325盖板2个，δ=60mm复合硅酸盐板、新铝皮制安。Φ325×6000筒体保温拆装，δ=60mm复合硅酸盐板、铝皮利旧</t>
  </si>
  <si>
    <t>E-1312进出口法兰拆除、恢复保温</t>
  </si>
  <si>
    <t>E-1312</t>
  </si>
  <si>
    <t>DN219法兰3对，法兰DN50法兰6对，涂抹δ=30mm厚复合硅酸盐浆料三次成型、浅铝色聚氨酯面漆2遍。Φ219×0.6短节3个，Φ219盖板3个，δ=60mm复合硅酸盐板、新铝皮制安。</t>
  </si>
  <si>
    <t>E-1313进出口法兰拆除、恢复保温</t>
  </si>
  <si>
    <t>E-1313</t>
  </si>
  <si>
    <t>DN325法兰2对，法兰DN150法兰2对，涂抹δ=30mm厚复合硅酸盐浆料三次成型、浅铝色聚氨酯面漆2遍。Φ325×0.6短节2个，Φ325盖板1个，δ=60mm复合硅酸盐板、新铝皮制安。</t>
  </si>
  <si>
    <t>T-1301人孔拆除、恢复保温</t>
  </si>
  <si>
    <t>T-1301</t>
  </si>
  <si>
    <t>DN450法兰2对，Φ450×0.2m短接2个，涂抹δ=30mm厚复合硅酸盐浆料三次成型、浅铝色聚氨酯面漆2遍。</t>
  </si>
  <si>
    <t>T-1302人孔拆除、恢复保温</t>
  </si>
  <si>
    <t>T-1302</t>
  </si>
  <si>
    <t>DN450法兰3对，Φ450×0.2m短接3个，涂抹δ=30mm厚复合硅酸盐浆料三次成型、浅铝色聚氨酯面漆2遍。</t>
  </si>
  <si>
    <t>T-1303人孔拆除、恢复保温</t>
  </si>
  <si>
    <t>T-1303</t>
  </si>
  <si>
    <t>V-1301人孔拆除、恢复保温</t>
  </si>
  <si>
    <t>V-1301</t>
  </si>
  <si>
    <t>DN500法兰1对，Φ500×0.2m 短接1个，涂抹δ=30mm厚复合硅酸盐浆料三次成型、浅铝色聚氨酯面漆2遍。</t>
  </si>
  <si>
    <t>V-1302人孔拆除、恢复保温</t>
  </si>
  <si>
    <t>V-1302</t>
  </si>
  <si>
    <t>V-1304人孔拆除、恢复保温</t>
  </si>
  <si>
    <t>V-1304</t>
  </si>
  <si>
    <t>V-1305人孔拆除、恢复保温</t>
  </si>
  <si>
    <t>V-1305</t>
  </si>
  <si>
    <t>DN500法兰2对，Φ500×0.2m 短接2个，涂抹δ=30mm厚复合硅酸盐浆料三次成型、浅铝色聚氨酯面漆2遍。</t>
  </si>
  <si>
    <t>V-1306人孔拆除、恢复保温</t>
  </si>
  <si>
    <t>V-1306</t>
  </si>
  <si>
    <t>V-1307人孔拆除、恢复保温</t>
  </si>
  <si>
    <t>V-1307</t>
  </si>
  <si>
    <t>V-1308人孔拆除、恢复保温</t>
  </si>
  <si>
    <t>V-1308</t>
  </si>
  <si>
    <t>V-1310人孔拆除、恢复保温</t>
  </si>
  <si>
    <t>V-1310</t>
  </si>
  <si>
    <t>V-1312人孔拆除、恢复保温</t>
  </si>
  <si>
    <t>V-1312</t>
  </si>
  <si>
    <t>V-1507人孔拆除、恢复保温</t>
  </si>
  <si>
    <t>V-1507</t>
  </si>
  <si>
    <t>DN500法兰1对，Φ500×0.2m 短接1个，DN600法兰1对，Φ600×0.2m 短接1个，涂抹δ=30mm厚复合硅酸盐浆料三次成型、浅铝色聚氨酯面漆2遍。</t>
  </si>
  <si>
    <t>V-1510人孔拆除、恢复保温</t>
  </si>
  <si>
    <t>V-1510</t>
  </si>
  <si>
    <t>DN500法兰1对，Φ500×0.2m 短接1个，涂抹δ=30mm厚复合硅酸盐浆料三次成型、浅铝色聚氨酯面漆2道。</t>
  </si>
  <si>
    <t>V-1511人孔拆除、恢复保温</t>
  </si>
  <si>
    <t>V-1511</t>
  </si>
  <si>
    <t>R-1301人孔拆除、恢复保温</t>
  </si>
  <si>
    <t>R-1301</t>
  </si>
  <si>
    <t>DN600法兰4对，DN600短接4个，δ=60mm复合硅酸盐板、铝皮盒利旧。</t>
  </si>
  <si>
    <t>R-1302人孔拆除、恢复保温</t>
  </si>
  <si>
    <t>R-1302</t>
  </si>
  <si>
    <t>E-1401进出口法兰拆除、恢复保温</t>
  </si>
  <si>
    <t>E-1401</t>
  </si>
  <si>
    <t>DN1200法兰1对，DN1600法兰1对，DN25法兰2对，涂抹δ=30mm厚复合硅酸盐浆料三次成型、浅铝色聚氨酯面漆2遍。Φ1200mm×3000mm筒体保温拆装，δ=60mm复合硅酸盐板，铝皮利旧。</t>
  </si>
  <si>
    <t>E-1402进出口法兰拆除、恢复保温</t>
  </si>
  <si>
    <t>E-1402</t>
  </si>
  <si>
    <t>DN2000法兰2对，DN700法兰2对，涂抹δ=30mm厚复合硅酸盐浆料三次成型、浅铝色聚氨酯面漆2遍。Φ2000×0.6短节2个，Φ2000盖板2个，δ=60mm复合硅酸盐板、铝皮利旧。</t>
  </si>
  <si>
    <t>E-1403进出口法兰拆除、恢复保温</t>
  </si>
  <si>
    <t>E-1403</t>
  </si>
  <si>
    <t>DN600法兰2对，DN80法兰2对，涂抹δ=30mm厚复合硅酸盐浆料三次成型、浅铝色聚氨酯面漆2遍。Φ600×0.6短节2个，Φ600盖板1个，δ=60mm复合硅酸盐板、铝皮利旧。</t>
  </si>
  <si>
    <t>E-1404进出口法兰拆除、恢复保温</t>
  </si>
  <si>
    <t>E-1404</t>
  </si>
  <si>
    <t>DN600法兰2对，DN100法兰2对，涂抹δ=30mm厚复合硅酸盐浆料三次成型、浅铝色聚氨酯面漆2遍。Φ600×0.6短节2个，Φ600盖板2个，δ=60mm复合硅酸盐板、铝皮利旧。</t>
  </si>
  <si>
    <t>E-1406进出口法兰拆除、恢复保温</t>
  </si>
  <si>
    <t>E-1406</t>
  </si>
  <si>
    <t>DN150法兰1对，DN250法兰1对，DN25法兰2对，涂抹δ=30mm厚复合硅酸盐浆料三次成型、浅铝色聚氨酯面漆2遍。</t>
  </si>
  <si>
    <t>E-1408进出口法兰拆除、恢复保温</t>
  </si>
  <si>
    <t>E-1408</t>
  </si>
  <si>
    <t>DN600法兰2对， DN150法兰2对，涂抹δ=30mm厚复合硅酸盐浆料三次成型、浅铝色聚氨酯面漆2遍。Φ600×0.6短节2个，Φ600盖板2个，δ=60mm复合硅酸盐板、铝皮利旧。</t>
  </si>
  <si>
    <t>E-1409进出口法兰拆除、恢复保温</t>
  </si>
  <si>
    <t>E-1409</t>
  </si>
  <si>
    <t>DN700法兰1对，DN400法兰1对，DN25法兰2对，涂抹δ=30mm厚复合硅酸盐浆料三次成型、浅铝色聚氨酯面漆2遍。Φ1400mm×2500mm筒体保温拆装，δ=60mm复合硅酸盐板，铁皮利旧</t>
  </si>
  <si>
    <t>E-1410进出口法兰拆除、恢复保温</t>
  </si>
  <si>
    <t>E-1410</t>
  </si>
  <si>
    <t>DN1600法兰2对，，DN700法兰2对，涂抹δ=30mm厚复合硅酸盐浆料三次成型、浅铝色聚氨酯面漆2遍。Φ1600mm×6000mm筒体保温拆装，δ=60mm复合硅酸盐板、铝皮利旧；Φ1600封头2个，δ=60mm复合硅酸盐板、铝皮利旧。</t>
  </si>
  <si>
    <t>E-1411进出口法兰拆除、恢复保温</t>
  </si>
  <si>
    <t>E-1411</t>
  </si>
  <si>
    <t>DN325法兰2对， DN50法兰2对，涂抹δ=30mm厚复合硅酸盐浆料三次成型、浅铝色聚氨酯面漆2遍。Φ325×0.6短节2个，Φ325盖板2个，δ=60mm复合硅酸盐板、铝皮利旧。Φ325mm×2500mm筒体保温拆装，δ=60mm复合硅酸盐板、铝皮利旧</t>
  </si>
  <si>
    <t>E-1412进出口法兰拆除、恢复保温</t>
  </si>
  <si>
    <t>E-1412</t>
  </si>
  <si>
    <t>DN400法兰2对， DN100法兰2对，涂抹δ=30mm厚复合硅酸盐浆料三次成型、浅铝色聚氨酯面漆2遍。Φ400×0.6短节2个，Φ400封头1个，Φ400盖板1个，δ=60mm复合硅酸盐板、铝皮利旧。</t>
  </si>
  <si>
    <t>E-1414进出口法兰拆除、恢复保温</t>
  </si>
  <si>
    <t>E-1414</t>
  </si>
  <si>
    <t>DN1000法兰2对， DN100法兰2对，涂抹δ=30mm厚复合硅酸盐浆料三次成型、浅铝色聚氨酯面漆2遍。Φ1000×0.6短节2个，Φ1000封头2个，δ=60mm复合硅酸盐板、铝皮利旧。</t>
  </si>
  <si>
    <t>E-1415进出口法兰拆除、恢复保温</t>
  </si>
  <si>
    <t>E-1415</t>
  </si>
  <si>
    <t>DN100法兰1对，DN50法兰1对，DN25法兰2对，涂抹δ=30mm厚复合硅酸盐浆料三次成型、浅铝色聚氨酯面漆2遍。</t>
  </si>
  <si>
    <t>E-1417进出口法兰拆除、恢复保温</t>
  </si>
  <si>
    <t>E-1417</t>
  </si>
  <si>
    <t>DN325法兰2对， DN50法兰2对，涂抹δ=30mm厚复合硅酸盐浆料三次成型、浅铝色聚氨酯面漆2遍。Φ325×0.6短节2个，Φ325盖板2个，δ=60mm复合硅酸盐板、铝皮利旧。</t>
  </si>
  <si>
    <t>E-1422进出口法兰拆除、恢复保温</t>
  </si>
  <si>
    <t>E-1422</t>
  </si>
  <si>
    <t>DN273法兰2对， DN25法兰2对，涂抹δ=30mm厚复合硅酸盐浆料三次成型、浅铝色聚氨酯面漆2遍。Φ273×0.6短节2个，Φ273盖板2个，δ=60mm复合硅酸盐板、铝皮利旧。</t>
  </si>
  <si>
    <t>T-1401人孔拆除、恢复保温</t>
  </si>
  <si>
    <t>T-1401</t>
  </si>
  <si>
    <t>DN600法兰7对，Φ600×0.2m短接7个，涂抹δ=30mm厚复合硅酸盐浆料三次成型、浅铝色聚氨酯面漆2遍。</t>
  </si>
  <si>
    <t>T-1402人孔拆除、恢复保温</t>
  </si>
  <si>
    <t>T-1402</t>
  </si>
  <si>
    <t>DN450法兰5对，Φ450×0.2m短接5个，涂抹δ=30mm厚复合硅酸盐浆料三次成型、浅铝色聚氨酯面漆2遍。</t>
  </si>
  <si>
    <t>T-1403人孔拆除、恢复保温</t>
  </si>
  <si>
    <t>T-1403</t>
  </si>
  <si>
    <t>T-1404人孔拆除、恢复保温</t>
  </si>
  <si>
    <t>T-1404</t>
  </si>
  <si>
    <t>T-1405人孔拆除、恢复保温</t>
  </si>
  <si>
    <t>T-1405</t>
  </si>
  <si>
    <t>V-1401人孔拆除、恢复保温</t>
  </si>
  <si>
    <t>V-1401</t>
  </si>
  <si>
    <t>V-1404人孔拆除、恢复保温</t>
  </si>
  <si>
    <t>V-1404</t>
  </si>
  <si>
    <t>DN250法兰2对，Φ500×0.2m 短接2个，涂抹δ=30mm厚复合硅酸盐浆料三次成型、浅铝色聚氨酯面漆2遍。</t>
  </si>
  <si>
    <t>V-1406人孔拆除、恢复保温</t>
  </si>
  <si>
    <t>V-1406</t>
  </si>
  <si>
    <t>V-1408人孔拆除、恢复保温</t>
  </si>
  <si>
    <t>V-1408</t>
  </si>
  <si>
    <t>DN450法兰1对，Φ450×0.2m 短接1个，涂抹δ=30mm厚复合硅酸盐浆料三次成型、浅铝色聚氨酯面漆2遍。</t>
  </si>
  <si>
    <t>V-1410人孔拆除、恢复保温</t>
  </si>
  <si>
    <t>V-1410</t>
  </si>
  <si>
    <t>V-1411人孔拆除、恢复保温</t>
  </si>
  <si>
    <t>V-1411</t>
  </si>
  <si>
    <t>压力容器检测保温拆除、焊缝刷漆</t>
  </si>
  <si>
    <t>1、中间再热器E-1300本体保温拆安（标高7m-20m）：面积1200mm*900mm，共4处，δ=100mm复合硅酸铝纤维一层，铝皮利旧；面积600mm*300mm共5处，本体焊缝处刷环氧快干底漆2遍。
2、主蒸汽分液罐(V-1301)本体保温拆安：面积900mm*700mm，共3处，δ=60mm复合硅酸盐板二层，铝皮利旧；面积600mm*300mm，共3处，本体焊缝处刷环氧快干底漆2遍。
3、工艺水处理器(V-1306A)本体保温拆安：面积1200mm*1000mm，共3处，δ=60mm复合硅酸盐板二层，铝皮利旧；面积600mm*300mm，共6处，本体焊缝处刷环氧快干底漆2遍。
4、工艺水处理器(V-1306B)本体保温拆安：面积1200mm*1000mm，共3处，δ=60mm复合硅酸盐板二层，铝皮利旧；面积600mm*300mm，共6处，本体焊缝处刷环氧快干底漆2遍。
5、压缩机吸入罐(V-1307)罐体保温拆安（标高12m）：面积1200mm*800mm，共3处，δ=60mm复合硅酸盐板二层，铝皮利旧；面积600mm*300mm共3处焊缝处刷环氧快干底漆2遍
6、聚结器 （V-1312）罐体保温拆安（标高：6m）：面积1200mm*800mm，共3处，δ=60mm复合硅酸盐板二层，铝皮利旧；本体焊缝处面积600mm*300mm，共3处，刷环氧快干底漆2遍。</t>
  </si>
  <si>
    <t>7、过热器（E-1301）本体保温拆安（标高：7m）：面积1000mm*800mm，共3处，δ=60mm复合硅酸盐板一层，铝皮利旧；本体焊缝处面积600mm*300mm，共4处，刷环氧快干底漆2遍。
8、乙苯蒸发器 （E-1304）本体保温拆安（标高：7m）：面积1000mm*800mm，共4处，δ=60mm复合硅酸盐板一层，铝皮利旧；本体焊缝处面积600mm*300mm，共5处刷环氧快干底漆2遍，。
9、汽提塔冷凝器（E-1307）本体保温拆安（标高：12m）：面积1000mm*800mm，共3处，δ=60mm复合硅酸盐板一层，铝皮利旧；本体焊缝处面积600mm*300mm，共5处，刷环氧快干底漆2遍。
10、脱氢尾气冷却器（E-1309）本体保温拆安（标高：15m）：面积900mm*800mm，共4处，δ=60mm复合硅酸盐板一层，铝皮利旧；本体焊缝处面积600mm*300mm，共4处，刷环氧快干底漆2遍。签证内容：
11、脱氢尾气后冷却器E-1310本体保温拆安（标高15m）：面积1000mm*800mm，共4处，δ=60mm复合硅酸盐板一层，铝皮利旧；焊缝处面积600mm*300mm，共5处，刷环氧快干底漆2遍。
12、凝结水回收装置（V-1511）罐体保温拆安：面积1000mm*800mm，共3处，δ=60mm复合硅酸盐板一层，铝皮利旧；本体焊缝处面积600mm*300mm，共6处，刷环氧快干底漆2遍。
13、疏水扩容器（V-1510）罐体保温拆安：面积1100mm*1000mm，共2处，δ=60mm复合硅酸盐板一层，铝皮利旧；本体焊缝处面积600mm*300mm，共5处，刷环氧快干底漆2遍。
14、苯乙烯地下污油罐（V-1507）罐体保温拆安：面积1000mm*800mm，共3处，δ=60mm复合硅酸盐板一层，铝皮利旧；本体焊缝处面积600mm*300mm，共4处，刷环氧快干底漆2遍。
15、吸收剂换热器（E-1312ABC）壳体保温拆安：面积9000mm*700mm，共6处，δ=60mm复合硅酸盐板一层，铝皮利旧；本体焊缝处面积600mm*300mm，共10处，刷环氧快干底漆2遍。</t>
  </si>
  <si>
    <t>16、精塔凝水罐（V-1407）本体保温拆安（标高：8m）：面积1000mm*800mm，共3处，δ=60mm复合硅酸盐板一层，铝皮利旧；本体焊缝处面积600mm*300mm，共3处，刷环氧快干底漆2遍。
17、精塔回流罐（V-1408）本体保温拆安（标高：12m）：面积1000mm*800mm，共2处，δ=60mm复合硅酸盐板一层，铝皮利旧；本体焊缝处面积600mm*300mm，共4处，刷环氧快干底漆2遍。
18、TBC溶液罐（V-1412）本体保温拆安（标高：6m）：面积1000mm*800mm，共4处，δ=60mm复合硅酸盐板二层，铝皮利旧；本体焊缝处面积600mm*300mm共5处，刷环氧快干底漆2遍。27、不合格冷却器（E-1404）（标高：6m）：本体焊缝处面积600mm*300mm，共6处，刷环氧快干底漆2遍，聚氨酯面漆一遍。
19、乙苯回收塔再沸器（E-1406）（标高：6m）壳体保温拆安：面积900mm*800mm，共3处，δ=60mm复合硅酸盐板一层，铝皮利旧；本体焊缝处面积600mm*300mm，共3处，刷环氧快干底漆2遍
20、精塔再沸器 （E-1409）壳体保温拆安（标高：9.3m）：面积1000mm*800mm，共3处，δ=60mm复合硅酸盐板一层，铝皮利旧；本体焊缝处面积600mm*300mm，共3处，刷环氧快干底漆2遍                                                                                      21、成品过冷器 （E-1412）（标高：6.5m）壳体保温拆安：面积1000mm*800mm，共3处，δ=60mm复合硅酸盐板一层，铝皮利旧；本体焊缝处面积600mm*300mm，共3处，刷环氧快干底漆2遍
22、苯乙烯回收塔再沸器（E-1414）（标高：6.5m）壳体保温拆安（标高：8.9m）：面积1000mm*800mm，共3处，δ=60mm复合硅酸盐板二层，铝皮利旧；本体焊缝处面积600mm*300mm，共3处，刷环氧快干底漆2遍。</t>
  </si>
  <si>
    <t>23、苯/甲苯塔再沸器（E-1415）本体保温拆安（标高：6.5m）：面积1000mm*800mm，共4处，δ=60mm复合硅酸盐板二层，铝皮利旧；本体焊缝处面积600mm*300mm，共3处，刷环氧快干底漆2遍。
24、甲苯冷却器（E-1416）（标高：6.5m）本体焊缝处面积600mm*300mm，共3处，刷环氧快干底漆2遍，聚氨酯面漆一遍。
25、苯/甲苯塔冷凝器（E-1417）壳体保温拆安（标高：18.5m）：面积900mm*800mm，共3处，δ=60mm复合硅酸盐板二层，铝皮利旧；本体焊缝处面积600mm*300mm，共3处，刷环氧快干底漆2遍。
26、排污冷却器 （E-1502）壳体保温拆安：面积1000mm*800mm，共3处，δ=60mm复合硅酸盐板二层，铝皮利旧；本体焊缝处面积600mm*300mm，共5处，刷环氧快干底漆2遍。
27、 (V-1306)面积600mm*300mm，共5处，本体焊缝处刷环氧快干底漆2遍。
28、 (E-1404)面积600mm*300mm，共5处，本体焊缝处刷环氧快干底漆2遍。                                                                 28、 (E-1422)面积600mm*300mm，共5处，壳体保温拆安：面积1000mm*800mm，共3处，δ=60mm复合硅酸盐板二层，铝皮利旧本体焊缝处刷环氧快干底漆2遍。</t>
  </si>
  <si>
    <t>F-1301烟囱防腐刷漆</t>
  </si>
  <si>
    <t>烟囱表面φ2200mm*10000mm*1处，φ1800mm*13500mm*1处，3120mm*3350mm*4000mm1处，机械除锈，刷环氧底漆1遍，聚氨酯面漆1遍。</t>
  </si>
  <si>
    <t>三联换热器排污线拆除、恢复保温</t>
  </si>
  <si>
    <t>Φ48管线8米，包δ=60mm复合硅酸盐板1层、外包铝皮；Φ27管线25米，包δ=60mm复合硅酸盐板1层、外缠铝箔胶带；DN40阀门4台，配对法兰4对，δ=60mm海泡石三次成型、浅铝色聚氨酯面漆1道</t>
  </si>
  <si>
    <t>主蒸汽线拆除、恢复保温</t>
  </si>
  <si>
    <t>DN500 PN16闸阀1台，配对法兰1对；DN50 PN25闸阀1台，配对法兰1对；δ=60mm海泡石三次成型、浅铝色聚氨酯面漆1道</t>
  </si>
  <si>
    <t>E-1304配气线拆除、恢复保温</t>
  </si>
  <si>
    <t>DN250 PN16闸阀2台，配对法兰2对；DN200 PN16截止阀1台，配对法兰1对；δ=60mm海泡石三次成型、浅铝色聚氨酯面漆1道</t>
  </si>
  <si>
    <t>E-1304保护蒸汽线拆除、恢复保温</t>
  </si>
  <si>
    <t>DN250 PN16闸阀2台，配对法兰2对，δ=60mm海泡石三次成型、浅铝色聚氨酯面漆2道</t>
  </si>
  <si>
    <t>压缩机出口分液罐V-1310进口单向阀拆除、恢复保温</t>
  </si>
  <si>
    <t>DN400 PN25单向阀1台，配对法兰1对，δ=60mm海泡石三次成型、浅铝色聚氨酯面漆2道</t>
  </si>
  <si>
    <t>乙苯蒸发器E-1304排污线阀门拆除、恢复保温</t>
  </si>
  <si>
    <t>Φ60管线8米，包δ=60mm复合硅酸盐板1层、外包铝皮；DN50 PN25闸阀阀1台，配对法兰1对，δ=60mm海泡石三次成型、浅铝色聚氨酯面漆2道</t>
  </si>
  <si>
    <t>机泵密排、排气线拆除、恢复保温</t>
  </si>
  <si>
    <t>Φ32管线15米，包δ=60mm复合硅酸盐板1层、外缠铝箔胶带；Φ27管线35米，包δ=60mm复合硅酸盐板1层、外缠铝箔胶带；DN20阀门12台，配对法兰12对，δ=60mm海泡石三次成型、浅铝色聚氨酯面漆1道；DN25阀门6台，配对法兰6对，δ=60mm海泡石三次成型、浅铝色聚氨酯面漆2道</t>
  </si>
  <si>
    <t>主冷器E-1305水包排水线、冲洗线拆除、恢复保温</t>
  </si>
  <si>
    <t>Φ48管线80米，包δ=60mm复合硅酸盐板1层、外包铝皮；Φ27管线5米，包δ=60mm复合硅酸盐板1层、外缠铝箔胶带；DN40阀门14台，配对法兰14对，δ=60mm海泡石三次成型、浅铝色聚氨酯面漆2道</t>
  </si>
  <si>
    <t>汽包V-1303至低压蒸汽发生器E-1302管线拆除、恢复保温</t>
  </si>
  <si>
    <t>Φ219管线24米，包δ=60mm复合硅酸盐板2层、外包铝皮；Φ168管线40米，包δ=60mm复合硅酸盐板2层、外包铝皮；Φ27管线4米，包δ=60mm复合硅酸盐板1层、外缠铝箔胶带</t>
  </si>
  <si>
    <t>冷冻水给水总管拆除、恢复保温</t>
  </si>
  <si>
    <t>Φ325管线10米，包δ=30mm橡塑板2层、外包铝皮</t>
  </si>
  <si>
    <t>装置大修新制管线防腐刷漆</t>
  </si>
  <si>
    <t>Φ666管线14米，Φ377管线2米，Φ219管线32米，Φ168管线65米，Φ34管线32米，Φ27管线24米，DN650封头1个，DN350封头1个，手工除锈，刷红色聚氨酯底漆1道，银色聚氨酯面漆1道。</t>
  </si>
  <si>
    <t>阀门更换拆装保温</t>
  </si>
  <si>
    <t>DN150阀门2台，DN150法兰4片，DN100阀门13台，DN100法兰26片，DN80阀门3台，DN80法兰6片，DN50阀门19台，DN50法兰38片，DN40阀门3台，DN40法兰6片，δ=60mm复合硅酸盐板一层，δ=30mm厚复合硅酸盐浆料，三次成型，刷聚氨酯面漆两遍；DN25阀门8台，DN25法兰16片，DN20阀门150台，DN25法兰300片，δ=60mm复合硅酸盐板一层，外缠玻纤铝箔布一层。</t>
  </si>
  <si>
    <t>管线防腐</t>
  </si>
  <si>
    <t>φ114mm管线450米，机械除锈，刷环氧底漆两遍，聚氨酯面漆两遍；
φ27mm管线70米，机械除锈，刷环氧煤沥青防腐漆两遍。</t>
  </si>
  <si>
    <t>压力管道检测拆安保温</t>
  </si>
  <si>
    <t>32条压力管道定期检验拆安保温.</t>
  </si>
  <si>
    <t>氮气站装置</t>
  </si>
  <si>
    <t>防腐保温</t>
  </si>
  <si>
    <t>压力容器检测保温拆除恢复、焊缝刷漆</t>
  </si>
  <si>
    <t>13台</t>
  </si>
  <si>
    <t>1、1000方空分装置纯化器保温拆除、复位安装：1m*2.1m共2处，δ=60mm复合硅酸盐板1层，外保温铁皮1层；500mm×200mm，共计2处，涂刷快干环氧底漆两遍。
2、2000方空分装置纯化器保温拆除、复位安装：1m*2.3m共2处，δ=60mm复合硅酸盐板1层，外保温铁皮1层；500mm×200mm，共计2处，涂刷快干环氧底漆两遍。
3、1号火炬山凝缩油罐保温拆除、复位安装；1m*1.1m共1处，δ=60mm复合硅酸盐板1层，外保温铝皮1层；500mm×200mm，共计1处，涂刷快干环氧底漆两遍。
4、2号火炬山凝缩油罐保温拆除、复位安装；1m*1.1m共1处，δ=60mm复合硅酸盐板1层，外保温铝皮1层；500mm×200mm，共计2处，涂刷快干环氧底漆两遍。
5、水厂凝缩油罐保温拆除、复位安装；1m*1.8m共1处，δ=60mm复合硅酸盐板1层，外保温铝皮1层；500mm×200mm，共计2处，涂刷快干环氧底漆两遍。
6、4000m³/h空分装置MS-1901吸附筒保温拆除、复位安装：1m*0.8m共2处，δ=60mm复合硅酸盐板1层，外保温铝皮1层；500mm×200mm，共计2处，涂刷快干环氧底漆两遍。
7、4000m³/h空分装置MS-1902吸附筒保温拆除、复位安装：1m*0.8m共2处，δ=60mm复合硅酸盐板1层，外保温铝皮1层；500mm×200mm，共计2处，涂刷快干环氧底漆两遍。
8、4000m³/h空分装置V-1901 分离器保温拆除、复位安装：0.6m*0.5m共2处，δ=30mm橡塑板1层，外保温铝皮1层；300mm×200mm，共计2处，涂刷快干环氧底漆两遍。9、4000m³/h空分装置C-1902蒸发器保温拆除、复位安装：0.6m*0.5m共2处，δ=30mm橡塑板1层；300mm×200mm，共计2处，涂刷快干环氧底漆两遍。
10、1000m³/h空分装置C-1702预冷机组蒸发器筒体保温拆除、复位安装：0.4m*0.5m共2处，δ=30mm橡塑板1层，外保温铝皮1层；300mm×200mm，共计2处，涂刷快干环氧底漆两遍。
11、1000m³/h空分装置C-1702预冷机组分离器保温拆除、复位安装：0.4m*0.5m共2处，δ=30mm橡塑板1层，外保温铝皮1层；300mm×200mm，共计2处，涂刷快干环氧底漆两遍。
12、2000m³/h空分装置C-1802预冷机组蒸发器筒体保温拆除、复位安装：0.4m*0.5m共2处，δ=30mm橡塑板1层；300mm×200mm，共计2处，涂刷快干环氧底漆两遍。
13、2000m³/h空分装置C-1802预冷机组分离器保温拆除、复位安装：0.4m*0.5m共2处，δ=30mm橡橡塑板1层；300mm×200mm，共计2处，涂刷快干环氧底漆两遍。</t>
  </si>
  <si>
    <t>电加热器保温拆除恢复</t>
  </si>
  <si>
    <t>4000Nm³/h空分装置</t>
  </si>
  <si>
    <t>1台</t>
  </si>
  <si>
    <t>拆除恢复HM-1901加热器φ720mm×5.2m筒体保温一个</t>
  </si>
  <si>
    <t>新区高压瓦斯管线、阀门防腐、保温</t>
  </si>
  <si>
    <t>气柜装置</t>
  </si>
  <si>
    <t>Φ60mm*5mm管线10米、Φ114mm管线110米、H型钢H148×100×6×9mm 10米，机械除轻锈，刷快干环氧底漆2遍；Φ60mm管线4米、Φ114mm管线105米，拆安复合硅酸盐板δ=60mm一层，拆旧铁皮新铝皮制安；DN50闸阀1台、DN100闸阀2台、DN50法兰2片、DN100法兰4片，刮抹δ=30mm复合硅酸盐浆料，三次成型，外刷聚氨酯面漆二遍。</t>
  </si>
  <si>
    <t>水封罐V-302溢流线、阀门防腐、保温</t>
  </si>
  <si>
    <t>Φ27mm*3mm管线80米、Φ60mm*5mm管线80米，机械除轻锈，刷快干环氧底漆2遍；Φ60mm*5mm管线32米，拆安复合硅酸盐板δ=60mm一层，拆旧铁皮新铝皮制安；DN50闸阀3台，DN50法兰6片，刮抹δ=30mm复合硅酸盐浆料，三次成型，外刷聚氨酯面漆二遍。</t>
  </si>
  <si>
    <t>水封罐V-24302泄水线、伴热线防腐保温</t>
  </si>
  <si>
    <t>Φ27mm*3mm管线50米、Φ273mm*8mm管线10米，机械除轻锈，刷快干环氧底漆2遍；Φ273mm*8mm管线10米，拆安复合硅酸盐板δ=60mm二层，拆旧铁皮新铝皮制安。</t>
  </si>
  <si>
    <t>1#火炬蒸汽总阀保温</t>
  </si>
  <si>
    <t>闸阀DN250闸阀1台、DN250法兰4片，刮抹δ=30mm复合硅酸盐浆料，三次成型，外刷聚氨酯面漆二遍。</t>
  </si>
  <si>
    <t>2#火炬排污线阀门保温</t>
  </si>
  <si>
    <t>闸阀DN100闸阀1台、DN100法兰4片，刮抹δ=30mm复合硅酸盐浆料，三次成型，外刷聚氨酯面漆二遍。</t>
  </si>
  <si>
    <t>水封罐V-7601蒸汽加热线、溢流线、排污线、泄水线阀门保温</t>
  </si>
  <si>
    <t>7台</t>
  </si>
  <si>
    <t>DN50闸阀3台、DN100蝶阀1台、DN150蝶阀1台、DN300蝶阀2台、DN50法兰6片、DN100法兰2片、DN150法兰2片、DN300法兰4片，刮抹δ=30mm复合硅酸盐浆料，三次成型，外刷聚氨酯面漆二遍。</t>
  </si>
  <si>
    <t>老区火炬山上水总线阀门保温</t>
  </si>
  <si>
    <t>DN100闸阀1台、DN100法兰2片，刮抹δ=30mm复合硅酸盐浆料，三次成型，外刷聚氨酯面漆二遍。</t>
  </si>
  <si>
    <t>3#火炬外消烟蒸汽调节阀前手阀保温</t>
  </si>
  <si>
    <t>DN80闸阀1台、DN80法兰2片，刮抹δ=30mm复合硅酸盐浆料，三次成型，外刷聚氨酯面漆二遍。</t>
  </si>
  <si>
    <t>水封罐V-24301蒸汽加热线、溢流线、排污线、泄水线、上水线阀门保温</t>
  </si>
  <si>
    <t>DN50闸阀2台、DN80截止阀1台、DN80蝶阀1台、DN100蝶阀1台、DN150蝶阀1台、DN250蝶阀2台、DN50法兰4片、DN80法兰2片、DN100法兰2片、DN150法兰2片、DN250法兰4片，刮抹δ=30mm复合硅酸盐浆料，三次成型，外刷聚氨酯面漆二遍。</t>
  </si>
  <si>
    <t>水封罐V-24302蒸汽加热线、溢流线、排污线、泄水线、上水线阀门保温</t>
  </si>
  <si>
    <t>8台</t>
  </si>
  <si>
    <t>空分装置防腐保温</t>
  </si>
  <si>
    <t>空分装置</t>
  </si>
  <si>
    <t>140米</t>
  </si>
  <si>
    <t>1、P-1805污水泵蒸汽管线改造保温：DN20管线约60米，包δ=60mm复合硅酸盐板一层，新铝皮制安。</t>
  </si>
  <si>
    <t>2、C-1904A/B膨胀机制动风机管线改造：DN250管线20米，机械除锈，刷快干环氧底漆2遍，外刷聚氨酯面漆2遍。</t>
  </si>
  <si>
    <t>3、4000方循环水总线安装增压泵进出口管线：DN250管线60米，机械除锈，刷快干环氧底漆2遍，外刷聚氨酯面漆2遍。</t>
  </si>
  <si>
    <t>4、1000方空分装置出口管线防腐：DN80管线30米，机械除锈，刷快干环氧底漆2遍，外刷聚氨酯面漆2遍。</t>
  </si>
  <si>
    <t>（五）</t>
  </si>
  <si>
    <t>50万吨/年航煤装置</t>
  </si>
  <si>
    <t>E-1601A/B进出口法兰及管箱法兰拆除、恢复保温</t>
  </si>
  <si>
    <t>航煤加氢装置</t>
  </si>
  <si>
    <t>DN200法兰2对、DN1200法兰2对、DN1200封头2个、Φ1200×0.6m短接2个、Φ200×0.6m短接2个，δ=60mm复合硅酸盐板、新铝皮制安。</t>
  </si>
  <si>
    <t>E-1602A/B/C/D进出口法兰及管箱法兰拆除、恢复保温</t>
  </si>
  <si>
    <t>DN200法兰4对、DN700法兰4对、DN700封头4个、Φ700×0.6m短接4个、Φ200×0.6m短接4个，δ=60mm复合硅酸盐板、新铝皮制安。</t>
  </si>
  <si>
    <t>F-1601进出口法兰拆除、恢复保温</t>
  </si>
  <si>
    <t>DN200法兰2对、DN150法兰2对，δ=60mm复合硅酸盐板、新铝皮制安。</t>
  </si>
  <si>
    <t>F-1602进出口法兰拆除、恢复保温</t>
  </si>
  <si>
    <t>R-1601进出口法兰拆除、恢复保温</t>
  </si>
  <si>
    <t>DN200法兰1个、DN600法兰1个，δ=60mm复合硅酸盐板、新铝皮制安。</t>
  </si>
  <si>
    <t>R-1602进出口法兰拆除、恢复保温</t>
  </si>
  <si>
    <t>DN200法兰2个，δ=60mm复合硅酸盐板、新铝皮制安。</t>
  </si>
  <si>
    <t>T-1601进出口法兰拆除、恢复保温</t>
  </si>
  <si>
    <t>DN150法兰1个、DN200法兰1个、DN300法兰2个、Φ150×0.6m短接1个、Φ200×0.6m短接1个、Φ300×0.6m短接2个，δ=60mm复合硅酸盐板、新铝皮制安。</t>
  </si>
  <si>
    <t>P-1602A/B进出口阀门处拆除、恢复保温</t>
  </si>
  <si>
    <t>DN300阀门/法兰4台/8片、DN250阀门/法兰4台/8片、DN100阀门/法兰2台/4片，δ=60mm复合硅酸盐板、新铝皮制安。</t>
  </si>
  <si>
    <t>拆除安装保温</t>
  </si>
  <si>
    <t>80m</t>
  </si>
  <si>
    <t>δ=60mm复合硅酸盐板一层、新铁皮制安</t>
  </si>
  <si>
    <t>管线新增</t>
  </si>
  <si>
    <t>404m</t>
  </si>
  <si>
    <t>机械除锈、刷环氧快干底漆2遍、浅铝色聚氨酯面漆2道。δ=60mm复合硅酸盐板一层、新铁皮制安</t>
  </si>
  <si>
    <t>框架平台刷漆</t>
  </si>
  <si>
    <t>500㎡</t>
  </si>
  <si>
    <t>平台地面机械除锈、刷蓝色漆。</t>
  </si>
  <si>
    <t>管线除锈防腐</t>
  </si>
  <si>
    <t>3000m</t>
  </si>
  <si>
    <t>DN250管线2米、DN100管线400米、50管线约2000米、DN20伴热线400米机械除锈、刷环氧快干底漆2遍、浅铝色聚氨酯面漆2道。</t>
  </si>
  <si>
    <t>航煤压力管道焊缝检测</t>
  </si>
  <si>
    <t>115道</t>
  </si>
  <si>
    <t xml:space="preserve">X射线（检测比例100%），材质20#，规格：Φ60mm*5mm焊缝64道；规格：Φ114mm*7mm焊缝25道；Φ216mm*10mm焊缝26道。                                                                                                                                                                                                                                             </t>
  </si>
  <si>
    <t>（六）</t>
  </si>
  <si>
    <t>三循环水厂装置</t>
  </si>
  <si>
    <t>三循环防腐保温项目</t>
  </si>
  <si>
    <t>三循环装置</t>
  </si>
  <si>
    <t>250米</t>
  </si>
  <si>
    <t>1、冷水池循环水回水总线防腐：DN800管线80米，机械除锈，刷快干环氧底漆2遍，外刷聚氨酯面漆2遍。</t>
  </si>
  <si>
    <t>2、冷水池消冰线防腐：DN300管线80米，机械除锈，刷快干环氧底漆2遍，外刷聚氨酯面漆2遍。</t>
  </si>
  <si>
    <t>3、冷水池补水线防腐保温：补水线DN50管线20米，包δ=60mm复合硅酸盐板一层，新铝皮制安；DN80管线30米，包δ=60mm复合硅酸盐板一层，新铝皮制安。</t>
  </si>
  <si>
    <t>4、冷水池排污管线防腐：DN500管线10米，机械除锈，刷快干环氧底漆2遍，外刷聚氨酯面漆2遍。</t>
  </si>
  <si>
    <t>5、冷水池护栏防腐：DN20管线200米，扁铁100米，机械除锈，刷快干环氧底漆2遍，外刷聚氨酯面漆2遍。</t>
  </si>
  <si>
    <t>6、航煤回水线防腐：DN200管线60米，机械除锈，刷快干环氧底漆2遍，外刷聚氨酯面漆2遍。</t>
  </si>
  <si>
    <t>凉水塔外壁防腐刷漆</t>
  </si>
  <si>
    <t>凉水塔J-301/2</t>
  </si>
  <si>
    <t>凉水塔外壁防腐刷漆300㎡。</t>
  </si>
  <si>
    <t>四</t>
  </si>
  <si>
    <t>联合四车间</t>
  </si>
  <si>
    <t>MTBE装置</t>
  </si>
  <si>
    <t>设备封头法兰</t>
  </si>
  <si>
    <t>塔器区域</t>
  </si>
  <si>
    <t>1.封头DN700，20个，DN1100，6个保温拆装，（岩棉厚60mm，2层）；管线（DN20，80米，标高4米）保新复合硅酸盐板δ=60mm，新铝皮制安。 阀门（DN20 30台，DN15，20台 ）保新海泡石δ=10mm，三次成型，环氧银粉二遍。换热器φ1140*7m*3个，封头6个，机械除锈，环氧底漆一道聚氨面漆两道，标高9m。</t>
  </si>
  <si>
    <t>机泵防腐</t>
  </si>
  <si>
    <t>P-104A/B、P-107A/B、P-101A/B、P-109（共7台，单台工作量如下）底座 1.5m*0.8m ，泵体φ0.3m*0.5m，电机φ0.6m*0.8m，联轴器护罩0.4m*0.8m，人工除锈，环氧底漆两道。 聚氨脂面漆两道。P-4105A/B、P-4107A/B、P-4110A/B、P- 3005A/B , （共8台，单台工作量如下）底座1.5m*0.6m，泵体φ0.4m*0.6m，电机φ0.6m*0.8m，联轴器护罩0.4m*0.6m，人工除锈，环氧底漆两道，聚氨脂面漆两道。机泵盘车线喷字3cm*2cm*7字*15组。</t>
  </si>
  <si>
    <t>换热器管板防腐</t>
  </si>
  <si>
    <t>换热器区域</t>
  </si>
  <si>
    <t>催化蒸馏塔顶冷凝器E-103A/B/C管板防腐</t>
  </si>
  <si>
    <t>SBA装置</t>
  </si>
  <si>
    <t>7.1.1</t>
  </si>
  <si>
    <t>换热器保温拆装</t>
  </si>
  <si>
    <t>16</t>
  </si>
  <si>
    <t>换热器封头（DN500，12个）保温拆装（复合硅酸盐板，厚：60mm,2层），拆包旧铁皮；换热器封头（DN800，2个）保温拆装（复合硅酸盐板，厚：60mm,2层），拆包旧铁皮；封头（DN1100，2个）保温拆装（复合硅酸盐板，厚：60mm,2层），拆包旧铁皮。</t>
  </si>
  <si>
    <t>7.1.2</t>
  </si>
  <si>
    <t>零星保温配合</t>
  </si>
  <si>
    <t>1米×1米，13组，保温拆装（复合硅酸盐板，厚：60mm,2层），包不锈钢皮；DN500法兰，23组，包粘复合硅酸盐一层δ=60mm，涂抹20mm厚海泡石，两次成型，再涂抹5mm厚防水层（外表面必须平整且棱角分明），外刷银粉磁漆一遍。</t>
  </si>
  <si>
    <t>7.1.3</t>
  </si>
  <si>
    <t>DN100，150米，标高4米）保新复合硅酸盐板δ=60mm，新铝皮制安。管线（DN150，120米，标高3米）保新复合硅酸盐板δ=60mm，新铝皮制安。DN80，130米，标高4米）保新复合硅酸盐板δ=60mm，新铝皮制安。DN50，110米，标高4米）保新复合硅酸盐板δ=60mm，新铝皮制安。管线（DN20，110米，标高3米）包铝箔纸。  阀门（DN100 10台，DN80 23台,DN150，8台 ， DN200 10台，   DN50 25台）保新海泡石δ=10mm，三次成型，环氧银粉二遍</t>
  </si>
  <si>
    <t>聚丙烯装置</t>
  </si>
  <si>
    <t>1、E-601Ф528×3581 拆旧保新橡塑板δ=30*2层，新铝皮制安;E602 BEMФ508×3962 拆旧保新橡塑板δ=30*2层，新铝皮制安;E603 BEMФ323×2920拆旧保新橡塑板δ=30*2层，新铝皮制安；D106Ф1000*1400mm拆旧保新橡塑板δ=30*2层，新铝皮制安</t>
  </si>
  <si>
    <t>3、D108A/B拆旧保新橡塑板δ=30*2层，新铝皮制安</t>
  </si>
  <si>
    <t>1、E503封头  800*1200mm 拆旧保新 复合硅酸盐板δ=60*2层，新铝皮制安</t>
  </si>
  <si>
    <t>3、E303  Ф700*3000mm 拆旧保新 复合硅酸盐板δ=60*2层，新铝皮制安</t>
  </si>
  <si>
    <t>4、二闪管线拆旧保新     Ф50*60m 复合硅酸盐板δ=60，新铝皮制安</t>
  </si>
  <si>
    <t>5、容器及管线测厚拆除保温并恢复0.5m*0.5m*240处，打磨处刷防锈漆</t>
  </si>
  <si>
    <t xml:space="preserve">6、管线保温拆旧保新，复合硅酸盐板δ=60,新铝皮制安Ф22 500m  Ф32*1000m   </t>
  </si>
  <si>
    <t>7、设备保温拆旧保新，复合硅酸盐板δ=60*2新铝皮制安D105 Ф900*1400、D107Ф700*1350mm、D109Ф700*1350mm、D110A/BФ700*1350mm、D112Ф700*1350mm、</t>
  </si>
  <si>
    <t>装置伴热管线更换拆旧包新复合硅酸盐板δ=60mm*2层，新铝皮制安DN15*300m；伴热线集合板及服务点闸阀更换拆旧包新复合硅酸盐板δ=60mm*2层，新铝皮制安DN15*400m；P601进出口阀更换DN150涂抹海泡石，三次成型，D606冷凝液系统改造，拆旧包新复合硅酸盐板δ=60mm*2层，新铝皮制安DN50*30m；</t>
  </si>
  <si>
    <t>精制装置</t>
  </si>
  <si>
    <t>管线区域</t>
  </si>
  <si>
    <t>无缝钢管Φ18×3，40m，Φ22×3，40m； Φ27×3.5 ，40m，无缝钢管Φ34*4 ，30米，除锈刷防锈漆2遍，保新复合硅酸盐板δ=60mm，铝箔胶带保温。无缝钢管Φ114×7，30m，Φ89×7，20m，Φ60×5，30m，Φ48×5，20m，除锈刷防锈漆2遍，Φ89×7，30m，Φ114×7，30m，Φ60×5，30m，拆旧保新，复合硅酸盐板δ=60*1层，新铝皮制安。阀门DN300,6台，DN250,8台，DN200,6台，DN150,14台，DN100，28台，DN80，22台，DN50，26台，拆装保温，包盒子。</t>
  </si>
  <si>
    <t>10cm*30cm，72块，机械除锈，刷防锈漆2道，聚氨酯面漆2道。检测管线：Ф89+Ф27×27m,P-4302处:Ф60×17m,Ф108×21m,Ф114×19m,Ф89×11m,Ф32双根×6m,环氧底漆两道,拆旧保新，复合硅酸盐δ=60mm厚，新铝皮安装。Ф159×36m,Ф219×26m,Ф273×19m,Ф325×11m,拆旧保新，复合硅酸盐δ=60mm×2层,新铝皮安装。</t>
  </si>
  <si>
    <t>1、换热器封头拆旧保新，铁皮利旧：DN600 4个、 DN800 4个、  DN700 4个、DN400 2个 、DN900  2个、DN200 12个 、DN150 8个、DN100 10个</t>
  </si>
  <si>
    <t>容器</t>
  </si>
  <si>
    <t>4台更新设备拆除旧设备保温，新设备制安新保温；D-4202Φ2600*6000；D-4303Φ2200*6000；密闭脱水罐DN1400*2800；D-4313 DN250*1500</t>
  </si>
  <si>
    <t>气分装置</t>
  </si>
  <si>
    <t>大修防腐保温</t>
  </si>
  <si>
    <t>1、换热器封头拆装保温 DN700 5个 DN1100 1个 DN600 5个 DN800 4个 DN900 2个  阀门海泡石拆装 DN150 4个 DN450 2个 DN300 7个  DN250 12个 DN100 12个  DN200 8个 K-8001机体拆装保温。20m2。 管线拆、装保温 DN25*50</t>
  </si>
  <si>
    <t>新增及更新容器保温</t>
  </si>
  <si>
    <t>Φ2200×5790  一台； Φ1400×2800 两台；复合硅酸盐δ=60mm厚，新铝皮安装。</t>
  </si>
  <si>
    <t>空冷区域</t>
  </si>
  <si>
    <t>2、空冷区域钢板δ=2㎜ 800㎡ 除锈 刷底漆、面漆银粉。</t>
  </si>
  <si>
    <t>无缝钢管Φ18×3，40m，Φ22×3，40m； Φ27×3.5 ，40m，无缝钢管Φ34*4 ，30米，除锈刷防锈漆2遍，保新复合硅酸盐板δ=60mm，铝箔胶带保温。无缝钢管Φ630×10，55m，Φ133×5，20m，Φ89×7，20m，Φ60×5，230m，除锈刷防锈漆2遍，Φ89×7，30m，Φ114×7，10m，Φ60×5，230m，拆旧保新，复合硅酸盐板δ=60*1层，新铝皮制安。阀门DN300,6台，DN250,10台，DN200,10台，DN150,14台，DN100，28台，DN80，26台，DN50，36台，拆装保温，包盒子。液位计：Ф89×2m×30个,拆旧保新，复合硅酸盐δ=60mm厚，新铝皮安装；阀门：DN20×60台，配套法兰120片，拆旧保新，复合硅酸盐δ=60mm厚，铝箔胶带一道。</t>
  </si>
  <si>
    <t>30cm*50cm，102 块，机械除锈，刷防锈漆2道，聚氨酯面漆2道。检测管线：Ф108×16m,Ф32×7m,Ф48×12m,Ф60×59m，Ф108+Ф27×36m,拆旧保新，复合硅酸盐δ=60mm厚，新铝皮安装。Ф273×13m,Ф530×8m,Ф426×23m,Ф159×59m，Ф219×16m,Ф630×9m,Ф325×8m,Ф830×8m,Ф720×15m，Ф377×23m,拆旧保新，复合硅酸盐δ=60mm×2层,铝皮复位安装。</t>
  </si>
  <si>
    <t>湿式空冷器平台围堰防水处理</t>
  </si>
  <si>
    <t>600平方米</t>
  </si>
  <si>
    <t>五</t>
  </si>
  <si>
    <t>油品调和车间</t>
  </si>
  <si>
    <t>球罐G-9546/24701/24702年检防腐</t>
  </si>
  <si>
    <t>247、232单元球罐区</t>
  </si>
  <si>
    <t>1、单个罐工作量如下：内壁局部防腐（点数根据检测报告），机械除锈，刷酚醛环氧导静电漆四遍，外部防腐（标高15m），直径Φ12.3m，焊缝宽0.5m*284m，机械除锈，刷日光反射温控底漆2遍，刷日光反射温控中间漆2遍，罐体表面整体机械除锈，刷日光反射温控面漆2遍。</t>
  </si>
  <si>
    <t>62单元区管线保温</t>
  </si>
  <si>
    <t>渣油罐区内部南北管线（自西向东）</t>
  </si>
  <si>
    <t>1、调和出口线：Φ325+Φ27双伴热线，共95m，新铝皮制安。2、调和进口线：Φ219，共84m，新铝皮制安。3、重污油自污油罐来：Φ114，共92m，新铝皮制安。4、开工循环线：Φ114，共88m，新铝皮制安。5、常压渣油自一联合来：Φ325+Φ27双伴热线，共,80m，新铝皮制安。6、催化原料去装置：Φ273+Φ27双伴热线，共,66m，新铝皮制安。（以上管线更换保护层，150以下管线包有棉厚60mm，150及以上管线包有棉厚60mm*2层）</t>
  </si>
  <si>
    <t>68单元区管线保温</t>
  </si>
  <si>
    <t>68单元罐区内部南北管线（自西向东）</t>
  </si>
  <si>
    <t>1、催化柴油出口线：Φ325+Φ27双伴热线，共86m，新铝皮制安。2、催化柴油进罐线：Φ273+Φ27双伴热线，共,89m，新铝皮制安。3、蒸汽线：Φ114，共110m，新铝皮制安。4、回水线：Φ114，共110m，新铝皮制安。5、常压柴油进罐线：Φ273+Φ27双伴热线，共,89m，新铝皮制安。（以上管线更换保护层，150以下管线包有棉厚60mm，150及以上管线包有棉厚60mm*2层）</t>
  </si>
  <si>
    <t>延惠线苯管线电伴热更换</t>
  </si>
  <si>
    <t>延惠线自南至北</t>
  </si>
  <si>
    <t>1、苯原料线Φ114，共800m，铝皮利旧，部分破损棉进行更换。（以上管线更换保护层，150以下管线包有棉厚60mm，150及以上管线包有棉厚60mm*2层）</t>
  </si>
  <si>
    <t>老区苯罐区、乙苯罐区、苯乙烯罐区储罐平台、过桥除锈、刷漆</t>
  </si>
  <si>
    <t>苯罐区、乙苯罐区、苯乙烯罐区</t>
  </si>
  <si>
    <t>1、罐区工作台共23个，单个工作量如下：Ф32*5mm共25m、-30*5mm共25m*2组、∠40mm*5mm共1.2m*18根、花纹板δ=8mm:0.85m*0.35m*11块*2面、0.85m*6.8m*2面、[16b共24.8m、I14b共6.5m、[10#共3.5m，人工除锈，刷环氧底漆一遍，聚氨酯面漆一遍。扶手护栏防腐共18个，单个工作量:Φ60*5mm共65m、Φ32*3.5mm共35m，人工除锈，刷环氧底漆一遍，聚氨酯面漆一遍。</t>
  </si>
  <si>
    <t>废旧管线拆除保温</t>
  </si>
  <si>
    <t>老区68单元至苯罐区</t>
  </si>
  <si>
    <t>1、老催化汽油线Φ325+Φ27双伴热线，共200m。2、老催化柴油线Φ325+Φ27双伴热线，共200m。3、油浆回流线Φ114+Φ27双伴热线，共300m。4、油浆销售线Φ114+Φ27双伴热线，共300m。5、污油掺炼线线Φ114+Φ27双伴热线，共600m。6、渣油回流线Φ114+Φ27双伴热线，共500m。7、渣油装车线Φ114+Φ27双伴热线，共500m。8、苯装车线Φ114+Φ27双伴热线，共300m。（以上均为保温拆除）</t>
  </si>
  <si>
    <t>苯罐区消防泡沫线防腐</t>
  </si>
  <si>
    <t>苯罐区</t>
  </si>
  <si>
    <t>1、苯罐区消防泡沫线防腐：苯罐区消防泡沫线Φ114管线，共500米，人工除锈，刷环氧底漆一遍，聚氨酯面漆一遍。</t>
  </si>
  <si>
    <t>延惠线管线保温</t>
  </si>
  <si>
    <t>热动力至惠家河罐区</t>
  </si>
  <si>
    <t>惠家河罐区管线保温</t>
  </si>
  <si>
    <t>惠家河罐区</t>
  </si>
  <si>
    <t>1.G-825/826喷淋系统刷漆，Φ159*380m、Φ114*400m，人工除锈，刷环氧底漆一遍，聚氨酯面漆一遍；2.216单元管线刷漆，Φ273*250m、Φ219*250m、Φ159*250m、Φ114*250m，人工除锈，刷环氧底漆一遍，聚氨酯面漆一遍；3.213单元柴油管线Φ325*335m，Φ219*286m拆旧包新复合硅酸盐板δ60mm*2层，制安新铝皮</t>
  </si>
  <si>
    <t>苯罐区管线保温</t>
  </si>
  <si>
    <t>DN20伴热管线250米，DN50管线100米，DN100管线150米，DN200管线80米，拆旧包新复合硅酸盐板δ60mm*1/2层，制安新铝皮。</t>
  </si>
  <si>
    <t>六</t>
  </si>
  <si>
    <t>油气储运车间</t>
  </si>
  <si>
    <t>防腐项目</t>
  </si>
  <si>
    <t>球罐焊缝、外、内防腐</t>
  </si>
  <si>
    <t>V-102、104、105、107、109</t>
  </si>
  <si>
    <t>单具罐工作量：
1、焊缝防腐：：宽0.55米，长430米，机械除锈，日光热反射温控底漆二遍、日光热反射温控中间漆二遍、日光热反射温控面漆二遍。（标高18m）                                                                                                                                                                                                                                                                                                                                                                                                                                                                                                                                                                                                        2、外防腐：r=7.85m，人工除尘，日光热反射温控面漆两遍。 （标高18m）                                                                                                                                        3、内防腐：共773.97m2.石英砂除锈达到Sa3级、喷铝一层、厚度300μm(0.3mm)、涂三道PF109涂料封闭层，达100um以上。（标高15.7m）</t>
  </si>
  <si>
    <t>球罐区及长输管线防腐</t>
  </si>
  <si>
    <t>放空线</t>
  </si>
  <si>
    <t>2000m</t>
  </si>
  <si>
    <t>DN400管线除锈刷漆，机械除锈，刷环氧底漆一遍，聚氨酯面漆两遍</t>
  </si>
  <si>
    <t>装车线</t>
  </si>
  <si>
    <t>400m</t>
  </si>
  <si>
    <t>原料气线</t>
  </si>
  <si>
    <t>2300m</t>
  </si>
  <si>
    <t>DN250管线除锈刷漆，机械除锈，刷环氧底漆一遍，聚氨酯面漆两遍</t>
  </si>
  <si>
    <t>民用气线</t>
  </si>
  <si>
    <t>饱和气线</t>
  </si>
  <si>
    <t>DN150管线除锈刷漆，机械除锈，刷环氧底漆一遍，聚氨酯面漆两遍</t>
  </si>
  <si>
    <t>氮气线</t>
  </si>
  <si>
    <t>DN100管线除锈刷漆，机械除锈，刷环氧底漆一遍，聚氨酯面漆两遍</t>
  </si>
  <si>
    <t>回流线</t>
  </si>
  <si>
    <t>倒罐线</t>
  </si>
  <si>
    <t>七</t>
  </si>
  <si>
    <t>供排水车间</t>
  </si>
  <si>
    <t>工艺管线防腐保温</t>
  </si>
  <si>
    <t>一循环</t>
  </si>
  <si>
    <t>氮气站至一循环回水线325×7，20米，90°弯头325×7，4个，机械除锈，涂刷快干环氧底漆两遍，涂刷聚氨酯面漆两遍</t>
  </si>
  <si>
    <t>四循环</t>
  </si>
  <si>
    <t>四循环消冰线377×7，100米，90°弯头377×7，12个，机械除锈，三布五油</t>
  </si>
  <si>
    <t>四循环泄压线530×7，20m，90°弯头中530×7，6个，机械除锈，涂刷快干环氧底漆两遍，涂刷聚氨酯面漆两遍</t>
  </si>
  <si>
    <t>化工旁滤进水线219×6，20米，90°弯头219×6，4个，机械除锈，三布五油</t>
  </si>
  <si>
    <t>延炼生活区</t>
  </si>
  <si>
    <t>生活区凝结水管线∮108×5，100米，机械除锈，刷快干环氧底漆两遍，复合硅酸盐板二层，新铝皮制安</t>
  </si>
  <si>
    <t>彩虹桥消防水管线</t>
  </si>
  <si>
    <t>消防水管线，∮426×12，200米，机械除锈，刷快干环氧底漆两遍，复合硅酸盐板二层，铝皮利旧、拆装</t>
  </si>
  <si>
    <t>一除盐至联合一</t>
  </si>
  <si>
    <t>300米</t>
  </si>
  <si>
    <t>第一除盐水站至联合一输碱线更换，∮108×5，300米，更换复合硅酸盐板一层、新铝皮制安。</t>
  </si>
  <si>
    <t>循环水场设备防腐保温</t>
  </si>
  <si>
    <t>凉水塔塔壁漏水处防腐，西侧、东侧横缝18m×4×0.4m×2,西侧、东侧纵缝3m×11×0.4m×2,5.5m×11×0.4m×2。南侧、北侧横缝36m×3×0.4m×2,南侧、北侧纵缝4m×21×0.4m×2。人工打磨，刷环氧树脂+玻璃丝布，三布五油。</t>
  </si>
  <si>
    <t>一循环、四循环</t>
  </si>
  <si>
    <t>减速箱底座钢板防腐：长2m×宽1.5m×2，长1.5m×0.3m×2，共计6台，机械除锈，刷快干环氧底漆一遍，刷环氧树脂面漆2遍</t>
  </si>
  <si>
    <t>冷水池围栏防腐：扁钢40×3，120m,∠50×46m，∮32×3钢管，40m。机械除锈，快干环氧底漆两遍，聚氨酯面漆两遍。</t>
  </si>
  <si>
    <t>1具</t>
  </si>
  <si>
    <t>拆除防补水罐（规格：φ7000×7200）部分罐壁保温1.5m高，待更换完罐底和管壁后恢复保温层，并对更换罐底和罐壁钢板进行防腐，刷快干环氧底漆两遍，刷聚氨酯面漆两遍。</t>
  </si>
  <si>
    <t>3间</t>
  </si>
  <si>
    <t>第四循环水场凉水塔塔壁缝隙做防腐处理，规格：7条×高3m×宽0.4m×6面、7条×高7m×宽0.4m×4面、长36m×宽0.4m×2面×2条、长18m×宽0.4m×4面×4条，对壁板接缝、螺栓孔用砂纸打磨，进行防腐处理，标高：9.2m</t>
  </si>
  <si>
    <t>第一、二除盐水站中和池防腐</t>
  </si>
  <si>
    <t>一除盐、二除盐</t>
  </si>
  <si>
    <t>80㎡</t>
  </si>
  <si>
    <t>中和池破损防腐层修补，刷环氧树脂+玻璃丝布，五布六油，防腐面积80㎡。</t>
  </si>
  <si>
    <t>第一、二除盐水站设备防腐保温</t>
  </si>
  <si>
    <t>一除盐</t>
  </si>
  <si>
    <t>3#碱罐（规格：φ3200×16500）防腐保温，旧保温层腐蚀破损，更换复合硅酸盐板二层、新铝皮制安。</t>
  </si>
  <si>
    <t>4具</t>
  </si>
  <si>
    <t>机械过滤器防腐：φ2500×6500机械除锈，刷快干环氧底漆一遍、刷聚氨酯面漆二遍。</t>
  </si>
  <si>
    <t>水箱内壁防腐层损坏，机械除锈，涂刷环氧树脂底漆二遍，涂环氧树脂面漆两遍。</t>
  </si>
  <si>
    <t>新区高位水罐防腐保温</t>
  </si>
  <si>
    <t>新区高位水罐</t>
  </si>
  <si>
    <t>2具</t>
  </si>
  <si>
    <t>消防补水罐底部（φ18000×2500）防腐层脱落和保温层破损，需要重新进行防腐保温</t>
  </si>
  <si>
    <t>技改项目</t>
  </si>
  <si>
    <t>八</t>
  </si>
  <si>
    <t>污水处理车间</t>
  </si>
  <si>
    <t>第一污水处理场</t>
  </si>
  <si>
    <t>一污</t>
  </si>
  <si>
    <t>工艺项目防腐</t>
  </si>
  <si>
    <t>一污至二污三泥线伴热线更换</t>
  </si>
  <si>
    <t>980米</t>
  </si>
  <si>
    <t>1、伴热线无缝钢管Φ27×4，980米管线进行机械除锈，刷环氧快干底漆二遍。
2、三泥线加伴热线Φ168+27，980米管线拆旧包新复合硅酸盐板ð60mm二层，新铝皮制安。
3、闸阀Z41H-16C-20 12台，DN20 PN16疏水阀3台包海泡石。</t>
  </si>
  <si>
    <t>一污至老区油品罐区转油线伴热线更换</t>
  </si>
  <si>
    <t>350米</t>
  </si>
  <si>
    <t>1、伴热线无缝钢管Φ27×4，350米管线进行机械除锈，刷环氧快干底漆二遍。
2、转油线加伴热线Φ114+27，350米管线拆旧包新复合硅酸盐板ð61mm二层，新铝皮制安。</t>
  </si>
  <si>
    <t>一污污油灌区蒸汽线更换</t>
  </si>
  <si>
    <t>330米</t>
  </si>
  <si>
    <t>1、一污污油灌区蒸汽线Φ57×4，共110米，管线进行机械除锈，刷环氧快干底漆二遍，拆旧包新复合硅酸盐板ð61mm二层，新铝皮制安。
2、一污污油灌区伴热线Φ27×4，共210米，管线进行机械除锈，刷环氧快干底漆二遍，拆旧包新复合硅酸盐板ð61mm一层，新铝皮制安。
3、管线支撑10#槽钢，共80米，管线进行机械除锈，刷环氧快干底漆二遍，绿色聚氨酯面漆二遍。
4、闸阀Z41H-16C-20 12台，闸阀Z41H-16C-50 8台，DN20 PN16疏水阀5台包海泡石</t>
  </si>
  <si>
    <t>7.1.4</t>
  </si>
  <si>
    <t>一污回用超滤池至BAF配置废水管线</t>
  </si>
  <si>
    <t>1、流体不锈无缝钢管Φ168×8，共36米，包新复合硅酸盐板ð61mm二层，新铝皮制安。
2、普通碳素工字钢\I300×128×11mm，两根,共12米，刷环氧快干底漆二遍，蓝色聚氨酯面漆二遍。</t>
  </si>
  <si>
    <t>7.1.5</t>
  </si>
  <si>
    <t>一污阀门保温</t>
  </si>
  <si>
    <t>一污检修更换的部分阀门保温包海泡石共计28台</t>
  </si>
  <si>
    <t>设备项目防腐</t>
  </si>
  <si>
    <t>7.2.1</t>
  </si>
  <si>
    <t>刮泥机轨道防腐</t>
  </si>
  <si>
    <t xml:space="preserve"> </t>
  </si>
  <si>
    <t>1、一污刮油刮泥机等轨道支撑L63*63*6角钢防腐200米，机械除锈，刷环氧快干底漆二遍，绿色聚氨酯面漆二遍。</t>
  </si>
  <si>
    <t>7.2.2</t>
  </si>
  <si>
    <t>压力容器检验措施</t>
  </si>
  <si>
    <t>一污V-9A、D-2101两台压力容器定检后打磨焊缝部位机械除锈，刷环氧快干底漆二遍，绿色聚氨酯面漆二遍。规格0.4m*10m。</t>
  </si>
  <si>
    <t>日常零星防腐</t>
  </si>
  <si>
    <t>7.3.1</t>
  </si>
  <si>
    <t>工艺防腐保温</t>
  </si>
  <si>
    <t>1、一污现场管线、阀门、护栏、盖板等零星防腐保温项目。</t>
  </si>
  <si>
    <t>7.3.2</t>
  </si>
  <si>
    <t>设备防腐保温</t>
  </si>
  <si>
    <t>1、一污现场设备类项目零星防腐保温。
2、4台提升泵、3台污泥回流泵、1台剩余污泥泵泵体、轴承箱除锈防腐。刷环氧快干底漆二遍，绿色聚氨酯面漆二遍。
3、4台提升泵泵体保温，包复合硅酸盐δ=60mm×2层, 铝箔二遍；台污泥回流泵泵体保温，包复合硅酸盐δ=60mm×2层, 铝箔二遍；1台剩余污泥回流泵保温，包复合硅酸盐δ=60mm×2层, 铝箔二遍；2台外排泵保温，包复合硅酸盐δ=60mm×2层,铝箔二遍；
4、2台送水泵、2台透过液泵、2台化学清洗泵、2台废水泵、2台高压泵、2台罗茨鼓风机以及10台加药泵泵体、轴承箱除锈防腐，刷环氧快干底漆两遍，聚氨酯面漆两遍。</t>
  </si>
  <si>
    <t>第二污水处理场</t>
  </si>
  <si>
    <t>二污</t>
  </si>
  <si>
    <t>刮渣机轨道防腐</t>
  </si>
  <si>
    <t>800m</t>
  </si>
  <si>
    <t>1、二污刮渣机、刮油刮泥机等轨道、支撑、焊点L63*63*6角钢防腐800米，机械除锈，刷环氧快干底漆二遍，绿色聚氨酯面漆二遍。</t>
  </si>
  <si>
    <t>CAF平台防腐</t>
  </si>
  <si>
    <t>200㎡</t>
  </si>
  <si>
    <t>2、二污装置CAF操作平台防腐200㎡，机械除锈，刷环氧快干底漆二遍，绿色聚氨酯面漆二遍。</t>
  </si>
  <si>
    <t>排泥阀防腐</t>
  </si>
  <si>
    <t>3、二污长杆排泥阀焊点防腐，约80米.机械除锈，刷环氧快干底漆二遍，绿色聚氨酯面漆二遍。</t>
  </si>
  <si>
    <t>二污装置13台压力容器定期检验后打磨出机械除锈，刷环氧快干底漆二遍，绿色聚氨酯面漆二遍。规格：0.4m*65m</t>
  </si>
  <si>
    <t>二污浮选进A池管线更换</t>
  </si>
  <si>
    <t>二污浮选</t>
  </si>
  <si>
    <t>145m</t>
  </si>
  <si>
    <t>二污浮选进A池管线及阀门更换；
φ159*8无缝钢管20m，φ277*10无缝钢管10m，φ377*10无缝钢管115m；管线除锈，两层环氧底漆，两层聚氨酯面漆防腐；</t>
  </si>
  <si>
    <t>二污压油线更换</t>
  </si>
  <si>
    <t>二污提升、浮选</t>
  </si>
  <si>
    <t>330m</t>
  </si>
  <si>
    <t>二污压油线更换：
φ108*7无缝钢管10m，φ159*8无缝钢管150m，φ18*3.5无缝钢管170m；管线除锈，两层环氧底漆；（φ159＋φ18）*150m*60mm单层复合硅酸盐板，包新铝皮；（φ108＋φ18）*10m*60mm单层复合硅酸盐板，包新铝皮；</t>
  </si>
  <si>
    <t>7.2.3</t>
  </si>
  <si>
    <t>二污收油线更换</t>
  </si>
  <si>
    <t>二污提升</t>
  </si>
  <si>
    <t>480m</t>
  </si>
  <si>
    <t>二污收油泵进出口管线及伴热线更换：
φ159*8无缝钢管230m，φ108*7无缝钢管10m，φ18*3.5无缝钢管240m，管线除锈，两层环氧底漆；（φ159＋φ18）*230m*60mm单层复合硅酸盐板，包新铝皮；（φ108＋φ18）*10m*60mm单层复合硅酸盐板，包新铝皮；</t>
  </si>
  <si>
    <t>7.2.4</t>
  </si>
  <si>
    <t>隔油池出水线更换</t>
  </si>
  <si>
    <t>210m</t>
  </si>
  <si>
    <t>二污隔油池出水线更换：
φ325*10无缝钢管110m，φ18*3.5无缝钢管100m；管线除锈，两层环氧底漆；（φ325＋φ18）*230m*60mm双层复合硅酸盐板，包新铝皮；</t>
  </si>
  <si>
    <t>7.2.5</t>
  </si>
  <si>
    <t>提标加药线更换</t>
  </si>
  <si>
    <t>二污提标</t>
  </si>
  <si>
    <t>500m</t>
  </si>
  <si>
    <t>提标加药线：
φ27*4不锈无缝钢管500m；φ27*500m*60mm单层复合硅酸盐板，包新铝皮；</t>
  </si>
  <si>
    <t>7.2.6</t>
  </si>
  <si>
    <t>阀门更换</t>
  </si>
  <si>
    <t>93台</t>
  </si>
  <si>
    <t>二污阀门更换；
1、58台闸阀拆装保温盒子。
2、25台闸阀安装新保温盒子。</t>
  </si>
  <si>
    <t>1、二污现场管线、阀门、护栏、盖板等零星防腐保温项目。</t>
  </si>
  <si>
    <t>1、二污现场设备类项目零星防腐保温。
2、生化单元3台池回流泵、3台沉池提升泵、2台污泥回流泵、2台硝态液回流泵、2台一生化污泥输送泵泵体除锈防腐。刷环氧快干底漆二遍，聚氨酯面漆二遍
3、浮选单元4台回流泵、4台均质泵、3台CAF提升泵泵体除锈防腐。刷环氧快干底漆二遍，绿色聚氨酯面漆二遍
4、生化单元3台A池回流泵、3台沉池提升泵、2台污泥回流泵、3台硝态液回流泵、7台一生化污泥输送泵泵体保温，包复合硅酸盐δ=60mm×2层, 铝箔二遍；
5、二污浮选泵房、两机房、转水泵房等地面防腐漆修补：面积400㎡，刷聚氨酯面漆两遍</t>
  </si>
  <si>
    <t>隔油池防水</t>
  </si>
  <si>
    <t>二污隔油池内壁多处出现渗漏，需整体拆旧新做防水。隔油池内墙渗漏做防水:33m*6m*3间。</t>
  </si>
  <si>
    <t>九</t>
  </si>
  <si>
    <t>热动力车间</t>
  </si>
  <si>
    <t>详见2026年防腐保温计划</t>
  </si>
  <si>
    <t>锅炉检修</t>
  </si>
  <si>
    <t>更换管线</t>
  </si>
  <si>
    <t>3台</t>
  </si>
  <si>
    <t>∮27×3.5管线 120米，∮57×3.5管线 240米，机械除锈，刷红丹防锈漆2遍，包复合硅酸盐板δ=60mm一层，外缠铝箔胶带。∮89×4.5管线 200米，∮108×4管线，50m，机械除锈，刷红丹防锈漆2遍；包复合硅酸盐板δ=60mm一层，铝皮制安。</t>
  </si>
  <si>
    <t>更换阀门</t>
  </si>
  <si>
    <t>DN150阀门  1个，法兰2片；DN100阀门  5个，法兰10片；DN80阀门  5个，法兰10片；DN50阀门  20个，法兰40片；DN65阀门  3个，法兰6片；DN32阀门  20个，法兰40片；DN20阀门  60个，法兰120片；包复合硅酸盐板δ=60mm一层，涂抹20mm海泡石，两次成型，再涂抹5mm防水层，外刷银粉磁漆一遍。减温器法兰DN400  8对；包复合硅酸盐板δ=60mm两层，涂抹20mm海泡石，两次成型，再涂抹5mm防水层，外刷银粉磁漆一遍。</t>
  </si>
  <si>
    <t>锅炉本体防腐</t>
  </si>
  <si>
    <t>钢结构面漆防腐层脱落</t>
  </si>
  <si>
    <t>350×400方钢，30m×8根，机械除锈，刷防锈漆1遍，面漆1遍（蓝灰）</t>
  </si>
  <si>
    <t>260×260方钢，225m，机械除锈，刷防锈漆1遍，面漆1遍（蓝灰）</t>
  </si>
  <si>
    <t>16#工字钢，104m，机械除锈，刷防锈漆1遍，面漆1遍（蓝灰）</t>
  </si>
  <si>
    <t>∮133×6管线 2.7m，机械除锈，刷防锈漆1遍，面漆1遍（蓝灰）</t>
  </si>
  <si>
    <t>压缩风线</t>
  </si>
  <si>
    <t>∮27×3.5管线  35m，机械除锈，刷防锈漆1遍，面漆1遍（天酞蓝）</t>
  </si>
  <si>
    <t>风机进口风道</t>
  </si>
  <si>
    <t>钢板面积（2.3m×3m+2.3m×7m+7m×1m×2）×2，直径1.5m风道长 4m，管线机械除锈，刷防锈漆1遍，面漆1遍（灰色）</t>
  </si>
  <si>
    <t>烟道钢结构面漆及防腐层脱落</t>
  </si>
  <si>
    <t>22#工字钢 6m，22#槽钢 20m，钢板0.35m×1m×2块，机械除锈，刷防锈漆1遍，面漆1遍（蓝灰）, 膨胀节2×2.3m×0.5，2×2.3m×0.3，机械除锈，刷防锈漆1遍，面漆1遍（深绿）</t>
  </si>
  <si>
    <t>7.2.7</t>
  </si>
  <si>
    <t>返料器方箱护板防腐</t>
  </si>
  <si>
    <t>（4.4m×1.7m×2+2.1m×1.3m）×2台，返料斜管护板直径1.1m 长 6m，机械除锈，刷防锈漆1遍，面漆1遍（灰色）</t>
  </si>
  <si>
    <t>7.2.8</t>
  </si>
  <si>
    <t>返料系统护板面漆脱落</t>
  </si>
  <si>
    <t>圆锥体+圆筒体：69㎡×2台，机械除锈，刷防锈漆1遍，面漆1遍（灰色，高温漆）</t>
  </si>
  <si>
    <t>7.2.9</t>
  </si>
  <si>
    <t>踏步护栏</t>
  </si>
  <si>
    <t>10#槽钢，51m×2×8，机械除锈，刷防锈漆1遍，面漆1遍（蓝灰）</t>
  </si>
  <si>
    <t>7.2.10</t>
  </si>
  <si>
    <t>面漆及防腐层脱落</t>
  </si>
  <si>
    <t>125mm宽地脚钢板，51m×2×8，机械除锈，刷防锈漆1遍，面漆1遍（蓝灰）</t>
  </si>
  <si>
    <t>7.2.11</t>
  </si>
  <si>
    <t>180mm宽爬梯钢板，5.1m×2×16，机械除锈，刷防锈漆1遍，面漆1遍（蓝灰）</t>
  </si>
  <si>
    <t>7.2.12</t>
  </si>
  <si>
    <t>∮32×3.5管线 1570m，30扁钢 1400m，机械除锈，刷防锈漆1遍，面漆1遍（淡黄）</t>
  </si>
  <si>
    <t>7.2.13</t>
  </si>
  <si>
    <t>烟道尾部护板面漆脱落</t>
  </si>
  <si>
    <t>护板面积3.6m×3.2m×2，3.6m×13m，6.4m×13m，机械除锈，刷防锈漆1遍，面漆1遍（深灰）</t>
  </si>
  <si>
    <t>7.2.14</t>
  </si>
  <si>
    <t>护板面漆及防腐层脱落</t>
  </si>
  <si>
    <t>保温护板17.5m×0.6m×6，6.7m×1.2m，机械除锈，刷防锈漆1遍，面漆1遍（蓝灰）</t>
  </si>
  <si>
    <t>7.2.15</t>
  </si>
  <si>
    <t>弹簧吊架油漆脱落起锈</t>
  </si>
  <si>
    <t>弹簧支吊架14个 30Kg，机械除锈，刷防锈漆1遍，面漆1遍（蓝灰）</t>
  </si>
  <si>
    <t>7.2.16</t>
  </si>
  <si>
    <t>干气燃烧器掉色起锈</t>
  </si>
  <si>
    <t>1.7m×2.2m×2，机械除锈，刷防锈漆1遍，面漆1遍（灰色，高温漆）</t>
  </si>
  <si>
    <t>7.2.17</t>
  </si>
  <si>
    <t>落煤管油漆脱落</t>
  </si>
  <si>
    <t>∮325×10管线，2.7m×3，除锈，刷面漆1遍（灰色，高温漆）</t>
  </si>
  <si>
    <t>7.2.18</t>
  </si>
  <si>
    <t>炉顶钢结构</t>
  </si>
  <si>
    <t>踏板 0.8m×48m+1.5m×19m， 机械除锈，刷防锈漆1遍，面漆1遍（蓝灰）</t>
  </si>
  <si>
    <t>7.2.19</t>
  </si>
  <si>
    <t>钢板 6.8m×18m， 机械除锈，刷防锈漆1遍，面漆1遍（蓝灰）</t>
  </si>
  <si>
    <t>7.2.20</t>
  </si>
  <si>
    <t>20#工字钢 11m，18#槽钢 162m，10#槽钢 70m，∠5#角钢 52m，机械除锈，刷红丹防锈漆1遍，面漆1遍（蓝灰））</t>
  </si>
  <si>
    <t>主控楼爬梯平台</t>
  </si>
  <si>
    <t>16#槽钢  80m，机械除锈，刷防锈漆1遍，面漆1遍（蓝灰）</t>
  </si>
  <si>
    <t>踏步板，0.7m×0.25m×140块， 机械除锈，刷防锈漆1遍，面漆1遍（蓝灰）</t>
  </si>
  <si>
    <t>7.3.3</t>
  </si>
  <si>
    <t>∮32×3.5管线，150m，机械除锈，刷防锈漆1遍，面漆1遍（淡黄）</t>
  </si>
  <si>
    <t>7.3.4</t>
  </si>
  <si>
    <t>30扁钢 80m，机械除锈，刷防锈漆1遍，面漆1遍（淡黄）</t>
  </si>
  <si>
    <t>7.4.1</t>
  </si>
  <si>
    <t>7米平台护栏</t>
  </si>
  <si>
    <t>∮32×3.5管线  166m， ∮16圆钢  5m，机械除锈，刷防锈漆1遍，面漆1遍（淡黄）</t>
  </si>
  <si>
    <t>7.4.2</t>
  </si>
  <si>
    <t>30扁钢 178m，机械除锈，刷防锈漆1遍，面漆1遍（淡黄）</t>
  </si>
  <si>
    <t>7.4.3</t>
  </si>
  <si>
    <t>钢板2.0m×1.2m，机械除锈，刷防锈漆1遍，面漆1遍（蓝灰）</t>
  </si>
  <si>
    <t>7.4.4</t>
  </si>
  <si>
    <t>∠10#角钢 7m，∠6#角钢 4m，机械除锈，刷防锈漆1遍，面漆1遍（蓝灰））</t>
  </si>
  <si>
    <t>中压蒸汽管网</t>
  </si>
  <si>
    <t>上部铁皮锈蚀严重</t>
  </si>
  <si>
    <t>主蒸汽管线∮377×16，1200m（其中复合硅酸盐板δ=60mm四层管线840米），包覆铁皮拆除更换（更换上半部分），外包0.5mm铝皮制安。</t>
  </si>
  <si>
    <t>蒸汽管线热损失改造，管托改造，保温铁皮拆除恢复400米。</t>
  </si>
  <si>
    <t>十</t>
  </si>
  <si>
    <t>电仪车间</t>
  </si>
  <si>
    <t>保温防腐项目</t>
  </si>
  <si>
    <t>电气设备区域</t>
  </si>
  <si>
    <t>10＃槽钢，50米，机械除锈，涂刷快干环氧底漆一遍，涂刷聚氨酯面漆一遍。</t>
  </si>
  <si>
    <t>∠50mm×50mm×5mm角钢，120米，机械除锈，涂刷快干环氧底漆一遍，涂刷聚氨酯面漆一遍</t>
  </si>
  <si>
    <t>∠30mm×30mm×3mm角钢，120米机械除锈，涂刷快干环氧底漆一遍，涂刷聚氨酯面漆一遍。</t>
  </si>
  <si>
    <t>电气设备防护栏防腐：1.2m×8m/个，共计10个；3.88m×1.6m/个，共计10个。</t>
  </si>
  <si>
    <t>仪表设备区域</t>
  </si>
  <si>
    <t>1、DN15管线械除锈，刷快干环氧底漆两遍，外刷聚氨酯面漆两遍。共计6000m</t>
  </si>
  <si>
    <t>2、仪表引压线、伴热线保温DN20管线，包复合硅酸盐板δ=60mm一层，外缠铝箔锡纸一层。共计6000m</t>
  </si>
  <si>
    <t>3、调节阀、流量计保温，涂抹30mm海泡石，三次成型，外刷聚氨酯面漆两遍。150台</t>
  </si>
  <si>
    <t>4、仪表保温，包复合硅酸盐板δ=60mm一层，外缠铝箔锡纸一层。400台</t>
  </si>
  <si>
    <t>冬季仪表防冻防凝</t>
  </si>
  <si>
    <t>十一</t>
  </si>
  <si>
    <t>后勤管理部</t>
  </si>
  <si>
    <t>生活区</t>
  </si>
  <si>
    <t>生活区自来水管线∮108×5，200米，机械除锈，刷快干环氧底漆两遍，复合硅酸盐板二层，新铝皮制安</t>
  </si>
  <si>
    <t>消防水管线</t>
  </si>
  <si>
    <t>500米</t>
  </si>
  <si>
    <t>消防水管线，∮108×5，300米，机械除锈，刷快干环氧底漆两遍，复合硅酸盐板二层，铝皮利旧、拆装</t>
  </si>
  <si>
    <t>阀门</t>
  </si>
  <si>
    <t>30台</t>
  </si>
  <si>
    <t>DN100的阀门10个 法兰片20片    DN80的10个 法兰片20片   DN150阀门10个 法兰片20片  复合硅酸盐板二层，新铝皮制安</t>
  </si>
  <si>
    <t>规格型号：φ5400*32470/φ1100*59200 1个 ；机械除锈刷漆，有机硅600℃两底两面；</t>
    <phoneticPr fontId="1" type="noConversion"/>
  </si>
  <si>
    <t>规格型号：φ8400*21000/5000*16000 1个 ；机械除锈刷漆，有机硅600℃两底两面；</t>
    <phoneticPr fontId="1" type="noConversion"/>
  </si>
  <si>
    <t>规格型号：φφ2200×17888 1个 ；机械除锈刷漆，有机硅600℃两底两面；</t>
    <phoneticPr fontId="1" type="noConversion"/>
  </si>
  <si>
    <t>规格型号：φ5000×11400 1个 ；机械除锈刷漆，有机硅600℃两底两面；</t>
    <phoneticPr fontId="1" type="noConversion"/>
  </si>
  <si>
    <t>5、反应沉降器外壁机械除锈刷漆，有机硅600℃两底两面，φ1600*4200*7200mm.</t>
    <phoneticPr fontId="1" type="noConversion"/>
  </si>
  <si>
    <t>6、外取热器外壁除锈刷漆，有机硅600℃两底两面，φ2600*2195mm.</t>
    <phoneticPr fontId="1" type="noConversion"/>
  </si>
  <si>
    <t>7、三旋外壁除锈刷漆，有机硅600℃两底两面，φ6400*13890mm.</t>
    <phoneticPr fontId="1" type="noConversion"/>
  </si>
  <si>
    <t>8、第一、第二再生器外壁除锈刷漆，有机硅600℃两底两面，Φ11400×Φ9400mm、Φ6800×59896mm.</t>
    <phoneticPr fontId="1" type="noConversion"/>
  </si>
  <si>
    <t>9、催化剂储罐外壁机械除锈刷漆，有机硅600℃两底两面，φ6000*28785mm,共3个、φ2820*10019mm，共1个。</t>
    <phoneticPr fontId="1" type="noConversion"/>
  </si>
  <si>
    <r>
      <rPr>
        <sz val="10"/>
        <rFont val="宋体"/>
        <family val="3"/>
        <charset val="134"/>
      </rPr>
      <t>2.汽提蒸汽阀门保温拆旧/包新：DN200阀门1台，配对法兰1对，抹复合硅酸浆料δ=30mm，外刷浅铝色聚氨酯面漆；DN100阀门2台，配对法兰2对，抹复合硅酸浆料δ=30mm，三次成型，外刷浅铝色聚氨酯面漆</t>
    </r>
    <r>
      <rPr>
        <b/>
        <sz val="10"/>
        <rFont val="宋体"/>
        <family val="3"/>
        <charset val="134"/>
      </rPr>
      <t>。</t>
    </r>
  </si>
  <si>
    <t>热动力至惠家河罐区蒸汽线Φ159*3200m，加氢柴油线Φ273*350m，拆旧包新复合硅酸盐板δ60mm*2层，制安新铝皮。</t>
    <phoneticPr fontId="1" type="noConversion"/>
  </si>
  <si>
    <t>储罐外壁防腐</t>
    <phoneticPr fontId="1" type="noConversion"/>
  </si>
  <si>
    <t>各罐区</t>
    <phoneticPr fontId="1" type="noConversion"/>
  </si>
  <si>
    <t>储罐罐壁及罐顶外防腐：2万方：  Φ38000*17820   3具；
                    1.5万方：Φ32000*19100   6具；
                    1万方：  Φ27500*17820   2具；
                    5千方：  Φ20000*17820   6具；
                            Φ23060*15380   6具。
以上机械除锈，刷环氧底漆两遍，聚氨酯面漆两遍，6米以上超高。</t>
    <phoneticPr fontId="1" type="noConversion"/>
  </si>
  <si>
    <t>十二</t>
    <phoneticPr fontId="1" type="noConversion"/>
  </si>
  <si>
    <t>维修车间、炼化办公楼、医院、办公室、工会、机关等</t>
    <phoneticPr fontId="1" type="noConversion"/>
  </si>
  <si>
    <t>日常维护、抢修等项目预留</t>
    <phoneticPr fontId="1" type="noConversion"/>
  </si>
  <si>
    <t>300万元</t>
    <phoneticPr fontId="1" type="noConversion"/>
  </si>
</sst>
</file>

<file path=xl/styles.xml><?xml version="1.0" encoding="utf-8"?>
<styleSheet xmlns="http://schemas.openxmlformats.org/spreadsheetml/2006/main">
  <numFmts count="5">
    <numFmt numFmtId="176" formatCode="_ &quot;￥&quot;* #,##0.00_ ;_ &quot;￥&quot;* \-#,##0.00_ ;_ &quot;￥&quot;* \-??_ ;_ @_ "/>
    <numFmt numFmtId="177" formatCode="_ \¥* #,##0.00_ ;_ \¥* \-#,##0.00_ ;_ \¥* \-??_ ;_ @_ "/>
    <numFmt numFmtId="178" formatCode="0.00_ "/>
    <numFmt numFmtId="179" formatCode="0.000_ "/>
    <numFmt numFmtId="180" formatCode="0.00_);[Red]\(0.00\)"/>
  </numFmts>
  <fonts count="2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宋体"/>
      <family val="3"/>
      <charset val="134"/>
    </font>
    <font>
      <sz val="12"/>
      <color rgb="FF00B0F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8"/>
      <color rgb="FF000000"/>
      <name val="宋体"/>
      <family val="3"/>
      <charset val="134"/>
    </font>
    <font>
      <sz val="12"/>
      <color rgb="FFC00000"/>
      <name val="宋体"/>
      <family val="3"/>
      <charset val="134"/>
    </font>
    <font>
      <sz val="10"/>
      <color rgb="FFFE0300"/>
      <name val="等线"/>
      <family val="3"/>
      <charset val="134"/>
    </font>
    <font>
      <sz val="10"/>
      <name val="宋体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8"/>
      <name val="宋体"/>
      <family val="3"/>
      <charset val="134"/>
    </font>
    <font>
      <b/>
      <sz val="12"/>
      <name val="宋体"/>
      <family val="3"/>
      <charset val="134"/>
    </font>
    <font>
      <b/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等线"/>
      <family val="3"/>
      <charset val="134"/>
    </font>
    <font>
      <b/>
      <sz val="11"/>
      <name val="宋体"/>
      <family val="3"/>
      <charset val="134"/>
    </font>
    <font>
      <sz val="14"/>
      <name val="宋体"/>
      <family val="3"/>
      <charset val="134"/>
    </font>
    <font>
      <sz val="14"/>
      <name val="等线"/>
      <family val="3"/>
      <charset val="134"/>
    </font>
    <font>
      <sz val="9"/>
      <name val="新宋体"/>
      <family val="3"/>
      <charset val="134"/>
    </font>
    <font>
      <sz val="9"/>
      <name val="等线"/>
      <family val="3"/>
      <charset val="134"/>
    </font>
    <font>
      <b/>
      <sz val="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>
      <alignment vertical="center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left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vertical="center" wrapText="1"/>
    </xf>
    <xf numFmtId="0" fontId="12" fillId="0" borderId="1" xfId="0" applyFont="1" applyFill="1" applyBorder="1" applyAlignment="1" applyProtection="1">
      <alignment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left" wrapText="1"/>
    </xf>
    <xf numFmtId="49" fontId="13" fillId="0" borderId="1" xfId="0" applyNumberFormat="1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left" vertical="top" wrapText="1"/>
    </xf>
    <xf numFmtId="0" fontId="10" fillId="0" borderId="1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176" fontId="10" fillId="0" borderId="1" xfId="0" applyNumberFormat="1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left" vertical="top" wrapText="1"/>
    </xf>
    <xf numFmtId="0" fontId="13" fillId="0" borderId="3" xfId="0" applyFont="1" applyBorder="1" applyAlignment="1" applyProtection="1">
      <alignment horizontal="center" vertical="center" wrapText="1"/>
    </xf>
    <xf numFmtId="0" fontId="13" fillId="0" borderId="4" xfId="0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top" wrapText="1"/>
    </xf>
    <xf numFmtId="0" fontId="10" fillId="0" borderId="1" xfId="0" applyFont="1" applyBorder="1" applyAlignment="1" applyProtection="1">
      <alignment horizontal="center" vertical="top" wrapText="1"/>
    </xf>
    <xf numFmtId="0" fontId="10" fillId="0" borderId="1" xfId="0" applyFont="1" applyBorder="1" applyAlignment="1" applyProtection="1">
      <alignment vertical="center" wrapText="1"/>
    </xf>
    <xf numFmtId="0" fontId="10" fillId="0" borderId="1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horizontal="left" vertical="center" wrapText="1"/>
    </xf>
    <xf numFmtId="177" fontId="10" fillId="0" borderId="1" xfId="0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vertical="center" wrapText="1"/>
    </xf>
    <xf numFmtId="0" fontId="16" fillId="0" borderId="1" xfId="0" applyFont="1" applyBorder="1" applyAlignment="1" applyProtection="1">
      <alignment horizontal="left" vertical="top" wrapText="1"/>
    </xf>
    <xf numFmtId="0" fontId="17" fillId="0" borderId="1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left" vertical="center" wrapText="1"/>
    </xf>
    <xf numFmtId="179" fontId="13" fillId="0" borderId="1" xfId="0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wrapText="1"/>
    </xf>
    <xf numFmtId="0" fontId="17" fillId="0" borderId="1" xfId="0" applyFont="1" applyBorder="1" applyAlignment="1" applyProtection="1">
      <alignment horizontal="left" vertical="center" wrapText="1"/>
    </xf>
    <xf numFmtId="179" fontId="17" fillId="0" borderId="1" xfId="0" applyNumberFormat="1" applyFont="1" applyBorder="1" applyAlignment="1" applyProtection="1">
      <alignment horizontal="center" vertical="center" wrapText="1"/>
    </xf>
    <xf numFmtId="178" fontId="10" fillId="0" borderId="1" xfId="0" applyNumberFormat="1" applyFont="1" applyBorder="1" applyAlignment="1" applyProtection="1">
      <alignment horizontal="center" vertical="center" wrapText="1"/>
    </xf>
    <xf numFmtId="179" fontId="10" fillId="0" borderId="1" xfId="0" applyNumberFormat="1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left" vertical="center" wrapText="1"/>
    </xf>
    <xf numFmtId="0" fontId="13" fillId="0" borderId="13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left" vertical="center" wrapText="1"/>
    </xf>
    <xf numFmtId="0" fontId="14" fillId="0" borderId="5" xfId="0" applyFont="1" applyBorder="1" applyAlignment="1" applyProtection="1">
      <alignment horizontal="center" vertical="center" wrapText="1"/>
    </xf>
    <xf numFmtId="0" fontId="18" fillId="0" borderId="7" xfId="0" applyFont="1" applyBorder="1" applyAlignment="1" applyProtection="1">
      <alignment horizontal="center" vertical="center" wrapText="1"/>
    </xf>
    <xf numFmtId="180" fontId="10" fillId="0" borderId="7" xfId="0" applyNumberFormat="1" applyFont="1" applyBorder="1" applyAlignment="1" applyProtection="1">
      <alignment horizontal="left" vertical="center" wrapText="1"/>
    </xf>
    <xf numFmtId="0" fontId="10" fillId="0" borderId="4" xfId="0" applyFont="1" applyBorder="1" applyAlignment="1" applyProtection="1">
      <alignment horizontal="left" vertical="top" wrapText="1"/>
    </xf>
    <xf numFmtId="0" fontId="10" fillId="0" borderId="7" xfId="0" applyFont="1" applyBorder="1" applyAlignment="1" applyProtection="1">
      <alignment horizontal="left" vertical="top" wrapText="1"/>
    </xf>
    <xf numFmtId="0" fontId="14" fillId="0" borderId="7" xfId="0" applyFont="1" applyBorder="1" applyAlignment="1" applyProtection="1">
      <alignment horizontal="left" vertical="center" wrapText="1"/>
    </xf>
    <xf numFmtId="0" fontId="19" fillId="0" borderId="7" xfId="0" applyFont="1" applyBorder="1" applyAlignment="1" applyProtection="1">
      <alignment horizontal="center" vertical="center" wrapText="1"/>
    </xf>
    <xf numFmtId="49" fontId="11" fillId="0" borderId="5" xfId="0" applyNumberFormat="1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vertical="center" wrapText="1"/>
    </xf>
    <xf numFmtId="49" fontId="10" fillId="0" borderId="5" xfId="0" applyNumberFormat="1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178" fontId="10" fillId="0" borderId="5" xfId="0" applyNumberFormat="1" applyFont="1" applyBorder="1" applyAlignment="1" applyProtection="1">
      <alignment horizontal="center" vertical="center" wrapText="1"/>
    </xf>
    <xf numFmtId="0" fontId="19" fillId="0" borderId="4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vertical="top" wrapText="1"/>
    </xf>
    <xf numFmtId="0" fontId="20" fillId="0" borderId="1" xfId="0" applyFont="1" applyBorder="1" applyAlignment="1" applyProtection="1">
      <alignment horizontal="center" vertical="center" wrapText="1"/>
    </xf>
    <xf numFmtId="180" fontId="10" fillId="0" borderId="1" xfId="0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vertical="center" wrapText="1"/>
    </xf>
    <xf numFmtId="0" fontId="21" fillId="0" borderId="13" xfId="0" applyFont="1" applyBorder="1" applyAlignment="1" applyProtection="1">
      <alignment vertical="center" wrapText="1"/>
    </xf>
    <xf numFmtId="49" fontId="10" fillId="0" borderId="1" xfId="0" applyNumberFormat="1" applyFont="1" applyBorder="1" applyAlignment="1" applyProtection="1">
      <alignment horizontal="left"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vertical="center" wrapText="1"/>
    </xf>
    <xf numFmtId="0" fontId="11" fillId="0" borderId="1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2" xfId="0" applyFont="1" applyFill="1" applyBorder="1" applyAlignment="1" applyProtection="1">
      <alignment horizontal="left" vertical="center" wrapText="1"/>
    </xf>
    <xf numFmtId="0" fontId="10" fillId="2" borderId="2" xfId="0" applyFont="1" applyFill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13" fillId="0" borderId="17" xfId="0" applyFont="1" applyBorder="1" applyAlignment="1" applyProtection="1">
      <alignment horizontal="center" vertical="center" wrapText="1"/>
    </xf>
    <xf numFmtId="0" fontId="24" fillId="0" borderId="1" xfId="0" applyFont="1" applyBorder="1" applyAlignment="1" applyProtection="1">
      <alignment horizontal="justify" vertical="center"/>
    </xf>
    <xf numFmtId="0" fontId="10" fillId="2" borderId="5" xfId="0" applyFont="1" applyFill="1" applyBorder="1" applyAlignment="1" applyProtection="1">
      <alignment horizontal="left" vertical="center" wrapText="1"/>
    </xf>
    <xf numFmtId="0" fontId="10" fillId="2" borderId="5" xfId="0" applyFont="1" applyFill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13" fillId="0" borderId="5" xfId="0" applyFont="1" applyBorder="1" applyAlignment="1" applyProtection="1">
      <alignment horizontal="center" vertical="center" wrapText="1"/>
    </xf>
    <xf numFmtId="0" fontId="13" fillId="0" borderId="5" xfId="0" applyFont="1" applyBorder="1" applyAlignment="1" applyProtection="1">
      <alignment horizontal="left" vertical="center" wrapText="1"/>
    </xf>
    <xf numFmtId="0" fontId="18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wrapText="1"/>
    </xf>
    <xf numFmtId="0" fontId="18" fillId="0" borderId="2" xfId="0" applyFont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left" vertical="center" wrapText="1"/>
    </xf>
    <xf numFmtId="0" fontId="10" fillId="0" borderId="8" xfId="0" applyFont="1" applyBorder="1" applyAlignment="1" applyProtection="1">
      <alignment horizontal="left" vertical="center" wrapText="1"/>
    </xf>
    <xf numFmtId="0" fontId="18" fillId="0" borderId="1" xfId="0" applyFont="1" applyBorder="1" applyAlignment="1" applyProtection="1">
      <alignment vertical="center" wrapText="1"/>
    </xf>
    <xf numFmtId="0" fontId="14" fillId="0" borderId="1" xfId="0" applyFont="1" applyBorder="1" applyAlignment="1" applyProtection="1">
      <alignment vertical="center" wrapText="1"/>
    </xf>
    <xf numFmtId="49" fontId="14" fillId="0" borderId="1" xfId="0" applyNumberFormat="1" applyFont="1" applyBorder="1" applyAlignment="1" applyProtection="1">
      <alignment horizontal="center" vertical="center" wrapText="1"/>
    </xf>
    <xf numFmtId="49" fontId="14" fillId="0" borderId="4" xfId="0" applyNumberFormat="1" applyFont="1" applyBorder="1" applyAlignment="1" applyProtection="1">
      <alignment horizontal="center" vertical="center" wrapText="1"/>
    </xf>
    <xf numFmtId="0" fontId="18" fillId="0" borderId="3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4" fillId="0" borderId="4" xfId="0" applyFont="1" applyBorder="1" applyAlignment="1" applyProtection="1">
      <alignment horizontal="center" vertical="center" wrapText="1"/>
    </xf>
    <xf numFmtId="0" fontId="18" fillId="0" borderId="12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left" vertical="center" wrapText="1"/>
    </xf>
    <xf numFmtId="0" fontId="10" fillId="0" borderId="11" xfId="0" applyFont="1" applyBorder="1" applyAlignment="1" applyProtection="1">
      <alignment horizontal="left" vertical="center" wrapText="1"/>
    </xf>
    <xf numFmtId="0" fontId="14" fillId="0" borderId="5" xfId="0" applyFont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left" vertical="center" wrapText="1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vertical="center" wrapText="1"/>
    </xf>
    <xf numFmtId="0" fontId="26" fillId="0" borderId="1" xfId="0" applyFont="1" applyBorder="1" applyAlignment="1" applyProtection="1">
      <alignment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2" fillId="0" borderId="14" xfId="0" applyFont="1" applyBorder="1" applyAlignment="1" applyProtection="1">
      <alignment vertical="center" wrapText="1"/>
    </xf>
    <xf numFmtId="0" fontId="10" fillId="0" borderId="5" xfId="0" applyFont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12" fillId="0" borderId="4" xfId="0" applyFont="1" applyBorder="1" applyAlignment="1" applyProtection="1">
      <alignment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left" vertical="center" wrapText="1"/>
    </xf>
    <xf numFmtId="0" fontId="12" fillId="0" borderId="15" xfId="0" applyFont="1" applyBorder="1" applyAlignment="1" applyProtection="1">
      <alignment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left" vertical="center" wrapText="1"/>
    </xf>
    <xf numFmtId="0" fontId="12" fillId="0" borderId="16" xfId="0" applyFont="1" applyBorder="1" applyAlignment="1" applyProtection="1">
      <alignment vertical="center" wrapText="1"/>
    </xf>
    <xf numFmtId="0" fontId="22" fillId="0" borderId="13" xfId="0" applyFont="1" applyBorder="1" applyAlignment="1" applyProtection="1">
      <alignment horizontal="left" vertical="center" wrapText="1"/>
    </xf>
    <xf numFmtId="0" fontId="22" fillId="0" borderId="13" xfId="0" applyFont="1" applyBorder="1" applyAlignment="1" applyProtection="1">
      <alignment horizontal="center" vertical="center" wrapText="1"/>
    </xf>
    <xf numFmtId="0" fontId="23" fillId="0" borderId="4" xfId="0" applyFont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6</xdr:row>
      <xdr:rowOff>0</xdr:rowOff>
    </xdr:from>
    <xdr:ext cx="9525" cy="141605"/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113976150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113976150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114</xdr:row>
      <xdr:rowOff>0</xdr:rowOff>
    </xdr:from>
    <xdr:ext cx="9525" cy="9525"/>
    <xdr:pic>
      <xdr:nvPicPr>
        <xdr:cNvPr id="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0133945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3970"/>
    <xdr:pic>
      <xdr:nvPicPr>
        <xdr:cNvPr id="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397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497</xdr:row>
      <xdr:rowOff>0</xdr:rowOff>
    </xdr:from>
    <xdr:ext cx="9525" cy="19050"/>
    <xdr:pic>
      <xdr:nvPicPr>
        <xdr:cNvPr id="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56533732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3970"/>
    <xdr:pic>
      <xdr:nvPicPr>
        <xdr:cNvPr id="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397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8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113976150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161</xdr:row>
      <xdr:rowOff>0</xdr:rowOff>
    </xdr:from>
    <xdr:ext cx="9525" cy="141605"/>
    <xdr:pic>
      <xdr:nvPicPr>
        <xdr:cNvPr id="9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3146964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161</xdr:row>
      <xdr:rowOff>0</xdr:rowOff>
    </xdr:from>
    <xdr:ext cx="9525" cy="134620"/>
    <xdr:pic>
      <xdr:nvPicPr>
        <xdr:cNvPr id="10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3146964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161</xdr:row>
      <xdr:rowOff>0</xdr:rowOff>
    </xdr:from>
    <xdr:ext cx="9525" cy="145415"/>
    <xdr:pic>
      <xdr:nvPicPr>
        <xdr:cNvPr id="11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3146964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161</xdr:row>
      <xdr:rowOff>0</xdr:rowOff>
    </xdr:from>
    <xdr:ext cx="9525" cy="141605"/>
    <xdr:pic>
      <xdr:nvPicPr>
        <xdr:cNvPr id="1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3146964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161</xdr:row>
      <xdr:rowOff>0</xdr:rowOff>
    </xdr:from>
    <xdr:ext cx="9525" cy="134620"/>
    <xdr:pic>
      <xdr:nvPicPr>
        <xdr:cNvPr id="1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3146964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161</xdr:row>
      <xdr:rowOff>0</xdr:rowOff>
    </xdr:from>
    <xdr:ext cx="9525" cy="145415"/>
    <xdr:pic>
      <xdr:nvPicPr>
        <xdr:cNvPr id="14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3146964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114</xdr:row>
      <xdr:rowOff>0</xdr:rowOff>
    </xdr:from>
    <xdr:ext cx="9525" cy="9525"/>
    <xdr:pic>
      <xdr:nvPicPr>
        <xdr:cNvPr id="1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20133945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20955"/>
    <xdr:pic>
      <xdr:nvPicPr>
        <xdr:cNvPr id="1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2095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17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113976150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497</xdr:row>
      <xdr:rowOff>0</xdr:rowOff>
    </xdr:from>
    <xdr:ext cx="9525" cy="9525"/>
    <xdr:pic>
      <xdr:nvPicPr>
        <xdr:cNvPr id="1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56533732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1605"/>
    <xdr:pic>
      <xdr:nvPicPr>
        <xdr:cNvPr id="19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1098708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20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1098708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21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1098708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2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1098708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2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1098708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24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1098708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1605"/>
    <xdr:pic>
      <xdr:nvPicPr>
        <xdr:cNvPr id="25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794289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17145" cy="11430"/>
    <xdr:pic>
      <xdr:nvPicPr>
        <xdr:cNvPr id="2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17145" cy="1143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27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794289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28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794289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20955"/>
    <xdr:pic>
      <xdr:nvPicPr>
        <xdr:cNvPr id="2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209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616</xdr:row>
      <xdr:rowOff>0</xdr:rowOff>
    </xdr:from>
    <xdr:ext cx="9525" cy="9525"/>
    <xdr:pic>
      <xdr:nvPicPr>
        <xdr:cNvPr id="3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6598062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31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794289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32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794289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33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794289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1605"/>
    <xdr:pic>
      <xdr:nvPicPr>
        <xdr:cNvPr id="34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861917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35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861917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36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861917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652</xdr:row>
      <xdr:rowOff>0</xdr:rowOff>
    </xdr:from>
    <xdr:ext cx="19050" cy="19050"/>
    <xdr:pic>
      <xdr:nvPicPr>
        <xdr:cNvPr id="3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794270700"/>
          <a:ext cx="19050" cy="1905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38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861917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39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861917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40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861917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1605"/>
    <xdr:pic>
      <xdr:nvPicPr>
        <xdr:cNvPr id="41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563213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616</xdr:row>
      <xdr:rowOff>0</xdr:rowOff>
    </xdr:from>
    <xdr:ext cx="9525" cy="9525"/>
    <xdr:pic>
      <xdr:nvPicPr>
        <xdr:cNvPr id="4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6598062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1430"/>
    <xdr:pic>
      <xdr:nvPicPr>
        <xdr:cNvPr id="4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143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44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563213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45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563213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46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563213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47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563213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8415"/>
    <xdr:pic>
      <xdr:nvPicPr>
        <xdr:cNvPr id="4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841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49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563213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1605"/>
    <xdr:pic>
      <xdr:nvPicPr>
        <xdr:cNvPr id="50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1130712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34620"/>
    <xdr:pic>
      <xdr:nvPicPr>
        <xdr:cNvPr id="51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1130712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</xdr:row>
      <xdr:rowOff>0</xdr:rowOff>
    </xdr:from>
    <xdr:ext cx="9525" cy="145415"/>
    <xdr:pic>
      <xdr:nvPicPr>
        <xdr:cNvPr id="52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1130712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53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1130712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8415"/>
    <xdr:pic>
      <xdr:nvPicPr>
        <xdr:cNvPr id="5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8415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1430"/>
    <xdr:pic>
      <xdr:nvPicPr>
        <xdr:cNvPr id="5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143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17145" cy="18415"/>
    <xdr:pic>
      <xdr:nvPicPr>
        <xdr:cNvPr id="5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17145" cy="18415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0160"/>
    <xdr:pic>
      <xdr:nvPicPr>
        <xdr:cNvPr id="5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01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2700"/>
    <xdr:pic>
      <xdr:nvPicPr>
        <xdr:cNvPr id="5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27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652</xdr:row>
      <xdr:rowOff>0</xdr:rowOff>
    </xdr:from>
    <xdr:ext cx="9525" cy="19050"/>
    <xdr:pic>
      <xdr:nvPicPr>
        <xdr:cNvPr id="5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79427070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2700"/>
    <xdr:pic>
      <xdr:nvPicPr>
        <xdr:cNvPr id="6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2700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2700"/>
    <xdr:pic>
      <xdr:nvPicPr>
        <xdr:cNvPr id="6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27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9685"/>
    <xdr:pic>
      <xdr:nvPicPr>
        <xdr:cNvPr id="6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968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9685"/>
    <xdr:pic>
      <xdr:nvPicPr>
        <xdr:cNvPr id="6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968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616</xdr:row>
      <xdr:rowOff>0</xdr:rowOff>
    </xdr:from>
    <xdr:ext cx="9525" cy="19050"/>
    <xdr:pic>
      <xdr:nvPicPr>
        <xdr:cNvPr id="6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598062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17145" cy="19685"/>
    <xdr:pic>
      <xdr:nvPicPr>
        <xdr:cNvPr id="6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17145" cy="196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9050"/>
    <xdr:pic>
      <xdr:nvPicPr>
        <xdr:cNvPr id="6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905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9050"/>
    <xdr:pic>
      <xdr:nvPicPr>
        <xdr:cNvPr id="6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6510"/>
    <xdr:pic>
      <xdr:nvPicPr>
        <xdr:cNvPr id="6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6510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9050"/>
    <xdr:pic>
      <xdr:nvPicPr>
        <xdr:cNvPr id="6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905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34620"/>
    <xdr:pic>
      <xdr:nvPicPr>
        <xdr:cNvPr id="70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1130712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186</xdr:row>
      <xdr:rowOff>0</xdr:rowOff>
    </xdr:from>
    <xdr:ext cx="9525" cy="141605"/>
    <xdr:pic>
      <xdr:nvPicPr>
        <xdr:cNvPr id="71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3532346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186</xdr:row>
      <xdr:rowOff>0</xdr:rowOff>
    </xdr:from>
    <xdr:ext cx="9525" cy="134620"/>
    <xdr:pic>
      <xdr:nvPicPr>
        <xdr:cNvPr id="72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3532346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186</xdr:row>
      <xdr:rowOff>0</xdr:rowOff>
    </xdr:from>
    <xdr:ext cx="9525" cy="145415"/>
    <xdr:pic>
      <xdr:nvPicPr>
        <xdr:cNvPr id="73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3532346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186</xdr:row>
      <xdr:rowOff>0</xdr:rowOff>
    </xdr:from>
    <xdr:ext cx="9525" cy="141605"/>
    <xdr:pic>
      <xdr:nvPicPr>
        <xdr:cNvPr id="74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35323462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186</xdr:row>
      <xdr:rowOff>0</xdr:rowOff>
    </xdr:from>
    <xdr:ext cx="9525" cy="134620"/>
    <xdr:pic>
      <xdr:nvPicPr>
        <xdr:cNvPr id="75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35323462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0160"/>
    <xdr:pic>
      <xdr:nvPicPr>
        <xdr:cNvPr id="7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016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186</xdr:row>
      <xdr:rowOff>0</xdr:rowOff>
    </xdr:from>
    <xdr:ext cx="9525" cy="145415"/>
    <xdr:pic>
      <xdr:nvPicPr>
        <xdr:cNvPr id="77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35323462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385</xdr:row>
      <xdr:rowOff>0</xdr:rowOff>
    </xdr:from>
    <xdr:ext cx="9525" cy="9525"/>
    <xdr:pic>
      <xdr:nvPicPr>
        <xdr:cNvPr id="7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5186457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0</xdr:rowOff>
    </xdr:from>
    <xdr:ext cx="9525" cy="9525"/>
    <xdr:pic>
      <xdr:nvPicPr>
        <xdr:cNvPr id="7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5186457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0</xdr:rowOff>
    </xdr:from>
    <xdr:ext cx="9525" cy="19050"/>
    <xdr:pic>
      <xdr:nvPicPr>
        <xdr:cNvPr id="8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5186457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1430"/>
    <xdr:pic>
      <xdr:nvPicPr>
        <xdr:cNvPr id="8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143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6510"/>
    <xdr:pic>
      <xdr:nvPicPr>
        <xdr:cNvPr id="8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65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385</xdr:row>
      <xdr:rowOff>0</xdr:rowOff>
    </xdr:from>
    <xdr:ext cx="9525" cy="19050"/>
    <xdr:pic>
      <xdr:nvPicPr>
        <xdr:cNvPr id="8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5186457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385</xdr:row>
      <xdr:rowOff>0</xdr:rowOff>
    </xdr:from>
    <xdr:ext cx="9525" cy="19050"/>
    <xdr:pic>
      <xdr:nvPicPr>
        <xdr:cNvPr id="8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5186457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385</xdr:row>
      <xdr:rowOff>0</xdr:rowOff>
    </xdr:from>
    <xdr:ext cx="9525" cy="9525"/>
    <xdr:pic>
      <xdr:nvPicPr>
        <xdr:cNvPr id="8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5186457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573</xdr:row>
      <xdr:rowOff>0</xdr:rowOff>
    </xdr:from>
    <xdr:ext cx="9525" cy="9525"/>
    <xdr:pic>
      <xdr:nvPicPr>
        <xdr:cNvPr id="8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6062376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573</xdr:row>
      <xdr:rowOff>0</xdr:rowOff>
    </xdr:from>
    <xdr:ext cx="9525" cy="9525"/>
    <xdr:pic>
      <xdr:nvPicPr>
        <xdr:cNvPr id="8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6062376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616</xdr:row>
      <xdr:rowOff>0</xdr:rowOff>
    </xdr:from>
    <xdr:ext cx="9525" cy="9525"/>
    <xdr:pic>
      <xdr:nvPicPr>
        <xdr:cNvPr id="8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598062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573</xdr:row>
      <xdr:rowOff>0</xdr:rowOff>
    </xdr:from>
    <xdr:ext cx="9525" cy="9525"/>
    <xdr:pic>
      <xdr:nvPicPr>
        <xdr:cNvPr id="8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062376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573</xdr:row>
      <xdr:rowOff>0</xdr:rowOff>
    </xdr:from>
    <xdr:ext cx="9525" cy="19050"/>
    <xdr:pic>
      <xdr:nvPicPr>
        <xdr:cNvPr id="9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6062376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573</xdr:row>
      <xdr:rowOff>0</xdr:rowOff>
    </xdr:from>
    <xdr:ext cx="9525" cy="19050"/>
    <xdr:pic>
      <xdr:nvPicPr>
        <xdr:cNvPr id="9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6062376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92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1130712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573</xdr:row>
      <xdr:rowOff>0</xdr:rowOff>
    </xdr:from>
    <xdr:ext cx="9525" cy="19050"/>
    <xdr:pic>
      <xdr:nvPicPr>
        <xdr:cNvPr id="9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062376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497</xdr:row>
      <xdr:rowOff>0</xdr:rowOff>
    </xdr:from>
    <xdr:ext cx="9525" cy="9525"/>
    <xdr:pic>
      <xdr:nvPicPr>
        <xdr:cNvPr id="9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56533732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616</xdr:row>
      <xdr:rowOff>0</xdr:rowOff>
    </xdr:from>
    <xdr:ext cx="9525" cy="19050"/>
    <xdr:pic>
      <xdr:nvPicPr>
        <xdr:cNvPr id="9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6598062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9525" cy="9525"/>
    <xdr:pic>
      <xdr:nvPicPr>
        <xdr:cNvPr id="9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79427070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652</xdr:row>
      <xdr:rowOff>0</xdr:rowOff>
    </xdr:from>
    <xdr:ext cx="9525" cy="9525"/>
    <xdr:pic>
      <xdr:nvPicPr>
        <xdr:cNvPr id="9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79427070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652</xdr:row>
      <xdr:rowOff>0</xdr:rowOff>
    </xdr:from>
    <xdr:ext cx="9525" cy="19050"/>
    <xdr:pic>
      <xdr:nvPicPr>
        <xdr:cNvPr id="9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79427070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616</xdr:row>
      <xdr:rowOff>0</xdr:rowOff>
    </xdr:from>
    <xdr:ext cx="19050" cy="9525"/>
    <xdr:pic>
      <xdr:nvPicPr>
        <xdr:cNvPr id="9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59806275"/>
          <a:ext cx="19050" cy="9525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16510"/>
    <xdr:pic>
      <xdr:nvPicPr>
        <xdr:cNvPr id="10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1651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616</xdr:row>
      <xdr:rowOff>0</xdr:rowOff>
    </xdr:from>
    <xdr:ext cx="19050" cy="19050"/>
    <xdr:pic>
      <xdr:nvPicPr>
        <xdr:cNvPr id="10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659806275"/>
          <a:ext cx="19050" cy="19050"/>
        </a:xfrm>
        <a:prstGeom prst="rect">
          <a:avLst/>
        </a:prstGeom>
      </xdr:spPr>
    </xdr:pic>
    <xdr:clientData/>
  </xdr:oneCellAnchor>
  <xdr:oneCellAnchor>
    <xdr:from>
      <xdr:col>4</xdr:col>
      <xdr:colOff>35560</xdr:colOff>
      <xdr:row>652</xdr:row>
      <xdr:rowOff>0</xdr:rowOff>
    </xdr:from>
    <xdr:ext cx="6350" cy="8255"/>
    <xdr:pic>
      <xdr:nvPicPr>
        <xdr:cNvPr id="10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0360" y="794270700"/>
          <a:ext cx="6350" cy="825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114</xdr:row>
      <xdr:rowOff>0</xdr:rowOff>
    </xdr:from>
    <xdr:ext cx="9525" cy="19050"/>
    <xdr:pic>
      <xdr:nvPicPr>
        <xdr:cNvPr id="10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0133945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6350" cy="8255"/>
    <xdr:pic>
      <xdr:nvPicPr>
        <xdr:cNvPr id="10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794270700"/>
          <a:ext cx="6350" cy="8255"/>
        </a:xfrm>
        <a:prstGeom prst="rect">
          <a:avLst/>
        </a:prstGeom>
      </xdr:spPr>
    </xdr:pic>
    <xdr:clientData/>
  </xdr:oneCellAnchor>
  <xdr:oneCellAnchor>
    <xdr:from>
      <xdr:col>4</xdr:col>
      <xdr:colOff>22860</xdr:colOff>
      <xdr:row>652</xdr:row>
      <xdr:rowOff>0</xdr:rowOff>
    </xdr:from>
    <xdr:ext cx="6350" cy="8255"/>
    <xdr:pic>
      <xdr:nvPicPr>
        <xdr:cNvPr id="10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7660" y="794270700"/>
          <a:ext cx="6350" cy="825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10160"/>
    <xdr:pic>
      <xdr:nvPicPr>
        <xdr:cNvPr id="10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101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6350" cy="19050"/>
    <xdr:pic>
      <xdr:nvPicPr>
        <xdr:cNvPr id="10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794270700"/>
          <a:ext cx="6350" cy="1905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616</xdr:row>
      <xdr:rowOff>0</xdr:rowOff>
    </xdr:from>
    <xdr:ext cx="9525" cy="19050"/>
    <xdr:pic>
      <xdr:nvPicPr>
        <xdr:cNvPr id="10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6598062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22860</xdr:colOff>
      <xdr:row>652</xdr:row>
      <xdr:rowOff>0</xdr:rowOff>
    </xdr:from>
    <xdr:ext cx="6350" cy="19050"/>
    <xdr:pic>
      <xdr:nvPicPr>
        <xdr:cNvPr id="10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7660" y="794270700"/>
          <a:ext cx="6350" cy="19050"/>
        </a:xfrm>
        <a:prstGeom prst="rect">
          <a:avLst/>
        </a:prstGeom>
      </xdr:spPr>
    </xdr:pic>
    <xdr:clientData/>
  </xdr:oneCellAnchor>
  <xdr:oneCellAnchor>
    <xdr:from>
      <xdr:col>4</xdr:col>
      <xdr:colOff>35560</xdr:colOff>
      <xdr:row>652</xdr:row>
      <xdr:rowOff>0</xdr:rowOff>
    </xdr:from>
    <xdr:ext cx="6350" cy="19050"/>
    <xdr:pic>
      <xdr:nvPicPr>
        <xdr:cNvPr id="11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0360" y="794270700"/>
          <a:ext cx="6350" cy="1905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652</xdr:row>
      <xdr:rowOff>0</xdr:rowOff>
    </xdr:from>
    <xdr:ext cx="9525" cy="9525"/>
    <xdr:pic>
      <xdr:nvPicPr>
        <xdr:cNvPr id="11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79427070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497</xdr:row>
      <xdr:rowOff>0</xdr:rowOff>
    </xdr:from>
    <xdr:ext cx="9525" cy="9525"/>
    <xdr:pic>
      <xdr:nvPicPr>
        <xdr:cNvPr id="11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56533732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652</xdr:row>
      <xdr:rowOff>0</xdr:rowOff>
    </xdr:from>
    <xdr:ext cx="19050" cy="9525"/>
    <xdr:pic>
      <xdr:nvPicPr>
        <xdr:cNvPr id="11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794270700"/>
          <a:ext cx="19050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114</xdr:row>
      <xdr:rowOff>0</xdr:rowOff>
    </xdr:from>
    <xdr:ext cx="9525" cy="19050"/>
    <xdr:pic>
      <xdr:nvPicPr>
        <xdr:cNvPr id="11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20133945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9525" cy="19050"/>
    <xdr:pic>
      <xdr:nvPicPr>
        <xdr:cNvPr id="11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79427070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666</xdr:row>
      <xdr:rowOff>0</xdr:rowOff>
    </xdr:from>
    <xdr:ext cx="9525" cy="141605"/>
    <xdr:pic>
      <xdr:nvPicPr>
        <xdr:cNvPr id="116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0600" y="8038623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666</xdr:row>
      <xdr:rowOff>0</xdr:rowOff>
    </xdr:from>
    <xdr:ext cx="9525" cy="134620"/>
    <xdr:pic>
      <xdr:nvPicPr>
        <xdr:cNvPr id="117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0600" y="8038623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666</xdr:row>
      <xdr:rowOff>0</xdr:rowOff>
    </xdr:from>
    <xdr:ext cx="9525" cy="145415"/>
    <xdr:pic>
      <xdr:nvPicPr>
        <xdr:cNvPr id="118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8038623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1605"/>
    <xdr:pic>
      <xdr:nvPicPr>
        <xdr:cNvPr id="119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113976150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666</xdr:row>
      <xdr:rowOff>0</xdr:rowOff>
    </xdr:from>
    <xdr:ext cx="9525" cy="19050"/>
    <xdr:pic>
      <xdr:nvPicPr>
        <xdr:cNvPr id="12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8038623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666</xdr:row>
      <xdr:rowOff>0</xdr:rowOff>
    </xdr:from>
    <xdr:ext cx="9525" cy="19050"/>
    <xdr:pic>
      <xdr:nvPicPr>
        <xdr:cNvPr id="12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8038623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666</xdr:row>
      <xdr:rowOff>0</xdr:rowOff>
    </xdr:from>
    <xdr:ext cx="9525" cy="19050"/>
    <xdr:pic>
      <xdr:nvPicPr>
        <xdr:cNvPr id="12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8038623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666</xdr:row>
      <xdr:rowOff>0</xdr:rowOff>
    </xdr:from>
    <xdr:ext cx="9525" cy="9525"/>
    <xdr:pic>
      <xdr:nvPicPr>
        <xdr:cNvPr id="12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8038623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497</xdr:row>
      <xdr:rowOff>0</xdr:rowOff>
    </xdr:from>
    <xdr:ext cx="9525" cy="19050"/>
    <xdr:pic>
      <xdr:nvPicPr>
        <xdr:cNvPr id="12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56533732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9525" cy="19050"/>
    <xdr:pic>
      <xdr:nvPicPr>
        <xdr:cNvPr id="12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666</xdr:row>
      <xdr:rowOff>0</xdr:rowOff>
    </xdr:from>
    <xdr:ext cx="9525" cy="9525"/>
    <xdr:pic>
      <xdr:nvPicPr>
        <xdr:cNvPr id="12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8038623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666</xdr:row>
      <xdr:rowOff>0</xdr:rowOff>
    </xdr:from>
    <xdr:ext cx="9525" cy="9525"/>
    <xdr:pic>
      <xdr:nvPicPr>
        <xdr:cNvPr id="12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8038623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666</xdr:row>
      <xdr:rowOff>0</xdr:rowOff>
    </xdr:from>
    <xdr:ext cx="9525" cy="141605"/>
    <xdr:pic>
      <xdr:nvPicPr>
        <xdr:cNvPr id="128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9200" y="803862375"/>
          <a:ext cx="9525" cy="14160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666</xdr:row>
      <xdr:rowOff>0</xdr:rowOff>
    </xdr:from>
    <xdr:ext cx="9525" cy="134620"/>
    <xdr:pic>
      <xdr:nvPicPr>
        <xdr:cNvPr id="129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99200" y="803862375"/>
          <a:ext cx="9525" cy="134620"/>
        </a:xfrm>
        <a:prstGeom prst="rect">
          <a:avLst/>
        </a:prstGeom>
      </xdr:spPr>
    </xdr:pic>
    <xdr:clientData/>
  </xdr:oneCellAnchor>
  <xdr:oneCellAnchor>
    <xdr:from>
      <xdr:col>4</xdr:col>
      <xdr:colOff>685800</xdr:colOff>
      <xdr:row>666</xdr:row>
      <xdr:rowOff>0</xdr:rowOff>
    </xdr:from>
    <xdr:ext cx="9525" cy="145415"/>
    <xdr:pic>
      <xdr:nvPicPr>
        <xdr:cNvPr id="130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70600" y="803862375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677</xdr:row>
      <xdr:rowOff>0</xdr:rowOff>
    </xdr:from>
    <xdr:ext cx="9525" cy="9525"/>
    <xdr:pic>
      <xdr:nvPicPr>
        <xdr:cNvPr id="13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8096535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17145" cy="10160"/>
    <xdr:pic>
      <xdr:nvPicPr>
        <xdr:cNvPr id="13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17145" cy="1016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677</xdr:row>
      <xdr:rowOff>0</xdr:rowOff>
    </xdr:from>
    <xdr:ext cx="9525" cy="9525"/>
    <xdr:pic>
      <xdr:nvPicPr>
        <xdr:cNvPr id="13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8096535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677</xdr:row>
      <xdr:rowOff>0</xdr:rowOff>
    </xdr:from>
    <xdr:ext cx="9525" cy="9525"/>
    <xdr:pic>
      <xdr:nvPicPr>
        <xdr:cNvPr id="13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809653575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677</xdr:row>
      <xdr:rowOff>0</xdr:rowOff>
    </xdr:from>
    <xdr:ext cx="9525" cy="19050"/>
    <xdr:pic>
      <xdr:nvPicPr>
        <xdr:cNvPr id="135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8096535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9525" cy="9525"/>
    <xdr:pic>
      <xdr:nvPicPr>
        <xdr:cNvPr id="13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9525" cy="95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497</xdr:row>
      <xdr:rowOff>0</xdr:rowOff>
    </xdr:from>
    <xdr:ext cx="9525" cy="19050"/>
    <xdr:pic>
      <xdr:nvPicPr>
        <xdr:cNvPr id="137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56533732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677</xdr:row>
      <xdr:rowOff>0</xdr:rowOff>
    </xdr:from>
    <xdr:ext cx="9525" cy="19050"/>
    <xdr:pic>
      <xdr:nvPicPr>
        <xdr:cNvPr id="138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8096535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677</xdr:row>
      <xdr:rowOff>0</xdr:rowOff>
    </xdr:from>
    <xdr:ext cx="9525" cy="19050"/>
    <xdr:pic>
      <xdr:nvPicPr>
        <xdr:cNvPr id="139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809653575"/>
          <a:ext cx="9525" cy="190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20955"/>
    <xdr:pic>
      <xdr:nvPicPr>
        <xdr:cNvPr id="140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2095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17145" cy="20955"/>
    <xdr:pic>
      <xdr:nvPicPr>
        <xdr:cNvPr id="141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17145" cy="209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9525"/>
    <xdr:pic>
      <xdr:nvPicPr>
        <xdr:cNvPr id="142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9525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114</xdr:row>
      <xdr:rowOff>0</xdr:rowOff>
    </xdr:from>
    <xdr:ext cx="8255" cy="9525"/>
    <xdr:pic>
      <xdr:nvPicPr>
        <xdr:cNvPr id="143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201339450"/>
          <a:ext cx="8255" cy="9525"/>
        </a:xfrm>
        <a:prstGeom prst="rect">
          <a:avLst/>
        </a:prstGeom>
      </xdr:spPr>
    </xdr:pic>
    <xdr:clientData/>
  </xdr:oneCellAnchor>
  <xdr:oneCellAnchor>
    <xdr:from>
      <xdr:col>4</xdr:col>
      <xdr:colOff>33655</xdr:colOff>
      <xdr:row>114</xdr:row>
      <xdr:rowOff>0</xdr:rowOff>
    </xdr:from>
    <xdr:ext cx="17145" cy="9525"/>
    <xdr:pic>
      <xdr:nvPicPr>
        <xdr:cNvPr id="14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455" y="201339450"/>
          <a:ext cx="17145" cy="9525"/>
        </a:xfrm>
        <a:prstGeom prst="rect">
          <a:avLst/>
        </a:prstGeom>
      </xdr:spPr>
    </xdr:pic>
    <xdr:clientData/>
  </xdr:oneCellAnchor>
  <xdr:oneCellAnchor>
    <xdr:from>
      <xdr:col>4</xdr:col>
      <xdr:colOff>914400</xdr:colOff>
      <xdr:row>6</xdr:row>
      <xdr:rowOff>0</xdr:rowOff>
    </xdr:from>
    <xdr:ext cx="9525" cy="145415"/>
    <xdr:pic>
      <xdr:nvPicPr>
        <xdr:cNvPr id="145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99200" y="113976150"/>
          <a:ext cx="9525" cy="1454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8255" cy="13970"/>
    <xdr:pic>
      <xdr:nvPicPr>
        <xdr:cNvPr id="146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201339450"/>
          <a:ext cx="8255" cy="139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785"/>
  <sheetViews>
    <sheetView showGridLines="0" tabSelected="1" workbookViewId="0">
      <selection activeCell="E10" sqref="E10"/>
    </sheetView>
  </sheetViews>
  <sheetFormatPr defaultColWidth="9" defaultRowHeight="14.25" customHeight="1"/>
  <cols>
    <col min="1" max="1" width="6.125" style="3" customWidth="1"/>
    <col min="2" max="2" width="17.125" style="4" customWidth="1"/>
    <col min="3" max="3" width="14.125" style="4" customWidth="1"/>
    <col min="4" max="4" width="7" style="3" customWidth="1"/>
    <col min="5" max="5" width="78.5" style="5" customWidth="1"/>
  </cols>
  <sheetData>
    <row r="1" spans="1:5" ht="22.5" customHeight="1">
      <c r="A1" s="126" t="s">
        <v>0</v>
      </c>
      <c r="B1" s="127"/>
      <c r="C1" s="127"/>
      <c r="D1" s="126"/>
      <c r="E1" s="128"/>
    </row>
    <row r="2" spans="1:5" ht="13.5" customHeight="1">
      <c r="A2" s="131" t="s">
        <v>1</v>
      </c>
      <c r="B2" s="131"/>
      <c r="C2" s="15"/>
      <c r="D2" s="15"/>
      <c r="E2" s="15" t="s">
        <v>2</v>
      </c>
    </row>
    <row r="3" spans="1:5" ht="13.5" customHeight="1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</row>
    <row r="4" spans="1:5" ht="13.5" customHeight="1">
      <c r="A4" s="15"/>
      <c r="B4" s="15"/>
      <c r="C4" s="15"/>
      <c r="D4" s="15"/>
      <c r="E4" s="15"/>
    </row>
    <row r="5" spans="1:5" ht="13.5" customHeight="1">
      <c r="A5" s="15" t="s">
        <v>8</v>
      </c>
      <c r="B5" s="15" t="s">
        <v>9</v>
      </c>
      <c r="C5" s="15"/>
      <c r="D5" s="15"/>
      <c r="E5" s="16"/>
    </row>
    <row r="6" spans="1:5" ht="13.5" customHeight="1">
      <c r="A6" s="15" t="s">
        <v>10</v>
      </c>
      <c r="B6" s="15" t="s">
        <v>11</v>
      </c>
      <c r="C6" s="15"/>
      <c r="D6" s="15"/>
      <c r="E6" s="16"/>
    </row>
    <row r="7" spans="1:5" ht="15.75" customHeight="1">
      <c r="A7" s="15">
        <v>7</v>
      </c>
      <c r="B7" s="15" t="s">
        <v>12</v>
      </c>
      <c r="C7" s="9"/>
      <c r="D7" s="9"/>
      <c r="E7" s="10"/>
    </row>
    <row r="8" spans="1:5" ht="55.5" customHeight="1">
      <c r="A8" s="15"/>
      <c r="B8" s="9" t="s">
        <v>13</v>
      </c>
      <c r="C8" s="9" t="s">
        <v>14</v>
      </c>
      <c r="D8" s="9"/>
      <c r="E8" s="17" t="s">
        <v>15</v>
      </c>
    </row>
    <row r="9" spans="1:5" ht="30.75" customHeight="1">
      <c r="A9" s="15"/>
      <c r="B9" s="9" t="s">
        <v>16</v>
      </c>
      <c r="C9" s="9" t="s">
        <v>14</v>
      </c>
      <c r="D9" s="9"/>
      <c r="E9" s="10" t="s">
        <v>17</v>
      </c>
    </row>
    <row r="10" spans="1:5" ht="47.25" customHeight="1">
      <c r="A10" s="15"/>
      <c r="B10" s="9" t="s">
        <v>18</v>
      </c>
      <c r="C10" s="9" t="s">
        <v>14</v>
      </c>
      <c r="D10" s="9"/>
      <c r="E10" s="10" t="s">
        <v>19</v>
      </c>
    </row>
    <row r="11" spans="1:5" ht="24.75" customHeight="1">
      <c r="A11" s="15"/>
      <c r="B11" s="9" t="s">
        <v>20</v>
      </c>
      <c r="C11" s="9" t="s">
        <v>14</v>
      </c>
      <c r="D11" s="9"/>
      <c r="E11" s="10" t="s">
        <v>21</v>
      </c>
    </row>
    <row r="12" spans="1:5" ht="48" customHeight="1">
      <c r="A12" s="18"/>
      <c r="B12" s="15"/>
      <c r="C12" s="9" t="s">
        <v>14</v>
      </c>
      <c r="D12" s="9"/>
      <c r="E12" s="17" t="s">
        <v>22</v>
      </c>
    </row>
    <row r="13" spans="1:5" ht="30" customHeight="1">
      <c r="A13" s="18"/>
      <c r="B13" s="9"/>
      <c r="C13" s="9" t="s">
        <v>14</v>
      </c>
      <c r="D13" s="9"/>
      <c r="E13" s="17" t="s">
        <v>23</v>
      </c>
    </row>
    <row r="14" spans="1:5" ht="72" customHeight="1">
      <c r="A14" s="18"/>
      <c r="B14" s="9"/>
      <c r="C14" s="9" t="s">
        <v>14</v>
      </c>
      <c r="D14" s="9"/>
      <c r="E14" s="17" t="s">
        <v>24</v>
      </c>
    </row>
    <row r="15" spans="1:5" ht="36" customHeight="1">
      <c r="A15" s="18"/>
      <c r="B15" s="9"/>
      <c r="C15" s="9" t="s">
        <v>14</v>
      </c>
      <c r="D15" s="9"/>
      <c r="E15" s="17" t="s">
        <v>25</v>
      </c>
    </row>
    <row r="16" spans="1:5" ht="15.75" customHeight="1">
      <c r="A16" s="18"/>
      <c r="B16" s="9"/>
      <c r="C16" s="9" t="s">
        <v>14</v>
      </c>
      <c r="D16" s="9"/>
      <c r="E16" s="10" t="s">
        <v>26</v>
      </c>
    </row>
    <row r="17" spans="1:5" ht="15.75" customHeight="1">
      <c r="A17" s="18"/>
      <c r="B17" s="9"/>
      <c r="C17" s="9" t="s">
        <v>14</v>
      </c>
      <c r="D17" s="9"/>
      <c r="E17" s="10" t="s">
        <v>27</v>
      </c>
    </row>
    <row r="18" spans="1:5" ht="15.75" customHeight="1">
      <c r="A18" s="18"/>
      <c r="B18" s="9"/>
      <c r="C18" s="9" t="s">
        <v>14</v>
      </c>
      <c r="D18" s="9"/>
      <c r="E18" s="10" t="s">
        <v>28</v>
      </c>
    </row>
    <row r="19" spans="1:5" ht="36" customHeight="1">
      <c r="A19" s="18"/>
      <c r="B19" s="9"/>
      <c r="C19" s="9" t="s">
        <v>14</v>
      </c>
      <c r="D19" s="9"/>
      <c r="E19" s="10" t="s">
        <v>29</v>
      </c>
    </row>
    <row r="20" spans="1:5" ht="36" customHeight="1">
      <c r="A20" s="18"/>
      <c r="B20" s="9"/>
      <c r="C20" s="9" t="s">
        <v>14</v>
      </c>
      <c r="D20" s="9"/>
      <c r="E20" s="10" t="s">
        <v>30</v>
      </c>
    </row>
    <row r="21" spans="1:5" ht="36" customHeight="1">
      <c r="A21" s="18"/>
      <c r="B21" s="9"/>
      <c r="C21" s="9" t="s">
        <v>14</v>
      </c>
      <c r="D21" s="9"/>
      <c r="E21" s="10" t="s">
        <v>31</v>
      </c>
    </row>
    <row r="22" spans="1:5" ht="24" customHeight="1">
      <c r="A22" s="18"/>
      <c r="B22" s="9"/>
      <c r="C22" s="9" t="s">
        <v>14</v>
      </c>
      <c r="D22" s="9"/>
      <c r="E22" s="10" t="s">
        <v>32</v>
      </c>
    </row>
    <row r="23" spans="1:5" ht="15.75" customHeight="1">
      <c r="A23" s="18"/>
      <c r="B23" s="9"/>
      <c r="C23" s="9" t="s">
        <v>14</v>
      </c>
      <c r="D23" s="9"/>
      <c r="E23" s="10" t="s">
        <v>33</v>
      </c>
    </row>
    <row r="24" spans="1:5" ht="84" customHeight="1">
      <c r="A24" s="18"/>
      <c r="B24" s="9"/>
      <c r="C24" s="9" t="s">
        <v>14</v>
      </c>
      <c r="D24" s="9"/>
      <c r="E24" s="10" t="s">
        <v>34</v>
      </c>
    </row>
    <row r="25" spans="1:5" ht="24" customHeight="1">
      <c r="A25" s="18"/>
      <c r="B25" s="9"/>
      <c r="C25" s="9" t="s">
        <v>14</v>
      </c>
      <c r="D25" s="9"/>
      <c r="E25" s="10" t="s">
        <v>35</v>
      </c>
    </row>
    <row r="26" spans="1:5" ht="24" customHeight="1">
      <c r="A26" s="18"/>
      <c r="B26" s="9"/>
      <c r="C26" s="9" t="s">
        <v>14</v>
      </c>
      <c r="D26" s="9"/>
      <c r="E26" s="10" t="s">
        <v>36</v>
      </c>
    </row>
    <row r="27" spans="1:5" ht="84" customHeight="1">
      <c r="A27" s="18"/>
      <c r="B27" s="9"/>
      <c r="C27" s="9" t="s">
        <v>14</v>
      </c>
      <c r="D27" s="9"/>
      <c r="E27" s="10" t="s">
        <v>37</v>
      </c>
    </row>
    <row r="28" spans="1:5" ht="60" customHeight="1">
      <c r="A28" s="18"/>
      <c r="B28" s="9"/>
      <c r="C28" s="9" t="s">
        <v>14</v>
      </c>
      <c r="D28" s="9"/>
      <c r="E28" s="10" t="s">
        <v>38</v>
      </c>
    </row>
    <row r="29" spans="1:5" ht="48" customHeight="1">
      <c r="A29" s="18"/>
      <c r="B29" s="9"/>
      <c r="C29" s="9" t="s">
        <v>14</v>
      </c>
      <c r="D29" s="9"/>
      <c r="E29" s="10" t="s">
        <v>39</v>
      </c>
    </row>
    <row r="30" spans="1:5" ht="36" customHeight="1">
      <c r="A30" s="18"/>
      <c r="B30" s="9"/>
      <c r="C30" s="9" t="s">
        <v>14</v>
      </c>
      <c r="D30" s="9"/>
      <c r="E30" s="10" t="s">
        <v>40</v>
      </c>
    </row>
    <row r="31" spans="1:5" ht="15.75" customHeight="1">
      <c r="A31" s="18"/>
      <c r="B31" s="9"/>
      <c r="C31" s="9" t="s">
        <v>14</v>
      </c>
      <c r="D31" s="9"/>
      <c r="E31" s="10" t="s">
        <v>41</v>
      </c>
    </row>
    <row r="32" spans="1:5" ht="24" customHeight="1">
      <c r="A32" s="18"/>
      <c r="B32" s="9"/>
      <c r="C32" s="9" t="s">
        <v>14</v>
      </c>
      <c r="D32" s="9"/>
      <c r="E32" s="10" t="s">
        <v>42</v>
      </c>
    </row>
    <row r="33" spans="1:5" ht="15.75" customHeight="1">
      <c r="A33" s="18"/>
      <c r="B33" s="9"/>
      <c r="C33" s="9" t="s">
        <v>14</v>
      </c>
      <c r="D33" s="9" t="s">
        <v>43</v>
      </c>
      <c r="E33" s="10" t="s">
        <v>44</v>
      </c>
    </row>
    <row r="34" spans="1:5" ht="15.75" customHeight="1">
      <c r="A34" s="18"/>
      <c r="B34" s="9"/>
      <c r="C34" s="9" t="s">
        <v>14</v>
      </c>
      <c r="D34" s="9" t="s">
        <v>45</v>
      </c>
      <c r="E34" s="10" t="s">
        <v>46</v>
      </c>
    </row>
    <row r="35" spans="1:5" ht="108" customHeight="1">
      <c r="A35" s="18"/>
      <c r="B35" s="15" t="s">
        <v>47</v>
      </c>
      <c r="C35" s="9" t="s">
        <v>48</v>
      </c>
      <c r="D35" s="9">
        <v>4</v>
      </c>
      <c r="E35" s="10" t="s">
        <v>49</v>
      </c>
    </row>
    <row r="36" spans="1:5" ht="108" customHeight="1">
      <c r="A36" s="19"/>
      <c r="B36" s="9"/>
      <c r="C36" s="9" t="s">
        <v>50</v>
      </c>
      <c r="D36" s="9">
        <v>4</v>
      </c>
      <c r="E36" s="10" t="s">
        <v>51</v>
      </c>
    </row>
    <row r="37" spans="1:5" ht="120" customHeight="1">
      <c r="A37" s="19"/>
      <c r="B37" s="9"/>
      <c r="C37" s="9" t="s">
        <v>52</v>
      </c>
      <c r="D37" s="9">
        <v>2</v>
      </c>
      <c r="E37" s="10" t="s">
        <v>53</v>
      </c>
    </row>
    <row r="38" spans="1:5" ht="120" customHeight="1">
      <c r="A38" s="19"/>
      <c r="B38" s="9"/>
      <c r="C38" s="9" t="s">
        <v>54</v>
      </c>
      <c r="D38" s="9">
        <v>2</v>
      </c>
      <c r="E38" s="10" t="s">
        <v>55</v>
      </c>
    </row>
    <row r="39" spans="1:5" ht="108" customHeight="1">
      <c r="A39" s="19"/>
      <c r="B39" s="9"/>
      <c r="C39" s="9" t="s">
        <v>56</v>
      </c>
      <c r="D39" s="9">
        <v>2</v>
      </c>
      <c r="E39" s="10" t="s">
        <v>57</v>
      </c>
    </row>
    <row r="40" spans="1:5" ht="120" customHeight="1">
      <c r="A40" s="19"/>
      <c r="B40" s="9"/>
      <c r="C40" s="9" t="s">
        <v>58</v>
      </c>
      <c r="D40" s="9">
        <v>2</v>
      </c>
      <c r="E40" s="10" t="s">
        <v>59</v>
      </c>
    </row>
    <row r="41" spans="1:5" ht="108" customHeight="1">
      <c r="A41" s="19"/>
      <c r="B41" s="9"/>
      <c r="C41" s="9" t="s">
        <v>60</v>
      </c>
      <c r="D41" s="9">
        <v>6</v>
      </c>
      <c r="E41" s="10" t="s">
        <v>61</v>
      </c>
    </row>
    <row r="42" spans="1:5" ht="108" customHeight="1">
      <c r="A42" s="19"/>
      <c r="B42" s="9"/>
      <c r="C42" s="9" t="s">
        <v>62</v>
      </c>
      <c r="D42" s="9">
        <v>1</v>
      </c>
      <c r="E42" s="10" t="s">
        <v>63</v>
      </c>
    </row>
    <row r="43" spans="1:5" ht="108" customHeight="1">
      <c r="A43" s="19"/>
      <c r="B43" s="9"/>
      <c r="C43" s="9" t="s">
        <v>64</v>
      </c>
      <c r="D43" s="9">
        <v>1</v>
      </c>
      <c r="E43" s="10" t="s">
        <v>65</v>
      </c>
    </row>
    <row r="44" spans="1:5" ht="120" customHeight="1">
      <c r="A44" s="19"/>
      <c r="B44" s="9"/>
      <c r="C44" s="9" t="s">
        <v>66</v>
      </c>
      <c r="D44" s="9">
        <v>1</v>
      </c>
      <c r="E44" s="10" t="s">
        <v>67</v>
      </c>
    </row>
    <row r="45" spans="1:5" ht="136.5" customHeight="1">
      <c r="A45" s="19"/>
      <c r="B45" s="9"/>
      <c r="C45" s="9" t="s">
        <v>68</v>
      </c>
      <c r="D45" s="9">
        <v>1</v>
      </c>
      <c r="E45" s="10" t="s">
        <v>69</v>
      </c>
    </row>
    <row r="46" spans="1:5" ht="108" customHeight="1">
      <c r="A46" s="19"/>
      <c r="B46" s="9"/>
      <c r="C46" s="9" t="s">
        <v>70</v>
      </c>
      <c r="D46" s="9">
        <v>2</v>
      </c>
      <c r="E46" s="10" t="s">
        <v>71</v>
      </c>
    </row>
    <row r="47" spans="1:5" ht="120" customHeight="1">
      <c r="A47" s="19"/>
      <c r="B47" s="9"/>
      <c r="C47" s="9" t="s">
        <v>72</v>
      </c>
      <c r="D47" s="9">
        <v>1</v>
      </c>
      <c r="E47" s="10" t="s">
        <v>73</v>
      </c>
    </row>
    <row r="48" spans="1:5" ht="108" customHeight="1">
      <c r="A48" s="19"/>
      <c r="B48" s="9"/>
      <c r="C48" s="9" t="s">
        <v>74</v>
      </c>
      <c r="D48" s="9">
        <v>2</v>
      </c>
      <c r="E48" s="10" t="s">
        <v>75</v>
      </c>
    </row>
    <row r="49" spans="1:5" ht="132" customHeight="1">
      <c r="A49" s="19"/>
      <c r="B49" s="9"/>
      <c r="C49" s="9" t="s">
        <v>76</v>
      </c>
      <c r="D49" s="9">
        <v>4</v>
      </c>
      <c r="E49" s="10" t="s">
        <v>77</v>
      </c>
    </row>
    <row r="50" spans="1:5" ht="120" customHeight="1">
      <c r="A50" s="19"/>
      <c r="B50" s="9"/>
      <c r="C50" s="9" t="s">
        <v>78</v>
      </c>
      <c r="D50" s="9">
        <v>4</v>
      </c>
      <c r="E50" s="20" t="s">
        <v>79</v>
      </c>
    </row>
    <row r="51" spans="1:5" ht="72" customHeight="1">
      <c r="A51" s="19"/>
      <c r="B51" s="9"/>
      <c r="C51" s="9" t="s">
        <v>80</v>
      </c>
      <c r="D51" s="9">
        <v>6</v>
      </c>
      <c r="E51" s="10" t="s">
        <v>81</v>
      </c>
    </row>
    <row r="52" spans="1:5" ht="72" customHeight="1">
      <c r="A52" s="19"/>
      <c r="B52" s="9"/>
      <c r="C52" s="9" t="s">
        <v>82</v>
      </c>
      <c r="D52" s="9">
        <v>2</v>
      </c>
      <c r="E52" s="10" t="s">
        <v>83</v>
      </c>
    </row>
    <row r="53" spans="1:5" ht="24" customHeight="1">
      <c r="A53" s="15"/>
      <c r="B53" s="15" t="s">
        <v>84</v>
      </c>
      <c r="C53" s="9" t="s">
        <v>85</v>
      </c>
      <c r="D53" s="9">
        <v>1</v>
      </c>
      <c r="E53" s="10" t="s">
        <v>1442</v>
      </c>
    </row>
    <row r="54" spans="1:5" ht="24" customHeight="1">
      <c r="A54" s="15"/>
      <c r="B54" s="15"/>
      <c r="C54" s="9" t="s">
        <v>86</v>
      </c>
      <c r="D54" s="9">
        <v>1</v>
      </c>
      <c r="E54" s="10" t="s">
        <v>1443</v>
      </c>
    </row>
    <row r="55" spans="1:5" ht="24" customHeight="1">
      <c r="A55" s="15"/>
      <c r="B55" s="15"/>
      <c r="C55" s="21" t="s">
        <v>87</v>
      </c>
      <c r="D55" s="9">
        <v>1</v>
      </c>
      <c r="E55" s="10" t="s">
        <v>1444</v>
      </c>
    </row>
    <row r="56" spans="1:5" ht="24" customHeight="1">
      <c r="A56" s="15"/>
      <c r="B56" s="15"/>
      <c r="C56" s="9" t="s">
        <v>88</v>
      </c>
      <c r="D56" s="9">
        <v>1</v>
      </c>
      <c r="E56" s="10" t="s">
        <v>1445</v>
      </c>
    </row>
    <row r="57" spans="1:5" ht="24" customHeight="1">
      <c r="A57" s="15"/>
      <c r="B57" s="15"/>
      <c r="C57" s="9" t="s">
        <v>89</v>
      </c>
      <c r="D57" s="9">
        <v>4</v>
      </c>
      <c r="E57" s="10" t="s">
        <v>90</v>
      </c>
    </row>
    <row r="58" spans="1:5" ht="24" customHeight="1">
      <c r="A58" s="19"/>
      <c r="B58" s="9"/>
      <c r="C58" s="9" t="s">
        <v>91</v>
      </c>
      <c r="D58" s="9">
        <v>3</v>
      </c>
      <c r="E58" s="10" t="s">
        <v>92</v>
      </c>
    </row>
    <row r="59" spans="1:5" ht="24" customHeight="1">
      <c r="A59" s="19"/>
      <c r="B59" s="9"/>
      <c r="C59" s="9" t="s">
        <v>93</v>
      </c>
      <c r="D59" s="9">
        <v>1</v>
      </c>
      <c r="E59" s="10" t="s">
        <v>94</v>
      </c>
    </row>
    <row r="60" spans="1:5" ht="24" customHeight="1">
      <c r="A60" s="19"/>
      <c r="B60" s="9"/>
      <c r="C60" s="9" t="s">
        <v>95</v>
      </c>
      <c r="D60" s="9">
        <v>1</v>
      </c>
      <c r="E60" s="10" t="s">
        <v>96</v>
      </c>
    </row>
    <row r="61" spans="1:5" ht="24" customHeight="1">
      <c r="A61" s="19"/>
      <c r="B61" s="9"/>
      <c r="C61" s="9" t="s">
        <v>97</v>
      </c>
      <c r="D61" s="9">
        <v>1</v>
      </c>
      <c r="E61" s="10" t="s">
        <v>98</v>
      </c>
    </row>
    <row r="62" spans="1:5" ht="24" customHeight="1">
      <c r="A62" s="19"/>
      <c r="B62" s="9"/>
      <c r="C62" s="9" t="s">
        <v>99</v>
      </c>
      <c r="D62" s="9">
        <v>1</v>
      </c>
      <c r="E62" s="10" t="s">
        <v>100</v>
      </c>
    </row>
    <row r="63" spans="1:5" ht="36" customHeight="1">
      <c r="A63" s="18"/>
      <c r="B63" s="15" t="s">
        <v>101</v>
      </c>
      <c r="C63" s="9" t="s">
        <v>102</v>
      </c>
      <c r="D63" s="9">
        <v>1</v>
      </c>
      <c r="E63" s="10" t="s">
        <v>103</v>
      </c>
    </row>
    <row r="64" spans="1:5" ht="36" customHeight="1">
      <c r="A64" s="18"/>
      <c r="B64" s="15"/>
      <c r="C64" s="9" t="s">
        <v>104</v>
      </c>
      <c r="D64" s="9">
        <v>1</v>
      </c>
      <c r="E64" s="10" t="s">
        <v>105</v>
      </c>
    </row>
    <row r="65" spans="1:5" ht="36" customHeight="1">
      <c r="A65" s="18"/>
      <c r="B65" s="15"/>
      <c r="C65" s="9" t="s">
        <v>106</v>
      </c>
      <c r="D65" s="9">
        <v>4</v>
      </c>
      <c r="E65" s="10" t="s">
        <v>107</v>
      </c>
    </row>
    <row r="66" spans="1:5" ht="36" customHeight="1">
      <c r="A66" s="19"/>
      <c r="B66" s="9"/>
      <c r="C66" s="9" t="s">
        <v>108</v>
      </c>
      <c r="D66" s="9">
        <v>3</v>
      </c>
      <c r="E66" s="10" t="s">
        <v>109</v>
      </c>
    </row>
    <row r="67" spans="1:5" ht="36" customHeight="1">
      <c r="A67" s="19"/>
      <c r="B67" s="9"/>
      <c r="C67" s="9" t="s">
        <v>110</v>
      </c>
      <c r="D67" s="9">
        <v>3</v>
      </c>
      <c r="E67" s="10" t="s">
        <v>109</v>
      </c>
    </row>
    <row r="68" spans="1:5" ht="24" customHeight="1">
      <c r="A68" s="19"/>
      <c r="B68" s="9"/>
      <c r="C68" s="9" t="s">
        <v>111</v>
      </c>
      <c r="D68" s="9">
        <v>6</v>
      </c>
      <c r="E68" s="10" t="s">
        <v>112</v>
      </c>
    </row>
    <row r="69" spans="1:5" ht="24" customHeight="1">
      <c r="A69" s="19"/>
      <c r="B69" s="9"/>
      <c r="C69" s="9" t="s">
        <v>113</v>
      </c>
      <c r="D69" s="9">
        <v>3</v>
      </c>
      <c r="E69" s="10" t="s">
        <v>114</v>
      </c>
    </row>
    <row r="70" spans="1:5" ht="24" customHeight="1">
      <c r="A70" s="19"/>
      <c r="B70" s="9"/>
      <c r="C70" s="9" t="s">
        <v>115</v>
      </c>
      <c r="D70" s="9">
        <v>3</v>
      </c>
      <c r="E70" s="10" t="s">
        <v>114</v>
      </c>
    </row>
    <row r="71" spans="1:5" ht="24" customHeight="1">
      <c r="A71" s="18"/>
      <c r="B71" s="15" t="s">
        <v>116</v>
      </c>
      <c r="C71" s="9" t="s">
        <v>117</v>
      </c>
      <c r="D71" s="9">
        <v>2</v>
      </c>
      <c r="E71" s="10" t="s">
        <v>118</v>
      </c>
    </row>
    <row r="72" spans="1:5" ht="24" customHeight="1">
      <c r="A72" s="19"/>
      <c r="B72" s="9"/>
      <c r="C72" s="9" t="s">
        <v>119</v>
      </c>
      <c r="D72" s="9">
        <v>2</v>
      </c>
      <c r="E72" s="10" t="s">
        <v>120</v>
      </c>
    </row>
    <row r="73" spans="1:5" ht="24" customHeight="1">
      <c r="A73" s="19"/>
      <c r="B73" s="9"/>
      <c r="C73" s="9" t="s">
        <v>121</v>
      </c>
      <c r="D73" s="9">
        <v>2</v>
      </c>
      <c r="E73" s="10" t="s">
        <v>122</v>
      </c>
    </row>
    <row r="74" spans="1:5" ht="24" customHeight="1">
      <c r="A74" s="19"/>
      <c r="B74" s="9"/>
      <c r="C74" s="9" t="s">
        <v>123</v>
      </c>
      <c r="D74" s="9">
        <v>3</v>
      </c>
      <c r="E74" s="10" t="s">
        <v>124</v>
      </c>
    </row>
    <row r="75" spans="1:5" ht="15.75" customHeight="1">
      <c r="A75" s="18"/>
      <c r="B75" s="15" t="s">
        <v>125</v>
      </c>
      <c r="C75" s="9" t="s">
        <v>126</v>
      </c>
      <c r="D75" s="9" t="s">
        <v>127</v>
      </c>
      <c r="E75" s="10" t="s">
        <v>128</v>
      </c>
    </row>
    <row r="76" spans="1:5" ht="15.75" customHeight="1">
      <c r="A76" s="19"/>
      <c r="B76" s="9"/>
      <c r="C76" s="9" t="s">
        <v>129</v>
      </c>
      <c r="D76" s="9" t="s">
        <v>130</v>
      </c>
      <c r="E76" s="20" t="s">
        <v>131</v>
      </c>
    </row>
    <row r="77" spans="1:5" ht="24" customHeight="1">
      <c r="A77" s="19"/>
      <c r="B77" s="9"/>
      <c r="C77" s="9" t="s">
        <v>132</v>
      </c>
      <c r="D77" s="9" t="s">
        <v>133</v>
      </c>
      <c r="E77" s="20" t="s">
        <v>134</v>
      </c>
    </row>
    <row r="78" spans="1:5" ht="15.75" customHeight="1">
      <c r="A78" s="19"/>
      <c r="B78" s="9"/>
      <c r="C78" s="9" t="s">
        <v>135</v>
      </c>
      <c r="D78" s="9" t="s">
        <v>136</v>
      </c>
      <c r="E78" s="20" t="s">
        <v>137</v>
      </c>
    </row>
    <row r="79" spans="1:5" ht="15.75" customHeight="1">
      <c r="A79" s="15"/>
      <c r="B79" s="15" t="s">
        <v>138</v>
      </c>
      <c r="C79" s="9"/>
      <c r="D79" s="22"/>
      <c r="E79" s="23"/>
    </row>
    <row r="80" spans="1:5" ht="15.75" customHeight="1">
      <c r="A80" s="9"/>
      <c r="B80" s="9" t="s">
        <v>139</v>
      </c>
      <c r="C80" s="9" t="s">
        <v>140</v>
      </c>
      <c r="D80" s="22" t="s">
        <v>141</v>
      </c>
      <c r="E80" s="23" t="s">
        <v>142</v>
      </c>
    </row>
    <row r="81" spans="1:5" ht="15.75" customHeight="1">
      <c r="A81" s="9"/>
      <c r="B81" s="9" t="s">
        <v>143</v>
      </c>
      <c r="C81" s="9" t="s">
        <v>140</v>
      </c>
      <c r="D81" s="22" t="s">
        <v>144</v>
      </c>
      <c r="E81" s="23" t="s">
        <v>145</v>
      </c>
    </row>
    <row r="82" spans="1:5" ht="15.75" customHeight="1">
      <c r="A82" s="9"/>
      <c r="B82" s="9" t="s">
        <v>146</v>
      </c>
      <c r="C82" s="9" t="s">
        <v>140</v>
      </c>
      <c r="D82" s="22" t="s">
        <v>147</v>
      </c>
      <c r="E82" s="23" t="s">
        <v>145</v>
      </c>
    </row>
    <row r="83" spans="1:5" ht="15.75" customHeight="1">
      <c r="A83" s="9"/>
      <c r="B83" s="9" t="s">
        <v>148</v>
      </c>
      <c r="C83" s="9" t="s">
        <v>140</v>
      </c>
      <c r="D83" s="22" t="s">
        <v>149</v>
      </c>
      <c r="E83" s="23" t="s">
        <v>150</v>
      </c>
    </row>
    <row r="84" spans="1:5" ht="15.75" customHeight="1">
      <c r="A84" s="9"/>
      <c r="B84" s="9" t="s">
        <v>151</v>
      </c>
      <c r="C84" s="9" t="s">
        <v>140</v>
      </c>
      <c r="D84" s="22" t="s">
        <v>152</v>
      </c>
      <c r="E84" s="23" t="s">
        <v>150</v>
      </c>
    </row>
    <row r="85" spans="1:5" ht="15.75" customHeight="1">
      <c r="A85" s="15"/>
      <c r="B85" s="24" t="s">
        <v>153</v>
      </c>
      <c r="C85" s="9" t="s">
        <v>154</v>
      </c>
      <c r="D85" s="9" t="s">
        <v>155</v>
      </c>
      <c r="E85" s="10" t="s">
        <v>156</v>
      </c>
    </row>
    <row r="86" spans="1:5" ht="15.75" customHeight="1">
      <c r="A86" s="15"/>
      <c r="B86" s="24" t="s">
        <v>157</v>
      </c>
      <c r="C86" s="9" t="s">
        <v>154</v>
      </c>
      <c r="D86" s="9">
        <v>130</v>
      </c>
      <c r="E86" s="10" t="s">
        <v>158</v>
      </c>
    </row>
    <row r="87" spans="1:5" ht="15.75" customHeight="1">
      <c r="A87" s="15"/>
      <c r="B87" s="9" t="s">
        <v>159</v>
      </c>
      <c r="C87" s="9" t="s">
        <v>154</v>
      </c>
      <c r="D87" s="9">
        <v>80</v>
      </c>
      <c r="E87" s="10"/>
    </row>
    <row r="88" spans="1:5" ht="15.75" customHeight="1">
      <c r="A88" s="15"/>
      <c r="B88" s="9" t="s">
        <v>160</v>
      </c>
      <c r="C88" s="9" t="s">
        <v>154</v>
      </c>
      <c r="D88" s="9" t="s">
        <v>130</v>
      </c>
      <c r="E88" s="10" t="s">
        <v>161</v>
      </c>
    </row>
    <row r="89" spans="1:5" ht="15.75" customHeight="1">
      <c r="A89" s="15"/>
      <c r="B89" s="9" t="s">
        <v>162</v>
      </c>
      <c r="C89" s="9" t="s">
        <v>154</v>
      </c>
      <c r="D89" s="9" t="s">
        <v>130</v>
      </c>
      <c r="E89" s="10" t="s">
        <v>161</v>
      </c>
    </row>
    <row r="90" spans="1:5" ht="15.75" customHeight="1">
      <c r="A90" s="15"/>
      <c r="B90" s="9" t="s">
        <v>163</v>
      </c>
      <c r="C90" s="9" t="s">
        <v>154</v>
      </c>
      <c r="D90" s="9">
        <v>52</v>
      </c>
      <c r="E90" s="10" t="s">
        <v>161</v>
      </c>
    </row>
    <row r="91" spans="1:5" ht="15.75" customHeight="1">
      <c r="A91" s="15"/>
      <c r="B91" s="9" t="s">
        <v>164</v>
      </c>
      <c r="C91" s="9" t="s">
        <v>154</v>
      </c>
      <c r="D91" s="9">
        <v>3</v>
      </c>
      <c r="E91" s="10" t="s">
        <v>161</v>
      </c>
    </row>
    <row r="92" spans="1:5" ht="15.75" customHeight="1">
      <c r="A92" s="15"/>
      <c r="B92" s="9" t="s">
        <v>165</v>
      </c>
      <c r="C92" s="9" t="s">
        <v>154</v>
      </c>
      <c r="D92" s="9">
        <v>40</v>
      </c>
      <c r="E92" s="10" t="s">
        <v>166</v>
      </c>
    </row>
    <row r="93" spans="1:5" ht="15.75" customHeight="1">
      <c r="A93" s="15"/>
      <c r="B93" s="9" t="s">
        <v>167</v>
      </c>
      <c r="C93" s="9" t="s">
        <v>154</v>
      </c>
      <c r="D93" s="9" t="s">
        <v>168</v>
      </c>
      <c r="E93" s="10" t="s">
        <v>169</v>
      </c>
    </row>
    <row r="94" spans="1:5" ht="15.75" customHeight="1">
      <c r="A94" s="15"/>
      <c r="B94" s="24" t="s">
        <v>170</v>
      </c>
      <c r="C94" s="9" t="s">
        <v>154</v>
      </c>
      <c r="D94" s="9" t="s">
        <v>149</v>
      </c>
      <c r="E94" s="10" t="s">
        <v>169</v>
      </c>
    </row>
    <row r="95" spans="1:5" ht="15.75" customHeight="1">
      <c r="A95" s="15"/>
      <c r="B95" s="24" t="s">
        <v>171</v>
      </c>
      <c r="C95" s="9" t="s">
        <v>154</v>
      </c>
      <c r="D95" s="9">
        <v>15</v>
      </c>
      <c r="E95" s="10" t="s">
        <v>169</v>
      </c>
    </row>
    <row r="96" spans="1:5" ht="24" customHeight="1">
      <c r="A96" s="15"/>
      <c r="B96" s="24" t="s">
        <v>172</v>
      </c>
      <c r="C96" s="9" t="s">
        <v>173</v>
      </c>
      <c r="D96" s="9" t="s">
        <v>168</v>
      </c>
      <c r="E96" s="10" t="s">
        <v>174</v>
      </c>
    </row>
    <row r="97" spans="1:5" ht="24" customHeight="1">
      <c r="A97" s="15"/>
      <c r="B97" s="24" t="s">
        <v>175</v>
      </c>
      <c r="C97" s="9" t="s">
        <v>173</v>
      </c>
      <c r="D97" s="9" t="s">
        <v>136</v>
      </c>
      <c r="E97" s="10" t="s">
        <v>176</v>
      </c>
    </row>
    <row r="98" spans="1:5" ht="24" customHeight="1">
      <c r="A98" s="15"/>
      <c r="B98" s="24" t="s">
        <v>177</v>
      </c>
      <c r="C98" s="9" t="s">
        <v>173</v>
      </c>
      <c r="D98" s="9" t="s">
        <v>178</v>
      </c>
      <c r="E98" s="10" t="s">
        <v>179</v>
      </c>
    </row>
    <row r="99" spans="1:5" ht="24" customHeight="1">
      <c r="A99" s="15"/>
      <c r="B99" s="24" t="s">
        <v>175</v>
      </c>
      <c r="C99" s="9" t="s">
        <v>173</v>
      </c>
      <c r="D99" s="9" t="s">
        <v>180</v>
      </c>
      <c r="E99" s="10" t="s">
        <v>181</v>
      </c>
    </row>
    <row r="100" spans="1:5" ht="24" customHeight="1">
      <c r="A100" s="15"/>
      <c r="B100" s="24" t="s">
        <v>182</v>
      </c>
      <c r="C100" s="9" t="s">
        <v>173</v>
      </c>
      <c r="D100" s="9" t="s">
        <v>183</v>
      </c>
      <c r="E100" s="10" t="s">
        <v>184</v>
      </c>
    </row>
    <row r="101" spans="1:5" ht="24" customHeight="1">
      <c r="A101" s="15"/>
      <c r="B101" s="24" t="s">
        <v>185</v>
      </c>
      <c r="C101" s="9" t="s">
        <v>173</v>
      </c>
      <c r="D101" s="9" t="s">
        <v>136</v>
      </c>
      <c r="E101" s="10" t="s">
        <v>186</v>
      </c>
    </row>
    <row r="102" spans="1:5" ht="24" customHeight="1">
      <c r="A102" s="15"/>
      <c r="B102" s="24" t="s">
        <v>187</v>
      </c>
      <c r="C102" s="9" t="s">
        <v>173</v>
      </c>
      <c r="D102" s="9" t="s">
        <v>136</v>
      </c>
      <c r="E102" s="10" t="s">
        <v>134</v>
      </c>
    </row>
    <row r="103" spans="1:5" ht="15.75" customHeight="1">
      <c r="A103" s="15"/>
      <c r="B103" s="24" t="s">
        <v>188</v>
      </c>
      <c r="C103" s="9" t="s">
        <v>173</v>
      </c>
      <c r="D103" s="9" t="s">
        <v>189</v>
      </c>
      <c r="E103" s="10" t="s">
        <v>190</v>
      </c>
    </row>
    <row r="104" spans="1:5" ht="15.75" customHeight="1">
      <c r="A104" s="15"/>
      <c r="B104" s="24" t="s">
        <v>188</v>
      </c>
      <c r="C104" s="9" t="s">
        <v>173</v>
      </c>
      <c r="D104" s="9" t="s">
        <v>191</v>
      </c>
      <c r="E104" s="10" t="s">
        <v>192</v>
      </c>
    </row>
    <row r="105" spans="1:5" ht="15.75" customHeight="1">
      <c r="A105" s="15"/>
      <c r="B105" s="24" t="s">
        <v>188</v>
      </c>
      <c r="C105" s="9" t="s">
        <v>173</v>
      </c>
      <c r="D105" s="9" t="s">
        <v>193</v>
      </c>
      <c r="E105" s="10" t="s">
        <v>194</v>
      </c>
    </row>
    <row r="106" spans="1:5" ht="15.75" customHeight="1">
      <c r="A106" s="15"/>
      <c r="B106" s="24" t="s">
        <v>188</v>
      </c>
      <c r="C106" s="9" t="s">
        <v>173</v>
      </c>
      <c r="D106" s="9" t="s">
        <v>195</v>
      </c>
      <c r="E106" s="10" t="s">
        <v>196</v>
      </c>
    </row>
    <row r="107" spans="1:5" ht="15.75" customHeight="1">
      <c r="A107" s="15"/>
      <c r="B107" s="24" t="s">
        <v>188</v>
      </c>
      <c r="C107" s="9" t="s">
        <v>173</v>
      </c>
      <c r="D107" s="9" t="s">
        <v>197</v>
      </c>
      <c r="E107" s="10" t="s">
        <v>198</v>
      </c>
    </row>
    <row r="108" spans="1:5" ht="15.75" customHeight="1">
      <c r="A108" s="15"/>
      <c r="B108" s="24" t="s">
        <v>188</v>
      </c>
      <c r="C108" s="9" t="s">
        <v>173</v>
      </c>
      <c r="D108" s="9" t="s">
        <v>195</v>
      </c>
      <c r="E108" s="10" t="s">
        <v>199</v>
      </c>
    </row>
    <row r="109" spans="1:5" ht="15.75" customHeight="1">
      <c r="A109" s="15"/>
      <c r="B109" s="24" t="s">
        <v>200</v>
      </c>
      <c r="C109" s="9" t="s">
        <v>173</v>
      </c>
      <c r="D109" s="9" t="s">
        <v>201</v>
      </c>
      <c r="E109" s="10" t="s">
        <v>202</v>
      </c>
    </row>
    <row r="110" spans="1:5" ht="15.75" customHeight="1">
      <c r="A110" s="9"/>
      <c r="B110" s="9" t="s">
        <v>203</v>
      </c>
      <c r="C110" s="9" t="s">
        <v>204</v>
      </c>
      <c r="D110" s="22" t="s">
        <v>205</v>
      </c>
      <c r="E110" s="23" t="s">
        <v>206</v>
      </c>
    </row>
    <row r="111" spans="1:5" s="6" customFormat="1" ht="14.25" customHeight="1">
      <c r="A111" s="9"/>
      <c r="B111" s="9" t="s">
        <v>203</v>
      </c>
      <c r="C111" s="9" t="s">
        <v>204</v>
      </c>
      <c r="D111" s="9" t="s">
        <v>205</v>
      </c>
      <c r="E111" s="23" t="s">
        <v>207</v>
      </c>
    </row>
    <row r="112" spans="1:5" s="6" customFormat="1" ht="14.25" customHeight="1">
      <c r="A112" s="9"/>
      <c r="B112" s="9" t="s">
        <v>208</v>
      </c>
      <c r="C112" s="9" t="s">
        <v>204</v>
      </c>
      <c r="D112" s="9">
        <v>210</v>
      </c>
      <c r="E112" s="23" t="s">
        <v>209</v>
      </c>
    </row>
    <row r="113" spans="1:5" s="7" customFormat="1" ht="14.25" customHeight="1">
      <c r="A113" s="9"/>
      <c r="B113" s="9" t="s">
        <v>210</v>
      </c>
      <c r="C113" s="9"/>
      <c r="D113" s="9">
        <v>25</v>
      </c>
      <c r="E113" s="23" t="s">
        <v>211</v>
      </c>
    </row>
    <row r="114" spans="1:5" s="1" customFormat="1" ht="14.25" customHeight="1">
      <c r="A114" s="9"/>
      <c r="B114" s="9" t="s">
        <v>212</v>
      </c>
      <c r="C114" s="9" t="s">
        <v>204</v>
      </c>
      <c r="D114" s="9" t="s">
        <v>213</v>
      </c>
      <c r="E114" s="23" t="s">
        <v>214</v>
      </c>
    </row>
    <row r="115" spans="1:5" ht="15.75" customHeight="1">
      <c r="A115" s="15" t="s">
        <v>215</v>
      </c>
      <c r="B115" s="15" t="s">
        <v>216</v>
      </c>
      <c r="C115" s="9"/>
      <c r="D115" s="9"/>
      <c r="E115" s="10"/>
    </row>
    <row r="116" spans="1:5" ht="15.75" customHeight="1">
      <c r="A116" s="15">
        <v>6</v>
      </c>
      <c r="B116" s="15" t="s">
        <v>12</v>
      </c>
      <c r="C116" s="9"/>
      <c r="D116" s="9"/>
      <c r="E116" s="10"/>
    </row>
    <row r="117" spans="1:5" ht="106.5" customHeight="1">
      <c r="A117" s="18" t="s">
        <v>217</v>
      </c>
      <c r="B117" s="15" t="s">
        <v>47</v>
      </c>
      <c r="C117" s="9" t="s">
        <v>218</v>
      </c>
      <c r="D117" s="9">
        <v>4</v>
      </c>
      <c r="E117" s="10" t="s">
        <v>219</v>
      </c>
    </row>
    <row r="118" spans="1:5" ht="96" customHeight="1">
      <c r="A118" s="19"/>
      <c r="B118" s="9"/>
      <c r="C118" s="9" t="s">
        <v>220</v>
      </c>
      <c r="D118" s="9">
        <v>1</v>
      </c>
      <c r="E118" s="10" t="s">
        <v>221</v>
      </c>
    </row>
    <row r="119" spans="1:5" ht="108" customHeight="1">
      <c r="A119" s="19"/>
      <c r="B119" s="9"/>
      <c r="C119" s="9" t="s">
        <v>222</v>
      </c>
      <c r="D119" s="9">
        <v>1</v>
      </c>
      <c r="E119" s="10" t="s">
        <v>223</v>
      </c>
    </row>
    <row r="120" spans="1:5" ht="120" customHeight="1">
      <c r="A120" s="19"/>
      <c r="B120" s="9"/>
      <c r="C120" s="9" t="s">
        <v>224</v>
      </c>
      <c r="D120" s="9">
        <v>2</v>
      </c>
      <c r="E120" s="10" t="s">
        <v>225</v>
      </c>
    </row>
    <row r="121" spans="1:5" ht="96" customHeight="1">
      <c r="A121" s="19"/>
      <c r="B121" s="9"/>
      <c r="C121" s="9" t="s">
        <v>226</v>
      </c>
      <c r="D121" s="9">
        <v>2</v>
      </c>
      <c r="E121" s="10" t="s">
        <v>227</v>
      </c>
    </row>
    <row r="122" spans="1:5" ht="96" customHeight="1">
      <c r="A122" s="19"/>
      <c r="B122" s="9"/>
      <c r="C122" s="9" t="s">
        <v>228</v>
      </c>
      <c r="D122" s="9">
        <v>1</v>
      </c>
      <c r="E122" s="10" t="s">
        <v>229</v>
      </c>
    </row>
    <row r="123" spans="1:5" ht="128.25" customHeight="1">
      <c r="A123" s="19"/>
      <c r="B123" s="9"/>
      <c r="C123" s="9" t="s">
        <v>230</v>
      </c>
      <c r="D123" s="9">
        <v>1</v>
      </c>
      <c r="E123" s="10" t="s">
        <v>231</v>
      </c>
    </row>
    <row r="124" spans="1:5" ht="108" customHeight="1">
      <c r="A124" s="19"/>
      <c r="B124" s="9"/>
      <c r="C124" s="9" t="s">
        <v>232</v>
      </c>
      <c r="D124" s="9">
        <v>1</v>
      </c>
      <c r="E124" s="10" t="s">
        <v>233</v>
      </c>
    </row>
    <row r="125" spans="1:5" ht="96" customHeight="1">
      <c r="A125" s="19"/>
      <c r="B125" s="9"/>
      <c r="C125" s="9" t="s">
        <v>234</v>
      </c>
      <c r="D125" s="9">
        <v>4</v>
      </c>
      <c r="E125" s="10" t="s">
        <v>235</v>
      </c>
    </row>
    <row r="126" spans="1:5" ht="96" customHeight="1">
      <c r="A126" s="19"/>
      <c r="B126" s="9"/>
      <c r="C126" s="9" t="s">
        <v>236</v>
      </c>
      <c r="D126" s="9">
        <v>1</v>
      </c>
      <c r="E126" s="10" t="s">
        <v>237</v>
      </c>
    </row>
    <row r="127" spans="1:5" ht="96" customHeight="1">
      <c r="A127" s="19"/>
      <c r="B127" s="9"/>
      <c r="C127" s="9" t="s">
        <v>238</v>
      </c>
      <c r="D127" s="9">
        <v>1</v>
      </c>
      <c r="E127" s="10" t="s">
        <v>239</v>
      </c>
    </row>
    <row r="128" spans="1:5" ht="96" customHeight="1">
      <c r="A128" s="19"/>
      <c r="B128" s="9"/>
      <c r="C128" s="9" t="s">
        <v>240</v>
      </c>
      <c r="D128" s="9">
        <v>2</v>
      </c>
      <c r="E128" s="10" t="s">
        <v>241</v>
      </c>
    </row>
    <row r="129" spans="1:5" ht="96" customHeight="1">
      <c r="A129" s="19"/>
      <c r="B129" s="9"/>
      <c r="C129" s="9" t="s">
        <v>242</v>
      </c>
      <c r="D129" s="9">
        <v>2</v>
      </c>
      <c r="E129" s="10" t="s">
        <v>243</v>
      </c>
    </row>
    <row r="130" spans="1:5" ht="96" customHeight="1">
      <c r="A130" s="19"/>
      <c r="B130" s="9"/>
      <c r="C130" s="9" t="s">
        <v>244</v>
      </c>
      <c r="D130" s="9">
        <v>4</v>
      </c>
      <c r="E130" s="10" t="s">
        <v>245</v>
      </c>
    </row>
    <row r="131" spans="1:5" ht="96" customHeight="1">
      <c r="A131" s="19"/>
      <c r="B131" s="9"/>
      <c r="C131" s="9" t="s">
        <v>246</v>
      </c>
      <c r="D131" s="9">
        <v>1</v>
      </c>
      <c r="E131" s="10" t="s">
        <v>247</v>
      </c>
    </row>
    <row r="132" spans="1:5" ht="84" customHeight="1">
      <c r="A132" s="19"/>
      <c r="B132" s="9"/>
      <c r="C132" s="9" t="s">
        <v>248</v>
      </c>
      <c r="D132" s="9">
        <v>4</v>
      </c>
      <c r="E132" s="10" t="s">
        <v>249</v>
      </c>
    </row>
    <row r="133" spans="1:5" ht="108" customHeight="1">
      <c r="A133" s="19"/>
      <c r="B133" s="9"/>
      <c r="C133" s="9" t="s">
        <v>250</v>
      </c>
      <c r="D133" s="9">
        <v>1</v>
      </c>
      <c r="E133" s="10" t="s">
        <v>251</v>
      </c>
    </row>
    <row r="134" spans="1:5" ht="72" customHeight="1">
      <c r="A134" s="19"/>
      <c r="B134" s="9"/>
      <c r="C134" s="9" t="s">
        <v>252</v>
      </c>
      <c r="D134" s="9">
        <v>4</v>
      </c>
      <c r="E134" s="10" t="s">
        <v>253</v>
      </c>
    </row>
    <row r="135" spans="1:5" ht="72" customHeight="1">
      <c r="A135" s="19"/>
      <c r="B135" s="9"/>
      <c r="C135" s="9" t="s">
        <v>254</v>
      </c>
      <c r="D135" s="9">
        <v>1</v>
      </c>
      <c r="E135" s="10" t="s">
        <v>255</v>
      </c>
    </row>
    <row r="136" spans="1:5" ht="72" customHeight="1">
      <c r="A136" s="19"/>
      <c r="B136" s="9"/>
      <c r="C136" s="9" t="s">
        <v>256</v>
      </c>
      <c r="D136" s="9">
        <v>1</v>
      </c>
      <c r="E136" s="10" t="s">
        <v>257</v>
      </c>
    </row>
    <row r="137" spans="1:5" ht="72" customHeight="1">
      <c r="A137" s="19"/>
      <c r="B137" s="9"/>
      <c r="C137" s="9" t="s">
        <v>258</v>
      </c>
      <c r="D137" s="9">
        <v>3</v>
      </c>
      <c r="E137" s="10" t="s">
        <v>259</v>
      </c>
    </row>
    <row r="138" spans="1:5" ht="72" customHeight="1">
      <c r="A138" s="19"/>
      <c r="B138" s="9"/>
      <c r="C138" s="9" t="s">
        <v>260</v>
      </c>
      <c r="D138" s="9">
        <v>2</v>
      </c>
      <c r="E138" s="10" t="s">
        <v>261</v>
      </c>
    </row>
    <row r="139" spans="1:5" ht="72" customHeight="1">
      <c r="A139" s="19"/>
      <c r="B139" s="9"/>
      <c r="C139" s="9" t="s">
        <v>262</v>
      </c>
      <c r="D139" s="9">
        <v>2</v>
      </c>
      <c r="E139" s="10" t="s">
        <v>263</v>
      </c>
    </row>
    <row r="140" spans="1:5" ht="72" customHeight="1">
      <c r="A140" s="19"/>
      <c r="B140" s="9"/>
      <c r="C140" s="9" t="s">
        <v>264</v>
      </c>
      <c r="D140" s="9">
        <v>1</v>
      </c>
      <c r="E140" s="10" t="s">
        <v>265</v>
      </c>
    </row>
    <row r="141" spans="1:5" ht="36" customHeight="1">
      <c r="A141" s="18" t="s">
        <v>266</v>
      </c>
      <c r="B141" s="15" t="s">
        <v>267</v>
      </c>
      <c r="C141" s="9" t="s">
        <v>268</v>
      </c>
      <c r="D141" s="9">
        <v>1</v>
      </c>
      <c r="E141" s="10" t="s">
        <v>269</v>
      </c>
    </row>
    <row r="142" spans="1:5" ht="48" customHeight="1">
      <c r="A142" s="19"/>
      <c r="B142" s="9"/>
      <c r="C142" s="9" t="s">
        <v>270</v>
      </c>
      <c r="D142" s="9">
        <v>2</v>
      </c>
      <c r="E142" s="10" t="s">
        <v>271</v>
      </c>
    </row>
    <row r="143" spans="1:5" ht="48" customHeight="1">
      <c r="A143" s="19"/>
      <c r="B143" s="9"/>
      <c r="C143" s="9" t="s">
        <v>272</v>
      </c>
      <c r="D143" s="9">
        <v>1</v>
      </c>
      <c r="E143" s="10" t="s">
        <v>273</v>
      </c>
    </row>
    <row r="144" spans="1:5" ht="48" customHeight="1">
      <c r="A144" s="19"/>
      <c r="B144" s="9"/>
      <c r="C144" s="9" t="s">
        <v>274</v>
      </c>
      <c r="D144" s="9">
        <v>1</v>
      </c>
      <c r="E144" s="10" t="s">
        <v>275</v>
      </c>
    </row>
    <row r="145" spans="1:5" ht="48" customHeight="1">
      <c r="A145" s="19"/>
      <c r="B145" s="9"/>
      <c r="C145" s="9" t="s">
        <v>276</v>
      </c>
      <c r="D145" s="9">
        <v>1</v>
      </c>
      <c r="E145" s="10" t="s">
        <v>277</v>
      </c>
    </row>
    <row r="146" spans="1:5" ht="48" customHeight="1">
      <c r="A146" s="19"/>
      <c r="B146" s="9"/>
      <c r="C146" s="9" t="s">
        <v>278</v>
      </c>
      <c r="D146" s="9">
        <v>1</v>
      </c>
      <c r="E146" s="10" t="s">
        <v>279</v>
      </c>
    </row>
    <row r="147" spans="1:5" ht="48" customHeight="1">
      <c r="A147" s="19"/>
      <c r="B147" s="9"/>
      <c r="C147" s="9" t="s">
        <v>280</v>
      </c>
      <c r="D147" s="9">
        <v>1</v>
      </c>
      <c r="E147" s="10" t="s">
        <v>281</v>
      </c>
    </row>
    <row r="148" spans="1:5" ht="24" customHeight="1">
      <c r="A148" s="15">
        <v>6.3</v>
      </c>
      <c r="B148" s="15" t="s">
        <v>282</v>
      </c>
      <c r="C148" s="9" t="s">
        <v>283</v>
      </c>
      <c r="D148" s="9">
        <v>2</v>
      </c>
      <c r="E148" s="10" t="s">
        <v>284</v>
      </c>
    </row>
    <row r="149" spans="1:5" ht="24" customHeight="1">
      <c r="A149" s="18"/>
      <c r="B149" s="15"/>
      <c r="C149" s="9" t="s">
        <v>285</v>
      </c>
      <c r="D149" s="9">
        <v>2</v>
      </c>
      <c r="E149" s="10" t="s">
        <v>286</v>
      </c>
    </row>
    <row r="150" spans="1:5" ht="24" customHeight="1">
      <c r="A150" s="18"/>
      <c r="B150" s="15"/>
      <c r="C150" s="9" t="s">
        <v>287</v>
      </c>
      <c r="D150" s="9">
        <v>2</v>
      </c>
      <c r="E150" s="10" t="s">
        <v>288</v>
      </c>
    </row>
    <row r="151" spans="1:5" ht="24" customHeight="1">
      <c r="A151" s="18"/>
      <c r="B151" s="15"/>
      <c r="C151" s="9" t="s">
        <v>289</v>
      </c>
      <c r="D151" s="9">
        <v>2</v>
      </c>
      <c r="E151" s="10" t="s">
        <v>288</v>
      </c>
    </row>
    <row r="152" spans="1:5" ht="24" customHeight="1">
      <c r="A152" s="18"/>
      <c r="B152" s="15"/>
      <c r="C152" s="9" t="s">
        <v>290</v>
      </c>
      <c r="D152" s="9">
        <v>2</v>
      </c>
      <c r="E152" s="10" t="s">
        <v>284</v>
      </c>
    </row>
    <row r="153" spans="1:5" ht="24" customHeight="1">
      <c r="A153" s="15">
        <v>6.4</v>
      </c>
      <c r="B153" s="15" t="s">
        <v>291</v>
      </c>
      <c r="C153" s="9" t="s">
        <v>292</v>
      </c>
      <c r="D153" s="9">
        <v>14</v>
      </c>
      <c r="E153" s="10" t="s">
        <v>293</v>
      </c>
    </row>
    <row r="154" spans="1:5" ht="36" customHeight="1">
      <c r="A154" s="15">
        <v>6.5</v>
      </c>
      <c r="B154" s="15" t="s">
        <v>294</v>
      </c>
      <c r="C154" s="9" t="s">
        <v>292</v>
      </c>
      <c r="D154" s="9">
        <v>1</v>
      </c>
      <c r="E154" s="10" t="s">
        <v>295</v>
      </c>
    </row>
    <row r="155" spans="1:5" ht="60" customHeight="1">
      <c r="A155" s="15">
        <v>6.6</v>
      </c>
      <c r="B155" s="15" t="s">
        <v>296</v>
      </c>
      <c r="C155" s="9" t="s">
        <v>292</v>
      </c>
      <c r="D155" s="9"/>
      <c r="E155" s="10" t="s">
        <v>297</v>
      </c>
    </row>
    <row r="156" spans="1:5" ht="15.75" customHeight="1">
      <c r="A156" s="15">
        <v>6.7</v>
      </c>
      <c r="B156" s="15" t="s">
        <v>298</v>
      </c>
      <c r="C156" s="9"/>
      <c r="D156" s="9"/>
      <c r="E156" s="10"/>
    </row>
    <row r="157" spans="1:5" ht="15.75" customHeight="1">
      <c r="A157" s="15">
        <v>6.8</v>
      </c>
      <c r="B157" s="15" t="s">
        <v>299</v>
      </c>
      <c r="C157" s="9"/>
      <c r="D157" s="9"/>
      <c r="E157" s="10"/>
    </row>
    <row r="158" spans="1:5" ht="15.75" customHeight="1">
      <c r="A158" s="15">
        <v>6.9</v>
      </c>
      <c r="B158" s="15" t="s">
        <v>300</v>
      </c>
      <c r="C158" s="9" t="s">
        <v>292</v>
      </c>
      <c r="D158" s="9">
        <v>28</v>
      </c>
      <c r="E158" s="10" t="s">
        <v>301</v>
      </c>
    </row>
    <row r="159" spans="1:5" ht="15.75" customHeight="1">
      <c r="A159" s="15">
        <v>6.1</v>
      </c>
      <c r="B159" s="15" t="s">
        <v>84</v>
      </c>
      <c r="C159" s="9" t="s">
        <v>302</v>
      </c>
      <c r="D159" s="9">
        <v>1</v>
      </c>
      <c r="E159" s="10" t="s">
        <v>303</v>
      </c>
    </row>
    <row r="160" spans="1:5" ht="15.75" customHeight="1">
      <c r="A160" s="15"/>
      <c r="B160" s="15"/>
      <c r="C160" s="9" t="s">
        <v>304</v>
      </c>
      <c r="D160" s="9">
        <v>1</v>
      </c>
      <c r="E160" s="10" t="s">
        <v>305</v>
      </c>
    </row>
    <row r="161" spans="1:5" ht="15.75" customHeight="1">
      <c r="A161" s="15"/>
      <c r="B161" s="15"/>
      <c r="C161" s="9" t="s">
        <v>306</v>
      </c>
      <c r="D161" s="9">
        <v>1</v>
      </c>
      <c r="E161" s="10" t="s">
        <v>307</v>
      </c>
    </row>
    <row r="162" spans="1:5" ht="15.75" customHeight="1">
      <c r="A162" s="15" t="s">
        <v>308</v>
      </c>
      <c r="B162" s="15" t="s">
        <v>309</v>
      </c>
      <c r="C162" s="9"/>
      <c r="D162" s="9"/>
      <c r="E162" s="10"/>
    </row>
    <row r="163" spans="1:5" ht="15.75" customHeight="1">
      <c r="A163" s="15">
        <v>7</v>
      </c>
      <c r="B163" s="15" t="s">
        <v>12</v>
      </c>
      <c r="C163" s="9"/>
      <c r="D163" s="9"/>
      <c r="E163" s="10"/>
    </row>
    <row r="164" spans="1:5" ht="15.75" customHeight="1">
      <c r="A164" s="15">
        <v>7.1</v>
      </c>
      <c r="B164" s="15" t="s">
        <v>310</v>
      </c>
      <c r="C164" s="9"/>
      <c r="D164" s="9"/>
      <c r="E164" s="10"/>
    </row>
    <row r="165" spans="1:5" ht="84" customHeight="1">
      <c r="A165" s="15"/>
      <c r="B165" s="9" t="s">
        <v>311</v>
      </c>
      <c r="C165" s="9" t="s">
        <v>312</v>
      </c>
      <c r="D165" s="9">
        <v>6</v>
      </c>
      <c r="E165" s="10" t="s">
        <v>313</v>
      </c>
    </row>
    <row r="166" spans="1:5" ht="60" customHeight="1">
      <c r="A166" s="15"/>
      <c r="B166" s="9" t="s">
        <v>314</v>
      </c>
      <c r="C166" s="9" t="s">
        <v>315</v>
      </c>
      <c r="D166" s="9">
        <v>2</v>
      </c>
      <c r="E166" s="10" t="s">
        <v>316</v>
      </c>
    </row>
    <row r="167" spans="1:5" ht="72" customHeight="1">
      <c r="A167" s="15"/>
      <c r="B167" s="9" t="s">
        <v>317</v>
      </c>
      <c r="C167" s="9" t="s">
        <v>318</v>
      </c>
      <c r="D167" s="9">
        <v>1</v>
      </c>
      <c r="E167" s="10" t="s">
        <v>319</v>
      </c>
    </row>
    <row r="168" spans="1:5" ht="15.75" customHeight="1">
      <c r="A168" s="15">
        <v>7.2</v>
      </c>
      <c r="B168" s="15" t="s">
        <v>320</v>
      </c>
      <c r="C168" s="9"/>
      <c r="D168" s="9"/>
      <c r="E168" s="10"/>
    </row>
    <row r="169" spans="1:5" ht="15.75" customHeight="1">
      <c r="A169" s="15"/>
      <c r="B169" s="9" t="s">
        <v>321</v>
      </c>
      <c r="C169" s="9" t="s">
        <v>322</v>
      </c>
      <c r="D169" s="9">
        <v>1</v>
      </c>
      <c r="E169" s="10" t="s">
        <v>323</v>
      </c>
    </row>
    <row r="170" spans="1:5" ht="60" customHeight="1">
      <c r="A170" s="15"/>
      <c r="B170" s="9" t="s">
        <v>324</v>
      </c>
      <c r="C170" s="9" t="s">
        <v>325</v>
      </c>
      <c r="D170" s="9">
        <v>1</v>
      </c>
      <c r="E170" s="10" t="s">
        <v>326</v>
      </c>
    </row>
    <row r="171" spans="1:5" ht="15.75" customHeight="1">
      <c r="A171" s="15"/>
      <c r="B171" s="9" t="s">
        <v>327</v>
      </c>
      <c r="C171" s="9" t="s">
        <v>328</v>
      </c>
      <c r="D171" s="9">
        <v>1</v>
      </c>
      <c r="E171" s="10" t="s">
        <v>329</v>
      </c>
    </row>
    <row r="172" spans="1:5" ht="15.75" customHeight="1">
      <c r="A172" s="15"/>
      <c r="B172" s="9" t="s">
        <v>330</v>
      </c>
      <c r="C172" s="9" t="s">
        <v>331</v>
      </c>
      <c r="D172" s="9">
        <v>1</v>
      </c>
      <c r="E172" s="10" t="s">
        <v>329</v>
      </c>
    </row>
    <row r="173" spans="1:5" ht="15.75" customHeight="1">
      <c r="A173" s="15"/>
      <c r="B173" s="9" t="s">
        <v>332</v>
      </c>
      <c r="C173" s="9" t="s">
        <v>333</v>
      </c>
      <c r="D173" s="9">
        <v>1</v>
      </c>
      <c r="E173" s="10" t="s">
        <v>334</v>
      </c>
    </row>
    <row r="174" spans="1:5" ht="15.75" customHeight="1">
      <c r="A174" s="15"/>
      <c r="B174" s="9" t="s">
        <v>335</v>
      </c>
      <c r="C174" s="9" t="s">
        <v>336</v>
      </c>
      <c r="D174" s="9">
        <v>1</v>
      </c>
      <c r="E174" s="10" t="s">
        <v>334</v>
      </c>
    </row>
    <row r="175" spans="1:5" ht="15.75" customHeight="1">
      <c r="A175" s="15"/>
      <c r="B175" s="9" t="s">
        <v>337</v>
      </c>
      <c r="C175" s="9" t="s">
        <v>338</v>
      </c>
      <c r="D175" s="9">
        <v>1</v>
      </c>
      <c r="E175" s="10" t="s">
        <v>339</v>
      </c>
    </row>
    <row r="176" spans="1:5" ht="15.75" customHeight="1">
      <c r="A176" s="15" t="s">
        <v>340</v>
      </c>
      <c r="B176" s="15" t="s">
        <v>341</v>
      </c>
      <c r="C176" s="9"/>
      <c r="D176" s="9"/>
      <c r="E176" s="10"/>
    </row>
    <row r="177" spans="1:5" ht="15.75" customHeight="1">
      <c r="A177" s="15">
        <v>7</v>
      </c>
      <c r="B177" s="15" t="s">
        <v>12</v>
      </c>
      <c r="C177" s="9"/>
      <c r="D177" s="9"/>
      <c r="E177" s="10"/>
    </row>
    <row r="178" spans="1:5" ht="15.75" customHeight="1">
      <c r="A178" s="15"/>
      <c r="B178" s="9" t="s">
        <v>342</v>
      </c>
      <c r="C178" s="9" t="s">
        <v>343</v>
      </c>
      <c r="D178" s="9">
        <v>1</v>
      </c>
      <c r="E178" s="10" t="s">
        <v>344</v>
      </c>
    </row>
    <row r="179" spans="1:5" ht="15.75" customHeight="1">
      <c r="A179" s="15"/>
      <c r="B179" s="9" t="s">
        <v>345</v>
      </c>
      <c r="C179" s="9" t="s">
        <v>346</v>
      </c>
      <c r="D179" s="9">
        <v>1</v>
      </c>
      <c r="E179" s="10" t="s">
        <v>347</v>
      </c>
    </row>
    <row r="180" spans="1:5" ht="48" customHeight="1">
      <c r="A180" s="15"/>
      <c r="B180" s="9" t="s">
        <v>348</v>
      </c>
      <c r="C180" s="9" t="s">
        <v>349</v>
      </c>
      <c r="D180" s="9">
        <v>1</v>
      </c>
      <c r="E180" s="10" t="s">
        <v>350</v>
      </c>
    </row>
    <row r="181" spans="1:5" ht="48" customHeight="1">
      <c r="A181" s="15"/>
      <c r="B181" s="9" t="s">
        <v>351</v>
      </c>
      <c r="C181" s="9" t="s">
        <v>352</v>
      </c>
      <c r="D181" s="9">
        <v>2</v>
      </c>
      <c r="E181" s="10" t="s">
        <v>353</v>
      </c>
    </row>
    <row r="182" spans="1:5" ht="48" customHeight="1">
      <c r="A182" s="15"/>
      <c r="B182" s="9" t="s">
        <v>354</v>
      </c>
      <c r="C182" s="9" t="s">
        <v>355</v>
      </c>
      <c r="D182" s="9">
        <v>2</v>
      </c>
      <c r="E182" s="10" t="s">
        <v>356</v>
      </c>
    </row>
    <row r="183" spans="1:5" ht="84" customHeight="1">
      <c r="A183" s="15"/>
      <c r="B183" s="9" t="s">
        <v>357</v>
      </c>
      <c r="C183" s="9" t="s">
        <v>358</v>
      </c>
      <c r="D183" s="9">
        <v>1</v>
      </c>
      <c r="E183" s="10" t="s">
        <v>359</v>
      </c>
    </row>
    <row r="184" spans="1:5" ht="72" customHeight="1">
      <c r="A184" s="15"/>
      <c r="B184" s="9" t="s">
        <v>360</v>
      </c>
      <c r="C184" s="9" t="s">
        <v>361</v>
      </c>
      <c r="D184" s="9">
        <v>2</v>
      </c>
      <c r="E184" s="10" t="s">
        <v>362</v>
      </c>
    </row>
    <row r="185" spans="1:5" ht="72" customHeight="1">
      <c r="A185" s="15"/>
      <c r="B185" s="9" t="s">
        <v>363</v>
      </c>
      <c r="C185" s="9" t="s">
        <v>364</v>
      </c>
      <c r="D185" s="9">
        <v>2</v>
      </c>
      <c r="E185" s="10" t="s">
        <v>362</v>
      </c>
    </row>
    <row r="186" spans="1:5" ht="84" customHeight="1">
      <c r="A186" s="15"/>
      <c r="B186" s="9" t="s">
        <v>365</v>
      </c>
      <c r="C186" s="9" t="s">
        <v>366</v>
      </c>
      <c r="D186" s="9">
        <v>1</v>
      </c>
      <c r="E186" s="10" t="s">
        <v>367</v>
      </c>
    </row>
    <row r="187" spans="1:5" ht="14.25" customHeight="1">
      <c r="A187" s="15" t="s">
        <v>368</v>
      </c>
      <c r="B187" s="25" t="s">
        <v>369</v>
      </c>
      <c r="C187" s="26"/>
      <c r="D187" s="26"/>
      <c r="E187" s="27"/>
    </row>
    <row r="188" spans="1:5" ht="14.25" customHeight="1">
      <c r="A188" s="28"/>
      <c r="B188" s="15" t="s">
        <v>370</v>
      </c>
      <c r="C188" s="9"/>
      <c r="D188" s="29"/>
      <c r="E188" s="30"/>
    </row>
    <row r="189" spans="1:5" ht="14.25" customHeight="1">
      <c r="A189" s="15">
        <v>7</v>
      </c>
      <c r="B189" s="15" t="s">
        <v>12</v>
      </c>
      <c r="C189" s="9"/>
      <c r="D189" s="9"/>
      <c r="E189" s="31"/>
    </row>
    <row r="190" spans="1:5" ht="14.25" customHeight="1">
      <c r="A190" s="32">
        <v>7.1</v>
      </c>
      <c r="B190" s="15" t="s">
        <v>371</v>
      </c>
      <c r="C190" s="9"/>
      <c r="D190" s="9"/>
      <c r="E190" s="20"/>
    </row>
    <row r="191" spans="1:5" ht="14.25" customHeight="1">
      <c r="A191" s="32"/>
      <c r="B191" s="15"/>
      <c r="C191" s="9" t="s">
        <v>372</v>
      </c>
      <c r="D191" s="9">
        <v>1</v>
      </c>
      <c r="E191" s="20" t="s">
        <v>373</v>
      </c>
    </row>
    <row r="192" spans="1:5" ht="14.25" customHeight="1">
      <c r="A192" s="32"/>
      <c r="B192" s="15"/>
      <c r="C192" s="9" t="s">
        <v>372</v>
      </c>
      <c r="D192" s="9">
        <v>1</v>
      </c>
      <c r="E192" s="20" t="s">
        <v>374</v>
      </c>
    </row>
    <row r="193" spans="1:5" ht="14.25" customHeight="1">
      <c r="A193" s="32"/>
      <c r="B193" s="15"/>
      <c r="C193" s="9" t="s">
        <v>372</v>
      </c>
      <c r="D193" s="9">
        <v>1</v>
      </c>
      <c r="E193" s="20" t="s">
        <v>375</v>
      </c>
    </row>
    <row r="194" spans="1:5" ht="14.25" customHeight="1">
      <c r="A194" s="32"/>
      <c r="B194" s="15"/>
      <c r="C194" s="9" t="s">
        <v>372</v>
      </c>
      <c r="D194" s="9">
        <v>1</v>
      </c>
      <c r="E194" s="20" t="s">
        <v>376</v>
      </c>
    </row>
    <row r="195" spans="1:5" ht="14.25" customHeight="1">
      <c r="A195" s="32"/>
      <c r="B195" s="15"/>
      <c r="C195" s="9" t="s">
        <v>372</v>
      </c>
      <c r="D195" s="9">
        <v>1</v>
      </c>
      <c r="E195" s="20" t="s">
        <v>1446</v>
      </c>
    </row>
    <row r="196" spans="1:5" ht="14.25" customHeight="1">
      <c r="A196" s="32"/>
      <c r="B196" s="15"/>
      <c r="C196" s="9" t="s">
        <v>372</v>
      </c>
      <c r="D196" s="9">
        <v>1</v>
      </c>
      <c r="E196" s="20" t="s">
        <v>1447</v>
      </c>
    </row>
    <row r="197" spans="1:5" ht="14.25" customHeight="1">
      <c r="A197" s="32"/>
      <c r="B197" s="15"/>
      <c r="C197" s="9" t="s">
        <v>372</v>
      </c>
      <c r="D197" s="9">
        <v>1</v>
      </c>
      <c r="E197" s="20" t="s">
        <v>1448</v>
      </c>
    </row>
    <row r="198" spans="1:5" ht="14.25" customHeight="1">
      <c r="A198" s="32"/>
      <c r="B198" s="15"/>
      <c r="C198" s="9" t="s">
        <v>372</v>
      </c>
      <c r="D198" s="9">
        <v>1</v>
      </c>
      <c r="E198" s="20" t="s">
        <v>1449</v>
      </c>
    </row>
    <row r="199" spans="1:5" ht="14.25" customHeight="1">
      <c r="A199" s="32"/>
      <c r="B199" s="15"/>
      <c r="C199" s="9" t="s">
        <v>372</v>
      </c>
      <c r="D199" s="9">
        <v>1</v>
      </c>
      <c r="E199" s="20" t="s">
        <v>1450</v>
      </c>
    </row>
    <row r="200" spans="1:5" ht="14.25" customHeight="1">
      <c r="A200" s="32">
        <v>7.2</v>
      </c>
      <c r="B200" s="15" t="s">
        <v>377</v>
      </c>
      <c r="C200" s="9" t="s">
        <v>378</v>
      </c>
      <c r="D200" s="9"/>
      <c r="E200" s="20"/>
    </row>
    <row r="201" spans="1:5" ht="14.25" customHeight="1">
      <c r="A201" s="32"/>
      <c r="B201" s="15"/>
      <c r="C201" s="9" t="s">
        <v>378</v>
      </c>
      <c r="D201" s="9">
        <v>1</v>
      </c>
      <c r="E201" s="20" t="s">
        <v>379</v>
      </c>
    </row>
    <row r="202" spans="1:5" ht="14.25" customHeight="1">
      <c r="A202" s="15">
        <v>7.3</v>
      </c>
      <c r="B202" s="15" t="s">
        <v>380</v>
      </c>
      <c r="C202" s="9" t="s">
        <v>378</v>
      </c>
      <c r="D202" s="9">
        <v>1</v>
      </c>
      <c r="E202" s="20"/>
    </row>
    <row r="203" spans="1:5" ht="14.25" customHeight="1">
      <c r="A203" s="15"/>
      <c r="B203" s="15"/>
      <c r="C203" s="9" t="s">
        <v>381</v>
      </c>
      <c r="D203" s="9">
        <v>1</v>
      </c>
      <c r="E203" s="20" t="s">
        <v>382</v>
      </c>
    </row>
    <row r="204" spans="1:5" ht="14.25" customHeight="1">
      <c r="A204" s="15"/>
      <c r="B204" s="15"/>
      <c r="C204" s="9" t="s">
        <v>383</v>
      </c>
      <c r="D204" s="9">
        <v>1</v>
      </c>
      <c r="E204" s="20" t="s">
        <v>384</v>
      </c>
    </row>
    <row r="205" spans="1:5" ht="14.25" customHeight="1">
      <c r="A205" s="15"/>
      <c r="B205" s="15"/>
      <c r="C205" s="9" t="s">
        <v>385</v>
      </c>
      <c r="D205" s="9">
        <v>1</v>
      </c>
      <c r="E205" s="20" t="s">
        <v>386</v>
      </c>
    </row>
    <row r="206" spans="1:5" ht="14.25" customHeight="1">
      <c r="A206" s="15"/>
      <c r="B206" s="15"/>
      <c r="C206" s="9" t="s">
        <v>387</v>
      </c>
      <c r="D206" s="9">
        <v>1</v>
      </c>
      <c r="E206" s="20" t="s">
        <v>388</v>
      </c>
    </row>
    <row r="207" spans="1:5" ht="14.25" customHeight="1">
      <c r="A207" s="15"/>
      <c r="B207" s="15"/>
      <c r="C207" s="9" t="s">
        <v>389</v>
      </c>
      <c r="D207" s="9">
        <v>1</v>
      </c>
      <c r="E207" s="20" t="s">
        <v>390</v>
      </c>
    </row>
    <row r="208" spans="1:5" ht="14.25" customHeight="1">
      <c r="A208" s="15"/>
      <c r="B208" s="15"/>
      <c r="C208" s="9" t="s">
        <v>378</v>
      </c>
      <c r="D208" s="9">
        <v>1</v>
      </c>
      <c r="E208" s="20" t="s">
        <v>391</v>
      </c>
    </row>
    <row r="209" spans="1:5" ht="14.25" customHeight="1">
      <c r="A209" s="32">
        <v>7.4</v>
      </c>
      <c r="B209" s="15" t="s">
        <v>392</v>
      </c>
      <c r="C209" s="9" t="s">
        <v>372</v>
      </c>
      <c r="D209" s="9">
        <v>1</v>
      </c>
      <c r="E209" s="20" t="s">
        <v>393</v>
      </c>
    </row>
    <row r="210" spans="1:5" ht="14.25" customHeight="1">
      <c r="A210" s="33"/>
      <c r="B210" s="15"/>
      <c r="C210" s="9"/>
      <c r="D210" s="9"/>
      <c r="E210" s="31" t="s">
        <v>1451</v>
      </c>
    </row>
    <row r="211" spans="1:5" ht="14.25" customHeight="1">
      <c r="A211" s="33"/>
      <c r="B211" s="15"/>
      <c r="C211" s="9"/>
      <c r="D211" s="9"/>
      <c r="E211" s="20" t="s">
        <v>394</v>
      </c>
    </row>
    <row r="212" spans="1:5" ht="14.25" customHeight="1">
      <c r="A212" s="33"/>
      <c r="B212" s="15"/>
      <c r="C212" s="9"/>
      <c r="D212" s="9"/>
      <c r="E212" s="20" t="s">
        <v>395</v>
      </c>
    </row>
    <row r="213" spans="1:5" ht="14.25" customHeight="1">
      <c r="A213" s="33"/>
      <c r="B213" s="15"/>
      <c r="C213" s="9"/>
      <c r="D213" s="9"/>
      <c r="E213" s="20" t="s">
        <v>396</v>
      </c>
    </row>
    <row r="214" spans="1:5" ht="14.25" customHeight="1">
      <c r="A214" s="33"/>
      <c r="B214" s="15"/>
      <c r="C214" s="9"/>
      <c r="D214" s="9"/>
      <c r="E214" s="20" t="s">
        <v>397</v>
      </c>
    </row>
    <row r="215" spans="1:5" ht="14.25" customHeight="1">
      <c r="A215" s="34">
        <v>7.5</v>
      </c>
      <c r="B215" s="34" t="s">
        <v>398</v>
      </c>
      <c r="C215" s="35" t="s">
        <v>399</v>
      </c>
      <c r="D215" s="35"/>
      <c r="E215" s="10" t="s">
        <v>400</v>
      </c>
    </row>
    <row r="216" spans="1:5" ht="14.25" customHeight="1">
      <c r="A216" s="34">
        <v>7.6</v>
      </c>
      <c r="B216" s="34" t="s">
        <v>401</v>
      </c>
      <c r="C216" s="36" t="s">
        <v>402</v>
      </c>
      <c r="D216" s="35"/>
      <c r="E216" s="36" t="s">
        <v>403</v>
      </c>
    </row>
    <row r="217" spans="1:5" ht="14.25" customHeight="1">
      <c r="A217" s="34"/>
      <c r="B217" s="34"/>
      <c r="C217" s="36" t="s">
        <v>404</v>
      </c>
      <c r="D217" s="35"/>
      <c r="E217" s="36" t="s">
        <v>405</v>
      </c>
    </row>
    <row r="218" spans="1:5" ht="14.25" customHeight="1">
      <c r="A218" s="34"/>
      <c r="B218" s="34"/>
      <c r="C218" s="36" t="s">
        <v>406</v>
      </c>
      <c r="D218" s="35"/>
      <c r="E218" s="36" t="s">
        <v>407</v>
      </c>
    </row>
    <row r="219" spans="1:5" ht="14.25" customHeight="1">
      <c r="A219" s="34"/>
      <c r="B219" s="34"/>
      <c r="C219" s="36" t="s">
        <v>408</v>
      </c>
      <c r="D219" s="35"/>
      <c r="E219" s="36" t="s">
        <v>409</v>
      </c>
    </row>
    <row r="220" spans="1:5" ht="14.25" customHeight="1">
      <c r="A220" s="34"/>
      <c r="B220" s="34"/>
      <c r="C220" s="36" t="s">
        <v>410</v>
      </c>
      <c r="D220" s="35"/>
      <c r="E220" s="36" t="s">
        <v>411</v>
      </c>
    </row>
    <row r="221" spans="1:5" ht="14.25" customHeight="1">
      <c r="A221" s="34"/>
      <c r="B221" s="34"/>
      <c r="C221" s="37" t="s">
        <v>412</v>
      </c>
      <c r="D221" s="35"/>
      <c r="E221" s="37" t="s">
        <v>413</v>
      </c>
    </row>
    <row r="222" spans="1:5" ht="14.25" customHeight="1">
      <c r="A222" s="34"/>
      <c r="B222" s="34"/>
      <c r="C222" s="37" t="s">
        <v>414</v>
      </c>
      <c r="D222" s="35"/>
      <c r="E222" s="37" t="s">
        <v>415</v>
      </c>
    </row>
    <row r="223" spans="1:5" ht="14.25" customHeight="1">
      <c r="A223" s="34"/>
      <c r="B223" s="34"/>
      <c r="C223" s="37" t="s">
        <v>416</v>
      </c>
      <c r="D223" s="35"/>
      <c r="E223" s="37" t="s">
        <v>417</v>
      </c>
    </row>
    <row r="224" spans="1:5" ht="14.25" customHeight="1">
      <c r="A224" s="34"/>
      <c r="B224" s="34"/>
      <c r="C224" s="37" t="s">
        <v>418</v>
      </c>
      <c r="D224" s="35"/>
      <c r="E224" s="36" t="s">
        <v>419</v>
      </c>
    </row>
    <row r="225" spans="1:5" ht="14.25" customHeight="1">
      <c r="A225" s="34"/>
      <c r="B225" s="34"/>
      <c r="C225" s="37" t="s">
        <v>420</v>
      </c>
      <c r="D225" s="35"/>
      <c r="E225" s="36" t="s">
        <v>421</v>
      </c>
    </row>
    <row r="226" spans="1:5" ht="14.25" customHeight="1">
      <c r="A226" s="34"/>
      <c r="B226" s="34"/>
      <c r="C226" s="37" t="s">
        <v>422</v>
      </c>
      <c r="D226" s="35"/>
      <c r="E226" s="36" t="s">
        <v>423</v>
      </c>
    </row>
    <row r="227" spans="1:5" ht="14.25" customHeight="1">
      <c r="A227" s="34">
        <v>7.7</v>
      </c>
      <c r="B227" s="15" t="s">
        <v>424</v>
      </c>
      <c r="C227" s="9" t="s">
        <v>425</v>
      </c>
      <c r="D227" s="9"/>
      <c r="E227" s="20" t="s">
        <v>426</v>
      </c>
    </row>
    <row r="228" spans="1:5" ht="14.25" customHeight="1">
      <c r="A228" s="32"/>
      <c r="B228" s="15"/>
      <c r="C228" s="9" t="s">
        <v>425</v>
      </c>
      <c r="D228" s="9"/>
      <c r="E228" s="20" t="s">
        <v>427</v>
      </c>
    </row>
    <row r="229" spans="1:5" ht="14.25" customHeight="1">
      <c r="A229" s="32"/>
      <c r="B229" s="15"/>
      <c r="C229" s="9" t="s">
        <v>425</v>
      </c>
      <c r="D229" s="9"/>
      <c r="E229" s="20" t="s">
        <v>428</v>
      </c>
    </row>
    <row r="230" spans="1:5" ht="14.25" customHeight="1">
      <c r="A230" s="32"/>
      <c r="B230" s="15"/>
      <c r="C230" s="9" t="s">
        <v>425</v>
      </c>
      <c r="D230" s="9"/>
      <c r="E230" s="20" t="s">
        <v>429</v>
      </c>
    </row>
    <row r="231" spans="1:5" ht="14.25" customHeight="1">
      <c r="A231" s="32"/>
      <c r="B231" s="15"/>
      <c r="C231" s="9" t="s">
        <v>425</v>
      </c>
      <c r="D231" s="9"/>
      <c r="E231" s="20" t="s">
        <v>430</v>
      </c>
    </row>
    <row r="232" spans="1:5" ht="14.25" customHeight="1">
      <c r="A232" s="32"/>
      <c r="B232" s="15"/>
      <c r="C232" s="9" t="s">
        <v>425</v>
      </c>
      <c r="D232" s="9"/>
      <c r="E232" s="20" t="s">
        <v>431</v>
      </c>
    </row>
    <row r="233" spans="1:5" ht="14.25" customHeight="1">
      <c r="A233" s="32"/>
      <c r="B233" s="15"/>
      <c r="C233" s="9" t="s">
        <v>425</v>
      </c>
      <c r="D233" s="9"/>
      <c r="E233" s="20" t="s">
        <v>432</v>
      </c>
    </row>
    <row r="234" spans="1:5" ht="14.25" customHeight="1">
      <c r="A234" s="32"/>
      <c r="B234" s="15"/>
      <c r="C234" s="9" t="s">
        <v>425</v>
      </c>
      <c r="D234" s="9"/>
      <c r="E234" s="20" t="s">
        <v>433</v>
      </c>
    </row>
    <row r="235" spans="1:5" ht="14.25" customHeight="1">
      <c r="A235" s="32"/>
      <c r="B235" s="15"/>
      <c r="C235" s="9" t="s">
        <v>425</v>
      </c>
      <c r="D235" s="9"/>
      <c r="E235" s="20" t="s">
        <v>434</v>
      </c>
    </row>
    <row r="236" spans="1:5" ht="14.25" customHeight="1">
      <c r="A236" s="32"/>
      <c r="B236" s="15"/>
      <c r="C236" s="9" t="s">
        <v>425</v>
      </c>
      <c r="D236" s="9"/>
      <c r="E236" s="20" t="s">
        <v>435</v>
      </c>
    </row>
    <row r="237" spans="1:5" s="8" customFormat="1" ht="14.25" customHeight="1">
      <c r="A237" s="15"/>
      <c r="B237" s="25"/>
      <c r="C237" s="9" t="s">
        <v>425</v>
      </c>
      <c r="D237" s="9"/>
      <c r="E237" s="10" t="s">
        <v>436</v>
      </c>
    </row>
    <row r="238" spans="1:5" ht="14.25" customHeight="1">
      <c r="A238" s="15"/>
      <c r="B238" s="25"/>
      <c r="C238" s="9" t="s">
        <v>425</v>
      </c>
      <c r="D238" s="9"/>
      <c r="E238" s="10" t="s">
        <v>437</v>
      </c>
    </row>
    <row r="239" spans="1:5" ht="14.25" customHeight="1">
      <c r="A239" s="15"/>
      <c r="B239" s="25"/>
      <c r="C239" s="9" t="s">
        <v>425</v>
      </c>
      <c r="D239" s="9"/>
      <c r="E239" s="10" t="s">
        <v>438</v>
      </c>
    </row>
    <row r="240" spans="1:5" ht="14.25" customHeight="1">
      <c r="A240" s="15"/>
      <c r="B240" s="25"/>
      <c r="C240" s="9" t="s">
        <v>425</v>
      </c>
      <c r="D240" s="9"/>
      <c r="E240" s="10" t="s">
        <v>439</v>
      </c>
    </row>
    <row r="241" spans="1:5" ht="14.25" customHeight="1">
      <c r="A241" s="15"/>
      <c r="B241" s="25"/>
      <c r="C241" s="9" t="s">
        <v>425</v>
      </c>
      <c r="D241" s="9"/>
      <c r="E241" s="10" t="s">
        <v>440</v>
      </c>
    </row>
    <row r="242" spans="1:5" s="8" customFormat="1" ht="22.5" customHeight="1">
      <c r="A242" s="15"/>
      <c r="B242" s="25"/>
      <c r="C242" s="9" t="s">
        <v>425</v>
      </c>
      <c r="D242" s="9"/>
      <c r="E242" s="10" t="s">
        <v>441</v>
      </c>
    </row>
    <row r="243" spans="1:5" s="8" customFormat="1" ht="14.25" customHeight="1">
      <c r="A243" s="15"/>
      <c r="B243" s="25"/>
      <c r="C243" s="9" t="s">
        <v>425</v>
      </c>
      <c r="D243" s="9"/>
      <c r="E243" s="10" t="s">
        <v>442</v>
      </c>
    </row>
    <row r="244" spans="1:5" ht="14.25" customHeight="1">
      <c r="A244" s="15"/>
      <c r="B244" s="132" t="s">
        <v>443</v>
      </c>
      <c r="C244" s="123" t="s">
        <v>444</v>
      </c>
      <c r="D244" s="9"/>
      <c r="E244" s="10" t="s">
        <v>445</v>
      </c>
    </row>
    <row r="245" spans="1:5" ht="14.25" customHeight="1">
      <c r="A245" s="15"/>
      <c r="B245" s="124"/>
      <c r="C245" s="124"/>
      <c r="D245" s="9"/>
      <c r="E245" s="38" t="s">
        <v>446</v>
      </c>
    </row>
    <row r="246" spans="1:5" ht="14.25" customHeight="1">
      <c r="A246" s="15"/>
      <c r="B246" s="124"/>
      <c r="C246" s="124"/>
      <c r="D246" s="9"/>
      <c r="E246" s="38" t="s">
        <v>447</v>
      </c>
    </row>
    <row r="247" spans="1:5" ht="14.25" customHeight="1">
      <c r="A247" s="15"/>
      <c r="B247" s="124"/>
      <c r="C247" s="124"/>
      <c r="D247" s="9"/>
      <c r="E247" s="38" t="s">
        <v>448</v>
      </c>
    </row>
    <row r="248" spans="1:5" ht="14.25" customHeight="1">
      <c r="A248" s="15"/>
      <c r="B248" s="124"/>
      <c r="C248" s="124"/>
      <c r="D248" s="9"/>
      <c r="E248" s="38" t="s">
        <v>449</v>
      </c>
    </row>
    <row r="249" spans="1:5" ht="14.25" customHeight="1">
      <c r="A249" s="15"/>
      <c r="B249" s="124"/>
      <c r="C249" s="124"/>
      <c r="D249" s="9"/>
      <c r="E249" s="38" t="s">
        <v>450</v>
      </c>
    </row>
    <row r="250" spans="1:5" ht="14.25" customHeight="1">
      <c r="A250" s="15"/>
      <c r="B250" s="124"/>
      <c r="C250" s="124"/>
      <c r="D250" s="9"/>
      <c r="E250" s="38" t="s">
        <v>451</v>
      </c>
    </row>
    <row r="251" spans="1:5" ht="14.25" customHeight="1">
      <c r="A251" s="15"/>
      <c r="B251" s="124"/>
      <c r="C251" s="124"/>
      <c r="D251" s="9"/>
      <c r="E251" s="38" t="s">
        <v>452</v>
      </c>
    </row>
    <row r="252" spans="1:5" ht="14.25" customHeight="1">
      <c r="A252" s="15"/>
      <c r="B252" s="124"/>
      <c r="C252" s="124"/>
      <c r="D252" s="9"/>
      <c r="E252" s="38" t="s">
        <v>453</v>
      </c>
    </row>
    <row r="253" spans="1:5" ht="14.25" customHeight="1">
      <c r="A253" s="15"/>
      <c r="B253" s="124"/>
      <c r="C253" s="124"/>
      <c r="D253" s="9"/>
      <c r="E253" s="38" t="s">
        <v>454</v>
      </c>
    </row>
    <row r="254" spans="1:5" ht="14.25" customHeight="1">
      <c r="A254" s="15"/>
      <c r="B254" s="124"/>
      <c r="C254" s="124"/>
      <c r="D254" s="9"/>
      <c r="E254" s="38" t="s">
        <v>455</v>
      </c>
    </row>
    <row r="255" spans="1:5" ht="14.25" customHeight="1">
      <c r="A255" s="15"/>
      <c r="B255" s="124"/>
      <c r="C255" s="124"/>
      <c r="D255" s="9"/>
      <c r="E255" s="38" t="s">
        <v>456</v>
      </c>
    </row>
    <row r="256" spans="1:5" ht="14.25" customHeight="1">
      <c r="A256" s="15"/>
      <c r="B256" s="124"/>
      <c r="C256" s="124"/>
      <c r="D256" s="9"/>
      <c r="E256" s="38" t="s">
        <v>457</v>
      </c>
    </row>
    <row r="257" spans="1:5" ht="14.25" customHeight="1">
      <c r="A257" s="15"/>
      <c r="B257" s="124"/>
      <c r="C257" s="124"/>
      <c r="D257" s="9"/>
      <c r="E257" s="38" t="s">
        <v>458</v>
      </c>
    </row>
    <row r="258" spans="1:5" ht="14.25" customHeight="1">
      <c r="A258" s="15"/>
      <c r="B258" s="124"/>
      <c r="C258" s="124"/>
      <c r="D258" s="9"/>
      <c r="E258" s="38" t="s">
        <v>459</v>
      </c>
    </row>
    <row r="259" spans="1:5" ht="14.25" customHeight="1">
      <c r="A259" s="15"/>
      <c r="B259" s="124"/>
      <c r="C259" s="124"/>
      <c r="D259" s="9"/>
      <c r="E259" s="38" t="s">
        <v>460</v>
      </c>
    </row>
    <row r="260" spans="1:5" ht="14.25" customHeight="1">
      <c r="A260" s="15"/>
      <c r="B260" s="124"/>
      <c r="C260" s="124"/>
      <c r="D260" s="9"/>
      <c r="E260" s="38" t="s">
        <v>461</v>
      </c>
    </row>
    <row r="261" spans="1:5" ht="14.25" customHeight="1">
      <c r="A261" s="15"/>
      <c r="B261" s="124"/>
      <c r="C261" s="124"/>
      <c r="D261" s="9"/>
      <c r="E261" s="38" t="s">
        <v>462</v>
      </c>
    </row>
    <row r="262" spans="1:5" ht="14.25" customHeight="1">
      <c r="A262" s="15"/>
      <c r="B262" s="124"/>
      <c r="C262" s="124"/>
      <c r="D262" s="9"/>
      <c r="E262" s="38" t="s">
        <v>463</v>
      </c>
    </row>
    <row r="263" spans="1:5" ht="14.25" customHeight="1">
      <c r="A263" s="15"/>
      <c r="B263" s="124"/>
      <c r="C263" s="124"/>
      <c r="D263" s="9"/>
      <c r="E263" s="38" t="s">
        <v>464</v>
      </c>
    </row>
    <row r="264" spans="1:5" ht="14.25" customHeight="1">
      <c r="A264" s="15"/>
      <c r="B264" s="124"/>
      <c r="C264" s="124"/>
      <c r="D264" s="9"/>
      <c r="E264" s="38" t="s">
        <v>465</v>
      </c>
    </row>
    <row r="265" spans="1:5" ht="14.25" customHeight="1">
      <c r="A265" s="15"/>
      <c r="B265" s="124"/>
      <c r="C265" s="124"/>
      <c r="D265" s="9"/>
      <c r="E265" s="38" t="s">
        <v>466</v>
      </c>
    </row>
    <row r="266" spans="1:5" ht="14.25" customHeight="1">
      <c r="A266" s="15"/>
      <c r="B266" s="124"/>
      <c r="C266" s="124"/>
      <c r="D266" s="9"/>
      <c r="E266" s="38" t="s">
        <v>467</v>
      </c>
    </row>
    <row r="267" spans="1:5" ht="14.25" customHeight="1">
      <c r="A267" s="15"/>
      <c r="B267" s="124"/>
      <c r="C267" s="124"/>
      <c r="D267" s="9"/>
      <c r="E267" s="38" t="s">
        <v>468</v>
      </c>
    </row>
    <row r="268" spans="1:5" ht="14.25" customHeight="1">
      <c r="A268" s="15"/>
      <c r="B268" s="124"/>
      <c r="C268" s="124"/>
      <c r="D268" s="9"/>
      <c r="E268" s="38" t="s">
        <v>469</v>
      </c>
    </row>
    <row r="269" spans="1:5" ht="14.25" customHeight="1">
      <c r="A269" s="15"/>
      <c r="B269" s="124"/>
      <c r="C269" s="124"/>
      <c r="D269" s="9"/>
      <c r="E269" s="38" t="s">
        <v>470</v>
      </c>
    </row>
    <row r="270" spans="1:5" ht="14.25" customHeight="1">
      <c r="A270" s="15"/>
      <c r="B270" s="124"/>
      <c r="C270" s="124"/>
      <c r="D270" s="9"/>
      <c r="E270" s="38" t="s">
        <v>471</v>
      </c>
    </row>
    <row r="271" spans="1:5" ht="14.25" customHeight="1">
      <c r="A271" s="15"/>
      <c r="B271" s="124"/>
      <c r="C271" s="124"/>
      <c r="D271" s="9"/>
      <c r="E271" s="38" t="s">
        <v>472</v>
      </c>
    </row>
    <row r="272" spans="1:5" ht="14.25" customHeight="1">
      <c r="A272" s="15"/>
      <c r="B272" s="124"/>
      <c r="C272" s="124"/>
      <c r="D272" s="9"/>
      <c r="E272" s="38" t="s">
        <v>473</v>
      </c>
    </row>
    <row r="273" spans="1:5" ht="14.25" customHeight="1">
      <c r="A273" s="15"/>
      <c r="B273" s="124"/>
      <c r="C273" s="124"/>
      <c r="D273" s="9"/>
      <c r="E273" s="38" t="s">
        <v>474</v>
      </c>
    </row>
    <row r="274" spans="1:5" ht="14.25" customHeight="1">
      <c r="A274" s="15"/>
      <c r="B274" s="124"/>
      <c r="C274" s="124"/>
      <c r="D274" s="9"/>
      <c r="E274" s="38" t="s">
        <v>475</v>
      </c>
    </row>
    <row r="275" spans="1:5" ht="14.25" customHeight="1">
      <c r="A275" s="15"/>
      <c r="B275" s="124"/>
      <c r="C275" s="124"/>
      <c r="D275" s="9"/>
      <c r="E275" s="38" t="s">
        <v>476</v>
      </c>
    </row>
    <row r="276" spans="1:5" ht="14.25" customHeight="1">
      <c r="A276" s="15"/>
      <c r="B276" s="124"/>
      <c r="C276" s="124"/>
      <c r="D276" s="9"/>
      <c r="E276" s="38" t="s">
        <v>477</v>
      </c>
    </row>
    <row r="277" spans="1:5" ht="14.25" customHeight="1">
      <c r="A277" s="15"/>
      <c r="B277" s="124"/>
      <c r="C277" s="124"/>
      <c r="D277" s="9"/>
      <c r="E277" s="38" t="s">
        <v>478</v>
      </c>
    </row>
    <row r="278" spans="1:5" ht="14.25" customHeight="1">
      <c r="A278" s="15"/>
      <c r="B278" s="124"/>
      <c r="C278" s="124"/>
      <c r="D278" s="9"/>
      <c r="E278" s="38" t="s">
        <v>479</v>
      </c>
    </row>
    <row r="279" spans="1:5" ht="14.25" customHeight="1">
      <c r="A279" s="15"/>
      <c r="B279" s="124"/>
      <c r="C279" s="124"/>
      <c r="D279" s="9"/>
      <c r="E279" s="38" t="s">
        <v>480</v>
      </c>
    </row>
    <row r="280" spans="1:5" ht="14.25" customHeight="1">
      <c r="A280" s="15"/>
      <c r="B280" s="124"/>
      <c r="C280" s="124"/>
      <c r="D280" s="9"/>
      <c r="E280" s="38" t="s">
        <v>481</v>
      </c>
    </row>
    <row r="281" spans="1:5" ht="14.25" customHeight="1">
      <c r="A281" s="15"/>
      <c r="B281" s="124"/>
      <c r="C281" s="124"/>
      <c r="D281" s="9"/>
      <c r="E281" s="38" t="s">
        <v>482</v>
      </c>
    </row>
    <row r="282" spans="1:5" ht="14.25" customHeight="1">
      <c r="A282" s="15"/>
      <c r="B282" s="124"/>
      <c r="C282" s="124"/>
      <c r="D282" s="9"/>
      <c r="E282" s="38" t="s">
        <v>483</v>
      </c>
    </row>
    <row r="283" spans="1:5" ht="14.25" customHeight="1">
      <c r="A283" s="15"/>
      <c r="B283" s="124"/>
      <c r="C283" s="124"/>
      <c r="D283" s="9"/>
      <c r="E283" s="38" t="s">
        <v>484</v>
      </c>
    </row>
    <row r="284" spans="1:5" ht="14.25" customHeight="1">
      <c r="A284" s="15"/>
      <c r="B284" s="124"/>
      <c r="C284" s="124"/>
      <c r="D284" s="9"/>
      <c r="E284" s="38" t="s">
        <v>485</v>
      </c>
    </row>
    <row r="285" spans="1:5" ht="14.25" customHeight="1">
      <c r="A285" s="15"/>
      <c r="B285" s="124"/>
      <c r="C285" s="124"/>
      <c r="D285" s="9"/>
      <c r="E285" s="38" t="s">
        <v>486</v>
      </c>
    </row>
    <row r="286" spans="1:5" ht="14.25" customHeight="1">
      <c r="A286" s="15"/>
      <c r="B286" s="124"/>
      <c r="C286" s="124"/>
      <c r="D286" s="9"/>
      <c r="E286" s="10" t="s">
        <v>487</v>
      </c>
    </row>
    <row r="287" spans="1:5" ht="14.25" customHeight="1">
      <c r="A287" s="15"/>
      <c r="B287" s="124"/>
      <c r="C287" s="124"/>
      <c r="D287" s="9"/>
      <c r="E287" s="10" t="s">
        <v>488</v>
      </c>
    </row>
    <row r="288" spans="1:5" ht="14.25" customHeight="1">
      <c r="A288" s="15">
        <v>7.8</v>
      </c>
      <c r="B288" s="15" t="s">
        <v>489</v>
      </c>
      <c r="C288" s="39"/>
      <c r="D288" s="9"/>
      <c r="E288" s="10" t="s">
        <v>490</v>
      </c>
    </row>
    <row r="289" spans="1:5" ht="14.25" customHeight="1">
      <c r="A289" s="15" t="s">
        <v>368</v>
      </c>
      <c r="B289" s="40" t="s">
        <v>491</v>
      </c>
      <c r="C289" s="40"/>
      <c r="D289" s="40"/>
      <c r="E289" s="41"/>
    </row>
    <row r="290" spans="1:5" ht="14.25" customHeight="1">
      <c r="A290" s="15">
        <v>7</v>
      </c>
      <c r="B290" s="15" t="s">
        <v>12</v>
      </c>
      <c r="C290" s="15"/>
      <c r="D290" s="15"/>
      <c r="E290" s="15"/>
    </row>
    <row r="291" spans="1:5" ht="14.25" customHeight="1">
      <c r="A291" s="15"/>
      <c r="B291" s="15"/>
      <c r="C291" s="9" t="s">
        <v>492</v>
      </c>
      <c r="D291" s="22">
        <v>1</v>
      </c>
      <c r="E291" s="20" t="s">
        <v>493</v>
      </c>
    </row>
    <row r="292" spans="1:5" ht="14.25" customHeight="1">
      <c r="A292" s="15"/>
      <c r="B292" s="15"/>
      <c r="C292" s="9" t="s">
        <v>494</v>
      </c>
      <c r="D292" s="22">
        <v>1</v>
      </c>
      <c r="E292" s="20" t="s">
        <v>495</v>
      </c>
    </row>
    <row r="293" spans="1:5" ht="14.25" customHeight="1">
      <c r="A293" s="15"/>
      <c r="B293" s="15"/>
      <c r="C293" s="9" t="s">
        <v>496</v>
      </c>
      <c r="D293" s="22">
        <v>1</v>
      </c>
      <c r="E293" s="20" t="s">
        <v>497</v>
      </c>
    </row>
    <row r="294" spans="1:5" ht="14.25" customHeight="1">
      <c r="A294" s="15"/>
      <c r="B294" s="15"/>
      <c r="C294" s="9" t="s">
        <v>498</v>
      </c>
      <c r="D294" s="22">
        <v>1</v>
      </c>
      <c r="E294" s="20" t="s">
        <v>497</v>
      </c>
    </row>
    <row r="295" spans="1:5" ht="14.25" customHeight="1">
      <c r="A295" s="15"/>
      <c r="B295" s="15"/>
      <c r="C295" s="9" t="s">
        <v>499</v>
      </c>
      <c r="D295" s="22">
        <v>1</v>
      </c>
      <c r="E295" s="20" t="s">
        <v>500</v>
      </c>
    </row>
    <row r="296" spans="1:5" ht="14.25" customHeight="1">
      <c r="A296" s="15"/>
      <c r="B296" s="15"/>
      <c r="C296" s="9" t="s">
        <v>501</v>
      </c>
      <c r="D296" s="22">
        <v>1</v>
      </c>
      <c r="E296" s="20" t="s">
        <v>502</v>
      </c>
    </row>
    <row r="297" spans="1:5" ht="14.25" customHeight="1">
      <c r="A297" s="15"/>
      <c r="B297" s="15"/>
      <c r="C297" s="9" t="s">
        <v>503</v>
      </c>
      <c r="D297" s="22">
        <v>1</v>
      </c>
      <c r="E297" s="20" t="s">
        <v>502</v>
      </c>
    </row>
    <row r="298" spans="1:5" ht="14.25" customHeight="1">
      <c r="A298" s="15"/>
      <c r="B298" s="15"/>
      <c r="C298" s="9" t="s">
        <v>504</v>
      </c>
      <c r="D298" s="22">
        <v>1</v>
      </c>
      <c r="E298" s="20" t="s">
        <v>505</v>
      </c>
    </row>
    <row r="299" spans="1:5" ht="14.25" customHeight="1">
      <c r="A299" s="15"/>
      <c r="B299" s="15"/>
      <c r="C299" s="9" t="s">
        <v>506</v>
      </c>
      <c r="D299" s="22">
        <v>1</v>
      </c>
      <c r="E299" s="20" t="s">
        <v>507</v>
      </c>
    </row>
    <row r="300" spans="1:5" ht="14.25" customHeight="1">
      <c r="A300" s="15"/>
      <c r="B300" s="15"/>
      <c r="C300" s="9" t="s">
        <v>508</v>
      </c>
      <c r="D300" s="22">
        <v>1</v>
      </c>
      <c r="E300" s="20" t="s">
        <v>509</v>
      </c>
    </row>
    <row r="301" spans="1:5" ht="14.25" customHeight="1">
      <c r="A301" s="15"/>
      <c r="B301" s="15"/>
      <c r="C301" s="9" t="s">
        <v>510</v>
      </c>
      <c r="D301" s="22">
        <v>1</v>
      </c>
      <c r="E301" s="20" t="s">
        <v>511</v>
      </c>
    </row>
    <row r="302" spans="1:5" ht="14.25" customHeight="1">
      <c r="A302" s="15"/>
      <c r="B302" s="15"/>
      <c r="C302" s="9" t="s">
        <v>512</v>
      </c>
      <c r="D302" s="22">
        <v>1</v>
      </c>
      <c r="E302" s="20" t="s">
        <v>513</v>
      </c>
    </row>
    <row r="303" spans="1:5" ht="14.25" customHeight="1">
      <c r="A303" s="15"/>
      <c r="B303" s="15"/>
      <c r="C303" s="9" t="s">
        <v>514</v>
      </c>
      <c r="D303" s="22">
        <v>1</v>
      </c>
      <c r="E303" s="20" t="s">
        <v>515</v>
      </c>
    </row>
    <row r="304" spans="1:5" ht="14.25" customHeight="1">
      <c r="A304" s="15"/>
      <c r="B304" s="15"/>
      <c r="C304" s="9" t="s">
        <v>516</v>
      </c>
      <c r="D304" s="22">
        <v>1</v>
      </c>
      <c r="E304" s="20" t="s">
        <v>517</v>
      </c>
    </row>
    <row r="305" spans="1:5" ht="14.25" customHeight="1">
      <c r="A305" s="15"/>
      <c r="B305" s="15"/>
      <c r="C305" s="9" t="s">
        <v>518</v>
      </c>
      <c r="D305" s="22">
        <v>1</v>
      </c>
      <c r="E305" s="20" t="s">
        <v>517</v>
      </c>
    </row>
    <row r="306" spans="1:5" ht="14.25" customHeight="1">
      <c r="A306" s="15"/>
      <c r="B306" s="15"/>
      <c r="C306" s="9" t="s">
        <v>519</v>
      </c>
      <c r="D306" s="22">
        <v>1</v>
      </c>
      <c r="E306" s="20" t="s">
        <v>520</v>
      </c>
    </row>
    <row r="307" spans="1:5" ht="14.25" customHeight="1">
      <c r="A307" s="15"/>
      <c r="B307" s="15"/>
      <c r="C307" s="9" t="s">
        <v>521</v>
      </c>
      <c r="D307" s="22">
        <v>1</v>
      </c>
      <c r="E307" s="20" t="s">
        <v>502</v>
      </c>
    </row>
    <row r="308" spans="1:5" ht="14.25" customHeight="1">
      <c r="A308" s="15"/>
      <c r="B308" s="15"/>
      <c r="C308" s="9" t="s">
        <v>522</v>
      </c>
      <c r="D308" s="22">
        <v>1</v>
      </c>
      <c r="E308" s="20" t="s">
        <v>523</v>
      </c>
    </row>
    <row r="309" spans="1:5" ht="14.25" customHeight="1">
      <c r="A309" s="15"/>
      <c r="B309" s="15"/>
      <c r="C309" s="9" t="s">
        <v>524</v>
      </c>
      <c r="D309" s="22">
        <v>1</v>
      </c>
      <c r="E309" s="20" t="s">
        <v>525</v>
      </c>
    </row>
    <row r="310" spans="1:5" ht="14.25" customHeight="1">
      <c r="A310" s="15"/>
      <c r="B310" s="15"/>
      <c r="C310" s="9" t="s">
        <v>526</v>
      </c>
      <c r="D310" s="22">
        <v>1</v>
      </c>
      <c r="E310" s="20" t="s">
        <v>527</v>
      </c>
    </row>
    <row r="311" spans="1:5" ht="14.25" customHeight="1">
      <c r="A311" s="15"/>
      <c r="B311" s="15"/>
      <c r="C311" s="9" t="s">
        <v>528</v>
      </c>
      <c r="D311" s="22">
        <v>1</v>
      </c>
      <c r="E311" s="20" t="s">
        <v>529</v>
      </c>
    </row>
    <row r="312" spans="1:5" ht="14.25" customHeight="1">
      <c r="A312" s="15"/>
      <c r="B312" s="15"/>
      <c r="C312" s="9" t="s">
        <v>530</v>
      </c>
      <c r="D312" s="22">
        <v>1</v>
      </c>
      <c r="E312" s="20" t="s">
        <v>531</v>
      </c>
    </row>
    <row r="313" spans="1:5" ht="14.25" customHeight="1">
      <c r="A313" s="15"/>
      <c r="B313" s="15"/>
      <c r="C313" s="9" t="s">
        <v>532</v>
      </c>
      <c r="D313" s="22">
        <v>1</v>
      </c>
      <c r="E313" s="20" t="s">
        <v>533</v>
      </c>
    </row>
    <row r="314" spans="1:5" ht="14.25" customHeight="1">
      <c r="A314" s="15"/>
      <c r="B314" s="15"/>
      <c r="C314" s="9" t="s">
        <v>534</v>
      </c>
      <c r="D314" s="22">
        <v>1</v>
      </c>
      <c r="E314" s="20" t="s">
        <v>535</v>
      </c>
    </row>
    <row r="315" spans="1:5" ht="14.25" customHeight="1">
      <c r="A315" s="15"/>
      <c r="B315" s="15"/>
      <c r="C315" s="9" t="s">
        <v>536</v>
      </c>
      <c r="D315" s="22">
        <v>1</v>
      </c>
      <c r="E315" s="20" t="s">
        <v>523</v>
      </c>
    </row>
    <row r="316" spans="1:5" ht="14.25" customHeight="1">
      <c r="A316" s="15"/>
      <c r="B316" s="15"/>
      <c r="C316" s="9" t="s">
        <v>537</v>
      </c>
      <c r="D316" s="22">
        <v>1</v>
      </c>
      <c r="E316" s="20" t="s">
        <v>533</v>
      </c>
    </row>
    <row r="317" spans="1:5" ht="14.25" customHeight="1">
      <c r="A317" s="15"/>
      <c r="B317" s="15"/>
      <c r="C317" s="9" t="s">
        <v>538</v>
      </c>
      <c r="D317" s="22">
        <v>1</v>
      </c>
      <c r="E317" s="10" t="s">
        <v>539</v>
      </c>
    </row>
    <row r="318" spans="1:5" ht="14.25" customHeight="1">
      <c r="A318" s="15"/>
      <c r="B318" s="15"/>
      <c r="C318" s="9" t="s">
        <v>540</v>
      </c>
      <c r="D318" s="22"/>
      <c r="E318" s="10" t="s">
        <v>541</v>
      </c>
    </row>
    <row r="319" spans="1:5" ht="14.25" customHeight="1">
      <c r="A319" s="15"/>
      <c r="B319" s="15"/>
      <c r="C319" s="9" t="s">
        <v>542</v>
      </c>
      <c r="D319" s="22">
        <v>1</v>
      </c>
      <c r="E319" s="20" t="s">
        <v>543</v>
      </c>
    </row>
    <row r="320" spans="1:5" ht="14.25" customHeight="1">
      <c r="A320" s="15"/>
      <c r="B320" s="15"/>
      <c r="C320" s="9" t="s">
        <v>544</v>
      </c>
      <c r="D320" s="22">
        <v>1</v>
      </c>
      <c r="E320" s="20" t="s">
        <v>545</v>
      </c>
    </row>
    <row r="321" spans="1:5" ht="14.25" customHeight="1">
      <c r="A321" s="15"/>
      <c r="B321" s="15"/>
      <c r="C321" s="9" t="s">
        <v>546</v>
      </c>
      <c r="D321" s="22">
        <v>1</v>
      </c>
      <c r="E321" s="20" t="s">
        <v>547</v>
      </c>
    </row>
    <row r="322" spans="1:5" ht="14.25" customHeight="1">
      <c r="A322" s="42"/>
      <c r="B322" s="42"/>
      <c r="C322" s="9" t="s">
        <v>548</v>
      </c>
      <c r="D322" s="29">
        <v>1</v>
      </c>
      <c r="E322" s="10" t="s">
        <v>549</v>
      </c>
    </row>
    <row r="323" spans="1:5" ht="14.25" customHeight="1">
      <c r="A323" s="42"/>
      <c r="B323" s="42"/>
      <c r="C323" s="9"/>
      <c r="D323" s="29"/>
      <c r="E323" s="10" t="s">
        <v>550</v>
      </c>
    </row>
    <row r="324" spans="1:5" ht="14.25" customHeight="1">
      <c r="A324" s="15"/>
      <c r="B324" s="15"/>
      <c r="C324" s="9"/>
      <c r="D324" s="29"/>
      <c r="E324" s="10" t="s">
        <v>551</v>
      </c>
    </row>
    <row r="325" spans="1:5" ht="14.25" customHeight="1">
      <c r="A325" s="15"/>
      <c r="B325" s="15"/>
      <c r="C325" s="9"/>
      <c r="D325" s="29"/>
      <c r="E325" s="10" t="s">
        <v>552</v>
      </c>
    </row>
    <row r="326" spans="1:5" ht="14.25" customHeight="1">
      <c r="A326" s="15"/>
      <c r="B326" s="15"/>
      <c r="C326" s="9"/>
      <c r="D326" s="29"/>
      <c r="E326" s="10" t="s">
        <v>553</v>
      </c>
    </row>
    <row r="327" spans="1:5" ht="14.25" customHeight="1">
      <c r="A327" s="15"/>
      <c r="B327" s="15"/>
      <c r="C327" s="9"/>
      <c r="D327" s="29"/>
      <c r="E327" s="10" t="s">
        <v>554</v>
      </c>
    </row>
    <row r="328" spans="1:5" ht="14.25" customHeight="1">
      <c r="A328" s="15"/>
      <c r="B328" s="15"/>
      <c r="C328" s="9"/>
      <c r="D328" s="29"/>
      <c r="E328" s="10" t="s">
        <v>555</v>
      </c>
    </row>
    <row r="329" spans="1:5" ht="14.25" customHeight="1">
      <c r="A329" s="15"/>
      <c r="B329" s="15"/>
      <c r="C329" s="9"/>
      <c r="D329" s="29"/>
      <c r="E329" s="20" t="s">
        <v>556</v>
      </c>
    </row>
    <row r="330" spans="1:5" ht="14.25" customHeight="1">
      <c r="A330" s="15"/>
      <c r="B330" s="15"/>
      <c r="C330" s="9"/>
      <c r="D330" s="29"/>
      <c r="E330" s="20" t="s">
        <v>557</v>
      </c>
    </row>
    <row r="331" spans="1:5" ht="14.25" customHeight="1">
      <c r="A331" s="15"/>
      <c r="B331" s="15"/>
      <c r="C331" s="9"/>
      <c r="D331" s="29"/>
      <c r="E331" s="10" t="s">
        <v>558</v>
      </c>
    </row>
    <row r="332" spans="1:5" ht="14.25" customHeight="1">
      <c r="A332" s="15"/>
      <c r="B332" s="15"/>
      <c r="C332" s="9"/>
      <c r="D332" s="29"/>
      <c r="E332" s="43" t="s">
        <v>559</v>
      </c>
    </row>
    <row r="333" spans="1:5" ht="14.25" customHeight="1">
      <c r="A333" s="15"/>
      <c r="B333" s="15"/>
      <c r="C333" s="9"/>
      <c r="D333" s="29"/>
      <c r="E333" s="10" t="s">
        <v>560</v>
      </c>
    </row>
    <row r="334" spans="1:5" ht="14.25" customHeight="1">
      <c r="A334" s="15"/>
      <c r="B334" s="15"/>
      <c r="C334" s="9"/>
      <c r="D334" s="29"/>
      <c r="E334" s="10" t="s">
        <v>561</v>
      </c>
    </row>
    <row r="335" spans="1:5" ht="14.25" customHeight="1">
      <c r="A335" s="15"/>
      <c r="B335" s="15"/>
      <c r="C335" s="9"/>
      <c r="D335" s="29"/>
      <c r="E335" s="10" t="s">
        <v>562</v>
      </c>
    </row>
    <row r="336" spans="1:5" ht="14.25" customHeight="1">
      <c r="A336" s="15"/>
      <c r="B336" s="15"/>
      <c r="C336" s="9"/>
      <c r="D336" s="29"/>
      <c r="E336" s="10" t="s">
        <v>563</v>
      </c>
    </row>
    <row r="337" spans="1:5" ht="14.25" customHeight="1">
      <c r="A337" s="15"/>
      <c r="B337" s="15"/>
      <c r="C337" s="9"/>
      <c r="D337" s="29"/>
      <c r="E337" s="10" t="s">
        <v>564</v>
      </c>
    </row>
    <row r="338" spans="1:5" ht="14.25" customHeight="1">
      <c r="A338" s="15"/>
      <c r="B338" s="15"/>
      <c r="C338" s="9"/>
      <c r="D338" s="29"/>
      <c r="E338" s="10" t="s">
        <v>565</v>
      </c>
    </row>
    <row r="339" spans="1:5" ht="14.25" customHeight="1">
      <c r="A339" s="9">
        <v>14.5</v>
      </c>
      <c r="B339" s="9" t="s">
        <v>566</v>
      </c>
      <c r="C339" s="39"/>
      <c r="D339" s="9">
        <v>54</v>
      </c>
      <c r="E339" s="10" t="s">
        <v>567</v>
      </c>
    </row>
    <row r="340" spans="1:5" ht="19.5" customHeight="1">
      <c r="A340" s="15" t="s">
        <v>568</v>
      </c>
      <c r="B340" s="15" t="s">
        <v>569</v>
      </c>
      <c r="C340" s="15"/>
      <c r="D340" s="15"/>
      <c r="E340" s="44"/>
    </row>
    <row r="341" spans="1:5" ht="14.25" customHeight="1">
      <c r="A341" s="15" t="s">
        <v>10</v>
      </c>
      <c r="B341" s="15" t="s">
        <v>570</v>
      </c>
      <c r="C341" s="15"/>
      <c r="D341" s="16"/>
      <c r="E341" s="44"/>
    </row>
    <row r="342" spans="1:5" ht="14.25" customHeight="1">
      <c r="A342" s="15">
        <v>7</v>
      </c>
      <c r="B342" s="15" t="s">
        <v>12</v>
      </c>
      <c r="C342" s="15"/>
      <c r="D342" s="40"/>
      <c r="E342" s="16"/>
    </row>
    <row r="343" spans="1:5" ht="14.25" customHeight="1">
      <c r="A343" s="15">
        <v>7.1</v>
      </c>
      <c r="B343" s="15" t="s">
        <v>571</v>
      </c>
      <c r="C343" s="15" t="s">
        <v>572</v>
      </c>
      <c r="D343" s="15" t="s">
        <v>573</v>
      </c>
      <c r="E343" s="17"/>
    </row>
    <row r="344" spans="1:5" ht="30" customHeight="1">
      <c r="A344" s="19" t="s">
        <v>574</v>
      </c>
      <c r="B344" s="45" t="s">
        <v>575</v>
      </c>
      <c r="C344" s="45"/>
      <c r="D344" s="17"/>
      <c r="E344" s="17" t="s">
        <v>576</v>
      </c>
    </row>
    <row r="345" spans="1:5" ht="14.25" customHeight="1">
      <c r="A345" s="19" t="s">
        <v>574</v>
      </c>
      <c r="B345" s="45" t="s">
        <v>577</v>
      </c>
      <c r="C345" s="45"/>
      <c r="D345" s="17"/>
      <c r="E345" s="17" t="s">
        <v>578</v>
      </c>
    </row>
    <row r="346" spans="1:5" ht="17.25" customHeight="1">
      <c r="A346" s="19" t="s">
        <v>574</v>
      </c>
      <c r="B346" s="45" t="s">
        <v>579</v>
      </c>
      <c r="C346" s="45"/>
      <c r="D346" s="20"/>
      <c r="E346" s="17" t="s">
        <v>578</v>
      </c>
    </row>
    <row r="347" spans="1:5" ht="14.25" customHeight="1">
      <c r="A347" s="19" t="s">
        <v>574</v>
      </c>
      <c r="B347" s="45" t="s">
        <v>580</v>
      </c>
      <c r="C347" s="45"/>
      <c r="D347" s="17"/>
      <c r="E347" s="20" t="s">
        <v>581</v>
      </c>
    </row>
    <row r="348" spans="1:5" ht="14.25" customHeight="1">
      <c r="A348" s="19" t="s">
        <v>574</v>
      </c>
      <c r="B348" s="45" t="s">
        <v>582</v>
      </c>
      <c r="C348" s="45"/>
      <c r="D348" s="17"/>
      <c r="E348" s="10" t="s">
        <v>583</v>
      </c>
    </row>
    <row r="349" spans="1:5" ht="14.25" customHeight="1">
      <c r="A349" s="19" t="s">
        <v>574</v>
      </c>
      <c r="B349" s="45" t="s">
        <v>584</v>
      </c>
      <c r="C349" s="45"/>
      <c r="D349" s="10"/>
      <c r="E349" s="17" t="s">
        <v>585</v>
      </c>
    </row>
    <row r="350" spans="1:5" ht="14.25" customHeight="1">
      <c r="A350" s="19" t="s">
        <v>574</v>
      </c>
      <c r="B350" s="45" t="s">
        <v>586</v>
      </c>
      <c r="C350" s="45"/>
      <c r="D350" s="10"/>
      <c r="E350" s="10" t="s">
        <v>587</v>
      </c>
    </row>
    <row r="351" spans="1:5" ht="14.25" customHeight="1">
      <c r="A351" s="19" t="s">
        <v>574</v>
      </c>
      <c r="B351" s="45" t="s">
        <v>588</v>
      </c>
      <c r="C351" s="45"/>
      <c r="D351" s="10"/>
      <c r="E351" s="10" t="s">
        <v>589</v>
      </c>
    </row>
    <row r="352" spans="1:5" ht="14.25" customHeight="1">
      <c r="A352" s="19" t="s">
        <v>574</v>
      </c>
      <c r="B352" s="45" t="s">
        <v>590</v>
      </c>
      <c r="C352" s="45"/>
      <c r="D352" s="10"/>
      <c r="E352" s="10" t="s">
        <v>591</v>
      </c>
    </row>
    <row r="353" spans="1:5" ht="14.25" customHeight="1">
      <c r="A353" s="19" t="s">
        <v>574</v>
      </c>
      <c r="B353" s="45" t="s">
        <v>592</v>
      </c>
      <c r="C353" s="45"/>
      <c r="D353" s="10"/>
      <c r="E353" s="10" t="s">
        <v>593</v>
      </c>
    </row>
    <row r="354" spans="1:5" ht="14.25" customHeight="1">
      <c r="A354" s="15">
        <v>7.2</v>
      </c>
      <c r="B354" s="15" t="s">
        <v>594</v>
      </c>
      <c r="C354" s="15" t="s">
        <v>572</v>
      </c>
      <c r="D354" s="15" t="s">
        <v>595</v>
      </c>
      <c r="E354" s="10"/>
    </row>
    <row r="355" spans="1:5" ht="14.25" customHeight="1">
      <c r="A355" s="19" t="s">
        <v>574</v>
      </c>
      <c r="B355" s="45" t="s">
        <v>596</v>
      </c>
      <c r="C355" s="45"/>
      <c r="D355" s="10"/>
      <c r="E355" s="10" t="s">
        <v>597</v>
      </c>
    </row>
    <row r="356" spans="1:5" ht="14.25" customHeight="1">
      <c r="A356" s="19" t="s">
        <v>574</v>
      </c>
      <c r="B356" s="45" t="s">
        <v>598</v>
      </c>
      <c r="C356" s="45"/>
      <c r="D356" s="10"/>
      <c r="E356" s="10" t="s">
        <v>599</v>
      </c>
    </row>
    <row r="357" spans="1:5" ht="14.25" customHeight="1">
      <c r="A357" s="19" t="s">
        <v>574</v>
      </c>
      <c r="B357" s="9" t="s">
        <v>600</v>
      </c>
      <c r="C357" s="9"/>
      <c r="D357" s="10"/>
      <c r="E357" s="10" t="s">
        <v>597</v>
      </c>
    </row>
    <row r="358" spans="1:5" ht="14.25" customHeight="1">
      <c r="A358" s="19" t="s">
        <v>574</v>
      </c>
      <c r="B358" s="9" t="s">
        <v>601</v>
      </c>
      <c r="C358" s="9"/>
      <c r="D358" s="10"/>
      <c r="E358" s="10" t="s">
        <v>602</v>
      </c>
    </row>
    <row r="359" spans="1:5" ht="14.25" customHeight="1">
      <c r="A359" s="19" t="s">
        <v>574</v>
      </c>
      <c r="B359" s="45" t="s">
        <v>603</v>
      </c>
      <c r="C359" s="45"/>
      <c r="D359" s="10"/>
      <c r="E359" s="10" t="s">
        <v>604</v>
      </c>
    </row>
    <row r="360" spans="1:5" ht="14.25" customHeight="1">
      <c r="A360" s="19" t="s">
        <v>574</v>
      </c>
      <c r="B360" s="45" t="s">
        <v>605</v>
      </c>
      <c r="C360" s="45"/>
      <c r="D360" s="10"/>
      <c r="E360" s="10" t="s">
        <v>606</v>
      </c>
    </row>
    <row r="361" spans="1:5" ht="14.25" customHeight="1">
      <c r="A361" s="19" t="s">
        <v>574</v>
      </c>
      <c r="B361" s="45" t="s">
        <v>607</v>
      </c>
      <c r="C361" s="45"/>
      <c r="D361" s="10"/>
      <c r="E361" s="10" t="s">
        <v>608</v>
      </c>
    </row>
    <row r="362" spans="1:5" ht="14.25" customHeight="1">
      <c r="A362" s="19" t="s">
        <v>574</v>
      </c>
      <c r="B362" s="45" t="s">
        <v>609</v>
      </c>
      <c r="C362" s="45"/>
      <c r="D362" s="10"/>
      <c r="E362" s="10" t="s">
        <v>610</v>
      </c>
    </row>
    <row r="363" spans="1:5" ht="14.25" customHeight="1">
      <c r="A363" s="19" t="s">
        <v>574</v>
      </c>
      <c r="B363" s="45" t="s">
        <v>611</v>
      </c>
      <c r="C363" s="45"/>
      <c r="D363" s="10"/>
      <c r="E363" s="10" t="s">
        <v>608</v>
      </c>
    </row>
    <row r="364" spans="1:5" ht="14.25" customHeight="1">
      <c r="A364" s="19" t="s">
        <v>574</v>
      </c>
      <c r="B364" s="45" t="s">
        <v>612</v>
      </c>
      <c r="C364" s="45"/>
      <c r="D364" s="10"/>
      <c r="E364" s="10" t="s">
        <v>613</v>
      </c>
    </row>
    <row r="365" spans="1:5" ht="14.25" customHeight="1">
      <c r="A365" s="19" t="s">
        <v>574</v>
      </c>
      <c r="B365" s="45" t="s">
        <v>614</v>
      </c>
      <c r="C365" s="45"/>
      <c r="D365" s="10"/>
      <c r="E365" s="10" t="s">
        <v>613</v>
      </c>
    </row>
    <row r="366" spans="1:5" ht="14.25" customHeight="1">
      <c r="A366" s="19" t="s">
        <v>574</v>
      </c>
      <c r="B366" s="45" t="s">
        <v>615</v>
      </c>
      <c r="C366" s="45"/>
      <c r="D366" s="10"/>
      <c r="E366" s="10" t="s">
        <v>613</v>
      </c>
    </row>
    <row r="367" spans="1:5" ht="14.25" customHeight="1">
      <c r="A367" s="19" t="s">
        <v>574</v>
      </c>
      <c r="B367" s="45" t="s">
        <v>616</v>
      </c>
      <c r="C367" s="45"/>
      <c r="D367" s="10"/>
      <c r="E367" s="10" t="s">
        <v>613</v>
      </c>
    </row>
    <row r="368" spans="1:5" ht="14.25" customHeight="1">
      <c r="A368" s="19" t="s">
        <v>574</v>
      </c>
      <c r="B368" s="45" t="s">
        <v>617</v>
      </c>
      <c r="C368" s="45"/>
      <c r="D368" s="10"/>
      <c r="E368" s="10" t="s">
        <v>608</v>
      </c>
    </row>
    <row r="369" spans="1:5" ht="14.25" customHeight="1">
      <c r="A369" s="19" t="s">
        <v>574</v>
      </c>
      <c r="B369" s="45" t="s">
        <v>618</v>
      </c>
      <c r="C369" s="45"/>
      <c r="D369" s="10"/>
      <c r="E369" s="10" t="s">
        <v>613</v>
      </c>
    </row>
    <row r="370" spans="1:5" ht="14.25" customHeight="1">
      <c r="A370" s="19" t="s">
        <v>574</v>
      </c>
      <c r="B370" s="45" t="s">
        <v>619</v>
      </c>
      <c r="C370" s="45"/>
      <c r="D370" s="10"/>
      <c r="E370" s="10" t="s">
        <v>613</v>
      </c>
    </row>
    <row r="371" spans="1:5" ht="14.25" customHeight="1">
      <c r="A371" s="19" t="s">
        <v>574</v>
      </c>
      <c r="B371" s="45" t="s">
        <v>620</v>
      </c>
      <c r="C371" s="45"/>
      <c r="D371" s="10"/>
      <c r="E371" s="10" t="s">
        <v>613</v>
      </c>
    </row>
    <row r="372" spans="1:5" ht="40.5" customHeight="1">
      <c r="A372" s="15">
        <v>7.3</v>
      </c>
      <c r="B372" s="15" t="s">
        <v>621</v>
      </c>
      <c r="C372" s="15" t="s">
        <v>622</v>
      </c>
      <c r="D372" s="15" t="s">
        <v>130</v>
      </c>
      <c r="E372" s="10" t="s">
        <v>623</v>
      </c>
    </row>
    <row r="373" spans="1:5" ht="24.75" customHeight="1">
      <c r="A373" s="15">
        <v>7.4</v>
      </c>
      <c r="B373" s="15" t="s">
        <v>624</v>
      </c>
      <c r="C373" s="15" t="s">
        <v>572</v>
      </c>
      <c r="D373" s="15" t="s">
        <v>625</v>
      </c>
      <c r="E373" s="10"/>
    </row>
    <row r="374" spans="1:5" ht="31.5" customHeight="1">
      <c r="A374" s="19" t="s">
        <v>574</v>
      </c>
      <c r="B374" s="9" t="s">
        <v>626</v>
      </c>
      <c r="C374" s="9"/>
      <c r="D374" s="9" t="s">
        <v>627</v>
      </c>
      <c r="E374" s="10" t="s">
        <v>628</v>
      </c>
    </row>
    <row r="375" spans="1:5" ht="14.25" customHeight="1">
      <c r="A375" s="15">
        <v>7.5</v>
      </c>
      <c r="B375" s="15" t="s">
        <v>629</v>
      </c>
      <c r="C375" s="15" t="s">
        <v>572</v>
      </c>
      <c r="D375" s="15" t="s">
        <v>630</v>
      </c>
      <c r="E375" s="10"/>
    </row>
    <row r="376" spans="1:5" ht="14.25" customHeight="1">
      <c r="A376" s="9"/>
      <c r="B376" s="36" t="s">
        <v>631</v>
      </c>
      <c r="C376" s="45"/>
      <c r="D376" s="10"/>
      <c r="E376" s="10" t="s">
        <v>632</v>
      </c>
    </row>
    <row r="377" spans="1:5" ht="14.25" customHeight="1">
      <c r="A377" s="15">
        <v>7.6</v>
      </c>
      <c r="B377" s="15" t="s">
        <v>633</v>
      </c>
      <c r="C377" s="15" t="s">
        <v>634</v>
      </c>
      <c r="D377" s="9"/>
      <c r="E377" s="10" t="s">
        <v>635</v>
      </c>
    </row>
    <row r="378" spans="1:5" ht="60" customHeight="1">
      <c r="A378" s="9"/>
      <c r="B378" s="9" t="s">
        <v>636</v>
      </c>
      <c r="C378" s="9" t="s">
        <v>637</v>
      </c>
      <c r="D378" s="9" t="s">
        <v>638</v>
      </c>
      <c r="E378" s="10" t="s">
        <v>639</v>
      </c>
    </row>
    <row r="379" spans="1:5" ht="14.25" customHeight="1">
      <c r="A379" s="9"/>
      <c r="B379" s="9" t="s">
        <v>640</v>
      </c>
      <c r="C379" s="9" t="s">
        <v>634</v>
      </c>
      <c r="D379" s="9" t="s">
        <v>641</v>
      </c>
      <c r="E379" s="10" t="s">
        <v>642</v>
      </c>
    </row>
    <row r="380" spans="1:5" ht="14.25" customHeight="1">
      <c r="A380" s="9"/>
      <c r="B380" s="9" t="s">
        <v>643</v>
      </c>
      <c r="C380" s="9" t="s">
        <v>634</v>
      </c>
      <c r="D380" s="9"/>
      <c r="E380" s="10" t="s">
        <v>644</v>
      </c>
    </row>
    <row r="381" spans="1:5" ht="14.25" customHeight="1">
      <c r="A381" s="9"/>
      <c r="B381" s="9" t="s">
        <v>645</v>
      </c>
      <c r="C381" s="9" t="s">
        <v>634</v>
      </c>
      <c r="D381" s="9"/>
      <c r="E381" s="10" t="s">
        <v>646</v>
      </c>
    </row>
    <row r="382" spans="1:5" ht="14.25" customHeight="1">
      <c r="A382" s="9"/>
      <c r="B382" s="9" t="s">
        <v>647</v>
      </c>
      <c r="C382" s="9" t="s">
        <v>634</v>
      </c>
      <c r="D382" s="9"/>
      <c r="E382" s="10" t="s">
        <v>648</v>
      </c>
    </row>
    <row r="383" spans="1:5" ht="14.25" customHeight="1">
      <c r="A383" s="9"/>
      <c r="B383" s="9" t="s">
        <v>649</v>
      </c>
      <c r="C383" s="9" t="s">
        <v>634</v>
      </c>
      <c r="D383" s="9"/>
      <c r="E383" s="10" t="s">
        <v>650</v>
      </c>
    </row>
    <row r="384" spans="1:5" ht="14.25" customHeight="1">
      <c r="A384" s="9"/>
      <c r="B384" s="9" t="s">
        <v>651</v>
      </c>
      <c r="C384" s="9" t="s">
        <v>634</v>
      </c>
      <c r="D384" s="9"/>
      <c r="E384" s="10" t="s">
        <v>652</v>
      </c>
    </row>
    <row r="385" spans="1:5" ht="14.25" customHeight="1">
      <c r="A385" s="9"/>
      <c r="B385" s="9" t="s">
        <v>653</v>
      </c>
      <c r="C385" s="9" t="s">
        <v>634</v>
      </c>
      <c r="D385" s="9"/>
      <c r="E385" s="10" t="s">
        <v>654</v>
      </c>
    </row>
    <row r="386" spans="1:5" ht="14.25" customHeight="1">
      <c r="A386" s="42" t="s">
        <v>215</v>
      </c>
      <c r="B386" s="42" t="s">
        <v>655</v>
      </c>
      <c r="C386" s="42"/>
      <c r="D386" s="46"/>
      <c r="E386" s="47"/>
    </row>
    <row r="387" spans="1:5" ht="14.25" customHeight="1">
      <c r="A387" s="15">
        <v>7</v>
      </c>
      <c r="B387" s="15" t="s">
        <v>12</v>
      </c>
      <c r="C387" s="15" t="s">
        <v>656</v>
      </c>
      <c r="D387" s="15"/>
      <c r="E387" s="15"/>
    </row>
    <row r="388" spans="1:5" ht="14.25" customHeight="1">
      <c r="A388" s="15">
        <v>7.1</v>
      </c>
      <c r="B388" s="15" t="s">
        <v>571</v>
      </c>
      <c r="C388" s="9"/>
      <c r="D388" s="10"/>
      <c r="E388" s="10"/>
    </row>
    <row r="389" spans="1:5" ht="14.25" customHeight="1">
      <c r="A389" s="9"/>
      <c r="B389" s="9" t="s">
        <v>657</v>
      </c>
      <c r="C389" s="9"/>
      <c r="D389" s="10"/>
      <c r="E389" s="10" t="s">
        <v>658</v>
      </c>
    </row>
    <row r="390" spans="1:5" ht="14.25" customHeight="1">
      <c r="A390" s="9"/>
      <c r="B390" s="9" t="s">
        <v>659</v>
      </c>
      <c r="C390" s="9"/>
      <c r="D390" s="10"/>
      <c r="E390" s="10" t="s">
        <v>660</v>
      </c>
    </row>
    <row r="391" spans="1:5" ht="14.25" customHeight="1">
      <c r="A391" s="48"/>
      <c r="B391" s="9" t="s">
        <v>661</v>
      </c>
      <c r="C391" s="9"/>
      <c r="D391" s="10"/>
      <c r="E391" s="10" t="s">
        <v>662</v>
      </c>
    </row>
    <row r="392" spans="1:5" ht="14.25" customHeight="1">
      <c r="A392" s="9"/>
      <c r="B392" s="9" t="s">
        <v>663</v>
      </c>
      <c r="C392" s="9"/>
      <c r="D392" s="10"/>
      <c r="E392" s="10" t="s">
        <v>664</v>
      </c>
    </row>
    <row r="393" spans="1:5" ht="14.25" customHeight="1">
      <c r="A393" s="9"/>
      <c r="B393" s="9" t="s">
        <v>665</v>
      </c>
      <c r="C393" s="9"/>
      <c r="D393" s="10"/>
      <c r="E393" s="10" t="s">
        <v>666</v>
      </c>
    </row>
    <row r="394" spans="1:5" ht="14.25" customHeight="1">
      <c r="A394" s="9"/>
      <c r="B394" s="9" t="s">
        <v>667</v>
      </c>
      <c r="C394" s="9"/>
      <c r="D394" s="10"/>
      <c r="E394" s="10" t="s">
        <v>668</v>
      </c>
    </row>
    <row r="395" spans="1:5" ht="14.25" customHeight="1">
      <c r="A395" s="9"/>
      <c r="B395" s="9" t="s">
        <v>669</v>
      </c>
      <c r="C395" s="9"/>
      <c r="D395" s="10"/>
      <c r="E395" s="10" t="s">
        <v>670</v>
      </c>
    </row>
    <row r="396" spans="1:5" ht="14.25" customHeight="1">
      <c r="A396" s="9"/>
      <c r="B396" s="9" t="s">
        <v>671</v>
      </c>
      <c r="C396" s="9"/>
      <c r="D396" s="10"/>
      <c r="E396" s="10" t="s">
        <v>672</v>
      </c>
    </row>
    <row r="397" spans="1:5" ht="14.25" customHeight="1">
      <c r="A397" s="9"/>
      <c r="B397" s="9" t="s">
        <v>673</v>
      </c>
      <c r="C397" s="9"/>
      <c r="D397" s="10"/>
      <c r="E397" s="10" t="s">
        <v>674</v>
      </c>
    </row>
    <row r="398" spans="1:5" ht="14.25" customHeight="1">
      <c r="A398" s="9"/>
      <c r="B398" s="9" t="s">
        <v>675</v>
      </c>
      <c r="C398" s="9"/>
      <c r="D398" s="10"/>
      <c r="E398" s="10" t="s">
        <v>676</v>
      </c>
    </row>
    <row r="399" spans="1:5" ht="14.25" customHeight="1">
      <c r="A399" s="9"/>
      <c r="B399" s="9" t="s">
        <v>677</v>
      </c>
      <c r="C399" s="9"/>
      <c r="D399" s="10"/>
      <c r="E399" s="10" t="s">
        <v>678</v>
      </c>
    </row>
    <row r="400" spans="1:5" ht="14.25" customHeight="1">
      <c r="A400" s="9"/>
      <c r="B400" s="9" t="s">
        <v>679</v>
      </c>
      <c r="C400" s="9"/>
      <c r="D400" s="10"/>
      <c r="E400" s="10" t="s">
        <v>680</v>
      </c>
    </row>
    <row r="401" spans="1:5" ht="14.25" customHeight="1">
      <c r="A401" s="48"/>
      <c r="B401" s="9" t="s">
        <v>681</v>
      </c>
      <c r="C401" s="9"/>
      <c r="D401" s="10"/>
      <c r="E401" s="10" t="s">
        <v>682</v>
      </c>
    </row>
    <row r="402" spans="1:5" ht="14.25" customHeight="1">
      <c r="A402" s="9"/>
      <c r="B402" s="9" t="s">
        <v>683</v>
      </c>
      <c r="C402" s="9"/>
      <c r="D402" s="10"/>
      <c r="E402" s="10" t="s">
        <v>684</v>
      </c>
    </row>
    <row r="403" spans="1:5" ht="14.25" customHeight="1">
      <c r="A403" s="9"/>
      <c r="B403" s="9" t="s">
        <v>685</v>
      </c>
      <c r="C403" s="9"/>
      <c r="D403" s="10"/>
      <c r="E403" s="10" t="s">
        <v>686</v>
      </c>
    </row>
    <row r="404" spans="1:5" ht="14.25" customHeight="1">
      <c r="A404" s="9"/>
      <c r="B404" s="9" t="s">
        <v>687</v>
      </c>
      <c r="C404" s="9"/>
      <c r="D404" s="10"/>
      <c r="E404" s="10" t="s">
        <v>688</v>
      </c>
    </row>
    <row r="405" spans="1:5" ht="14.25" customHeight="1">
      <c r="A405" s="9"/>
      <c r="B405" s="9" t="s">
        <v>689</v>
      </c>
      <c r="C405" s="9"/>
      <c r="D405" s="10"/>
      <c r="E405" s="10" t="s">
        <v>690</v>
      </c>
    </row>
    <row r="406" spans="1:5" ht="14.25" customHeight="1">
      <c r="A406" s="9"/>
      <c r="B406" s="9" t="s">
        <v>691</v>
      </c>
      <c r="C406" s="9"/>
      <c r="D406" s="10"/>
      <c r="E406" s="10" t="s">
        <v>692</v>
      </c>
    </row>
    <row r="407" spans="1:5" ht="14.25" customHeight="1">
      <c r="A407" s="9"/>
      <c r="B407" s="9" t="s">
        <v>693</v>
      </c>
      <c r="C407" s="9"/>
      <c r="D407" s="10"/>
      <c r="E407" s="10" t="s">
        <v>694</v>
      </c>
    </row>
    <row r="408" spans="1:5" ht="14.25" customHeight="1">
      <c r="A408" s="9"/>
      <c r="B408" s="9" t="s">
        <v>695</v>
      </c>
      <c r="C408" s="9"/>
      <c r="D408" s="10"/>
      <c r="E408" s="10" t="s">
        <v>696</v>
      </c>
    </row>
    <row r="409" spans="1:5" ht="14.25" customHeight="1">
      <c r="A409" s="9"/>
      <c r="B409" s="9" t="s">
        <v>697</v>
      </c>
      <c r="C409" s="9"/>
      <c r="D409" s="10"/>
      <c r="E409" s="10" t="s">
        <v>698</v>
      </c>
    </row>
    <row r="410" spans="1:5" ht="14.25" customHeight="1">
      <c r="A410" s="9"/>
      <c r="B410" s="9" t="s">
        <v>699</v>
      </c>
      <c r="C410" s="9"/>
      <c r="D410" s="10"/>
      <c r="E410" s="10" t="s">
        <v>700</v>
      </c>
    </row>
    <row r="411" spans="1:5" ht="14.25" customHeight="1">
      <c r="A411" s="15">
        <v>7.2</v>
      </c>
      <c r="B411" s="15" t="s">
        <v>594</v>
      </c>
      <c r="C411" s="9"/>
      <c r="D411" s="10"/>
      <c r="E411" s="10"/>
    </row>
    <row r="412" spans="1:5" ht="14.25" customHeight="1">
      <c r="A412" s="9"/>
      <c r="B412" s="9" t="s">
        <v>701</v>
      </c>
      <c r="C412" s="9"/>
      <c r="D412" s="10"/>
      <c r="E412" s="10" t="s">
        <v>702</v>
      </c>
    </row>
    <row r="413" spans="1:5" ht="14.25" customHeight="1">
      <c r="A413" s="9"/>
      <c r="B413" s="9" t="s">
        <v>703</v>
      </c>
      <c r="C413" s="9"/>
      <c r="D413" s="10"/>
      <c r="E413" s="10" t="s">
        <v>704</v>
      </c>
    </row>
    <row r="414" spans="1:5" ht="14.25" customHeight="1">
      <c r="A414" s="9"/>
      <c r="B414" s="9" t="s">
        <v>705</v>
      </c>
      <c r="C414" s="9"/>
      <c r="D414" s="10"/>
      <c r="E414" s="10" t="s">
        <v>706</v>
      </c>
    </row>
    <row r="415" spans="1:5" ht="14.25" customHeight="1">
      <c r="A415" s="9"/>
      <c r="B415" s="9" t="s">
        <v>707</v>
      </c>
      <c r="C415" s="9"/>
      <c r="D415" s="10"/>
      <c r="E415" s="10" t="s">
        <v>708</v>
      </c>
    </row>
    <row r="416" spans="1:5" ht="14.25" customHeight="1">
      <c r="A416" s="9"/>
      <c r="B416" s="9" t="s">
        <v>709</v>
      </c>
      <c r="C416" s="9"/>
      <c r="D416" s="10"/>
      <c r="E416" s="10" t="s">
        <v>704</v>
      </c>
    </row>
    <row r="417" spans="1:5" ht="14.25" customHeight="1">
      <c r="A417" s="9"/>
      <c r="B417" s="9" t="s">
        <v>710</v>
      </c>
      <c r="C417" s="9"/>
      <c r="D417" s="10"/>
      <c r="E417" s="10" t="s">
        <v>599</v>
      </c>
    </row>
    <row r="418" spans="1:5" ht="14.25" customHeight="1">
      <c r="A418" s="9"/>
      <c r="B418" s="9" t="s">
        <v>711</v>
      </c>
      <c r="C418" s="9"/>
      <c r="D418" s="10"/>
      <c r="E418" s="10" t="s">
        <v>613</v>
      </c>
    </row>
    <row r="419" spans="1:5" ht="14.25" customHeight="1">
      <c r="A419" s="9"/>
      <c r="B419" s="9" t="s">
        <v>712</v>
      </c>
      <c r="C419" s="9"/>
      <c r="D419" s="10"/>
      <c r="E419" s="10" t="s">
        <v>613</v>
      </c>
    </row>
    <row r="420" spans="1:5" ht="14.25" customHeight="1">
      <c r="A420" s="9"/>
      <c r="B420" s="9" t="s">
        <v>713</v>
      </c>
      <c r="C420" s="9"/>
      <c r="D420" s="10"/>
      <c r="E420" s="10" t="s">
        <v>613</v>
      </c>
    </row>
    <row r="421" spans="1:5" ht="14.25" customHeight="1">
      <c r="A421" s="49"/>
      <c r="B421" s="9" t="s">
        <v>714</v>
      </c>
      <c r="C421" s="9"/>
      <c r="D421" s="10"/>
      <c r="E421" s="10" t="s">
        <v>610</v>
      </c>
    </row>
    <row r="422" spans="1:5" ht="14.25" customHeight="1">
      <c r="A422" s="9"/>
      <c r="B422" s="9" t="s">
        <v>715</v>
      </c>
      <c r="C422" s="9"/>
      <c r="D422" s="10"/>
      <c r="E422" s="10" t="s">
        <v>610</v>
      </c>
    </row>
    <row r="423" spans="1:5" ht="14.25" customHeight="1">
      <c r="A423" s="9"/>
      <c r="B423" s="9" t="s">
        <v>716</v>
      </c>
      <c r="C423" s="9"/>
      <c r="D423" s="10"/>
      <c r="E423" s="10" t="s">
        <v>608</v>
      </c>
    </row>
    <row r="424" spans="1:5" ht="14.25" customHeight="1">
      <c r="A424" s="9"/>
      <c r="B424" s="9" t="s">
        <v>717</v>
      </c>
      <c r="C424" s="9"/>
      <c r="D424" s="10"/>
      <c r="E424" s="10" t="s">
        <v>613</v>
      </c>
    </row>
    <row r="425" spans="1:5" ht="14.25" customHeight="1">
      <c r="A425" s="9"/>
      <c r="B425" s="9" t="s">
        <v>718</v>
      </c>
      <c r="C425" s="9"/>
      <c r="D425" s="10"/>
      <c r="E425" s="10" t="s">
        <v>613</v>
      </c>
    </row>
    <row r="426" spans="1:5" ht="14.25" customHeight="1">
      <c r="A426" s="9"/>
      <c r="B426" s="9" t="s">
        <v>719</v>
      </c>
      <c r="C426" s="9"/>
      <c r="D426" s="10"/>
      <c r="E426" s="10" t="s">
        <v>613</v>
      </c>
    </row>
    <row r="427" spans="1:5" ht="14.25" customHeight="1">
      <c r="A427" s="9"/>
      <c r="B427" s="9" t="s">
        <v>720</v>
      </c>
      <c r="C427" s="9"/>
      <c r="D427" s="10"/>
      <c r="E427" s="10" t="s">
        <v>613</v>
      </c>
    </row>
    <row r="428" spans="1:5" ht="14.25" customHeight="1">
      <c r="A428" s="9"/>
      <c r="B428" s="9" t="s">
        <v>721</v>
      </c>
      <c r="C428" s="9"/>
      <c r="D428" s="10"/>
      <c r="E428" s="10" t="s">
        <v>613</v>
      </c>
    </row>
    <row r="429" spans="1:5" ht="14.25" customHeight="1">
      <c r="A429" s="49"/>
      <c r="B429" s="9" t="s">
        <v>722</v>
      </c>
      <c r="C429" s="9"/>
      <c r="D429" s="10"/>
      <c r="E429" s="10" t="s">
        <v>608</v>
      </c>
    </row>
    <row r="430" spans="1:5" ht="14.25" customHeight="1">
      <c r="A430" s="9"/>
      <c r="B430" s="9" t="s">
        <v>723</v>
      </c>
      <c r="C430" s="9"/>
      <c r="D430" s="10"/>
      <c r="E430" s="10" t="s">
        <v>724</v>
      </c>
    </row>
    <row r="431" spans="1:5" ht="14.25" customHeight="1">
      <c r="A431" s="15">
        <v>7.3</v>
      </c>
      <c r="B431" s="15" t="s">
        <v>629</v>
      </c>
      <c r="C431" s="9"/>
      <c r="D431" s="10"/>
      <c r="E431" s="10" t="s">
        <v>725</v>
      </c>
    </row>
    <row r="432" spans="1:5" ht="14.25" customHeight="1">
      <c r="A432" s="15">
        <v>7.4</v>
      </c>
      <c r="B432" s="15" t="s">
        <v>726</v>
      </c>
      <c r="C432" s="9"/>
      <c r="D432" s="9" t="s">
        <v>727</v>
      </c>
      <c r="E432" s="10" t="s">
        <v>728</v>
      </c>
    </row>
    <row r="433" spans="1:5" ht="14.25" customHeight="1">
      <c r="A433" s="15">
        <v>7.5</v>
      </c>
      <c r="B433" s="15" t="s">
        <v>729</v>
      </c>
      <c r="C433" s="50"/>
      <c r="D433" s="50"/>
      <c r="E433" s="51"/>
    </row>
    <row r="434" spans="1:5" ht="14.25" customHeight="1">
      <c r="A434" s="15"/>
      <c r="B434" s="50" t="s">
        <v>730</v>
      </c>
      <c r="C434" s="9" t="s">
        <v>656</v>
      </c>
      <c r="D434" s="50" t="s">
        <v>731</v>
      </c>
      <c r="E434" s="51" t="s">
        <v>732</v>
      </c>
    </row>
    <row r="435" spans="1:5" ht="14.25" customHeight="1">
      <c r="A435" s="52"/>
      <c r="B435" s="9" t="s">
        <v>733</v>
      </c>
      <c r="C435" s="9" t="s">
        <v>656</v>
      </c>
      <c r="D435" s="53" t="s">
        <v>734</v>
      </c>
      <c r="E435" s="54" t="s">
        <v>735</v>
      </c>
    </row>
    <row r="436" spans="1:5" ht="14.25" customHeight="1">
      <c r="A436" s="15"/>
      <c r="B436" s="55" t="s">
        <v>736</v>
      </c>
      <c r="C436" s="9" t="s">
        <v>656</v>
      </c>
      <c r="D436" s="56" t="s">
        <v>737</v>
      </c>
      <c r="E436" s="57" t="s">
        <v>738</v>
      </c>
    </row>
    <row r="437" spans="1:5" ht="14.25" customHeight="1">
      <c r="A437" s="15"/>
      <c r="B437" s="55" t="s">
        <v>739</v>
      </c>
      <c r="C437" s="9" t="s">
        <v>656</v>
      </c>
      <c r="D437" s="56" t="s">
        <v>740</v>
      </c>
      <c r="E437" s="57" t="s">
        <v>741</v>
      </c>
    </row>
    <row r="438" spans="1:5" ht="14.25" customHeight="1">
      <c r="A438" s="15"/>
      <c r="B438" s="55" t="s">
        <v>742</v>
      </c>
      <c r="C438" s="9" t="s">
        <v>656</v>
      </c>
      <c r="D438" s="56" t="s">
        <v>743</v>
      </c>
      <c r="E438" s="57" t="s">
        <v>744</v>
      </c>
    </row>
    <row r="439" spans="1:5" ht="14.25" customHeight="1">
      <c r="A439" s="15"/>
      <c r="B439" s="58" t="s">
        <v>745</v>
      </c>
      <c r="C439" s="9" t="s">
        <v>656</v>
      </c>
      <c r="D439" s="59"/>
      <c r="E439" s="57" t="s">
        <v>746</v>
      </c>
    </row>
    <row r="440" spans="1:5" ht="14.25" customHeight="1">
      <c r="A440" s="15"/>
      <c r="B440" s="58" t="s">
        <v>747</v>
      </c>
      <c r="C440" s="9" t="s">
        <v>656</v>
      </c>
      <c r="D440" s="59"/>
      <c r="E440" s="57" t="s">
        <v>748</v>
      </c>
    </row>
    <row r="441" spans="1:5" ht="14.25" customHeight="1">
      <c r="A441" s="15"/>
      <c r="B441" s="58" t="s">
        <v>749</v>
      </c>
      <c r="C441" s="9" t="s">
        <v>656</v>
      </c>
      <c r="D441" s="59"/>
      <c r="E441" s="57" t="s">
        <v>750</v>
      </c>
    </row>
    <row r="442" spans="1:5" ht="14.25" customHeight="1">
      <c r="A442" s="15"/>
      <c r="B442" s="58" t="s">
        <v>751</v>
      </c>
      <c r="C442" s="9" t="s">
        <v>656</v>
      </c>
      <c r="D442" s="59"/>
      <c r="E442" s="57" t="s">
        <v>752</v>
      </c>
    </row>
    <row r="443" spans="1:5" ht="14.25" customHeight="1">
      <c r="A443" s="15"/>
      <c r="B443" s="58" t="s">
        <v>753</v>
      </c>
      <c r="C443" s="9" t="s">
        <v>656</v>
      </c>
      <c r="D443" s="59"/>
      <c r="E443" s="57" t="s">
        <v>754</v>
      </c>
    </row>
    <row r="444" spans="1:5" ht="14.25" customHeight="1">
      <c r="A444" s="15"/>
      <c r="B444" s="58" t="s">
        <v>755</v>
      </c>
      <c r="C444" s="9" t="s">
        <v>656</v>
      </c>
      <c r="D444" s="59"/>
      <c r="E444" s="57" t="s">
        <v>756</v>
      </c>
    </row>
    <row r="445" spans="1:5" ht="14.25" customHeight="1">
      <c r="A445" s="15"/>
      <c r="B445" s="58" t="s">
        <v>757</v>
      </c>
      <c r="C445" s="9" t="s">
        <v>656</v>
      </c>
      <c r="D445" s="59"/>
      <c r="E445" s="57" t="s">
        <v>758</v>
      </c>
    </row>
    <row r="446" spans="1:5" ht="14.25" customHeight="1">
      <c r="A446" s="15"/>
      <c r="B446" s="58" t="s">
        <v>759</v>
      </c>
      <c r="C446" s="9" t="s">
        <v>656</v>
      </c>
      <c r="D446" s="59"/>
      <c r="E446" s="57" t="s">
        <v>760</v>
      </c>
    </row>
    <row r="447" spans="1:5" ht="14.25" customHeight="1">
      <c r="A447" s="15"/>
      <c r="B447" s="58" t="s">
        <v>761</v>
      </c>
      <c r="C447" s="9" t="s">
        <v>656</v>
      </c>
      <c r="D447" s="59"/>
      <c r="E447" s="60" t="s">
        <v>762</v>
      </c>
    </row>
    <row r="448" spans="1:5" ht="14.25" customHeight="1">
      <c r="A448" s="15"/>
      <c r="B448" s="58" t="s">
        <v>763</v>
      </c>
      <c r="C448" s="9" t="s">
        <v>656</v>
      </c>
      <c r="D448" s="59"/>
      <c r="E448" s="57" t="s">
        <v>764</v>
      </c>
    </row>
    <row r="449" spans="1:5" ht="14.25" customHeight="1">
      <c r="A449" s="15"/>
      <c r="B449" s="58" t="s">
        <v>765</v>
      </c>
      <c r="C449" s="9" t="s">
        <v>656</v>
      </c>
      <c r="D449" s="59"/>
      <c r="E449" s="57" t="s">
        <v>766</v>
      </c>
    </row>
    <row r="450" spans="1:5" ht="14.25" customHeight="1">
      <c r="A450" s="15"/>
      <c r="B450" s="58" t="s">
        <v>767</v>
      </c>
      <c r="C450" s="9" t="s">
        <v>656</v>
      </c>
      <c r="D450" s="59"/>
      <c r="E450" s="57" t="s">
        <v>768</v>
      </c>
    </row>
    <row r="451" spans="1:5" ht="14.25" customHeight="1">
      <c r="A451" s="15"/>
      <c r="B451" s="58" t="s">
        <v>769</v>
      </c>
      <c r="C451" s="9" t="s">
        <v>656</v>
      </c>
      <c r="D451" s="59"/>
      <c r="E451" s="43" t="s">
        <v>770</v>
      </c>
    </row>
    <row r="452" spans="1:5" ht="14.25" customHeight="1">
      <c r="A452" s="15"/>
      <c r="B452" s="58" t="s">
        <v>771</v>
      </c>
      <c r="C452" s="9" t="s">
        <v>656</v>
      </c>
      <c r="D452" s="59"/>
      <c r="E452" s="61" t="s">
        <v>772</v>
      </c>
    </row>
    <row r="453" spans="1:5" ht="14.25" customHeight="1">
      <c r="A453" s="15"/>
      <c r="B453" s="58" t="s">
        <v>773</v>
      </c>
      <c r="C453" s="9" t="s">
        <v>656</v>
      </c>
      <c r="D453" s="59"/>
      <c r="E453" s="62" t="s">
        <v>774</v>
      </c>
    </row>
    <row r="454" spans="1:5" ht="14.25" customHeight="1">
      <c r="A454" s="15"/>
      <c r="B454" s="58" t="s">
        <v>775</v>
      </c>
      <c r="C454" s="9" t="s">
        <v>656</v>
      </c>
      <c r="D454" s="59"/>
      <c r="E454" s="62" t="s">
        <v>776</v>
      </c>
    </row>
    <row r="455" spans="1:5" ht="14.25" customHeight="1">
      <c r="A455" s="15"/>
      <c r="B455" s="58" t="s">
        <v>777</v>
      </c>
      <c r="C455" s="9" t="s">
        <v>656</v>
      </c>
      <c r="D455" s="59"/>
      <c r="E455" s="62" t="s">
        <v>778</v>
      </c>
    </row>
    <row r="456" spans="1:5" ht="14.25" customHeight="1">
      <c r="A456" s="15"/>
      <c r="B456" s="58" t="s">
        <v>779</v>
      </c>
      <c r="C456" s="9" t="s">
        <v>656</v>
      </c>
      <c r="D456" s="59"/>
      <c r="E456" s="62" t="s">
        <v>780</v>
      </c>
    </row>
    <row r="457" spans="1:5" ht="14.25" customHeight="1">
      <c r="A457" s="15"/>
      <c r="B457" s="58" t="s">
        <v>781</v>
      </c>
      <c r="C457" s="9" t="s">
        <v>656</v>
      </c>
      <c r="D457" s="59"/>
      <c r="E457" s="62" t="s">
        <v>782</v>
      </c>
    </row>
    <row r="458" spans="1:5" ht="14.25" customHeight="1">
      <c r="A458" s="15"/>
      <c r="B458" s="58" t="s">
        <v>783</v>
      </c>
      <c r="C458" s="9" t="s">
        <v>656</v>
      </c>
      <c r="D458" s="59"/>
      <c r="E458" s="62" t="s">
        <v>784</v>
      </c>
    </row>
    <row r="459" spans="1:5" ht="14.25" customHeight="1">
      <c r="A459" s="15"/>
      <c r="B459" s="58" t="s">
        <v>785</v>
      </c>
      <c r="C459" s="9" t="s">
        <v>656</v>
      </c>
      <c r="D459" s="59"/>
      <c r="E459" s="62" t="s">
        <v>786</v>
      </c>
    </row>
    <row r="460" spans="1:5" ht="14.25" customHeight="1">
      <c r="A460" s="15"/>
      <c r="B460" s="58" t="s">
        <v>787</v>
      </c>
      <c r="C460" s="9" t="s">
        <v>656</v>
      </c>
      <c r="D460" s="59"/>
      <c r="E460" s="62" t="s">
        <v>788</v>
      </c>
    </row>
    <row r="461" spans="1:5" ht="14.25" customHeight="1">
      <c r="A461" s="15"/>
      <c r="B461" s="58" t="s">
        <v>789</v>
      </c>
      <c r="C461" s="9" t="s">
        <v>656</v>
      </c>
      <c r="D461" s="59"/>
      <c r="E461" s="62" t="s">
        <v>790</v>
      </c>
    </row>
    <row r="462" spans="1:5" ht="14.25" customHeight="1">
      <c r="A462" s="15"/>
      <c r="B462" s="58" t="s">
        <v>791</v>
      </c>
      <c r="C462" s="9" t="s">
        <v>656</v>
      </c>
      <c r="D462" s="59"/>
      <c r="E462" s="62" t="s">
        <v>792</v>
      </c>
    </row>
    <row r="463" spans="1:5" ht="14.25" customHeight="1">
      <c r="A463" s="15"/>
      <c r="B463" s="58" t="s">
        <v>793</v>
      </c>
      <c r="C463" s="9" t="s">
        <v>656</v>
      </c>
      <c r="D463" s="59"/>
      <c r="E463" s="62" t="s">
        <v>794</v>
      </c>
    </row>
    <row r="464" spans="1:5" ht="14.25" customHeight="1">
      <c r="A464" s="15"/>
      <c r="B464" s="58" t="s">
        <v>795</v>
      </c>
      <c r="C464" s="9" t="s">
        <v>656</v>
      </c>
      <c r="D464" s="59"/>
      <c r="E464" s="62" t="s">
        <v>796</v>
      </c>
    </row>
    <row r="465" spans="1:5" ht="14.25" customHeight="1">
      <c r="A465" s="15"/>
      <c r="B465" s="58" t="s">
        <v>797</v>
      </c>
      <c r="C465" s="9" t="s">
        <v>656</v>
      </c>
      <c r="D465" s="59"/>
      <c r="E465" s="62" t="s">
        <v>798</v>
      </c>
    </row>
    <row r="466" spans="1:5" ht="14.25" customHeight="1">
      <c r="A466" s="15"/>
      <c r="B466" s="58" t="s">
        <v>799</v>
      </c>
      <c r="C466" s="9" t="s">
        <v>656</v>
      </c>
      <c r="D466" s="59"/>
      <c r="E466" s="62" t="s">
        <v>800</v>
      </c>
    </row>
    <row r="467" spans="1:5" ht="14.25" customHeight="1">
      <c r="A467" s="15"/>
      <c r="B467" s="58" t="s">
        <v>801</v>
      </c>
      <c r="C467" s="9" t="s">
        <v>656</v>
      </c>
      <c r="D467" s="59"/>
      <c r="E467" s="62" t="s">
        <v>802</v>
      </c>
    </row>
    <row r="468" spans="1:5" ht="14.25" customHeight="1">
      <c r="A468" s="15"/>
      <c r="B468" s="58" t="s">
        <v>803</v>
      </c>
      <c r="C468" s="9" t="s">
        <v>656</v>
      </c>
      <c r="D468" s="59"/>
      <c r="E468" s="62" t="s">
        <v>804</v>
      </c>
    </row>
    <row r="469" spans="1:5" ht="14.25" customHeight="1">
      <c r="A469" s="15"/>
      <c r="B469" s="58" t="s">
        <v>805</v>
      </c>
      <c r="C469" s="9" t="s">
        <v>656</v>
      </c>
      <c r="D469" s="59"/>
      <c r="E469" s="62" t="s">
        <v>806</v>
      </c>
    </row>
    <row r="470" spans="1:5" ht="14.25" customHeight="1">
      <c r="A470" s="15"/>
      <c r="B470" s="58" t="s">
        <v>807</v>
      </c>
      <c r="C470" s="9" t="s">
        <v>656</v>
      </c>
      <c r="D470" s="59"/>
      <c r="E470" s="62" t="s">
        <v>808</v>
      </c>
    </row>
    <row r="471" spans="1:5" ht="14.25" customHeight="1">
      <c r="A471" s="15"/>
      <c r="B471" s="58" t="s">
        <v>809</v>
      </c>
      <c r="C471" s="9" t="s">
        <v>656</v>
      </c>
      <c r="D471" s="59"/>
      <c r="E471" s="62" t="s">
        <v>810</v>
      </c>
    </row>
    <row r="472" spans="1:5" ht="14.25" customHeight="1">
      <c r="A472" s="15"/>
      <c r="B472" s="58" t="s">
        <v>811</v>
      </c>
      <c r="C472" s="9" t="s">
        <v>656</v>
      </c>
      <c r="D472" s="59"/>
      <c r="E472" s="62" t="s">
        <v>812</v>
      </c>
    </row>
    <row r="473" spans="1:5" ht="14.25" customHeight="1">
      <c r="A473" s="15"/>
      <c r="B473" s="58" t="s">
        <v>813</v>
      </c>
      <c r="C473" s="9" t="s">
        <v>656</v>
      </c>
      <c r="D473" s="59"/>
      <c r="E473" s="62" t="s">
        <v>725</v>
      </c>
    </row>
    <row r="474" spans="1:5" ht="14.25" customHeight="1">
      <c r="A474" s="15"/>
      <c r="B474" s="58" t="s">
        <v>814</v>
      </c>
      <c r="C474" s="9" t="s">
        <v>656</v>
      </c>
      <c r="D474" s="59"/>
      <c r="E474" s="62" t="s">
        <v>815</v>
      </c>
    </row>
    <row r="475" spans="1:5" ht="14.25" customHeight="1">
      <c r="A475" s="15"/>
      <c r="B475" s="58" t="s">
        <v>816</v>
      </c>
      <c r="C475" s="9" t="s">
        <v>656</v>
      </c>
      <c r="D475" s="59"/>
      <c r="E475" s="62" t="s">
        <v>817</v>
      </c>
    </row>
    <row r="476" spans="1:5" ht="14.25" customHeight="1">
      <c r="A476" s="15"/>
      <c r="B476" s="58" t="s">
        <v>818</v>
      </c>
      <c r="C476" s="9" t="s">
        <v>656</v>
      </c>
      <c r="D476" s="59"/>
      <c r="E476" s="62" t="s">
        <v>819</v>
      </c>
    </row>
    <row r="477" spans="1:5" ht="14.25" customHeight="1">
      <c r="A477" s="15"/>
      <c r="B477" s="58" t="s">
        <v>820</v>
      </c>
      <c r="C477" s="9" t="s">
        <v>656</v>
      </c>
      <c r="D477" s="59"/>
      <c r="E477" s="62" t="s">
        <v>821</v>
      </c>
    </row>
    <row r="478" spans="1:5" ht="14.25" customHeight="1">
      <c r="A478" s="15"/>
      <c r="B478" s="58" t="s">
        <v>820</v>
      </c>
      <c r="C478" s="9" t="s">
        <v>656</v>
      </c>
      <c r="D478" s="59"/>
      <c r="E478" s="62" t="s">
        <v>822</v>
      </c>
    </row>
    <row r="479" spans="1:5" ht="14.25" customHeight="1">
      <c r="A479" s="15"/>
      <c r="B479" s="58" t="s">
        <v>820</v>
      </c>
      <c r="C479" s="9" t="s">
        <v>656</v>
      </c>
      <c r="D479" s="59"/>
      <c r="E479" s="62" t="s">
        <v>823</v>
      </c>
    </row>
    <row r="480" spans="1:5" ht="14.25" customHeight="1">
      <c r="A480" s="15"/>
      <c r="B480" s="58" t="s">
        <v>824</v>
      </c>
      <c r="C480" s="9" t="s">
        <v>656</v>
      </c>
      <c r="D480" s="59"/>
      <c r="E480" s="62" t="s">
        <v>825</v>
      </c>
    </row>
    <row r="481" spans="1:5" ht="14.25" customHeight="1">
      <c r="A481" s="15"/>
      <c r="B481" s="58" t="s">
        <v>826</v>
      </c>
      <c r="C481" s="9" t="s">
        <v>656</v>
      </c>
      <c r="D481" s="59"/>
      <c r="E481" s="62" t="s">
        <v>827</v>
      </c>
    </row>
    <row r="482" spans="1:5" ht="14.25" customHeight="1">
      <c r="A482" s="15"/>
      <c r="B482" s="58" t="s">
        <v>828</v>
      </c>
      <c r="C482" s="9" t="s">
        <v>656</v>
      </c>
      <c r="D482" s="59"/>
      <c r="E482" s="62" t="s">
        <v>829</v>
      </c>
    </row>
    <row r="483" spans="1:5" ht="14.25" customHeight="1">
      <c r="A483" s="15"/>
      <c r="B483" s="58" t="s">
        <v>657</v>
      </c>
      <c r="C483" s="9" t="s">
        <v>656</v>
      </c>
      <c r="D483" s="63"/>
      <c r="E483" s="63" t="s">
        <v>830</v>
      </c>
    </row>
    <row r="484" spans="1:5" ht="14.25" customHeight="1">
      <c r="A484" s="15"/>
      <c r="B484" s="58" t="s">
        <v>659</v>
      </c>
      <c r="C484" s="9" t="s">
        <v>656</v>
      </c>
      <c r="D484" s="63"/>
      <c r="E484" s="63" t="s">
        <v>831</v>
      </c>
    </row>
    <row r="485" spans="1:5" ht="14.25" customHeight="1">
      <c r="A485" s="15"/>
      <c r="B485" s="58" t="s">
        <v>661</v>
      </c>
      <c r="C485" s="9" t="s">
        <v>656</v>
      </c>
      <c r="D485" s="63"/>
      <c r="E485" s="63" t="s">
        <v>832</v>
      </c>
    </row>
    <row r="486" spans="1:5" ht="14.25" customHeight="1">
      <c r="A486" s="15"/>
      <c r="B486" s="58" t="s">
        <v>663</v>
      </c>
      <c r="C486" s="9" t="s">
        <v>656</v>
      </c>
      <c r="D486" s="63"/>
      <c r="E486" s="63" t="s">
        <v>833</v>
      </c>
    </row>
    <row r="487" spans="1:5" ht="14.25" customHeight="1">
      <c r="A487" s="15"/>
      <c r="B487" s="58" t="s">
        <v>665</v>
      </c>
      <c r="C487" s="9" t="s">
        <v>656</v>
      </c>
      <c r="D487" s="63"/>
      <c r="E487" s="63" t="s">
        <v>834</v>
      </c>
    </row>
    <row r="488" spans="1:5" ht="14.25" customHeight="1">
      <c r="A488" s="15"/>
      <c r="B488" s="58" t="s">
        <v>693</v>
      </c>
      <c r="C488" s="9" t="s">
        <v>656</v>
      </c>
      <c r="D488" s="63"/>
      <c r="E488" s="63" t="s">
        <v>835</v>
      </c>
    </row>
    <row r="489" spans="1:5" ht="14.25" customHeight="1">
      <c r="A489" s="15"/>
      <c r="B489" s="58" t="s">
        <v>695</v>
      </c>
      <c r="C489" s="9" t="s">
        <v>656</v>
      </c>
      <c r="D489" s="63"/>
      <c r="E489" s="63" t="s">
        <v>836</v>
      </c>
    </row>
    <row r="490" spans="1:5" ht="14.25" customHeight="1">
      <c r="A490" s="15"/>
      <c r="B490" s="58" t="s">
        <v>697</v>
      </c>
      <c r="C490" s="9" t="s">
        <v>656</v>
      </c>
      <c r="D490" s="63"/>
      <c r="E490" s="63" t="s">
        <v>837</v>
      </c>
    </row>
    <row r="491" spans="1:5" ht="14.25" customHeight="1">
      <c r="A491" s="15"/>
      <c r="B491" s="58" t="s">
        <v>699</v>
      </c>
      <c r="C491" s="9" t="s">
        <v>656</v>
      </c>
      <c r="D491" s="63"/>
      <c r="E491" s="63" t="s">
        <v>838</v>
      </c>
    </row>
    <row r="492" spans="1:5" ht="14.25" customHeight="1">
      <c r="A492" s="15"/>
      <c r="B492" s="55" t="s">
        <v>839</v>
      </c>
      <c r="C492" s="9" t="s">
        <v>656</v>
      </c>
      <c r="D492" s="57"/>
      <c r="E492" s="57" t="s">
        <v>840</v>
      </c>
    </row>
    <row r="493" spans="1:5" ht="14.25" customHeight="1">
      <c r="A493" s="15"/>
      <c r="B493" s="55" t="s">
        <v>841</v>
      </c>
      <c r="C493" s="9" t="s">
        <v>656</v>
      </c>
      <c r="D493" s="56" t="s">
        <v>842</v>
      </c>
      <c r="E493" s="57" t="s">
        <v>843</v>
      </c>
    </row>
    <row r="494" spans="1:5" ht="14.25" customHeight="1">
      <c r="A494" s="15"/>
      <c r="B494" s="55" t="s">
        <v>844</v>
      </c>
      <c r="C494" s="9" t="s">
        <v>656</v>
      </c>
      <c r="D494" s="56" t="s">
        <v>136</v>
      </c>
      <c r="E494" s="57" t="s">
        <v>845</v>
      </c>
    </row>
    <row r="495" spans="1:5" ht="14.25" customHeight="1">
      <c r="A495" s="15"/>
      <c r="B495" s="55" t="s">
        <v>846</v>
      </c>
      <c r="C495" s="9" t="s">
        <v>656</v>
      </c>
      <c r="D495" s="56" t="s">
        <v>136</v>
      </c>
      <c r="E495" s="57" t="s">
        <v>847</v>
      </c>
    </row>
    <row r="496" spans="1:5" ht="14.25" customHeight="1">
      <c r="A496" s="15"/>
      <c r="B496" s="55" t="s">
        <v>848</v>
      </c>
      <c r="C496" s="9" t="s">
        <v>656</v>
      </c>
      <c r="D496" s="56" t="s">
        <v>155</v>
      </c>
      <c r="E496" s="57" t="s">
        <v>849</v>
      </c>
    </row>
    <row r="497" spans="1:5" ht="14.25" customHeight="1">
      <c r="A497" s="15"/>
      <c r="B497" s="55" t="s">
        <v>850</v>
      </c>
      <c r="C497" s="9" t="s">
        <v>656</v>
      </c>
      <c r="D497" s="64" t="s">
        <v>183</v>
      </c>
      <c r="E497" s="57" t="s">
        <v>851</v>
      </c>
    </row>
    <row r="498" spans="1:5" ht="14.25" customHeight="1">
      <c r="A498" s="42" t="s">
        <v>308</v>
      </c>
      <c r="B498" s="42" t="s">
        <v>852</v>
      </c>
      <c r="C498" s="42"/>
      <c r="D498" s="46"/>
      <c r="E498" s="47"/>
    </row>
    <row r="499" spans="1:5" ht="14.25" customHeight="1">
      <c r="A499" s="65" t="s">
        <v>853</v>
      </c>
      <c r="B499" s="56" t="s">
        <v>12</v>
      </c>
      <c r="C499" s="56"/>
      <c r="D499" s="56"/>
      <c r="E499" s="66"/>
    </row>
    <row r="500" spans="1:5" ht="14.25" customHeight="1">
      <c r="A500" s="67" t="s">
        <v>574</v>
      </c>
      <c r="B500" s="56" t="s">
        <v>854</v>
      </c>
      <c r="C500" s="56" t="s">
        <v>855</v>
      </c>
      <c r="D500" s="56"/>
      <c r="E500" s="66" t="s">
        <v>856</v>
      </c>
    </row>
    <row r="501" spans="1:5" ht="14.25" customHeight="1">
      <c r="A501" s="67" t="s">
        <v>574</v>
      </c>
      <c r="B501" s="56" t="s">
        <v>857</v>
      </c>
      <c r="C501" s="56" t="s">
        <v>858</v>
      </c>
      <c r="D501" s="56"/>
      <c r="E501" s="66" t="s">
        <v>859</v>
      </c>
    </row>
    <row r="502" spans="1:5" ht="14.25" customHeight="1">
      <c r="A502" s="67" t="s">
        <v>574</v>
      </c>
      <c r="B502" s="56" t="s">
        <v>860</v>
      </c>
      <c r="C502" s="56" t="s">
        <v>861</v>
      </c>
      <c r="D502" s="56"/>
      <c r="E502" s="66" t="s">
        <v>862</v>
      </c>
    </row>
    <row r="503" spans="1:5" ht="14.25" customHeight="1">
      <c r="A503" s="67" t="s">
        <v>574</v>
      </c>
      <c r="B503" s="56" t="s">
        <v>863</v>
      </c>
      <c r="C503" s="56" t="s">
        <v>864</v>
      </c>
      <c r="D503" s="56"/>
      <c r="E503" s="66" t="s">
        <v>865</v>
      </c>
    </row>
    <row r="504" spans="1:5" ht="14.25" customHeight="1">
      <c r="A504" s="67" t="s">
        <v>574</v>
      </c>
      <c r="B504" s="56" t="s">
        <v>866</v>
      </c>
      <c r="C504" s="56" t="s">
        <v>867</v>
      </c>
      <c r="D504" s="56"/>
      <c r="E504" s="66" t="s">
        <v>868</v>
      </c>
    </row>
    <row r="505" spans="1:5" ht="14.25" customHeight="1">
      <c r="A505" s="67" t="s">
        <v>574</v>
      </c>
      <c r="B505" s="56" t="s">
        <v>869</v>
      </c>
      <c r="C505" s="56" t="s">
        <v>870</v>
      </c>
      <c r="D505" s="56"/>
      <c r="E505" s="66" t="s">
        <v>871</v>
      </c>
    </row>
    <row r="506" spans="1:5" ht="14.25" customHeight="1">
      <c r="A506" s="67" t="s">
        <v>574</v>
      </c>
      <c r="B506" s="56" t="s">
        <v>872</v>
      </c>
      <c r="C506" s="56" t="s">
        <v>873</v>
      </c>
      <c r="D506" s="56"/>
      <c r="E506" s="66" t="s">
        <v>874</v>
      </c>
    </row>
    <row r="507" spans="1:5" ht="14.25" customHeight="1">
      <c r="A507" s="67" t="s">
        <v>574</v>
      </c>
      <c r="B507" s="56" t="s">
        <v>875</v>
      </c>
      <c r="C507" s="56" t="s">
        <v>876</v>
      </c>
      <c r="D507" s="56"/>
      <c r="E507" s="66" t="s">
        <v>877</v>
      </c>
    </row>
    <row r="508" spans="1:5" ht="14.25" customHeight="1">
      <c r="A508" s="67" t="s">
        <v>574</v>
      </c>
      <c r="B508" s="56" t="s">
        <v>878</v>
      </c>
      <c r="C508" s="56" t="s">
        <v>879</v>
      </c>
      <c r="D508" s="56"/>
      <c r="E508" s="66" t="s">
        <v>880</v>
      </c>
    </row>
    <row r="509" spans="1:5" ht="14.25" customHeight="1">
      <c r="A509" s="67" t="s">
        <v>574</v>
      </c>
      <c r="B509" s="56" t="s">
        <v>881</v>
      </c>
      <c r="C509" s="56" t="s">
        <v>882</v>
      </c>
      <c r="D509" s="56"/>
      <c r="E509" s="66" t="s">
        <v>883</v>
      </c>
    </row>
    <row r="510" spans="1:5" ht="14.25" customHeight="1">
      <c r="A510" s="67" t="s">
        <v>574</v>
      </c>
      <c r="B510" s="56" t="s">
        <v>884</v>
      </c>
      <c r="C510" s="56" t="s">
        <v>885</v>
      </c>
      <c r="D510" s="56"/>
      <c r="E510" s="66" t="s">
        <v>886</v>
      </c>
    </row>
    <row r="511" spans="1:5" ht="14.25" customHeight="1">
      <c r="A511" s="67" t="s">
        <v>574</v>
      </c>
      <c r="B511" s="56" t="s">
        <v>887</v>
      </c>
      <c r="C511" s="56" t="s">
        <v>888</v>
      </c>
      <c r="D511" s="56"/>
      <c r="E511" s="66" t="s">
        <v>889</v>
      </c>
    </row>
    <row r="512" spans="1:5" ht="14.25" customHeight="1">
      <c r="A512" s="67" t="s">
        <v>574</v>
      </c>
      <c r="B512" s="56" t="s">
        <v>890</v>
      </c>
      <c r="C512" s="56" t="s">
        <v>891</v>
      </c>
      <c r="D512" s="56"/>
      <c r="E512" s="66" t="s">
        <v>892</v>
      </c>
    </row>
    <row r="513" spans="1:5" ht="14.25" customHeight="1">
      <c r="A513" s="67" t="s">
        <v>574</v>
      </c>
      <c r="B513" s="56" t="s">
        <v>893</v>
      </c>
      <c r="C513" s="56" t="s">
        <v>894</v>
      </c>
      <c r="D513" s="56"/>
      <c r="E513" s="66" t="s">
        <v>895</v>
      </c>
    </row>
    <row r="514" spans="1:5" ht="14.25" customHeight="1">
      <c r="A514" s="67" t="s">
        <v>574</v>
      </c>
      <c r="B514" s="56" t="s">
        <v>896</v>
      </c>
      <c r="C514" s="56" t="s">
        <v>897</v>
      </c>
      <c r="D514" s="56"/>
      <c r="E514" s="66" t="s">
        <v>898</v>
      </c>
    </row>
    <row r="515" spans="1:5" ht="14.25" customHeight="1">
      <c r="A515" s="67" t="s">
        <v>574</v>
      </c>
      <c r="B515" s="56" t="s">
        <v>899</v>
      </c>
      <c r="C515" s="56" t="s">
        <v>900</v>
      </c>
      <c r="D515" s="56"/>
      <c r="E515" s="66" t="s">
        <v>895</v>
      </c>
    </row>
    <row r="516" spans="1:5" ht="14.25" customHeight="1">
      <c r="A516" s="67" t="s">
        <v>574</v>
      </c>
      <c r="B516" s="56" t="s">
        <v>901</v>
      </c>
      <c r="C516" s="56" t="s">
        <v>902</v>
      </c>
      <c r="D516" s="56"/>
      <c r="E516" s="66" t="s">
        <v>903</v>
      </c>
    </row>
    <row r="517" spans="1:5" ht="14.25" customHeight="1">
      <c r="A517" s="67" t="s">
        <v>574</v>
      </c>
      <c r="B517" s="56" t="s">
        <v>904</v>
      </c>
      <c r="C517" s="56" t="s">
        <v>905</v>
      </c>
      <c r="D517" s="56"/>
      <c r="E517" s="66" t="s">
        <v>903</v>
      </c>
    </row>
    <row r="518" spans="1:5" ht="14.25" customHeight="1">
      <c r="A518" s="67" t="s">
        <v>574</v>
      </c>
      <c r="B518" s="56" t="s">
        <v>906</v>
      </c>
      <c r="C518" s="56" t="s">
        <v>907</v>
      </c>
      <c r="D518" s="56"/>
      <c r="E518" s="66" t="s">
        <v>903</v>
      </c>
    </row>
    <row r="519" spans="1:5" ht="14.25" customHeight="1">
      <c r="A519" s="67" t="s">
        <v>574</v>
      </c>
      <c r="B519" s="56" t="s">
        <v>908</v>
      </c>
      <c r="C519" s="56" t="s">
        <v>909</v>
      </c>
      <c r="D519" s="56"/>
      <c r="E519" s="66" t="s">
        <v>910</v>
      </c>
    </row>
    <row r="520" spans="1:5" ht="14.25" customHeight="1">
      <c r="A520" s="67" t="s">
        <v>574</v>
      </c>
      <c r="B520" s="56" t="s">
        <v>911</v>
      </c>
      <c r="C520" s="56" t="s">
        <v>912</v>
      </c>
      <c r="D520" s="56"/>
      <c r="E520" s="66" t="s">
        <v>910</v>
      </c>
    </row>
    <row r="521" spans="1:5" ht="14.25" customHeight="1">
      <c r="A521" s="67" t="s">
        <v>574</v>
      </c>
      <c r="B521" s="56" t="s">
        <v>913</v>
      </c>
      <c r="C521" s="56" t="s">
        <v>914</v>
      </c>
      <c r="D521" s="56"/>
      <c r="E521" s="66" t="s">
        <v>903</v>
      </c>
    </row>
    <row r="522" spans="1:5" ht="14.25" customHeight="1">
      <c r="A522" s="67" t="s">
        <v>574</v>
      </c>
      <c r="B522" s="56" t="s">
        <v>915</v>
      </c>
      <c r="C522" s="56" t="s">
        <v>916</v>
      </c>
      <c r="D522" s="56"/>
      <c r="E522" s="66" t="s">
        <v>903</v>
      </c>
    </row>
    <row r="523" spans="1:5" ht="14.25" customHeight="1">
      <c r="A523" s="67" t="s">
        <v>574</v>
      </c>
      <c r="B523" s="56" t="s">
        <v>917</v>
      </c>
      <c r="C523" s="56" t="s">
        <v>918</v>
      </c>
      <c r="D523" s="56"/>
      <c r="E523" s="66" t="s">
        <v>903</v>
      </c>
    </row>
    <row r="524" spans="1:5" ht="14.25" customHeight="1">
      <c r="A524" s="67" t="s">
        <v>574</v>
      </c>
      <c r="B524" s="56" t="s">
        <v>919</v>
      </c>
      <c r="C524" s="56" t="s">
        <v>920</v>
      </c>
      <c r="D524" s="56"/>
      <c r="E524" s="66" t="s">
        <v>903</v>
      </c>
    </row>
    <row r="525" spans="1:5" ht="14.25" customHeight="1">
      <c r="A525" s="67" t="s">
        <v>574</v>
      </c>
      <c r="B525" s="56" t="s">
        <v>921</v>
      </c>
      <c r="C525" s="56" t="s">
        <v>922</v>
      </c>
      <c r="D525" s="56"/>
      <c r="E525" s="66" t="s">
        <v>923</v>
      </c>
    </row>
    <row r="526" spans="1:5" ht="14.25" customHeight="1">
      <c r="A526" s="67" t="s">
        <v>574</v>
      </c>
      <c r="B526" s="56" t="s">
        <v>924</v>
      </c>
      <c r="C526" s="56" t="s">
        <v>925</v>
      </c>
      <c r="D526" s="56"/>
      <c r="E526" s="66" t="s">
        <v>926</v>
      </c>
    </row>
    <row r="527" spans="1:5" ht="14.25" customHeight="1">
      <c r="A527" s="67" t="s">
        <v>574</v>
      </c>
      <c r="B527" s="56" t="s">
        <v>927</v>
      </c>
      <c r="C527" s="56" t="s">
        <v>928</v>
      </c>
      <c r="D527" s="56"/>
      <c r="E527" s="66" t="s">
        <v>926</v>
      </c>
    </row>
    <row r="528" spans="1:5" ht="14.25" customHeight="1">
      <c r="A528" s="67" t="s">
        <v>574</v>
      </c>
      <c r="B528" s="56" t="s">
        <v>929</v>
      </c>
      <c r="C528" s="56" t="s">
        <v>930</v>
      </c>
      <c r="D528" s="56"/>
      <c r="E528" s="66" t="s">
        <v>931</v>
      </c>
    </row>
    <row r="529" spans="1:5" ht="14.25" customHeight="1">
      <c r="A529" s="67" t="s">
        <v>574</v>
      </c>
      <c r="B529" s="56" t="s">
        <v>932</v>
      </c>
      <c r="C529" s="56" t="s">
        <v>933</v>
      </c>
      <c r="D529" s="56"/>
      <c r="E529" s="66" t="s">
        <v>931</v>
      </c>
    </row>
    <row r="530" spans="1:5" ht="14.25" customHeight="1">
      <c r="A530" s="67" t="s">
        <v>574</v>
      </c>
      <c r="B530" s="56" t="s">
        <v>934</v>
      </c>
      <c r="C530" s="56" t="s">
        <v>935</v>
      </c>
      <c r="D530" s="56"/>
      <c r="E530" s="66" t="s">
        <v>936</v>
      </c>
    </row>
    <row r="531" spans="1:5" ht="14.25" customHeight="1">
      <c r="A531" s="67" t="s">
        <v>574</v>
      </c>
      <c r="B531" s="56" t="s">
        <v>937</v>
      </c>
      <c r="C531" s="56" t="s">
        <v>938</v>
      </c>
      <c r="D531" s="56"/>
      <c r="E531" s="66" t="s">
        <v>939</v>
      </c>
    </row>
    <row r="532" spans="1:5" ht="14.25" customHeight="1">
      <c r="A532" s="67" t="s">
        <v>574</v>
      </c>
      <c r="B532" s="56" t="s">
        <v>940</v>
      </c>
      <c r="C532" s="56" t="s">
        <v>941</v>
      </c>
      <c r="D532" s="56"/>
      <c r="E532" s="66" t="s">
        <v>942</v>
      </c>
    </row>
    <row r="533" spans="1:5" ht="14.25" customHeight="1">
      <c r="A533" s="67" t="s">
        <v>574</v>
      </c>
      <c r="B533" s="56" t="s">
        <v>943</v>
      </c>
      <c r="C533" s="56" t="s">
        <v>944</v>
      </c>
      <c r="D533" s="56"/>
      <c r="E533" s="66" t="s">
        <v>945</v>
      </c>
    </row>
    <row r="534" spans="1:5" ht="14.25" customHeight="1">
      <c r="A534" s="67" t="s">
        <v>574</v>
      </c>
      <c r="B534" s="56" t="s">
        <v>946</v>
      </c>
      <c r="C534" s="56" t="s">
        <v>947</v>
      </c>
      <c r="D534" s="56"/>
      <c r="E534" s="66" t="s">
        <v>948</v>
      </c>
    </row>
    <row r="535" spans="1:5" ht="14.25" customHeight="1">
      <c r="A535" s="67" t="s">
        <v>574</v>
      </c>
      <c r="B535" s="56" t="s">
        <v>949</v>
      </c>
      <c r="C535" s="56" t="s">
        <v>950</v>
      </c>
      <c r="D535" s="56"/>
      <c r="E535" s="66" t="s">
        <v>951</v>
      </c>
    </row>
    <row r="536" spans="1:5" ht="14.25" customHeight="1">
      <c r="A536" s="67" t="s">
        <v>574</v>
      </c>
      <c r="B536" s="56" t="s">
        <v>952</v>
      </c>
      <c r="C536" s="56" t="s">
        <v>953</v>
      </c>
      <c r="D536" s="56"/>
      <c r="E536" s="66" t="s">
        <v>954</v>
      </c>
    </row>
    <row r="537" spans="1:5" ht="14.25" customHeight="1">
      <c r="A537" s="67" t="s">
        <v>574</v>
      </c>
      <c r="B537" s="56" t="s">
        <v>955</v>
      </c>
      <c r="C537" s="56" t="s">
        <v>956</v>
      </c>
      <c r="D537" s="56"/>
      <c r="E537" s="66" t="s">
        <v>957</v>
      </c>
    </row>
    <row r="538" spans="1:5" ht="14.25" customHeight="1">
      <c r="A538" s="67" t="s">
        <v>574</v>
      </c>
      <c r="B538" s="56" t="s">
        <v>958</v>
      </c>
      <c r="C538" s="56" t="s">
        <v>959</v>
      </c>
      <c r="D538" s="56"/>
      <c r="E538" s="66" t="s">
        <v>960</v>
      </c>
    </row>
    <row r="539" spans="1:5" ht="14.25" customHeight="1">
      <c r="A539" s="67" t="s">
        <v>574</v>
      </c>
      <c r="B539" s="56" t="s">
        <v>961</v>
      </c>
      <c r="C539" s="56" t="s">
        <v>962</v>
      </c>
      <c r="D539" s="56"/>
      <c r="E539" s="66" t="s">
        <v>963</v>
      </c>
    </row>
    <row r="540" spans="1:5" ht="14.25" customHeight="1">
      <c r="A540" s="67" t="s">
        <v>574</v>
      </c>
      <c r="B540" s="56" t="s">
        <v>964</v>
      </c>
      <c r="C540" s="56" t="s">
        <v>965</v>
      </c>
      <c r="D540" s="56"/>
      <c r="E540" s="66" t="s">
        <v>966</v>
      </c>
    </row>
    <row r="541" spans="1:5" ht="14.25" customHeight="1">
      <c r="A541" s="67" t="s">
        <v>574</v>
      </c>
      <c r="B541" s="56" t="s">
        <v>967</v>
      </c>
      <c r="C541" s="56" t="s">
        <v>968</v>
      </c>
      <c r="D541" s="56"/>
      <c r="E541" s="66" t="s">
        <v>969</v>
      </c>
    </row>
    <row r="542" spans="1:5" ht="14.25" customHeight="1">
      <c r="A542" s="67" t="s">
        <v>574</v>
      </c>
      <c r="B542" s="56" t="s">
        <v>970</v>
      </c>
      <c r="C542" s="56" t="s">
        <v>971</v>
      </c>
      <c r="D542" s="56"/>
      <c r="E542" s="66" t="s">
        <v>972</v>
      </c>
    </row>
    <row r="543" spans="1:5" ht="14.25" customHeight="1">
      <c r="A543" s="67" t="s">
        <v>574</v>
      </c>
      <c r="B543" s="56" t="s">
        <v>973</v>
      </c>
      <c r="C543" s="56" t="s">
        <v>974</v>
      </c>
      <c r="D543" s="56"/>
      <c r="E543" s="66" t="s">
        <v>975</v>
      </c>
    </row>
    <row r="544" spans="1:5" ht="14.25" customHeight="1">
      <c r="A544" s="67" t="s">
        <v>574</v>
      </c>
      <c r="B544" s="56" t="s">
        <v>976</v>
      </c>
      <c r="C544" s="56" t="s">
        <v>977</v>
      </c>
      <c r="D544" s="56"/>
      <c r="E544" s="66" t="s">
        <v>978</v>
      </c>
    </row>
    <row r="545" spans="1:5" ht="14.25" customHeight="1">
      <c r="A545" s="67" t="s">
        <v>574</v>
      </c>
      <c r="B545" s="56" t="s">
        <v>979</v>
      </c>
      <c r="C545" s="56" t="s">
        <v>980</v>
      </c>
      <c r="D545" s="56"/>
      <c r="E545" s="66" t="s">
        <v>981</v>
      </c>
    </row>
    <row r="546" spans="1:5" ht="14.25" customHeight="1">
      <c r="A546" s="67" t="s">
        <v>574</v>
      </c>
      <c r="B546" s="56" t="s">
        <v>982</v>
      </c>
      <c r="C546" s="56" t="s">
        <v>983</v>
      </c>
      <c r="D546" s="56"/>
      <c r="E546" s="66" t="s">
        <v>981</v>
      </c>
    </row>
    <row r="547" spans="1:5" ht="14.25" customHeight="1">
      <c r="A547" s="67" t="s">
        <v>574</v>
      </c>
      <c r="B547" s="56" t="s">
        <v>984</v>
      </c>
      <c r="C547" s="56" t="s">
        <v>985</v>
      </c>
      <c r="D547" s="56"/>
      <c r="E547" s="66" t="s">
        <v>981</v>
      </c>
    </row>
    <row r="548" spans="1:5" ht="14.25" customHeight="1">
      <c r="A548" s="67" t="s">
        <v>574</v>
      </c>
      <c r="B548" s="56" t="s">
        <v>986</v>
      </c>
      <c r="C548" s="56" t="s">
        <v>987</v>
      </c>
      <c r="D548" s="56"/>
      <c r="E548" s="66" t="s">
        <v>895</v>
      </c>
    </row>
    <row r="549" spans="1:5" ht="14.25" customHeight="1">
      <c r="A549" s="67" t="s">
        <v>574</v>
      </c>
      <c r="B549" s="56" t="s">
        <v>988</v>
      </c>
      <c r="C549" s="56" t="s">
        <v>989</v>
      </c>
      <c r="D549" s="56"/>
      <c r="E549" s="66" t="s">
        <v>903</v>
      </c>
    </row>
    <row r="550" spans="1:5" ht="14.25" customHeight="1">
      <c r="A550" s="67" t="s">
        <v>574</v>
      </c>
      <c r="B550" s="56" t="s">
        <v>990</v>
      </c>
      <c r="C550" s="56" t="s">
        <v>991</v>
      </c>
      <c r="D550" s="56"/>
      <c r="E550" s="66" t="s">
        <v>992</v>
      </c>
    </row>
    <row r="551" spans="1:5" ht="14.25" customHeight="1">
      <c r="A551" s="67" t="s">
        <v>574</v>
      </c>
      <c r="B551" s="56" t="s">
        <v>993</v>
      </c>
      <c r="C551" s="56" t="s">
        <v>994</v>
      </c>
      <c r="D551" s="56"/>
      <c r="E551" s="66" t="s">
        <v>903</v>
      </c>
    </row>
    <row r="552" spans="1:5" ht="14.25" customHeight="1">
      <c r="A552" s="67" t="s">
        <v>574</v>
      </c>
      <c r="B552" s="56" t="s">
        <v>995</v>
      </c>
      <c r="C552" s="56" t="s">
        <v>996</v>
      </c>
      <c r="D552" s="56"/>
      <c r="E552" s="66" t="s">
        <v>997</v>
      </c>
    </row>
    <row r="553" spans="1:5" ht="14.25" customHeight="1">
      <c r="A553" s="67" t="s">
        <v>574</v>
      </c>
      <c r="B553" s="56" t="s">
        <v>998</v>
      </c>
      <c r="C553" s="56" t="s">
        <v>999</v>
      </c>
      <c r="D553" s="56"/>
      <c r="E553" s="66" t="s">
        <v>903</v>
      </c>
    </row>
    <row r="554" spans="1:5" ht="14.25" customHeight="1">
      <c r="A554" s="67" t="s">
        <v>574</v>
      </c>
      <c r="B554" s="56" t="s">
        <v>1000</v>
      </c>
      <c r="C554" s="68" t="s">
        <v>1001</v>
      </c>
      <c r="D554" s="56"/>
      <c r="E554" s="66" t="s">
        <v>903</v>
      </c>
    </row>
    <row r="555" spans="1:5" ht="14.25" customHeight="1">
      <c r="A555" s="69"/>
      <c r="B555" s="56" t="s">
        <v>1002</v>
      </c>
      <c r="C555" s="70"/>
      <c r="D555" s="57"/>
      <c r="E555" s="71" t="s">
        <v>1003</v>
      </c>
    </row>
    <row r="556" spans="1:5" ht="14.25" customHeight="1">
      <c r="A556" s="69"/>
      <c r="B556" s="56" t="s">
        <v>1002</v>
      </c>
      <c r="C556" s="64"/>
      <c r="D556" s="57"/>
      <c r="E556" s="71" t="s">
        <v>1004</v>
      </c>
    </row>
    <row r="557" spans="1:5" ht="14.25" customHeight="1">
      <c r="A557" s="69"/>
      <c r="B557" s="56" t="s">
        <v>1002</v>
      </c>
      <c r="C557" s="64"/>
      <c r="D557" s="57"/>
      <c r="E557" s="71" t="s">
        <v>1005</v>
      </c>
    </row>
    <row r="558" spans="1:5" ht="14.25" customHeight="1">
      <c r="A558" s="69"/>
      <c r="B558" s="56" t="s">
        <v>1002</v>
      </c>
      <c r="C558" s="64"/>
      <c r="D558" s="57"/>
      <c r="E558" s="71" t="s">
        <v>1006</v>
      </c>
    </row>
    <row r="559" spans="1:5" ht="14.25" customHeight="1">
      <c r="A559" s="69"/>
      <c r="B559" s="15" t="s">
        <v>1007</v>
      </c>
      <c r="C559" s="9"/>
      <c r="D559" s="36"/>
      <c r="E559" s="10" t="s">
        <v>1008</v>
      </c>
    </row>
    <row r="560" spans="1:5" ht="14.25" customHeight="1">
      <c r="A560" s="69"/>
      <c r="B560" s="9" t="s">
        <v>1009</v>
      </c>
      <c r="C560" s="9"/>
      <c r="D560" s="36"/>
      <c r="E560" s="10" t="s">
        <v>1010</v>
      </c>
    </row>
    <row r="561" spans="1:5" ht="14.25" customHeight="1">
      <c r="A561" s="69"/>
      <c r="B561" s="9" t="s">
        <v>1011</v>
      </c>
      <c r="C561" s="9"/>
      <c r="D561" s="36"/>
      <c r="E561" s="10" t="s">
        <v>1012</v>
      </c>
    </row>
    <row r="562" spans="1:5" ht="14.25" customHeight="1">
      <c r="A562" s="69"/>
      <c r="B562" s="9" t="s">
        <v>1013</v>
      </c>
      <c r="C562" s="9"/>
      <c r="D562" s="36"/>
      <c r="E562" s="10" t="s">
        <v>1014</v>
      </c>
    </row>
    <row r="563" spans="1:5" ht="14.25" customHeight="1">
      <c r="A563" s="69"/>
      <c r="B563" s="9" t="s">
        <v>1015</v>
      </c>
      <c r="C563" s="9"/>
      <c r="D563" s="36"/>
      <c r="E563" s="10" t="s">
        <v>1016</v>
      </c>
    </row>
    <row r="564" spans="1:5" ht="14.25" customHeight="1">
      <c r="A564" s="69"/>
      <c r="B564" s="9" t="s">
        <v>1017</v>
      </c>
      <c r="C564" s="9"/>
      <c r="D564" s="36"/>
      <c r="E564" s="10" t="s">
        <v>1018</v>
      </c>
    </row>
    <row r="565" spans="1:5" ht="14.25" customHeight="1">
      <c r="A565" s="69"/>
      <c r="B565" s="9" t="s">
        <v>1019</v>
      </c>
      <c r="C565" s="9"/>
      <c r="D565" s="36"/>
      <c r="E565" s="10" t="s">
        <v>1020</v>
      </c>
    </row>
    <row r="566" spans="1:5" ht="14.25" customHeight="1">
      <c r="A566" s="69"/>
      <c r="B566" s="9" t="s">
        <v>1021</v>
      </c>
      <c r="C566" s="9"/>
      <c r="D566" s="36"/>
      <c r="E566" s="10" t="s">
        <v>1022</v>
      </c>
    </row>
    <row r="567" spans="1:5" ht="14.25" customHeight="1">
      <c r="A567" s="69"/>
      <c r="B567" s="9" t="s">
        <v>1023</v>
      </c>
      <c r="C567" s="9"/>
      <c r="D567" s="36"/>
      <c r="E567" s="10" t="s">
        <v>1024</v>
      </c>
    </row>
    <row r="568" spans="1:5" ht="14.25" customHeight="1">
      <c r="A568" s="69"/>
      <c r="B568" s="9" t="s">
        <v>1025</v>
      </c>
      <c r="C568" s="9"/>
      <c r="D568" s="36"/>
      <c r="E568" s="10" t="s">
        <v>1026</v>
      </c>
    </row>
    <row r="569" spans="1:5" ht="14.25" customHeight="1">
      <c r="A569" s="69"/>
      <c r="B569" s="9" t="s">
        <v>1027</v>
      </c>
      <c r="C569" s="9"/>
      <c r="D569" s="36"/>
      <c r="E569" s="10" t="s">
        <v>1028</v>
      </c>
    </row>
    <row r="570" spans="1:5" ht="14.25" customHeight="1">
      <c r="A570" s="69"/>
      <c r="B570" s="9" t="s">
        <v>1029</v>
      </c>
      <c r="C570" s="9"/>
      <c r="D570" s="36"/>
      <c r="E570" s="10" t="s">
        <v>1030</v>
      </c>
    </row>
    <row r="571" spans="1:5" ht="14.25" customHeight="1">
      <c r="A571" s="69"/>
      <c r="B571" s="9" t="s">
        <v>1031</v>
      </c>
      <c r="C571" s="9"/>
      <c r="D571" s="36"/>
      <c r="E571" s="10" t="s">
        <v>1032</v>
      </c>
    </row>
    <row r="572" spans="1:5" ht="14.25" customHeight="1">
      <c r="A572" s="69"/>
      <c r="B572" s="9" t="s">
        <v>1033</v>
      </c>
      <c r="C572" s="9"/>
      <c r="D572" s="36"/>
      <c r="E572" s="10" t="s">
        <v>1034</v>
      </c>
    </row>
    <row r="573" spans="1:5" ht="14.25" customHeight="1">
      <c r="A573" s="69"/>
      <c r="B573" s="9" t="s">
        <v>1035</v>
      </c>
      <c r="C573" s="9"/>
      <c r="D573" s="36"/>
      <c r="E573" s="10" t="s">
        <v>1036</v>
      </c>
    </row>
    <row r="574" spans="1:5" ht="14.25" customHeight="1">
      <c r="A574" s="15" t="s">
        <v>340</v>
      </c>
      <c r="B574" s="15" t="s">
        <v>1037</v>
      </c>
      <c r="C574" s="15"/>
      <c r="D574" s="40"/>
      <c r="E574" s="16"/>
    </row>
    <row r="575" spans="1:5" ht="14.25" customHeight="1">
      <c r="A575" s="15">
        <v>7</v>
      </c>
      <c r="B575" s="15" t="s">
        <v>1038</v>
      </c>
      <c r="C575" s="15"/>
      <c r="D575" s="16"/>
      <c r="E575" s="16"/>
    </row>
    <row r="576" spans="1:5" ht="14.25" customHeight="1">
      <c r="A576" s="15"/>
      <c r="B576" s="9" t="s">
        <v>1039</v>
      </c>
      <c r="C576" s="9" t="s">
        <v>1037</v>
      </c>
      <c r="D576" s="9" t="s">
        <v>1040</v>
      </c>
      <c r="E576" s="10" t="s">
        <v>1041</v>
      </c>
    </row>
    <row r="577" spans="1:5" ht="14.25" customHeight="1">
      <c r="A577" s="15"/>
      <c r="B577" s="9" t="s">
        <v>1042</v>
      </c>
      <c r="C577" s="9" t="s">
        <v>1043</v>
      </c>
      <c r="D577" s="9" t="s">
        <v>1044</v>
      </c>
      <c r="E577" s="10" t="s">
        <v>1045</v>
      </c>
    </row>
    <row r="578" spans="1:5" ht="14.25" customHeight="1">
      <c r="A578" s="15"/>
      <c r="B578" s="36" t="s">
        <v>1046</v>
      </c>
      <c r="C578" s="9" t="s">
        <v>1047</v>
      </c>
      <c r="D578" s="9"/>
      <c r="E578" s="10" t="s">
        <v>1048</v>
      </c>
    </row>
    <row r="579" spans="1:5" ht="14.25" customHeight="1">
      <c r="A579" s="15"/>
      <c r="B579" s="36" t="s">
        <v>1049</v>
      </c>
      <c r="C579" s="9" t="s">
        <v>1047</v>
      </c>
      <c r="D579" s="9"/>
      <c r="E579" s="10" t="s">
        <v>1050</v>
      </c>
    </row>
    <row r="580" spans="1:5" ht="14.25" customHeight="1">
      <c r="A580" s="15"/>
      <c r="B580" s="36" t="s">
        <v>1051</v>
      </c>
      <c r="C580" s="9" t="s">
        <v>1047</v>
      </c>
      <c r="D580" s="9"/>
      <c r="E580" s="10" t="s">
        <v>1052</v>
      </c>
    </row>
    <row r="581" spans="1:5" ht="14.25" customHeight="1">
      <c r="A581" s="15"/>
      <c r="B581" s="10" t="s">
        <v>1053</v>
      </c>
      <c r="C581" s="9" t="s">
        <v>1047</v>
      </c>
      <c r="D581" s="9" t="s">
        <v>1044</v>
      </c>
      <c r="E581" s="10" t="s">
        <v>1054</v>
      </c>
    </row>
    <row r="582" spans="1:5" ht="14.25" customHeight="1">
      <c r="A582" s="15"/>
      <c r="B582" s="10" t="s">
        <v>1055</v>
      </c>
      <c r="C582" s="9" t="s">
        <v>1047</v>
      </c>
      <c r="D582" s="9" t="s">
        <v>1044</v>
      </c>
      <c r="E582" s="10" t="s">
        <v>1056</v>
      </c>
    </row>
    <row r="583" spans="1:5" ht="14.25" customHeight="1">
      <c r="A583" s="15"/>
      <c r="B583" s="10" t="s">
        <v>1057</v>
      </c>
      <c r="C583" s="9" t="s">
        <v>1047</v>
      </c>
      <c r="D583" s="9" t="s">
        <v>1058</v>
      </c>
      <c r="E583" s="10" t="s">
        <v>1059</v>
      </c>
    </row>
    <row r="584" spans="1:5" ht="14.25" customHeight="1">
      <c r="A584" s="15"/>
      <c r="B584" s="10" t="s">
        <v>1060</v>
      </c>
      <c r="C584" s="9" t="s">
        <v>1047</v>
      </c>
      <c r="D584" s="9" t="s">
        <v>1044</v>
      </c>
      <c r="E584" s="10" t="s">
        <v>1061</v>
      </c>
    </row>
    <row r="585" spans="1:5" ht="14.25" customHeight="1">
      <c r="A585" s="15"/>
      <c r="B585" s="10" t="s">
        <v>1062</v>
      </c>
      <c r="C585" s="9" t="s">
        <v>1047</v>
      </c>
      <c r="D585" s="9" t="s">
        <v>1044</v>
      </c>
      <c r="E585" s="10" t="s">
        <v>1063</v>
      </c>
    </row>
    <row r="586" spans="1:5" ht="14.25" customHeight="1">
      <c r="A586" s="15"/>
      <c r="B586" s="10" t="s">
        <v>1064</v>
      </c>
      <c r="C586" s="9" t="s">
        <v>1047</v>
      </c>
      <c r="D586" s="9" t="s">
        <v>1058</v>
      </c>
      <c r="E586" s="10" t="s">
        <v>1065</v>
      </c>
    </row>
    <row r="587" spans="1:5" ht="14.25" customHeight="1">
      <c r="A587" s="15"/>
      <c r="B587" s="10" t="s">
        <v>1066</v>
      </c>
      <c r="C587" s="9" t="s">
        <v>1047</v>
      </c>
      <c r="D587" s="9" t="s">
        <v>1067</v>
      </c>
      <c r="E587" s="10" t="s">
        <v>1065</v>
      </c>
    </row>
    <row r="588" spans="1:5" ht="14.25" customHeight="1">
      <c r="A588" s="9"/>
      <c r="B588" s="9" t="s">
        <v>1068</v>
      </c>
      <c r="C588" s="9" t="s">
        <v>1069</v>
      </c>
      <c r="D588" s="9" t="s">
        <v>1070</v>
      </c>
      <c r="E588" s="10" t="s">
        <v>1071</v>
      </c>
    </row>
    <row r="589" spans="1:5" ht="14.25" customHeight="1">
      <c r="A589" s="72"/>
      <c r="B589" s="9"/>
      <c r="C589" s="9"/>
      <c r="D589" s="10"/>
      <c r="E589" s="10" t="s">
        <v>1072</v>
      </c>
    </row>
    <row r="590" spans="1:5" ht="14.25" customHeight="1">
      <c r="A590" s="72"/>
      <c r="B590" s="9"/>
      <c r="C590" s="9"/>
      <c r="D590" s="10"/>
      <c r="E590" s="10" t="s">
        <v>1073</v>
      </c>
    </row>
    <row r="591" spans="1:5" ht="14.25" customHeight="1">
      <c r="A591" s="72"/>
      <c r="B591" s="9"/>
      <c r="C591" s="9"/>
      <c r="D591" s="10"/>
      <c r="E591" s="10" t="s">
        <v>1074</v>
      </c>
    </row>
    <row r="592" spans="1:5" ht="14.25" customHeight="1">
      <c r="A592" s="42" t="s">
        <v>1075</v>
      </c>
      <c r="B592" s="42" t="s">
        <v>1076</v>
      </c>
      <c r="C592" s="15"/>
      <c r="D592" s="40"/>
      <c r="E592" s="16"/>
    </row>
    <row r="593" spans="1:5" ht="14.25" customHeight="1">
      <c r="A593" s="15">
        <v>7</v>
      </c>
      <c r="B593" s="15" t="s">
        <v>12</v>
      </c>
      <c r="C593" s="15"/>
      <c r="D593" s="40"/>
      <c r="E593" s="16"/>
    </row>
    <row r="594" spans="1:5" ht="14.25" customHeight="1">
      <c r="A594" s="15"/>
      <c r="B594" s="9" t="s">
        <v>1077</v>
      </c>
      <c r="C594" s="9" t="s">
        <v>1078</v>
      </c>
      <c r="D594" s="15"/>
      <c r="E594" s="20" t="s">
        <v>1079</v>
      </c>
    </row>
    <row r="595" spans="1:5" ht="14.25" customHeight="1">
      <c r="A595" s="15"/>
      <c r="B595" s="9" t="s">
        <v>1080</v>
      </c>
      <c r="C595" s="9" t="s">
        <v>1078</v>
      </c>
      <c r="D595" s="15"/>
      <c r="E595" s="20" t="s">
        <v>1081</v>
      </c>
    </row>
    <row r="596" spans="1:5" ht="14.25" customHeight="1">
      <c r="A596" s="15"/>
      <c r="B596" s="9" t="s">
        <v>1082</v>
      </c>
      <c r="C596" s="9" t="s">
        <v>1078</v>
      </c>
      <c r="D596" s="15"/>
      <c r="E596" s="10" t="s">
        <v>1083</v>
      </c>
    </row>
    <row r="597" spans="1:5" ht="14.25" customHeight="1">
      <c r="A597" s="15"/>
      <c r="B597" s="9" t="s">
        <v>1084</v>
      </c>
      <c r="C597" s="9" t="s">
        <v>1078</v>
      </c>
      <c r="D597" s="15"/>
      <c r="E597" s="10" t="s">
        <v>1083</v>
      </c>
    </row>
    <row r="598" spans="1:5" ht="14.25" customHeight="1">
      <c r="A598" s="15"/>
      <c r="B598" s="35" t="s">
        <v>1085</v>
      </c>
      <c r="C598" s="9" t="s">
        <v>1078</v>
      </c>
      <c r="D598" s="15"/>
      <c r="E598" s="10" t="s">
        <v>1086</v>
      </c>
    </row>
    <row r="599" spans="1:5" ht="14.25" customHeight="1">
      <c r="A599" s="15"/>
      <c r="B599" s="35" t="s">
        <v>1087</v>
      </c>
      <c r="C599" s="9" t="s">
        <v>1078</v>
      </c>
      <c r="D599" s="15"/>
      <c r="E599" s="10" t="s">
        <v>1088</v>
      </c>
    </row>
    <row r="600" spans="1:5" ht="14.25" customHeight="1">
      <c r="A600" s="15"/>
      <c r="B600" s="9" t="s">
        <v>1089</v>
      </c>
      <c r="C600" s="9" t="s">
        <v>1078</v>
      </c>
      <c r="D600" s="15"/>
      <c r="E600" s="10" t="s">
        <v>1090</v>
      </c>
    </row>
    <row r="601" spans="1:5" ht="14.25" customHeight="1">
      <c r="A601" s="15"/>
      <c r="B601" s="73" t="s">
        <v>1091</v>
      </c>
      <c r="C601" s="9" t="s">
        <v>1078</v>
      </c>
      <c r="D601" s="15"/>
      <c r="E601" s="10" t="s">
        <v>1092</v>
      </c>
    </row>
    <row r="602" spans="1:5" ht="14.25" customHeight="1">
      <c r="A602" s="15"/>
      <c r="B602" s="22" t="s">
        <v>1093</v>
      </c>
      <c r="C602" s="9" t="s">
        <v>1078</v>
      </c>
      <c r="D602" s="22" t="s">
        <v>1094</v>
      </c>
      <c r="E602" s="23" t="s">
        <v>1095</v>
      </c>
    </row>
    <row r="603" spans="1:5" ht="14.25" customHeight="1">
      <c r="A603" s="15"/>
      <c r="B603" s="22" t="s">
        <v>1096</v>
      </c>
      <c r="C603" s="9" t="s">
        <v>1078</v>
      </c>
      <c r="D603" s="22" t="s">
        <v>1097</v>
      </c>
      <c r="E603" s="23" t="s">
        <v>1098</v>
      </c>
    </row>
    <row r="604" spans="1:5" ht="14.25" customHeight="1">
      <c r="A604" s="15"/>
      <c r="B604" s="22" t="s">
        <v>1099</v>
      </c>
      <c r="C604" s="9" t="s">
        <v>1078</v>
      </c>
      <c r="D604" s="22" t="s">
        <v>1100</v>
      </c>
      <c r="E604" s="23" t="s">
        <v>1101</v>
      </c>
    </row>
    <row r="605" spans="1:5" ht="14.25" customHeight="1">
      <c r="A605" s="15"/>
      <c r="B605" s="9" t="s">
        <v>1102</v>
      </c>
      <c r="C605" s="9" t="s">
        <v>1078</v>
      </c>
      <c r="D605" s="22" t="s">
        <v>1103</v>
      </c>
      <c r="E605" s="10" t="s">
        <v>1104</v>
      </c>
    </row>
    <row r="606" spans="1:5" ht="14.25" customHeight="1">
      <c r="A606" s="15"/>
      <c r="B606" s="9" t="s">
        <v>1105</v>
      </c>
      <c r="C606" s="9" t="s">
        <v>1078</v>
      </c>
      <c r="D606" s="22" t="s">
        <v>1106</v>
      </c>
      <c r="E606" s="10" t="s">
        <v>1107</v>
      </c>
    </row>
    <row r="607" spans="1:5" ht="14.25" customHeight="1">
      <c r="A607" s="42" t="s">
        <v>1108</v>
      </c>
      <c r="B607" s="42" t="s">
        <v>1109</v>
      </c>
      <c r="C607" s="42"/>
      <c r="D607" s="74"/>
      <c r="E607" s="46"/>
    </row>
    <row r="608" spans="1:5" ht="14.25" customHeight="1">
      <c r="A608" s="15">
        <v>7</v>
      </c>
      <c r="B608" s="15" t="s">
        <v>12</v>
      </c>
      <c r="C608" s="15"/>
      <c r="D608" s="15"/>
      <c r="E608" s="16"/>
    </row>
    <row r="609" spans="1:5" ht="14.25" customHeight="1">
      <c r="A609" s="123">
        <v>7.1</v>
      </c>
      <c r="B609" s="123" t="s">
        <v>1110</v>
      </c>
      <c r="C609" s="123" t="s">
        <v>1111</v>
      </c>
      <c r="D609" s="123" t="s">
        <v>1112</v>
      </c>
      <c r="E609" s="10" t="s">
        <v>1113</v>
      </c>
    </row>
    <row r="610" spans="1:5" ht="14.25" customHeight="1">
      <c r="A610" s="124"/>
      <c r="B610" s="124"/>
      <c r="C610" s="124"/>
      <c r="D610" s="124"/>
      <c r="E610" s="10" t="s">
        <v>1114</v>
      </c>
    </row>
    <row r="611" spans="1:5" ht="14.25" customHeight="1">
      <c r="A611" s="124"/>
      <c r="B611" s="124"/>
      <c r="C611" s="124"/>
      <c r="D611" s="124"/>
      <c r="E611" s="10" t="s">
        <v>1115</v>
      </c>
    </row>
    <row r="612" spans="1:5" ht="14.25" customHeight="1">
      <c r="A612" s="124"/>
      <c r="B612" s="124"/>
      <c r="C612" s="124"/>
      <c r="D612" s="124"/>
      <c r="E612" s="10" t="s">
        <v>1116</v>
      </c>
    </row>
    <row r="613" spans="1:5" ht="14.25" customHeight="1">
      <c r="A613" s="124"/>
      <c r="B613" s="124"/>
      <c r="C613" s="124"/>
      <c r="D613" s="124"/>
      <c r="E613" s="10" t="s">
        <v>1117</v>
      </c>
    </row>
    <row r="614" spans="1:5" ht="14.25" customHeight="1">
      <c r="A614" s="124"/>
      <c r="B614" s="124"/>
      <c r="C614" s="124"/>
      <c r="D614" s="124"/>
      <c r="E614" s="10" t="s">
        <v>1118</v>
      </c>
    </row>
    <row r="615" spans="1:5" ht="14.25" customHeight="1">
      <c r="A615" s="29">
        <v>7.2</v>
      </c>
      <c r="B615" s="9" t="s">
        <v>1119</v>
      </c>
      <c r="C615" s="9" t="s">
        <v>1120</v>
      </c>
      <c r="D615" s="9" t="s">
        <v>130</v>
      </c>
      <c r="E615" s="10" t="s">
        <v>1121</v>
      </c>
    </row>
    <row r="616" spans="1:5" s="2" customFormat="1" ht="21" customHeight="1">
      <c r="A616" s="75" t="s">
        <v>1122</v>
      </c>
      <c r="B616" s="75" t="s">
        <v>1123</v>
      </c>
      <c r="C616" s="36"/>
      <c r="D616" s="10"/>
      <c r="E616" s="10"/>
    </row>
    <row r="617" spans="1:5" s="2" customFormat="1" ht="14.25" customHeight="1">
      <c r="A617" s="129" t="s">
        <v>1124</v>
      </c>
      <c r="B617" s="130"/>
      <c r="C617" s="144"/>
      <c r="D617" s="145"/>
      <c r="E617" s="145"/>
    </row>
    <row r="618" spans="1:5" ht="14.25" customHeight="1">
      <c r="A618" s="9">
        <v>7</v>
      </c>
      <c r="B618" s="9" t="s">
        <v>12</v>
      </c>
      <c r="C618" s="9"/>
      <c r="D618" s="9"/>
      <c r="E618" s="10"/>
    </row>
    <row r="619" spans="1:5" ht="51" customHeight="1">
      <c r="A619" s="9">
        <v>7.1</v>
      </c>
      <c r="B619" s="9" t="s">
        <v>1125</v>
      </c>
      <c r="C619" s="9" t="s">
        <v>1126</v>
      </c>
      <c r="D619" s="9">
        <v>32</v>
      </c>
      <c r="E619" s="10" t="s">
        <v>1127</v>
      </c>
    </row>
    <row r="620" spans="1:5" ht="99.75" customHeight="1">
      <c r="A620" s="9">
        <v>7.2</v>
      </c>
      <c r="B620" s="9" t="s">
        <v>1128</v>
      </c>
      <c r="C620" s="9" t="s">
        <v>546</v>
      </c>
      <c r="D620" s="9">
        <v>15</v>
      </c>
      <c r="E620" s="10" t="s">
        <v>1129</v>
      </c>
    </row>
    <row r="621" spans="1:5" ht="28.5" customHeight="1">
      <c r="A621" s="9">
        <v>7.3</v>
      </c>
      <c r="B621" s="9" t="s">
        <v>1130</v>
      </c>
      <c r="C621" s="9" t="s">
        <v>1131</v>
      </c>
      <c r="D621" s="9">
        <v>3</v>
      </c>
      <c r="E621" s="10" t="s">
        <v>1132</v>
      </c>
    </row>
    <row r="622" spans="1:5" ht="14.25" customHeight="1">
      <c r="A622" s="147" t="s">
        <v>1133</v>
      </c>
      <c r="B622" s="148"/>
      <c r="C622" s="146"/>
      <c r="D622" s="142"/>
      <c r="E622" s="142"/>
    </row>
    <row r="623" spans="1:5" ht="14.25" customHeight="1">
      <c r="A623" s="9">
        <v>7</v>
      </c>
      <c r="B623" s="9" t="s">
        <v>12</v>
      </c>
      <c r="C623" s="9"/>
      <c r="D623" s="9"/>
      <c r="E623" s="10"/>
    </row>
    <row r="624" spans="1:5" ht="14.25" customHeight="1">
      <c r="A624" s="19" t="s">
        <v>1134</v>
      </c>
      <c r="B624" s="19" t="s">
        <v>1135</v>
      </c>
      <c r="C624" s="19" t="s">
        <v>1133</v>
      </c>
      <c r="D624" s="19" t="s">
        <v>1136</v>
      </c>
      <c r="E624" s="76" t="s">
        <v>1137</v>
      </c>
    </row>
    <row r="625" spans="1:5" ht="14.25" customHeight="1">
      <c r="A625" s="19" t="s">
        <v>1138</v>
      </c>
      <c r="B625" s="19" t="s">
        <v>1139</v>
      </c>
      <c r="C625" s="19" t="s">
        <v>1133</v>
      </c>
      <c r="D625" s="9">
        <v>36</v>
      </c>
      <c r="E625" s="76" t="s">
        <v>1140</v>
      </c>
    </row>
    <row r="626" spans="1:5" ht="14.25" customHeight="1">
      <c r="A626" s="19" t="s">
        <v>1141</v>
      </c>
      <c r="B626" s="19" t="s">
        <v>299</v>
      </c>
      <c r="C626" s="19" t="s">
        <v>1133</v>
      </c>
      <c r="D626" s="9">
        <v>310</v>
      </c>
      <c r="E626" s="76" t="s">
        <v>1142</v>
      </c>
    </row>
    <row r="627" spans="1:5" ht="14.25" customHeight="1">
      <c r="A627" s="135" t="s">
        <v>1143</v>
      </c>
      <c r="B627" s="136"/>
      <c r="C627" s="141"/>
      <c r="D627" s="142"/>
      <c r="E627" s="142"/>
    </row>
    <row r="628" spans="1:5" ht="14.25" customHeight="1">
      <c r="A628" s="77">
        <v>7</v>
      </c>
      <c r="B628" s="77" t="s">
        <v>12</v>
      </c>
      <c r="C628" s="77"/>
      <c r="D628" s="77"/>
      <c r="E628" s="78"/>
    </row>
    <row r="629" spans="1:5" ht="50.25" customHeight="1">
      <c r="A629" s="9"/>
      <c r="B629" s="9"/>
      <c r="C629" s="9" t="s">
        <v>1143</v>
      </c>
      <c r="D629" s="9"/>
      <c r="E629" s="10" t="s">
        <v>1144</v>
      </c>
    </row>
    <row r="630" spans="1:5" ht="23.25" customHeight="1">
      <c r="A630" s="9"/>
      <c r="B630" s="9"/>
      <c r="C630" s="9" t="s">
        <v>1143</v>
      </c>
      <c r="D630" s="9"/>
      <c r="E630" s="10" t="s">
        <v>1145</v>
      </c>
    </row>
    <row r="631" spans="1:5" ht="14.25" customHeight="1">
      <c r="A631" s="9"/>
      <c r="B631" s="19"/>
      <c r="C631" s="9" t="s">
        <v>1143</v>
      </c>
      <c r="D631" s="9"/>
      <c r="E631" s="10" t="s">
        <v>1146</v>
      </c>
    </row>
    <row r="632" spans="1:5" ht="14.25" customHeight="1">
      <c r="A632" s="9"/>
      <c r="B632" s="19"/>
      <c r="C632" s="9" t="s">
        <v>1143</v>
      </c>
      <c r="D632" s="9"/>
      <c r="E632" s="10" t="s">
        <v>1147</v>
      </c>
    </row>
    <row r="633" spans="1:5" ht="14.25" customHeight="1">
      <c r="A633" s="9"/>
      <c r="B633" s="9"/>
      <c r="C633" s="9" t="s">
        <v>1143</v>
      </c>
      <c r="D633" s="9"/>
      <c r="E633" s="10" t="s">
        <v>1148</v>
      </c>
    </row>
    <row r="634" spans="1:5" ht="14.25" customHeight="1">
      <c r="A634" s="9"/>
      <c r="B634" s="9"/>
      <c r="C634" s="9" t="s">
        <v>1143</v>
      </c>
      <c r="D634" s="9"/>
      <c r="E634" s="10" t="s">
        <v>1149</v>
      </c>
    </row>
    <row r="635" spans="1:5" ht="14.25" customHeight="1">
      <c r="A635" s="9"/>
      <c r="B635" s="9"/>
      <c r="C635" s="9" t="s">
        <v>1143</v>
      </c>
      <c r="D635" s="9"/>
      <c r="E635" s="10" t="s">
        <v>1150</v>
      </c>
    </row>
    <row r="636" spans="1:5" ht="14.25" customHeight="1">
      <c r="A636" s="9"/>
      <c r="B636" s="15"/>
      <c r="C636" s="9" t="s">
        <v>1143</v>
      </c>
      <c r="D636" s="9"/>
      <c r="E636" s="10" t="s">
        <v>1151</v>
      </c>
    </row>
    <row r="637" spans="1:5" ht="52.5" customHeight="1">
      <c r="A637" s="9"/>
      <c r="B637" s="9"/>
      <c r="C637" s="9" t="s">
        <v>1143</v>
      </c>
      <c r="D637" s="9"/>
      <c r="E637" s="10" t="s">
        <v>1152</v>
      </c>
    </row>
    <row r="638" spans="1:5" ht="14.25" customHeight="1">
      <c r="A638" s="135" t="s">
        <v>1153</v>
      </c>
      <c r="B638" s="136"/>
      <c r="C638" s="141"/>
      <c r="D638" s="142"/>
      <c r="E638" s="142"/>
    </row>
    <row r="639" spans="1:5" ht="14.25" customHeight="1">
      <c r="A639" s="77">
        <v>7</v>
      </c>
      <c r="B639" s="77" t="s">
        <v>12</v>
      </c>
      <c r="C639" s="77"/>
      <c r="D639" s="77"/>
      <c r="E639" s="78"/>
    </row>
    <row r="640" spans="1:5" ht="86.25" customHeight="1">
      <c r="A640" s="15"/>
      <c r="B640" s="19"/>
      <c r="C640" s="9" t="s">
        <v>1154</v>
      </c>
      <c r="D640" s="9">
        <v>20</v>
      </c>
      <c r="E640" s="10" t="s">
        <v>1155</v>
      </c>
    </row>
    <row r="641" spans="1:5" ht="62.25" customHeight="1">
      <c r="A641" s="15"/>
      <c r="B641" s="19"/>
      <c r="C641" s="9" t="s">
        <v>1154</v>
      </c>
      <c r="D641" s="9">
        <v>72</v>
      </c>
      <c r="E641" s="10" t="s">
        <v>1156</v>
      </c>
    </row>
    <row r="642" spans="1:5" ht="35.25" customHeight="1">
      <c r="A642" s="15"/>
      <c r="B642" s="19"/>
      <c r="C642" s="9" t="s">
        <v>1131</v>
      </c>
      <c r="D642" s="9">
        <v>46</v>
      </c>
      <c r="E642" s="10" t="s">
        <v>1157</v>
      </c>
    </row>
    <row r="643" spans="1:5" ht="35.25" customHeight="1">
      <c r="A643" s="77"/>
      <c r="B643" s="77"/>
      <c r="C643" s="9" t="s">
        <v>1158</v>
      </c>
      <c r="D643" s="9">
        <v>4</v>
      </c>
      <c r="E643" s="9" t="s">
        <v>1159</v>
      </c>
    </row>
    <row r="644" spans="1:5" ht="14.25" customHeight="1">
      <c r="A644" s="135" t="s">
        <v>1160</v>
      </c>
      <c r="B644" s="136"/>
      <c r="C644" s="141"/>
      <c r="D644" s="142"/>
      <c r="E644" s="142"/>
    </row>
    <row r="645" spans="1:5" ht="14.25" customHeight="1">
      <c r="A645" s="77">
        <v>7</v>
      </c>
      <c r="B645" s="77" t="s">
        <v>12</v>
      </c>
      <c r="C645" s="77"/>
      <c r="D645" s="77"/>
      <c r="E645" s="78"/>
    </row>
    <row r="646" spans="1:5" ht="14.25" customHeight="1">
      <c r="A646" s="77">
        <v>7.1</v>
      </c>
      <c r="B646" s="77" t="s">
        <v>1161</v>
      </c>
      <c r="C646" s="77"/>
      <c r="D646" s="77"/>
      <c r="E646" s="78"/>
    </row>
    <row r="647" spans="1:5" ht="52.5" customHeight="1">
      <c r="A647" s="15"/>
      <c r="B647" s="9"/>
      <c r="C647" s="9" t="s">
        <v>1131</v>
      </c>
      <c r="D647" s="9"/>
      <c r="E647" s="10" t="s">
        <v>1162</v>
      </c>
    </row>
    <row r="648" spans="1:5" ht="21" customHeight="1">
      <c r="A648" s="15"/>
      <c r="B648" s="9"/>
      <c r="C648" s="9" t="s">
        <v>1163</v>
      </c>
      <c r="D648" s="9">
        <v>3</v>
      </c>
      <c r="E648" s="10" t="s">
        <v>1164</v>
      </c>
    </row>
    <row r="649" spans="1:5" ht="21" customHeight="1">
      <c r="A649" s="9"/>
      <c r="B649" s="22"/>
      <c r="C649" s="22" t="s">
        <v>1165</v>
      </c>
      <c r="D649" s="22"/>
      <c r="E649" s="23" t="s">
        <v>1166</v>
      </c>
    </row>
    <row r="650" spans="1:5" ht="99.75" customHeight="1">
      <c r="A650" s="15"/>
      <c r="B650" s="19"/>
      <c r="C650" s="9" t="s">
        <v>1154</v>
      </c>
      <c r="D650" s="9"/>
      <c r="E650" s="10" t="s">
        <v>1167</v>
      </c>
    </row>
    <row r="651" spans="1:5" ht="82.5" customHeight="1">
      <c r="A651" s="15"/>
      <c r="B651" s="9"/>
      <c r="C651" s="9" t="s">
        <v>1154</v>
      </c>
      <c r="D651" s="9"/>
      <c r="E651" s="10" t="s">
        <v>1168</v>
      </c>
    </row>
    <row r="652" spans="1:5" ht="20.25" customHeight="1">
      <c r="A652" s="15"/>
      <c r="B652" s="9" t="s">
        <v>1169</v>
      </c>
      <c r="C652" s="9" t="s">
        <v>1165</v>
      </c>
      <c r="D652" s="9"/>
      <c r="E652" s="10" t="s">
        <v>1170</v>
      </c>
    </row>
    <row r="653" spans="1:5" ht="14.25" customHeight="1">
      <c r="A653" s="79" t="s">
        <v>1171</v>
      </c>
      <c r="B653" s="79" t="s">
        <v>1172</v>
      </c>
      <c r="C653" s="80"/>
      <c r="D653" s="80"/>
      <c r="E653" s="81"/>
    </row>
    <row r="654" spans="1:5" ht="14.25" customHeight="1">
      <c r="A654" s="79">
        <v>7</v>
      </c>
      <c r="B654" s="79" t="s">
        <v>12</v>
      </c>
      <c r="C654" s="82"/>
      <c r="D654" s="82"/>
      <c r="E654" s="83"/>
    </row>
    <row r="655" spans="1:5" ht="14.25" customHeight="1">
      <c r="A655" s="84">
        <v>7.1</v>
      </c>
      <c r="B655" s="84" t="s">
        <v>1161</v>
      </c>
      <c r="C655" s="82"/>
      <c r="D655" s="82"/>
      <c r="E655" s="83"/>
    </row>
    <row r="656" spans="1:5" ht="37.5" customHeight="1">
      <c r="A656" s="84"/>
      <c r="B656" s="10" t="s">
        <v>1173</v>
      </c>
      <c r="C656" s="10" t="s">
        <v>1174</v>
      </c>
      <c r="D656" s="9">
        <v>3</v>
      </c>
      <c r="E656" s="10" t="s">
        <v>1175</v>
      </c>
    </row>
    <row r="657" spans="1:5" ht="14.25" customHeight="1">
      <c r="A657" s="9"/>
      <c r="B657" s="10" t="s">
        <v>1176</v>
      </c>
      <c r="C657" s="10" t="s">
        <v>1177</v>
      </c>
      <c r="D657" s="9"/>
      <c r="E657" s="10" t="s">
        <v>1178</v>
      </c>
    </row>
    <row r="658" spans="1:5" ht="14.25" customHeight="1">
      <c r="A658" s="9"/>
      <c r="B658" s="10" t="s">
        <v>1179</v>
      </c>
      <c r="C658" s="10" t="s">
        <v>1180</v>
      </c>
      <c r="D658" s="9"/>
      <c r="E658" s="10" t="s">
        <v>1181</v>
      </c>
    </row>
    <row r="659" spans="1:5" ht="14.25" customHeight="1">
      <c r="A659" s="9"/>
      <c r="B659" s="10" t="s">
        <v>1182</v>
      </c>
      <c r="C659" s="10" t="s">
        <v>1183</v>
      </c>
      <c r="D659" s="9"/>
      <c r="E659" s="10" t="s">
        <v>1184</v>
      </c>
    </row>
    <row r="660" spans="1:5" ht="55.5" customHeight="1">
      <c r="A660" s="9"/>
      <c r="B660" s="85" t="s">
        <v>1185</v>
      </c>
      <c r="C660" s="86" t="s">
        <v>1186</v>
      </c>
      <c r="D660" s="87"/>
      <c r="E660" s="86" t="s">
        <v>1187</v>
      </c>
    </row>
    <row r="661" spans="1:5" ht="55.5" customHeight="1">
      <c r="A661" s="9"/>
      <c r="B661" s="88" t="s">
        <v>1188</v>
      </c>
      <c r="C661" s="88" t="s">
        <v>1189</v>
      </c>
      <c r="D661" s="89">
        <v>2000</v>
      </c>
      <c r="E661" s="88" t="s">
        <v>1190</v>
      </c>
    </row>
    <row r="662" spans="1:5" ht="55.5" customHeight="1">
      <c r="A662" s="90"/>
      <c r="B662" s="86" t="s">
        <v>1191</v>
      </c>
      <c r="C662" s="86" t="s">
        <v>1192</v>
      </c>
      <c r="D662" s="87">
        <v>500</v>
      </c>
      <c r="E662" s="86" t="s">
        <v>1193</v>
      </c>
    </row>
    <row r="663" spans="1:5" ht="47.25" customHeight="1">
      <c r="A663" s="91"/>
      <c r="B663" s="86" t="s">
        <v>1194</v>
      </c>
      <c r="C663" s="86" t="s">
        <v>1195</v>
      </c>
      <c r="D663" s="87">
        <v>3550</v>
      </c>
      <c r="E663" s="86" t="s">
        <v>1452</v>
      </c>
    </row>
    <row r="664" spans="1:5" ht="70.5" customHeight="1">
      <c r="A664" s="91"/>
      <c r="B664" s="86" t="s">
        <v>1196</v>
      </c>
      <c r="C664" s="86" t="s">
        <v>1197</v>
      </c>
      <c r="D664" s="87"/>
      <c r="E664" s="92" t="s">
        <v>1198</v>
      </c>
    </row>
    <row r="665" spans="1:5" ht="54.75" customHeight="1">
      <c r="A665" s="91"/>
      <c r="B665" s="86" t="s">
        <v>1199</v>
      </c>
      <c r="C665" s="86" t="s">
        <v>1192</v>
      </c>
      <c r="D665" s="87"/>
      <c r="E665" s="86" t="s">
        <v>1200</v>
      </c>
    </row>
    <row r="666" spans="1:5" ht="94.5" customHeight="1">
      <c r="A666" s="91"/>
      <c r="B666" s="93" t="s">
        <v>1453</v>
      </c>
      <c r="C666" s="93" t="s">
        <v>1454</v>
      </c>
      <c r="D666" s="94"/>
      <c r="E666" s="93" t="s">
        <v>1455</v>
      </c>
    </row>
    <row r="667" spans="1:5" ht="14.25" customHeight="1">
      <c r="A667" s="95" t="s">
        <v>1201</v>
      </c>
      <c r="B667" s="96" t="s">
        <v>1202</v>
      </c>
      <c r="C667" s="97"/>
      <c r="D667" s="96"/>
      <c r="E667" s="96"/>
    </row>
    <row r="668" spans="1:5" ht="14.25" customHeight="1">
      <c r="A668" s="32">
        <v>7</v>
      </c>
      <c r="B668" s="16" t="s">
        <v>1203</v>
      </c>
      <c r="C668" s="16"/>
      <c r="D668" s="15"/>
      <c r="E668" s="15"/>
    </row>
    <row r="669" spans="1:5" ht="106.5" customHeight="1">
      <c r="A669" s="9">
        <v>7.1</v>
      </c>
      <c r="B669" s="9" t="s">
        <v>1204</v>
      </c>
      <c r="C669" s="9" t="s">
        <v>1205</v>
      </c>
      <c r="D669" s="9">
        <v>5</v>
      </c>
      <c r="E669" s="10" t="s">
        <v>1206</v>
      </c>
    </row>
    <row r="670" spans="1:5" ht="14.25" customHeight="1">
      <c r="A670" s="137">
        <v>7.2</v>
      </c>
      <c r="B670" s="143" t="s">
        <v>1207</v>
      </c>
      <c r="C670" s="55" t="s">
        <v>1208</v>
      </c>
      <c r="D670" s="55" t="s">
        <v>1209</v>
      </c>
      <c r="E670" s="38" t="s">
        <v>1210</v>
      </c>
    </row>
    <row r="671" spans="1:5" ht="14.25" customHeight="1">
      <c r="A671" s="138"/>
      <c r="B671" s="143"/>
      <c r="C671" s="55" t="s">
        <v>1211</v>
      </c>
      <c r="D671" s="55" t="s">
        <v>1212</v>
      </c>
      <c r="E671" s="38" t="s">
        <v>1210</v>
      </c>
    </row>
    <row r="672" spans="1:5" ht="14.25" customHeight="1">
      <c r="A672" s="138"/>
      <c r="B672" s="143"/>
      <c r="C672" s="55" t="s">
        <v>1213</v>
      </c>
      <c r="D672" s="55" t="s">
        <v>1214</v>
      </c>
      <c r="E672" s="38" t="s">
        <v>1215</v>
      </c>
    </row>
    <row r="673" spans="1:5" ht="14.25" customHeight="1">
      <c r="A673" s="138"/>
      <c r="B673" s="143"/>
      <c r="C673" s="55" t="s">
        <v>1216</v>
      </c>
      <c r="D673" s="55" t="s">
        <v>1214</v>
      </c>
      <c r="E673" s="38" t="s">
        <v>1215</v>
      </c>
    </row>
    <row r="674" spans="1:5" ht="14.25" customHeight="1">
      <c r="A674" s="138"/>
      <c r="B674" s="143"/>
      <c r="C674" s="55" t="s">
        <v>1217</v>
      </c>
      <c r="D674" s="55" t="s">
        <v>1214</v>
      </c>
      <c r="E674" s="38" t="s">
        <v>1218</v>
      </c>
    </row>
    <row r="675" spans="1:5" ht="14.25" customHeight="1">
      <c r="A675" s="138"/>
      <c r="B675" s="143"/>
      <c r="C675" s="55" t="s">
        <v>1219</v>
      </c>
      <c r="D675" s="55" t="s">
        <v>1214</v>
      </c>
      <c r="E675" s="38" t="s">
        <v>1220</v>
      </c>
    </row>
    <row r="676" spans="1:5" ht="14.25" customHeight="1">
      <c r="A676" s="138"/>
      <c r="B676" s="143"/>
      <c r="C676" s="55" t="s">
        <v>1221</v>
      </c>
      <c r="D676" s="55" t="s">
        <v>1212</v>
      </c>
      <c r="E676" s="38" t="s">
        <v>1215</v>
      </c>
    </row>
    <row r="677" spans="1:5" ht="14.25" customHeight="1">
      <c r="A677" s="139"/>
      <c r="B677" s="121"/>
      <c r="C677" s="55" t="s">
        <v>1222</v>
      </c>
      <c r="D677" s="55" t="s">
        <v>1212</v>
      </c>
      <c r="E677" s="38" t="s">
        <v>1220</v>
      </c>
    </row>
    <row r="678" spans="1:5" ht="14.25" customHeight="1">
      <c r="A678" s="98" t="s">
        <v>1223</v>
      </c>
      <c r="B678" s="99" t="s">
        <v>1224</v>
      </c>
      <c r="C678" s="99"/>
      <c r="D678" s="98"/>
      <c r="E678" s="98"/>
    </row>
    <row r="679" spans="1:5" ht="14.25" customHeight="1">
      <c r="A679" s="100">
        <v>7</v>
      </c>
      <c r="B679" s="101" t="s">
        <v>1203</v>
      </c>
      <c r="C679" s="99"/>
      <c r="D679" s="98"/>
      <c r="E679" s="98"/>
    </row>
    <row r="680" spans="1:5" ht="26.25" customHeight="1">
      <c r="A680" s="140">
        <v>7.1</v>
      </c>
      <c r="B680" s="133" t="s">
        <v>1225</v>
      </c>
      <c r="C680" s="53" t="s">
        <v>1226</v>
      </c>
      <c r="D680" s="53"/>
      <c r="E680" s="54" t="s">
        <v>1227</v>
      </c>
    </row>
    <row r="681" spans="1:5" ht="26.25" customHeight="1">
      <c r="A681" s="134"/>
      <c r="B681" s="134"/>
      <c r="C681" s="56" t="s">
        <v>1228</v>
      </c>
      <c r="D681" s="56"/>
      <c r="E681" s="57" t="s">
        <v>1229</v>
      </c>
    </row>
    <row r="682" spans="1:5" ht="26.25" customHeight="1">
      <c r="A682" s="134"/>
      <c r="B682" s="134"/>
      <c r="C682" s="56" t="s">
        <v>1228</v>
      </c>
      <c r="D682" s="56"/>
      <c r="E682" s="57" t="s">
        <v>1230</v>
      </c>
    </row>
    <row r="683" spans="1:5" ht="26.25" customHeight="1">
      <c r="A683" s="134"/>
      <c r="B683" s="134"/>
      <c r="C683" s="56" t="s">
        <v>1228</v>
      </c>
      <c r="D683" s="56"/>
      <c r="E683" s="57" t="s">
        <v>1231</v>
      </c>
    </row>
    <row r="684" spans="1:5" ht="26.25" customHeight="1">
      <c r="A684" s="134"/>
      <c r="B684" s="134"/>
      <c r="C684" s="56" t="s">
        <v>1232</v>
      </c>
      <c r="D684" s="56" t="s">
        <v>147</v>
      </c>
      <c r="E684" s="57" t="s">
        <v>1233</v>
      </c>
    </row>
    <row r="685" spans="1:5" ht="26.25" customHeight="1">
      <c r="A685" s="134"/>
      <c r="B685" s="134"/>
      <c r="C685" s="56" t="s">
        <v>1234</v>
      </c>
      <c r="D685" s="56" t="s">
        <v>155</v>
      </c>
      <c r="E685" s="57" t="s">
        <v>1235</v>
      </c>
    </row>
    <row r="686" spans="1:5" ht="26.25" customHeight="1">
      <c r="A686" s="134"/>
      <c r="B686" s="134"/>
      <c r="C686" s="56" t="s">
        <v>1236</v>
      </c>
      <c r="D686" s="56" t="s">
        <v>1237</v>
      </c>
      <c r="E686" s="57" t="s">
        <v>1238</v>
      </c>
    </row>
    <row r="687" spans="1:5" ht="26.25" customHeight="1">
      <c r="A687" s="140">
        <v>7.2</v>
      </c>
      <c r="B687" s="133" t="s">
        <v>1239</v>
      </c>
      <c r="C687" s="56" t="s">
        <v>1226</v>
      </c>
      <c r="D687" s="56"/>
      <c r="E687" s="57" t="s">
        <v>1240</v>
      </c>
    </row>
    <row r="688" spans="1:5" ht="26.25" customHeight="1">
      <c r="A688" s="134"/>
      <c r="B688" s="134"/>
      <c r="C688" s="56" t="s">
        <v>1241</v>
      </c>
      <c r="D688" s="56"/>
      <c r="E688" s="57" t="s">
        <v>1242</v>
      </c>
    </row>
    <row r="689" spans="1:5" ht="26.25" customHeight="1">
      <c r="A689" s="134"/>
      <c r="B689" s="134"/>
      <c r="C689" s="56" t="s">
        <v>1226</v>
      </c>
      <c r="D689" s="56"/>
      <c r="E689" s="57" t="s">
        <v>1243</v>
      </c>
    </row>
    <row r="690" spans="1:5" ht="26.25" customHeight="1">
      <c r="A690" s="134"/>
      <c r="B690" s="134"/>
      <c r="C690" s="56" t="s">
        <v>1228</v>
      </c>
      <c r="D690" s="56" t="s">
        <v>1244</v>
      </c>
      <c r="E690" s="57" t="s">
        <v>1245</v>
      </c>
    </row>
    <row r="691" spans="1:5" ht="26.25" customHeight="1">
      <c r="A691" s="134"/>
      <c r="B691" s="134"/>
      <c r="C691" s="56" t="s">
        <v>1228</v>
      </c>
      <c r="D691" s="68" t="s">
        <v>1246</v>
      </c>
      <c r="E691" s="102" t="s">
        <v>1247</v>
      </c>
    </row>
    <row r="692" spans="1:5" ht="26.25" customHeight="1">
      <c r="A692" s="55">
        <v>7.3</v>
      </c>
      <c r="B692" s="57" t="s">
        <v>1248</v>
      </c>
      <c r="C692" s="56" t="s">
        <v>1249</v>
      </c>
      <c r="D692" s="53" t="s">
        <v>1250</v>
      </c>
      <c r="E692" s="54" t="s">
        <v>1251</v>
      </c>
    </row>
    <row r="693" spans="1:5" ht="26.25" customHeight="1">
      <c r="A693" s="121">
        <v>7.4</v>
      </c>
      <c r="B693" s="125" t="s">
        <v>1252</v>
      </c>
      <c r="C693" s="56" t="s">
        <v>1253</v>
      </c>
      <c r="D693" s="56" t="s">
        <v>1244</v>
      </c>
      <c r="E693" s="57" t="s">
        <v>1254</v>
      </c>
    </row>
    <row r="694" spans="1:5" ht="26.25" customHeight="1">
      <c r="A694" s="122"/>
      <c r="B694" s="122"/>
      <c r="C694" s="56" t="s">
        <v>1253</v>
      </c>
      <c r="D694" s="56" t="s">
        <v>1255</v>
      </c>
      <c r="E694" s="57" t="s">
        <v>1256</v>
      </c>
    </row>
    <row r="695" spans="1:5" ht="26.25" customHeight="1">
      <c r="A695" s="122"/>
      <c r="B695" s="122"/>
      <c r="C695" s="56" t="s">
        <v>1249</v>
      </c>
      <c r="D695" s="56" t="s">
        <v>1100</v>
      </c>
      <c r="E695" s="57" t="s">
        <v>1257</v>
      </c>
    </row>
    <row r="696" spans="1:5" ht="26.25" customHeight="1">
      <c r="A696" s="55">
        <v>7.5</v>
      </c>
      <c r="B696" s="57" t="s">
        <v>1258</v>
      </c>
      <c r="C696" s="56" t="s">
        <v>1259</v>
      </c>
      <c r="D696" s="56" t="s">
        <v>1260</v>
      </c>
      <c r="E696" s="57" t="s">
        <v>1261</v>
      </c>
    </row>
    <row r="697" spans="1:5" ht="26.25" customHeight="1">
      <c r="A697" s="55"/>
      <c r="B697" s="57" t="s">
        <v>1262</v>
      </c>
      <c r="C697" s="56"/>
      <c r="D697" s="56"/>
      <c r="E697" s="57"/>
    </row>
    <row r="698" spans="1:5" ht="21.75" customHeight="1">
      <c r="A698" s="98" t="s">
        <v>1263</v>
      </c>
      <c r="B698" s="99" t="s">
        <v>1264</v>
      </c>
      <c r="C698" s="103"/>
      <c r="D698" s="98"/>
      <c r="E698" s="99"/>
    </row>
    <row r="699" spans="1:5" ht="14.25" customHeight="1">
      <c r="A699" s="98" t="s">
        <v>10</v>
      </c>
      <c r="B699" s="99" t="s">
        <v>1265</v>
      </c>
      <c r="C699" s="103"/>
      <c r="D699" s="98"/>
      <c r="E699" s="99"/>
    </row>
    <row r="700" spans="1:5" ht="14.25" customHeight="1">
      <c r="A700" s="98">
        <v>7</v>
      </c>
      <c r="B700" s="99" t="s">
        <v>12</v>
      </c>
      <c r="C700" s="99" t="s">
        <v>1266</v>
      </c>
      <c r="D700" s="98"/>
      <c r="E700" s="99"/>
    </row>
    <row r="701" spans="1:5" ht="14.25" customHeight="1">
      <c r="A701" s="22">
        <v>7.1</v>
      </c>
      <c r="B701" s="23" t="s">
        <v>1267</v>
      </c>
      <c r="C701" s="103"/>
      <c r="D701" s="98"/>
      <c r="E701" s="99"/>
    </row>
    <row r="702" spans="1:5" ht="14.25" customHeight="1">
      <c r="A702" s="22" t="s">
        <v>1134</v>
      </c>
      <c r="B702" s="23" t="s">
        <v>1268</v>
      </c>
      <c r="C702" s="23" t="s">
        <v>1266</v>
      </c>
      <c r="D702" s="22" t="s">
        <v>1269</v>
      </c>
      <c r="E702" s="23" t="s">
        <v>1270</v>
      </c>
    </row>
    <row r="703" spans="1:5" ht="14.25" customHeight="1">
      <c r="A703" s="22" t="s">
        <v>1138</v>
      </c>
      <c r="B703" s="23" t="s">
        <v>1271</v>
      </c>
      <c r="C703" s="23" t="s">
        <v>1266</v>
      </c>
      <c r="D703" s="22" t="s">
        <v>1272</v>
      </c>
      <c r="E703" s="23" t="s">
        <v>1273</v>
      </c>
    </row>
    <row r="704" spans="1:5" ht="14.25" customHeight="1">
      <c r="A704" s="22" t="s">
        <v>1141</v>
      </c>
      <c r="B704" s="23" t="s">
        <v>1274</v>
      </c>
      <c r="C704" s="23" t="s">
        <v>1266</v>
      </c>
      <c r="D704" s="22" t="s">
        <v>1275</v>
      </c>
      <c r="E704" s="23" t="s">
        <v>1276</v>
      </c>
    </row>
    <row r="705" spans="1:5" ht="14.25" customHeight="1">
      <c r="A705" s="22" t="s">
        <v>1277</v>
      </c>
      <c r="B705" s="23" t="s">
        <v>1278</v>
      </c>
      <c r="C705" s="23" t="s">
        <v>1266</v>
      </c>
      <c r="D705" s="22" t="s">
        <v>152</v>
      </c>
      <c r="E705" s="23" t="s">
        <v>1279</v>
      </c>
    </row>
    <row r="706" spans="1:5" ht="14.25" customHeight="1">
      <c r="A706" s="22" t="s">
        <v>1280</v>
      </c>
      <c r="B706" s="23" t="s">
        <v>1281</v>
      </c>
      <c r="C706" s="23" t="s">
        <v>1266</v>
      </c>
      <c r="D706" s="22">
        <v>180</v>
      </c>
      <c r="E706" s="23" t="s">
        <v>1282</v>
      </c>
    </row>
    <row r="707" spans="1:5" ht="14.25" customHeight="1">
      <c r="A707" s="22">
        <v>7.2</v>
      </c>
      <c r="B707" s="23" t="s">
        <v>1283</v>
      </c>
      <c r="C707" s="23"/>
      <c r="D707" s="22"/>
      <c r="E707" s="23"/>
    </row>
    <row r="708" spans="1:5" ht="14.25" customHeight="1">
      <c r="A708" s="22" t="s">
        <v>1284</v>
      </c>
      <c r="B708" s="23" t="s">
        <v>1285</v>
      </c>
      <c r="C708" s="104" t="s">
        <v>1286</v>
      </c>
      <c r="D708" s="22">
        <v>2</v>
      </c>
      <c r="E708" s="23" t="s">
        <v>1287</v>
      </c>
    </row>
    <row r="709" spans="1:5" ht="14.25" customHeight="1">
      <c r="A709" s="22" t="s">
        <v>1288</v>
      </c>
      <c r="B709" s="23" t="s">
        <v>1289</v>
      </c>
      <c r="C709" s="104"/>
      <c r="D709" s="22">
        <v>2</v>
      </c>
      <c r="E709" s="23" t="s">
        <v>1290</v>
      </c>
    </row>
    <row r="710" spans="1:5" ht="14.25" customHeight="1">
      <c r="A710" s="22">
        <v>7.3</v>
      </c>
      <c r="B710" s="23" t="s">
        <v>1291</v>
      </c>
      <c r="C710" s="104"/>
      <c r="D710" s="22"/>
      <c r="E710" s="23"/>
    </row>
    <row r="711" spans="1:5" ht="14.25" customHeight="1">
      <c r="A711" s="22" t="s">
        <v>1292</v>
      </c>
      <c r="B711" s="23" t="s">
        <v>1293</v>
      </c>
      <c r="C711" s="104" t="s">
        <v>1266</v>
      </c>
      <c r="D711" s="22"/>
      <c r="E711" s="23" t="s">
        <v>1294</v>
      </c>
    </row>
    <row r="712" spans="1:5" ht="110.25" customHeight="1">
      <c r="A712" s="22" t="s">
        <v>1295</v>
      </c>
      <c r="B712" s="23" t="s">
        <v>1296</v>
      </c>
      <c r="C712" s="104" t="s">
        <v>1266</v>
      </c>
      <c r="D712" s="22"/>
      <c r="E712" s="23" t="s">
        <v>1297</v>
      </c>
    </row>
    <row r="713" spans="1:5" ht="21" customHeight="1">
      <c r="A713" s="98" t="s">
        <v>215</v>
      </c>
      <c r="B713" s="99" t="s">
        <v>1298</v>
      </c>
      <c r="C713" s="103"/>
      <c r="D713" s="98"/>
      <c r="E713" s="99"/>
    </row>
    <row r="714" spans="1:5" ht="14.25" customHeight="1">
      <c r="A714" s="98">
        <v>7</v>
      </c>
      <c r="B714" s="99" t="s">
        <v>12</v>
      </c>
      <c r="C714" s="103"/>
      <c r="D714" s="98"/>
      <c r="E714" s="99"/>
    </row>
    <row r="715" spans="1:5" ht="14.25" customHeight="1">
      <c r="A715" s="22">
        <v>7.1</v>
      </c>
      <c r="B715" s="23" t="s">
        <v>1283</v>
      </c>
      <c r="C715" s="104" t="s">
        <v>1299</v>
      </c>
      <c r="D715" s="22"/>
      <c r="E715" s="23"/>
    </row>
    <row r="716" spans="1:5" ht="14.25" customHeight="1">
      <c r="A716" s="22" t="s">
        <v>1134</v>
      </c>
      <c r="B716" s="23" t="s">
        <v>1300</v>
      </c>
      <c r="C716" s="104"/>
      <c r="D716" s="22" t="s">
        <v>1301</v>
      </c>
      <c r="E716" s="23" t="s">
        <v>1302</v>
      </c>
    </row>
    <row r="717" spans="1:5" ht="14.25" customHeight="1">
      <c r="A717" s="22" t="s">
        <v>1138</v>
      </c>
      <c r="B717" s="23" t="s">
        <v>1303</v>
      </c>
      <c r="C717" s="104"/>
      <c r="D717" s="22" t="s">
        <v>1304</v>
      </c>
      <c r="E717" s="23" t="s">
        <v>1305</v>
      </c>
    </row>
    <row r="718" spans="1:5" ht="14.25" customHeight="1">
      <c r="A718" s="22" t="s">
        <v>1141</v>
      </c>
      <c r="B718" s="23" t="s">
        <v>1306</v>
      </c>
      <c r="C718" s="104"/>
      <c r="D718" s="22" t="s">
        <v>1094</v>
      </c>
      <c r="E718" s="23" t="s">
        <v>1307</v>
      </c>
    </row>
    <row r="719" spans="1:5" ht="14.25" customHeight="1">
      <c r="A719" s="22" t="s">
        <v>1277</v>
      </c>
      <c r="B719" s="23" t="s">
        <v>1289</v>
      </c>
      <c r="C719" s="104"/>
      <c r="D719" s="22">
        <v>13</v>
      </c>
      <c r="E719" s="23" t="s">
        <v>1308</v>
      </c>
    </row>
    <row r="720" spans="1:5" ht="14.25" customHeight="1">
      <c r="A720" s="22">
        <v>7.2</v>
      </c>
      <c r="B720" s="23" t="s">
        <v>1267</v>
      </c>
      <c r="C720" s="104"/>
      <c r="D720" s="22"/>
      <c r="E720" s="23"/>
    </row>
    <row r="721" spans="1:5" ht="14.25" customHeight="1">
      <c r="A721" s="22" t="s">
        <v>1284</v>
      </c>
      <c r="B721" s="23" t="s">
        <v>1309</v>
      </c>
      <c r="C721" s="104" t="s">
        <v>1310</v>
      </c>
      <c r="D721" s="22" t="s">
        <v>1311</v>
      </c>
      <c r="E721" s="23" t="s">
        <v>1312</v>
      </c>
    </row>
    <row r="722" spans="1:5" ht="14.25" customHeight="1">
      <c r="A722" s="22" t="s">
        <v>1288</v>
      </c>
      <c r="B722" s="23" t="s">
        <v>1313</v>
      </c>
      <c r="C722" s="104" t="s">
        <v>1314</v>
      </c>
      <c r="D722" s="22" t="s">
        <v>1315</v>
      </c>
      <c r="E722" s="23" t="s">
        <v>1316</v>
      </c>
    </row>
    <row r="723" spans="1:5" ht="14.25" customHeight="1">
      <c r="A723" s="22" t="s">
        <v>1317</v>
      </c>
      <c r="B723" s="23" t="s">
        <v>1318</v>
      </c>
      <c r="C723" s="104" t="s">
        <v>1319</v>
      </c>
      <c r="D723" s="22" t="s">
        <v>1320</v>
      </c>
      <c r="E723" s="23" t="s">
        <v>1321</v>
      </c>
    </row>
    <row r="724" spans="1:5" ht="14.25" customHeight="1">
      <c r="A724" s="22" t="s">
        <v>1322</v>
      </c>
      <c r="B724" s="23" t="s">
        <v>1323</v>
      </c>
      <c r="C724" s="104" t="s">
        <v>1310</v>
      </c>
      <c r="D724" s="22" t="s">
        <v>1324</v>
      </c>
      <c r="E724" s="23" t="s">
        <v>1325</v>
      </c>
    </row>
    <row r="725" spans="1:5" ht="14.25" customHeight="1">
      <c r="A725" s="22" t="s">
        <v>1326</v>
      </c>
      <c r="B725" s="23" t="s">
        <v>1327</v>
      </c>
      <c r="C725" s="104" t="s">
        <v>1328</v>
      </c>
      <c r="D725" s="22" t="s">
        <v>1329</v>
      </c>
      <c r="E725" s="23" t="s">
        <v>1330</v>
      </c>
    </row>
    <row r="726" spans="1:5" ht="14.25" customHeight="1">
      <c r="A726" s="22" t="s">
        <v>1331</v>
      </c>
      <c r="B726" s="23" t="s">
        <v>1332</v>
      </c>
      <c r="C726" s="104" t="s">
        <v>1299</v>
      </c>
      <c r="D726" s="22" t="s">
        <v>1333</v>
      </c>
      <c r="E726" s="23" t="s">
        <v>1334</v>
      </c>
    </row>
    <row r="727" spans="1:5" ht="14.25" customHeight="1">
      <c r="A727" s="22">
        <v>7.3</v>
      </c>
      <c r="B727" s="23" t="s">
        <v>1291</v>
      </c>
      <c r="C727" s="104"/>
      <c r="D727" s="22"/>
      <c r="E727" s="23"/>
    </row>
    <row r="728" spans="1:5" ht="14.25" customHeight="1">
      <c r="A728" s="22" t="s">
        <v>1292</v>
      </c>
      <c r="B728" s="23" t="s">
        <v>1293</v>
      </c>
      <c r="C728" s="104" t="s">
        <v>1299</v>
      </c>
      <c r="D728" s="22"/>
      <c r="E728" s="23" t="s">
        <v>1335</v>
      </c>
    </row>
    <row r="729" spans="1:5" ht="104.25" customHeight="1">
      <c r="A729" s="105" t="s">
        <v>1295</v>
      </c>
      <c r="B729" s="23" t="s">
        <v>1296</v>
      </c>
      <c r="C729" s="104" t="s">
        <v>1299</v>
      </c>
      <c r="D729" s="22"/>
      <c r="E729" s="23" t="s">
        <v>1336</v>
      </c>
    </row>
    <row r="730" spans="1:5" ht="35.25" customHeight="1">
      <c r="A730" s="106"/>
      <c r="B730" s="23" t="s">
        <v>1337</v>
      </c>
      <c r="C730" s="104" t="s">
        <v>1299</v>
      </c>
      <c r="D730" s="22"/>
      <c r="E730" s="23" t="s">
        <v>1338</v>
      </c>
    </row>
    <row r="731" spans="1:5" ht="20.25" customHeight="1">
      <c r="A731" s="107" t="s">
        <v>1339</v>
      </c>
      <c r="B731" s="99" t="s">
        <v>1340</v>
      </c>
      <c r="C731" s="98"/>
      <c r="D731" s="98"/>
      <c r="E731" s="98"/>
    </row>
    <row r="732" spans="1:5" ht="14.25" customHeight="1">
      <c r="A732" s="107">
        <v>7</v>
      </c>
      <c r="B732" s="98" t="s">
        <v>1203</v>
      </c>
      <c r="C732" s="22"/>
      <c r="D732" s="22"/>
      <c r="E732" s="99" t="s">
        <v>1341</v>
      </c>
    </row>
    <row r="733" spans="1:5" ht="14.25" customHeight="1">
      <c r="A733" s="107">
        <v>7.1</v>
      </c>
      <c r="B733" s="10"/>
      <c r="C733" s="54"/>
      <c r="D733" s="22"/>
      <c r="E733" s="36"/>
    </row>
    <row r="734" spans="1:5" ht="42" customHeight="1">
      <c r="A734" s="107" t="s">
        <v>1134</v>
      </c>
      <c r="B734" s="10" t="s">
        <v>1342</v>
      </c>
      <c r="C734" s="54" t="s">
        <v>1343</v>
      </c>
      <c r="D734" s="22" t="s">
        <v>1344</v>
      </c>
      <c r="E734" s="36" t="s">
        <v>1345</v>
      </c>
    </row>
    <row r="735" spans="1:5" ht="69" customHeight="1">
      <c r="A735" s="107" t="s">
        <v>1138</v>
      </c>
      <c r="B735" s="38"/>
      <c r="C735" s="57" t="s">
        <v>1346</v>
      </c>
      <c r="D735" s="22"/>
      <c r="E735" s="108" t="s">
        <v>1347</v>
      </c>
    </row>
    <row r="736" spans="1:5" ht="14.25" customHeight="1">
      <c r="A736" s="107">
        <v>7.2</v>
      </c>
      <c r="B736" s="109" t="s">
        <v>1348</v>
      </c>
      <c r="C736" s="10" t="s">
        <v>1349</v>
      </c>
      <c r="D736" s="110" t="s">
        <v>130</v>
      </c>
      <c r="E736" s="10" t="s">
        <v>1350</v>
      </c>
    </row>
    <row r="737" spans="1:5" ht="14.25" customHeight="1">
      <c r="A737" s="111" t="s">
        <v>1284</v>
      </c>
      <c r="B737" s="112"/>
      <c r="C737" s="10"/>
      <c r="D737" s="110"/>
      <c r="E737" s="38" t="s">
        <v>1351</v>
      </c>
    </row>
    <row r="738" spans="1:5" ht="14.25" customHeight="1">
      <c r="A738" s="111" t="s">
        <v>1288</v>
      </c>
      <c r="B738" s="112"/>
      <c r="C738" s="10"/>
      <c r="D738" s="110"/>
      <c r="E738" s="38" t="s">
        <v>1352</v>
      </c>
    </row>
    <row r="739" spans="1:5" ht="14.25" customHeight="1">
      <c r="A739" s="111" t="s">
        <v>1317</v>
      </c>
      <c r="B739" s="113"/>
      <c r="C739" s="10"/>
      <c r="D739" s="110"/>
      <c r="E739" s="38" t="s">
        <v>1353</v>
      </c>
    </row>
    <row r="740" spans="1:5" ht="14.25" customHeight="1">
      <c r="A740" s="111" t="s">
        <v>1322</v>
      </c>
      <c r="B740" s="38"/>
      <c r="C740" s="57" t="s">
        <v>1354</v>
      </c>
      <c r="D740" s="22"/>
      <c r="E740" s="38" t="s">
        <v>1355</v>
      </c>
    </row>
    <row r="741" spans="1:5" ht="14.25" customHeight="1">
      <c r="A741" s="111" t="s">
        <v>1326</v>
      </c>
      <c r="B741" s="38"/>
      <c r="C741" s="57" t="s">
        <v>1356</v>
      </c>
      <c r="D741" s="22"/>
      <c r="E741" s="38" t="s">
        <v>1357</v>
      </c>
    </row>
    <row r="742" spans="1:5" ht="14.25" customHeight="1">
      <c r="A742" s="111" t="s">
        <v>1331</v>
      </c>
      <c r="B742" s="38"/>
      <c r="C742" s="57" t="s">
        <v>1358</v>
      </c>
      <c r="D742" s="22"/>
      <c r="E742" s="38" t="s">
        <v>1359</v>
      </c>
    </row>
    <row r="743" spans="1:5" ht="14.25" customHeight="1">
      <c r="A743" s="111" t="s">
        <v>1360</v>
      </c>
      <c r="B743" s="38"/>
      <c r="C743" s="57" t="s">
        <v>1361</v>
      </c>
      <c r="D743" s="22"/>
      <c r="E743" s="38" t="s">
        <v>1362</v>
      </c>
    </row>
    <row r="744" spans="1:5" ht="14.25" customHeight="1">
      <c r="A744" s="111" t="s">
        <v>1363</v>
      </c>
      <c r="B744" s="38"/>
      <c r="C744" s="57" t="s">
        <v>1364</v>
      </c>
      <c r="D744" s="22"/>
      <c r="E744" s="38" t="s">
        <v>1365</v>
      </c>
    </row>
    <row r="745" spans="1:5" ht="14.25" customHeight="1">
      <c r="A745" s="111" t="s">
        <v>1366</v>
      </c>
      <c r="B745" s="38"/>
      <c r="C745" s="102" t="s">
        <v>1367</v>
      </c>
      <c r="D745" s="22"/>
      <c r="E745" s="38" t="s">
        <v>1368</v>
      </c>
    </row>
    <row r="746" spans="1:5" ht="14.25" customHeight="1">
      <c r="A746" s="111" t="s">
        <v>1369</v>
      </c>
      <c r="B746" s="113"/>
      <c r="C746" s="10" t="s">
        <v>1370</v>
      </c>
      <c r="D746" s="110"/>
      <c r="E746" s="38" t="s">
        <v>1371</v>
      </c>
    </row>
    <row r="747" spans="1:5" ht="14.25" customHeight="1">
      <c r="A747" s="111" t="s">
        <v>1372</v>
      </c>
      <c r="B747" s="113"/>
      <c r="C747" s="10"/>
      <c r="D747" s="110"/>
      <c r="E747" s="38" t="s">
        <v>1373</v>
      </c>
    </row>
    <row r="748" spans="1:5" ht="14.25" customHeight="1">
      <c r="A748" s="111" t="s">
        <v>1374</v>
      </c>
      <c r="B748" s="113"/>
      <c r="C748" s="10"/>
      <c r="D748" s="110"/>
      <c r="E748" s="38" t="s">
        <v>1375</v>
      </c>
    </row>
    <row r="749" spans="1:5" ht="14.25" customHeight="1">
      <c r="A749" s="111" t="s">
        <v>1376</v>
      </c>
      <c r="B749" s="38"/>
      <c r="C749" s="57" t="s">
        <v>1377</v>
      </c>
      <c r="D749" s="22"/>
      <c r="E749" s="38" t="s">
        <v>1378</v>
      </c>
    </row>
    <row r="750" spans="1:5" ht="14.25" customHeight="1">
      <c r="A750" s="111" t="s">
        <v>1379</v>
      </c>
      <c r="B750" s="38"/>
      <c r="C750" s="57" t="s">
        <v>1380</v>
      </c>
      <c r="D750" s="22"/>
      <c r="E750" s="38" t="s">
        <v>1381</v>
      </c>
    </row>
    <row r="751" spans="1:5" ht="14.25" customHeight="1">
      <c r="A751" s="111" t="s">
        <v>1382</v>
      </c>
      <c r="B751" s="38"/>
      <c r="C751" s="57" t="s">
        <v>1383</v>
      </c>
      <c r="D751" s="22"/>
      <c r="E751" s="38" t="s">
        <v>1384</v>
      </c>
    </row>
    <row r="752" spans="1:5" ht="14.25" customHeight="1">
      <c r="A752" s="111" t="s">
        <v>1385</v>
      </c>
      <c r="B752" s="38"/>
      <c r="C752" s="57" t="s">
        <v>1386</v>
      </c>
      <c r="D752" s="22"/>
      <c r="E752" s="38" t="s">
        <v>1387</v>
      </c>
    </row>
    <row r="753" spans="1:5" ht="14.25" customHeight="1">
      <c r="A753" s="111" t="s">
        <v>1388</v>
      </c>
      <c r="B753" s="38"/>
      <c r="C753" s="102" t="s">
        <v>1389</v>
      </c>
      <c r="D753" s="22"/>
      <c r="E753" s="38" t="s">
        <v>1390</v>
      </c>
    </row>
    <row r="754" spans="1:5" ht="14.25" customHeight="1">
      <c r="A754" s="111" t="s">
        <v>1391</v>
      </c>
      <c r="B754" s="113"/>
      <c r="C754" s="10" t="s">
        <v>1392</v>
      </c>
      <c r="D754" s="110"/>
      <c r="E754" s="38" t="s">
        <v>1393</v>
      </c>
    </row>
    <row r="755" spans="1:5" ht="14.25" customHeight="1">
      <c r="A755" s="111" t="s">
        <v>1394</v>
      </c>
      <c r="B755" s="113"/>
      <c r="C755" s="10"/>
      <c r="D755" s="110"/>
      <c r="E755" s="38" t="s">
        <v>1395</v>
      </c>
    </row>
    <row r="756" spans="1:5" ht="14.25" customHeight="1">
      <c r="A756" s="111" t="s">
        <v>1396</v>
      </c>
      <c r="B756" s="109"/>
      <c r="C756" s="10"/>
      <c r="D756" s="110"/>
      <c r="E756" s="38" t="s">
        <v>1397</v>
      </c>
    </row>
    <row r="757" spans="1:5" ht="14.25" customHeight="1">
      <c r="A757" s="111" t="s">
        <v>1292</v>
      </c>
      <c r="B757" s="10" t="s">
        <v>1398</v>
      </c>
      <c r="C757" s="38" t="s">
        <v>1370</v>
      </c>
      <c r="D757" s="110"/>
      <c r="E757" s="38" t="s">
        <v>1399</v>
      </c>
    </row>
    <row r="758" spans="1:5" ht="14.25" customHeight="1">
      <c r="A758" s="111" t="s">
        <v>1295</v>
      </c>
      <c r="B758" s="10"/>
      <c r="C758" s="10"/>
      <c r="D758" s="110"/>
      <c r="E758" s="38" t="s">
        <v>1400</v>
      </c>
    </row>
    <row r="759" spans="1:5" ht="14.25" customHeight="1">
      <c r="A759" s="111" t="s">
        <v>1401</v>
      </c>
      <c r="B759" s="10"/>
      <c r="C759" s="10"/>
      <c r="D759" s="110"/>
      <c r="E759" s="38" t="s">
        <v>1402</v>
      </c>
    </row>
    <row r="760" spans="1:5" ht="14.25" customHeight="1">
      <c r="A760" s="111" t="s">
        <v>1403</v>
      </c>
      <c r="B760" s="10"/>
      <c r="C760" s="10"/>
      <c r="D760" s="110"/>
      <c r="E760" s="38" t="s">
        <v>1404</v>
      </c>
    </row>
    <row r="761" spans="1:5" ht="14.25" customHeight="1">
      <c r="A761" s="111" t="s">
        <v>1405</v>
      </c>
      <c r="B761" s="10" t="s">
        <v>1406</v>
      </c>
      <c r="C761" s="10" t="s">
        <v>1370</v>
      </c>
      <c r="D761" s="110"/>
      <c r="E761" s="38" t="s">
        <v>1407</v>
      </c>
    </row>
    <row r="762" spans="1:5" ht="14.25" customHeight="1">
      <c r="A762" s="111" t="s">
        <v>1408</v>
      </c>
      <c r="B762" s="10"/>
      <c r="C762" s="10"/>
      <c r="D762" s="110"/>
      <c r="E762" s="38" t="s">
        <v>1409</v>
      </c>
    </row>
    <row r="763" spans="1:5" ht="14.25" customHeight="1">
      <c r="A763" s="111" t="s">
        <v>1410</v>
      </c>
      <c r="B763" s="10"/>
      <c r="C763" s="10"/>
      <c r="D763" s="110"/>
      <c r="E763" s="38" t="s">
        <v>1411</v>
      </c>
    </row>
    <row r="764" spans="1:5" ht="14.25" customHeight="1">
      <c r="A764" s="111" t="s">
        <v>1412</v>
      </c>
      <c r="B764" s="10"/>
      <c r="C764" s="10"/>
      <c r="D764" s="110"/>
      <c r="E764" s="38" t="s">
        <v>1413</v>
      </c>
    </row>
    <row r="765" spans="1:5" ht="30.75" customHeight="1">
      <c r="A765" s="107">
        <v>7.5</v>
      </c>
      <c r="B765" s="10" t="s">
        <v>1414</v>
      </c>
      <c r="C765" s="54" t="s">
        <v>1415</v>
      </c>
      <c r="D765" s="54">
        <v>1200</v>
      </c>
      <c r="E765" s="36" t="s">
        <v>1416</v>
      </c>
    </row>
    <row r="766" spans="1:5" ht="29.25" customHeight="1">
      <c r="A766" s="107"/>
      <c r="B766" s="114"/>
      <c r="C766" s="58"/>
      <c r="D766" s="22"/>
      <c r="E766" s="104" t="s">
        <v>1417</v>
      </c>
    </row>
    <row r="767" spans="1:5" ht="14.25" customHeight="1">
      <c r="A767" s="115" t="s">
        <v>1418</v>
      </c>
      <c r="B767" s="116" t="s">
        <v>1419</v>
      </c>
      <c r="C767" s="116"/>
      <c r="D767" s="115"/>
      <c r="E767" s="116"/>
    </row>
    <row r="768" spans="1:5" ht="14.25" customHeight="1">
      <c r="A768" s="117">
        <v>7</v>
      </c>
      <c r="B768" s="118" t="s">
        <v>1420</v>
      </c>
      <c r="C768" s="116"/>
      <c r="D768" s="115"/>
      <c r="E768" s="115"/>
    </row>
    <row r="769" spans="1:5" ht="14.25" customHeight="1">
      <c r="A769" s="115">
        <v>7.1</v>
      </c>
      <c r="B769" s="119" t="s">
        <v>1161</v>
      </c>
      <c r="C769" s="119"/>
      <c r="D769" s="119"/>
      <c r="E769" s="119"/>
    </row>
    <row r="770" spans="1:5" ht="14.25" customHeight="1">
      <c r="A770" s="115"/>
      <c r="B770" s="36" t="s">
        <v>1421</v>
      </c>
      <c r="C770" s="119"/>
      <c r="D770" s="119"/>
      <c r="E770" s="119" t="s">
        <v>1422</v>
      </c>
    </row>
    <row r="771" spans="1:5" ht="14.25" customHeight="1">
      <c r="A771" s="115"/>
      <c r="B771" s="36" t="s">
        <v>574</v>
      </c>
      <c r="C771" s="119"/>
      <c r="D771" s="119"/>
      <c r="E771" s="119" t="s">
        <v>1423</v>
      </c>
    </row>
    <row r="772" spans="1:5" ht="14.25" customHeight="1">
      <c r="A772" s="115"/>
      <c r="B772" s="119"/>
      <c r="C772" s="119"/>
      <c r="D772" s="119"/>
      <c r="E772" s="119" t="s">
        <v>1424</v>
      </c>
    </row>
    <row r="773" spans="1:5" ht="14.25" customHeight="1">
      <c r="A773" s="115"/>
      <c r="B773" s="119"/>
      <c r="C773" s="119"/>
      <c r="D773" s="119"/>
      <c r="E773" s="119" t="s">
        <v>1425</v>
      </c>
    </row>
    <row r="774" spans="1:5" ht="14.25" customHeight="1">
      <c r="A774" s="115"/>
      <c r="B774" s="119" t="s">
        <v>1426</v>
      </c>
      <c r="C774" s="119"/>
      <c r="D774" s="119"/>
      <c r="E774" s="10" t="s">
        <v>1427</v>
      </c>
    </row>
    <row r="775" spans="1:5" ht="14.25" customHeight="1">
      <c r="A775" s="115"/>
      <c r="B775" s="119"/>
      <c r="C775" s="119"/>
      <c r="D775" s="119"/>
      <c r="E775" s="10" t="s">
        <v>1428</v>
      </c>
    </row>
    <row r="776" spans="1:5" ht="14.25" customHeight="1">
      <c r="A776" s="115"/>
      <c r="B776" s="119"/>
      <c r="C776" s="119"/>
      <c r="D776" s="119"/>
      <c r="E776" s="10" t="s">
        <v>1429</v>
      </c>
    </row>
    <row r="777" spans="1:5" ht="14.25" customHeight="1">
      <c r="A777" s="115"/>
      <c r="B777" s="119"/>
      <c r="C777" s="119"/>
      <c r="D777" s="119"/>
      <c r="E777" s="10" t="s">
        <v>1430</v>
      </c>
    </row>
    <row r="778" spans="1:5" ht="14.25" customHeight="1">
      <c r="A778" s="115"/>
      <c r="B778" s="119" t="s">
        <v>1431</v>
      </c>
      <c r="C778" s="119"/>
      <c r="D778" s="119"/>
      <c r="E778" s="10"/>
    </row>
    <row r="779" spans="1:5" ht="14.25" customHeight="1">
      <c r="A779" s="115" t="s">
        <v>1432</v>
      </c>
      <c r="B779" s="119" t="s">
        <v>1433</v>
      </c>
      <c r="C779" s="119"/>
      <c r="D779" s="119"/>
      <c r="E779" s="119"/>
    </row>
    <row r="780" spans="1:5" ht="14.25" customHeight="1">
      <c r="A780" s="115">
        <v>7</v>
      </c>
      <c r="B780" s="119" t="s">
        <v>12</v>
      </c>
      <c r="C780" s="119"/>
      <c r="D780" s="119"/>
      <c r="E780" s="119"/>
    </row>
    <row r="781" spans="1:5" ht="14.25" customHeight="1">
      <c r="A781" s="115"/>
      <c r="B781" s="119"/>
      <c r="C781" s="56" t="s">
        <v>1434</v>
      </c>
      <c r="D781" s="56" t="s">
        <v>1272</v>
      </c>
      <c r="E781" s="57" t="s">
        <v>1435</v>
      </c>
    </row>
    <row r="782" spans="1:5" ht="14.25" customHeight="1">
      <c r="A782" s="115"/>
      <c r="B782" s="119"/>
      <c r="C782" s="56" t="s">
        <v>1436</v>
      </c>
      <c r="D782" s="56" t="s">
        <v>1437</v>
      </c>
      <c r="E782" s="57" t="s">
        <v>1438</v>
      </c>
    </row>
    <row r="783" spans="1:5" ht="41.25" customHeight="1">
      <c r="A783" s="117"/>
      <c r="B783" s="120"/>
      <c r="C783" s="115" t="s">
        <v>1439</v>
      </c>
      <c r="D783" s="115" t="s">
        <v>1440</v>
      </c>
      <c r="E783" s="119" t="s">
        <v>1441</v>
      </c>
    </row>
    <row r="784" spans="1:5" ht="39.75" customHeight="1">
      <c r="A784" s="11" t="s">
        <v>1456</v>
      </c>
      <c r="B784" s="12" t="s">
        <v>1457</v>
      </c>
      <c r="C784" s="13"/>
      <c r="D784" s="13"/>
      <c r="E784" s="13"/>
    </row>
    <row r="785" spans="1:5" ht="34.5" customHeight="1">
      <c r="A785" s="14"/>
      <c r="B785" s="13" t="s">
        <v>1458</v>
      </c>
      <c r="C785" s="13"/>
      <c r="D785" s="13"/>
      <c r="E785" s="13" t="s">
        <v>1459</v>
      </c>
    </row>
  </sheetData>
  <mergeCells count="26">
    <mergeCell ref="B609:B614"/>
    <mergeCell ref="B670:B677"/>
    <mergeCell ref="C617:E617"/>
    <mergeCell ref="C627:E627"/>
    <mergeCell ref="A680:A686"/>
    <mergeCell ref="A638:B638"/>
    <mergeCell ref="C622:E622"/>
    <mergeCell ref="A627:B627"/>
    <mergeCell ref="C644:E644"/>
    <mergeCell ref="A622:B622"/>
    <mergeCell ref="A693:A695"/>
    <mergeCell ref="C609:C614"/>
    <mergeCell ref="B693:B695"/>
    <mergeCell ref="A1:E1"/>
    <mergeCell ref="A617:B617"/>
    <mergeCell ref="A2:B2"/>
    <mergeCell ref="B244:B287"/>
    <mergeCell ref="A609:A614"/>
    <mergeCell ref="C244:C287"/>
    <mergeCell ref="B680:B686"/>
    <mergeCell ref="A644:B644"/>
    <mergeCell ref="A670:A677"/>
    <mergeCell ref="D609:D614"/>
    <mergeCell ref="A687:A691"/>
    <mergeCell ref="C638:E638"/>
    <mergeCell ref="B687:B691"/>
  </mergeCells>
  <phoneticPr fontId="1" type="noConversion"/>
  <dataValidations count="1">
    <dataValidation type="decimal" allowBlank="1" sqref="D616:D652"/>
  </dataValidations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曹振兴</cp:lastModifiedBy>
  <cp:lastPrinted>2025-07-29T07:25:45Z</cp:lastPrinted>
  <dcterms:created xsi:type="dcterms:W3CDTF">2006-09-16T00:00:00Z</dcterms:created>
  <dcterms:modified xsi:type="dcterms:W3CDTF">2025-09-03T10:15:18Z</dcterms:modified>
</cp:coreProperties>
</file>