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8ECD534F-F5AE-4675-85B8-44FBFE09FCD0}" xr6:coauthVersionLast="47" xr6:coauthVersionMax="47" xr10:uidLastSave="{00000000-0000-0000-0000-000000000000}"/>
  <bookViews>
    <workbookView xWindow="300" yWindow="528" windowWidth="19644" windowHeight="11484" xr2:uid="{69502801-116F-465C-98B1-B931E7BBAE2A}"/>
  </bookViews>
  <sheets>
    <sheet name="MDPI-JF Tit_Filters" sheetId="1" r:id="rId1"/>
    <sheet name="MDPI-JF Tit&amp;Abs_Filter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<sst xmlns="http://schemas.openxmlformats.org/spreadsheetml/2006/main" count="436" uniqueCount="123">
  <si>
    <t>ISSN</t>
  </si>
  <si>
    <t>Match Rank</t>
  </si>
  <si>
    <t>Computers</t>
  </si>
  <si>
    <t>2073-431X</t>
  </si>
  <si>
    <t>Signals</t>
  </si>
  <si>
    <t>2624-6120</t>
  </si>
  <si>
    <t>AI</t>
  </si>
  <si>
    <t>2673-2688</t>
  </si>
  <si>
    <t>Algorithms</t>
  </si>
  <si>
    <t>1999-4893</t>
  </si>
  <si>
    <t>Machine Learning and Knowledge Extraction</t>
  </si>
  <si>
    <t>2504-4990</t>
  </si>
  <si>
    <t>Information</t>
  </si>
  <si>
    <t>2078-2489</t>
  </si>
  <si>
    <t>Technologies</t>
  </si>
  <si>
    <t>2227-7080</t>
  </si>
  <si>
    <t>Journal of Sensor and Actuator Networks</t>
  </si>
  <si>
    <t>2224-2708</t>
  </si>
  <si>
    <t>Big Data and Cognitive Computing</t>
  </si>
  <si>
    <t>2504-2289</t>
  </si>
  <si>
    <t>Forecasting</t>
  </si>
  <si>
    <t>2571-9394</t>
  </si>
  <si>
    <t>Applied System Innovation</t>
  </si>
  <si>
    <t>2571-5577</t>
  </si>
  <si>
    <t>Computation</t>
  </si>
  <si>
    <t>2079-3197</t>
  </si>
  <si>
    <t>Econometrics</t>
  </si>
  <si>
    <t>2225-1146</t>
  </si>
  <si>
    <t>Data</t>
  </si>
  <si>
    <t>2306-5729</t>
  </si>
  <si>
    <t>Informatics</t>
  </si>
  <si>
    <t>2227-9709</t>
  </si>
  <si>
    <t>Modelling</t>
  </si>
  <si>
    <t>2673-3951</t>
  </si>
  <si>
    <t>Journal of Low Power Electronics and Applications</t>
  </si>
  <si>
    <t>2079-9268</t>
  </si>
  <si>
    <t>IoT</t>
  </si>
  <si>
    <t>2624-831X</t>
  </si>
  <si>
    <t>Automation</t>
  </si>
  <si>
    <t>2673-4052</t>
  </si>
  <si>
    <t>Multimodal Technologies and Interaction</t>
  </si>
  <si>
    <t>2414-4088</t>
  </si>
  <si>
    <t>Cryptography</t>
  </si>
  <si>
    <t>2410-387X</t>
  </si>
  <si>
    <t>Epidemiologia</t>
  </si>
  <si>
    <t>2673-3986</t>
  </si>
  <si>
    <t>COVID</t>
  </si>
  <si>
    <t>2673-8112</t>
  </si>
  <si>
    <t>Diseases</t>
  </si>
  <si>
    <t>2079-9721</t>
  </si>
  <si>
    <t>Administrative Sciences</t>
  </si>
  <si>
    <t>2076-3387</t>
  </si>
  <si>
    <t>AgriEngineering</t>
  </si>
  <si>
    <t>2624-7402</t>
  </si>
  <si>
    <t>Stats</t>
  </si>
  <si>
    <t>2571-905X</t>
  </si>
  <si>
    <t>Philosophies</t>
  </si>
  <si>
    <t>2409-9287</t>
  </si>
  <si>
    <t>Games</t>
  </si>
  <si>
    <t>2073-4336</t>
  </si>
  <si>
    <t>Future Internet</t>
  </si>
  <si>
    <t>1999-5903</t>
  </si>
  <si>
    <t>Risks</t>
  </si>
  <si>
    <t>2227-9091</t>
  </si>
  <si>
    <t>International Journal of Financial Studies</t>
  </si>
  <si>
    <t>2227-7072</t>
  </si>
  <si>
    <t>Education Sciences</t>
  </si>
  <si>
    <t>2227-7102</t>
  </si>
  <si>
    <t>Earth</t>
  </si>
  <si>
    <t>2673-4834</t>
  </si>
  <si>
    <t>Economies</t>
  </si>
  <si>
    <t>2227-7099</t>
  </si>
  <si>
    <t>Network</t>
  </si>
  <si>
    <t>2673-8732</t>
  </si>
  <si>
    <t>Geomatics</t>
  </si>
  <si>
    <t>2673-7418</t>
  </si>
  <si>
    <t>Telecom</t>
  </si>
  <si>
    <t>2673-4001</t>
  </si>
  <si>
    <t>Logistics</t>
  </si>
  <si>
    <t>2305-6290</t>
  </si>
  <si>
    <t>Publications</t>
  </si>
  <si>
    <t>2304-6775</t>
  </si>
  <si>
    <t>Infectious Disease Reports</t>
  </si>
  <si>
    <t>2036-7449</t>
  </si>
  <si>
    <t>Clinics and Practice</t>
  </si>
  <si>
    <t>2039-7275</t>
  </si>
  <si>
    <t>Advances in Respiratory Medicine</t>
  </si>
  <si>
    <t>2543-6031</t>
  </si>
  <si>
    <t>Recommended journal</t>
  </si>
  <si>
    <t>Journal title</t>
  </si>
  <si>
    <t>Article journal</t>
  </si>
  <si>
    <t>Publisher</t>
  </si>
  <si>
    <t>MDPI</t>
  </si>
  <si>
    <t>Artificial Intelligence (AI) Provided Early Detection of the Coronavirus (COVID-19) in China and Will Influence Future Urban Health Policy Internationally</t>
  </si>
  <si>
    <t>Deep Learning for Lung Cancer Nodules Detection and Classification in CT Scans</t>
  </si>
  <si>
    <t>Artificial Intelligence (AI) or Intelligence Augmentation (IA): What Is the Future?</t>
  </si>
  <si>
    <t>Implementation of Artificial Intelligence (AI): A Roadmap for Business Model Innovation</t>
  </si>
  <si>
    <t>Carrot Yield Mapping: A Precision Agriculture Approach Based on Machine Learning</t>
  </si>
  <si>
    <t>Fog computing and the internet of things: A review</t>
  </si>
  <si>
    <t>Text mining in big data analytics</t>
  </si>
  <si>
    <t>Automatic human brain tumor detection in mri image using template-based k means and improved fuzzy c means clustering algorithm</t>
  </si>
  <si>
    <t>A complete vader-based sentiment analysis of bitcoin (BTC) tweets during the ERA of COVID-19</t>
  </si>
  <si>
    <t>Big data and business analytics: Trends, platforms, success factors and applications</t>
  </si>
  <si>
    <t>Particle Swarm Optimization: A Survey of Historical and Recent Developments with Hybridization Perspectives</t>
  </si>
  <si>
    <t>A CNN-BiLSTM Model for Document-Level Sentiment Analysis</t>
  </si>
  <si>
    <t>Causal Discovery with Attention-Based Convolutional Neural Networks</t>
  </si>
  <si>
    <t>A Survey of ReRAM-Based Architectures for Processing-In-Memory and Neural Networks</t>
  </si>
  <si>
    <t>Recent Advances in Supervised Dimension Reduction: A Survey</t>
  </si>
  <si>
    <t>Original journal detected</t>
  </si>
  <si>
    <t>TITLE &amp; ABSTRACT</t>
  </si>
  <si>
    <t>TITLE</t>
  </si>
  <si>
    <t>Parasitologia</t>
  </si>
  <si>
    <t>2673-6772</t>
  </si>
  <si>
    <t>Reports </t>
  </si>
  <si>
    <t>2571-841X</t>
  </si>
  <si>
    <t>Geographies</t>
  </si>
  <si>
    <t>2673-7086</t>
  </si>
  <si>
    <t>GeoHazards</t>
  </si>
  <si>
    <t>2624-795X</t>
  </si>
  <si>
    <t>Dynamics</t>
  </si>
  <si>
    <t>2673-8716</t>
  </si>
  <si>
    <t>Mining</t>
  </si>
  <si>
    <t>2673-6489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</si>
</sst>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left" vertical="top" wrapText="1"/>
    </xf>
    <xf numFmtId="2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5" xfId="0" applyFont="1" applyBorder="1"/>
    <xf numFmtId="0" fontId="3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2" fontId="4" fillId="0" borderId="5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2" fontId="4" fillId="0" borderId="7" xfId="0" applyNumberFormat="1" applyFont="1" applyBorder="1" applyAlignment="1">
      <alignment horizontal="left" vertical="top" wrapText="1"/>
    </xf>
    <xf numFmtId="0" fontId="2" fillId="0" borderId="8" xfId="0" applyFont="1" applyBorder="1"/>
    <xf numFmtId="0" fontId="4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D94E-2DEC-4AEB-B03B-6901C94942E1}">
  <dimension ref="B2:H94"/>
  <sheetViews>
    <sheetView tabSelected="1" zoomScale="80" zoomScaleNormal="80" workbookViewId="0">
      <selection activeCell="D2" sqref="D2"/>
    </sheetView>
  </sheetViews>
  <sheetFormatPr baseColWidth="10" defaultColWidth="11.44140625" defaultRowHeight="13.8" x14ac:dyDescent="0.25"/>
  <cols>
    <col min="1" max="1" width="11.44140625" style="1"/>
    <col min="2" max="2" width="20.6640625" style="1" customWidth="1"/>
    <col min="3" max="3" width="12.6640625" style="1" customWidth="1"/>
    <col min="4" max="4" width="33.77734375" style="1" customWidth="1"/>
    <col min="5" max="5" width="12.109375" style="1" customWidth="1"/>
    <col min="6" max="6" width="50.6640625" style="1" customWidth="1"/>
    <col min="7" max="16384" width="11.44140625" style="1"/>
  </cols>
  <sheetData>
    <row r="2" spans="2:8" x14ac:dyDescent="0.25">
      <c r="B2" s="5" t="s">
        <v>110</v>
      </c>
      <c r="C2" s="6"/>
      <c r="D2" s="2"/>
      <c r="E2" s="2"/>
      <c r="F2" s="2"/>
      <c r="G2" s="2"/>
      <c r="H2" s="2"/>
    </row>
    <row r="3" spans="2:8" ht="45" customHeight="1" x14ac:dyDescent="0.25">
      <c r="B3" s="3" t="s">
        <v>89</v>
      </c>
      <c r="C3" s="3" t="s">
        <v>91</v>
      </c>
      <c r="D3" s="3" t="s">
        <v>90</v>
      </c>
      <c r="E3" s="4" t="s">
        <v>108</v>
      </c>
      <c r="F3" s="3" t="s">
        <v>88</v>
      </c>
      <c r="G3" s="3" t="s">
        <v>0</v>
      </c>
      <c r="H3" s="3" t="s">
        <v>1</v>
      </c>
    </row>
    <row r="4" spans="2:8" x14ac:dyDescent="0.25">
      <c r="B4" s="28" t="s">
        <v>6</v>
      </c>
      <c r="C4" s="28" t="s">
        <v>92</v>
      </c>
      <c r="D4" s="28" t="s">
        <v>93</v>
      </c>
      <c r="E4" s="25">
        <v>0</v>
      </c>
      <c r="F4" s="8" t="s">
        <v>44</v>
      </c>
      <c r="G4" s="8" t="s">
        <v>45</v>
      </c>
      <c r="H4" s="9">
        <v>1</v>
      </c>
    </row>
    <row r="5" spans="2:8" x14ac:dyDescent="0.25">
      <c r="B5" s="28"/>
      <c r="C5" s="28"/>
      <c r="D5" s="28"/>
      <c r="E5" s="26"/>
      <c r="F5" s="8" t="s">
        <v>46</v>
      </c>
      <c r="G5" s="8" t="s">
        <v>47</v>
      </c>
      <c r="H5" s="9">
        <v>2</v>
      </c>
    </row>
    <row r="6" spans="2:8" x14ac:dyDescent="0.25">
      <c r="B6" s="28"/>
      <c r="C6" s="28"/>
      <c r="D6" s="28"/>
      <c r="E6" s="26"/>
      <c r="F6" s="10" t="s">
        <v>48</v>
      </c>
      <c r="G6" s="11" t="s">
        <v>49</v>
      </c>
      <c r="H6" s="9">
        <v>3</v>
      </c>
    </row>
    <row r="7" spans="2:8" x14ac:dyDescent="0.25">
      <c r="B7" s="28"/>
      <c r="C7" s="28"/>
      <c r="D7" s="28"/>
      <c r="E7" s="26"/>
      <c r="F7" s="10" t="s">
        <v>82</v>
      </c>
      <c r="G7" s="11" t="s">
        <v>83</v>
      </c>
      <c r="H7" s="9">
        <v>4</v>
      </c>
    </row>
    <row r="8" spans="2:8" x14ac:dyDescent="0.25">
      <c r="B8" s="28"/>
      <c r="C8" s="28"/>
      <c r="D8" s="28"/>
      <c r="E8" s="26"/>
      <c r="F8" s="10" t="s">
        <v>86</v>
      </c>
      <c r="G8" s="8" t="s">
        <v>87</v>
      </c>
      <c r="H8" s="9">
        <v>5</v>
      </c>
    </row>
    <row r="9" spans="2:8" x14ac:dyDescent="0.25">
      <c r="B9" s="28"/>
      <c r="C9" s="28"/>
      <c r="D9" s="28"/>
      <c r="E9" s="26"/>
      <c r="F9" s="8" t="s">
        <v>111</v>
      </c>
      <c r="G9" s="8" t="s">
        <v>112</v>
      </c>
      <c r="H9" s="9">
        <v>6</v>
      </c>
    </row>
    <row r="10" spans="2:8" ht="41.4" x14ac:dyDescent="0.25">
      <c r="B10" s="28"/>
      <c r="C10" s="28"/>
      <c r="D10" s="4" t="s">
        <v>94</v>
      </c>
      <c r="E10" s="7">
        <v>0</v>
      </c>
      <c r="F10" s="12" t="s">
        <v>113</v>
      </c>
      <c r="G10" s="13" t="s">
        <v>114</v>
      </c>
      <c r="H10" s="14">
        <v>1</v>
      </c>
    </row>
    <row r="11" spans="2:8" x14ac:dyDescent="0.25">
      <c r="B11" s="28"/>
      <c r="C11" s="28"/>
      <c r="D11" s="28" t="s">
        <v>95</v>
      </c>
      <c r="E11" s="25">
        <v>2</v>
      </c>
      <c r="F11" s="10" t="s">
        <v>10</v>
      </c>
      <c r="G11" s="15" t="s">
        <v>11</v>
      </c>
      <c r="H11" s="9">
        <v>1</v>
      </c>
    </row>
    <row r="12" spans="2:8" x14ac:dyDescent="0.25">
      <c r="B12" s="28"/>
      <c r="C12" s="28"/>
      <c r="D12" s="28"/>
      <c r="E12" s="26"/>
      <c r="F12" s="16" t="s">
        <v>6</v>
      </c>
      <c r="G12" s="17" t="s">
        <v>7</v>
      </c>
      <c r="H12" s="9">
        <v>2</v>
      </c>
    </row>
    <row r="13" spans="2:8" x14ac:dyDescent="0.25">
      <c r="B13" s="28"/>
      <c r="C13" s="28"/>
      <c r="D13" s="28"/>
      <c r="E13" s="26"/>
      <c r="F13" s="10" t="s">
        <v>30</v>
      </c>
      <c r="G13" s="17" t="s">
        <v>31</v>
      </c>
      <c r="H13" s="9">
        <v>3</v>
      </c>
    </row>
    <row r="14" spans="2:8" x14ac:dyDescent="0.25">
      <c r="B14" s="28"/>
      <c r="C14" s="28"/>
      <c r="D14" s="28"/>
      <c r="E14" s="26"/>
      <c r="F14" s="10" t="s">
        <v>12</v>
      </c>
      <c r="G14" s="15" t="s">
        <v>13</v>
      </c>
      <c r="H14" s="9">
        <v>4</v>
      </c>
    </row>
    <row r="15" spans="2:8" x14ac:dyDescent="0.25">
      <c r="B15" s="28"/>
      <c r="C15" s="28"/>
      <c r="D15" s="28"/>
      <c r="E15" s="26"/>
      <c r="F15" s="10" t="s">
        <v>18</v>
      </c>
      <c r="G15" s="15" t="s">
        <v>19</v>
      </c>
      <c r="H15" s="9">
        <v>5</v>
      </c>
    </row>
    <row r="16" spans="2:8" x14ac:dyDescent="0.25">
      <c r="B16" s="28"/>
      <c r="C16" s="28"/>
      <c r="D16" s="28"/>
      <c r="E16" s="26"/>
      <c r="F16" s="10" t="s">
        <v>56</v>
      </c>
      <c r="G16" s="15" t="s">
        <v>57</v>
      </c>
      <c r="H16" s="9">
        <v>6</v>
      </c>
    </row>
    <row r="17" spans="2:8" x14ac:dyDescent="0.25">
      <c r="B17" s="28"/>
      <c r="C17" s="28"/>
      <c r="D17" s="28"/>
      <c r="E17" s="26"/>
      <c r="F17" s="10" t="s">
        <v>28</v>
      </c>
      <c r="G17" s="17" t="s">
        <v>29</v>
      </c>
      <c r="H17" s="9">
        <v>7</v>
      </c>
    </row>
    <row r="18" spans="2:8" x14ac:dyDescent="0.25">
      <c r="B18" s="28"/>
      <c r="C18" s="28"/>
      <c r="D18" s="28"/>
      <c r="E18" s="26"/>
      <c r="F18" s="10" t="s">
        <v>22</v>
      </c>
      <c r="G18" s="17" t="s">
        <v>23</v>
      </c>
      <c r="H18" s="9">
        <v>8</v>
      </c>
    </row>
    <row r="19" spans="2:8" x14ac:dyDescent="0.25">
      <c r="B19" s="28"/>
      <c r="C19" s="28"/>
      <c r="D19" s="28"/>
      <c r="E19" s="26"/>
      <c r="F19" s="10" t="s">
        <v>8</v>
      </c>
      <c r="G19" s="18" t="s">
        <v>9</v>
      </c>
      <c r="H19" s="9">
        <v>9</v>
      </c>
    </row>
    <row r="20" spans="2:8" x14ac:dyDescent="0.25">
      <c r="B20" s="28"/>
      <c r="C20" s="28"/>
      <c r="D20" s="28" t="s">
        <v>96</v>
      </c>
      <c r="E20" s="25">
        <v>0</v>
      </c>
      <c r="F20" s="8" t="s">
        <v>50</v>
      </c>
      <c r="G20" s="15" t="s">
        <v>51</v>
      </c>
      <c r="H20" s="9">
        <v>1</v>
      </c>
    </row>
    <row r="21" spans="2:8" x14ac:dyDescent="0.25">
      <c r="B21" s="28"/>
      <c r="C21" s="28"/>
      <c r="D21" s="28"/>
      <c r="E21" s="26"/>
      <c r="F21" s="8" t="s">
        <v>22</v>
      </c>
      <c r="G21" s="15" t="s">
        <v>23</v>
      </c>
      <c r="H21" s="9">
        <v>2</v>
      </c>
    </row>
    <row r="22" spans="2:8" x14ac:dyDescent="0.25">
      <c r="B22" s="28"/>
      <c r="C22" s="28"/>
      <c r="D22" s="28"/>
      <c r="E22" s="26"/>
      <c r="F22" s="8" t="s">
        <v>28</v>
      </c>
      <c r="G22" s="15" t="s">
        <v>29</v>
      </c>
      <c r="H22" s="9">
        <v>3</v>
      </c>
    </row>
    <row r="23" spans="2:8" x14ac:dyDescent="0.25">
      <c r="B23" s="28"/>
      <c r="C23" s="28"/>
      <c r="D23" s="28"/>
      <c r="E23" s="26"/>
      <c r="F23" s="10" t="s">
        <v>78</v>
      </c>
      <c r="G23" s="17" t="s">
        <v>79</v>
      </c>
      <c r="H23" s="9">
        <v>4</v>
      </c>
    </row>
    <row r="24" spans="2:8" x14ac:dyDescent="0.25">
      <c r="B24" s="28"/>
      <c r="C24" s="28"/>
      <c r="D24" s="28"/>
      <c r="E24" s="26"/>
      <c r="F24" s="8" t="s">
        <v>70</v>
      </c>
      <c r="G24" s="15" t="s">
        <v>71</v>
      </c>
      <c r="H24" s="9">
        <v>5</v>
      </c>
    </row>
    <row r="25" spans="2:8" x14ac:dyDescent="0.25">
      <c r="B25" s="28"/>
      <c r="C25" s="28"/>
      <c r="D25" s="28"/>
      <c r="E25" s="26"/>
      <c r="F25" s="8" t="s">
        <v>18</v>
      </c>
      <c r="G25" s="15" t="s">
        <v>19</v>
      </c>
      <c r="H25" s="9">
        <v>6</v>
      </c>
    </row>
    <row r="26" spans="2:8" x14ac:dyDescent="0.25">
      <c r="B26" s="28"/>
      <c r="C26" s="28"/>
      <c r="D26" s="28"/>
      <c r="E26" s="26"/>
      <c r="F26" s="10" t="s">
        <v>32</v>
      </c>
      <c r="G26" s="17" t="s">
        <v>33</v>
      </c>
      <c r="H26" s="9">
        <v>7</v>
      </c>
    </row>
    <row r="27" spans="2:8" x14ac:dyDescent="0.25">
      <c r="B27" s="28"/>
      <c r="C27" s="28"/>
      <c r="D27" s="28" t="s">
        <v>97</v>
      </c>
      <c r="E27" s="25">
        <v>0</v>
      </c>
      <c r="F27" s="8" t="s">
        <v>52</v>
      </c>
      <c r="G27" s="15" t="s">
        <v>53</v>
      </c>
      <c r="H27" s="9">
        <v>1</v>
      </c>
    </row>
    <row r="28" spans="2:8" x14ac:dyDescent="0.25">
      <c r="B28" s="28"/>
      <c r="C28" s="28"/>
      <c r="D28" s="28"/>
      <c r="E28" s="26"/>
      <c r="F28" s="8" t="s">
        <v>74</v>
      </c>
      <c r="G28" s="15" t="s">
        <v>75</v>
      </c>
      <c r="H28" s="9">
        <v>2</v>
      </c>
    </row>
    <row r="29" spans="2:8" x14ac:dyDescent="0.25">
      <c r="B29" s="28"/>
      <c r="C29" s="28"/>
      <c r="D29" s="28"/>
      <c r="E29" s="26"/>
      <c r="F29" s="8" t="s">
        <v>28</v>
      </c>
      <c r="G29" s="15" t="s">
        <v>29</v>
      </c>
      <c r="H29" s="9">
        <v>3</v>
      </c>
    </row>
    <row r="30" spans="2:8" x14ac:dyDescent="0.25">
      <c r="B30" s="28"/>
      <c r="C30" s="28"/>
      <c r="D30" s="28"/>
      <c r="E30" s="26"/>
      <c r="F30" s="10" t="s">
        <v>115</v>
      </c>
      <c r="G30" s="18" t="s">
        <v>116</v>
      </c>
      <c r="H30" s="9">
        <v>4</v>
      </c>
    </row>
    <row r="31" spans="2:8" x14ac:dyDescent="0.25">
      <c r="B31" s="28"/>
      <c r="C31" s="28"/>
      <c r="D31" s="28"/>
      <c r="E31" s="26"/>
      <c r="F31" s="8" t="s">
        <v>117</v>
      </c>
      <c r="G31" s="15" t="s">
        <v>118</v>
      </c>
      <c r="H31" s="9">
        <v>5</v>
      </c>
    </row>
    <row r="32" spans="2:8" x14ac:dyDescent="0.25">
      <c r="B32" s="28" t="s">
        <v>18</v>
      </c>
      <c r="C32" s="28" t="s">
        <v>92</v>
      </c>
      <c r="D32" s="28" t="s">
        <v>98</v>
      </c>
      <c r="E32" s="25">
        <v>9</v>
      </c>
      <c r="F32" s="10" t="s">
        <v>36</v>
      </c>
      <c r="G32" s="17" t="s">
        <v>37</v>
      </c>
      <c r="H32" s="9">
        <v>1</v>
      </c>
    </row>
    <row r="33" spans="2:8" x14ac:dyDescent="0.25">
      <c r="B33" s="28"/>
      <c r="C33" s="28"/>
      <c r="D33" s="28"/>
      <c r="E33" s="26"/>
      <c r="F33" s="10" t="s">
        <v>16</v>
      </c>
      <c r="G33" s="15" t="s">
        <v>17</v>
      </c>
      <c r="H33" s="9">
        <v>2</v>
      </c>
    </row>
    <row r="34" spans="2:8" x14ac:dyDescent="0.25">
      <c r="B34" s="28"/>
      <c r="C34" s="28"/>
      <c r="D34" s="28"/>
      <c r="E34" s="26"/>
      <c r="F34" s="10" t="s">
        <v>60</v>
      </c>
      <c r="G34" s="17" t="s">
        <v>61</v>
      </c>
      <c r="H34" s="9">
        <v>3</v>
      </c>
    </row>
    <row r="35" spans="2:8" x14ac:dyDescent="0.25">
      <c r="B35" s="28"/>
      <c r="C35" s="28"/>
      <c r="D35" s="28"/>
      <c r="E35" s="26"/>
      <c r="F35" s="10" t="s">
        <v>72</v>
      </c>
      <c r="G35" s="17" t="s">
        <v>73</v>
      </c>
      <c r="H35" s="9">
        <v>4</v>
      </c>
    </row>
    <row r="36" spans="2:8" x14ac:dyDescent="0.25">
      <c r="B36" s="28"/>
      <c r="C36" s="28"/>
      <c r="D36" s="28"/>
      <c r="E36" s="26"/>
      <c r="F36" s="10" t="s">
        <v>76</v>
      </c>
      <c r="G36" s="17" t="s">
        <v>77</v>
      </c>
      <c r="H36" s="9">
        <v>5</v>
      </c>
    </row>
    <row r="37" spans="2:8" x14ac:dyDescent="0.25">
      <c r="B37" s="28"/>
      <c r="C37" s="28"/>
      <c r="D37" s="28"/>
      <c r="E37" s="26"/>
      <c r="F37" s="10" t="s">
        <v>2</v>
      </c>
      <c r="G37" s="17" t="s">
        <v>3</v>
      </c>
      <c r="H37" s="9">
        <v>6</v>
      </c>
    </row>
    <row r="38" spans="2:8" x14ac:dyDescent="0.25">
      <c r="B38" s="28"/>
      <c r="C38" s="28"/>
      <c r="D38" s="28"/>
      <c r="E38" s="26"/>
      <c r="F38" s="10" t="s">
        <v>22</v>
      </c>
      <c r="G38" s="17" t="s">
        <v>23</v>
      </c>
      <c r="H38" s="9">
        <v>7</v>
      </c>
    </row>
    <row r="39" spans="2:8" x14ac:dyDescent="0.25">
      <c r="B39" s="28"/>
      <c r="C39" s="28"/>
      <c r="D39" s="28"/>
      <c r="E39" s="26"/>
      <c r="F39" s="10" t="s">
        <v>14</v>
      </c>
      <c r="G39" s="15" t="s">
        <v>15</v>
      </c>
      <c r="H39" s="9">
        <v>8</v>
      </c>
    </row>
    <row r="40" spans="2:8" x14ac:dyDescent="0.25">
      <c r="B40" s="28"/>
      <c r="C40" s="28"/>
      <c r="D40" s="28"/>
      <c r="E40" s="26"/>
      <c r="F40" s="16" t="s">
        <v>18</v>
      </c>
      <c r="G40" s="15" t="s">
        <v>19</v>
      </c>
      <c r="H40" s="9">
        <v>9</v>
      </c>
    </row>
    <row r="41" spans="2:8" x14ac:dyDescent="0.25">
      <c r="B41" s="28"/>
      <c r="C41" s="28"/>
      <c r="D41" s="28"/>
      <c r="E41" s="27"/>
      <c r="F41" s="10" t="s">
        <v>28</v>
      </c>
      <c r="G41" s="17" t="s">
        <v>29</v>
      </c>
      <c r="H41" s="9">
        <v>10</v>
      </c>
    </row>
    <row r="42" spans="2:8" x14ac:dyDescent="0.25">
      <c r="B42" s="28"/>
      <c r="C42" s="28"/>
      <c r="D42" s="28" t="s">
        <v>99</v>
      </c>
      <c r="E42" s="25">
        <v>4</v>
      </c>
      <c r="F42" s="10" t="s">
        <v>28</v>
      </c>
      <c r="G42" s="17" t="s">
        <v>29</v>
      </c>
      <c r="H42" s="9">
        <v>1</v>
      </c>
    </row>
    <row r="43" spans="2:8" x14ac:dyDescent="0.25">
      <c r="B43" s="28"/>
      <c r="C43" s="28"/>
      <c r="D43" s="28"/>
      <c r="E43" s="26"/>
      <c r="F43" s="10" t="s">
        <v>30</v>
      </c>
      <c r="G43" s="17" t="s">
        <v>31</v>
      </c>
      <c r="H43" s="9">
        <v>2</v>
      </c>
    </row>
    <row r="44" spans="2:8" x14ac:dyDescent="0.25">
      <c r="B44" s="28"/>
      <c r="C44" s="28"/>
      <c r="D44" s="28"/>
      <c r="E44" s="26"/>
      <c r="F44" s="10" t="s">
        <v>10</v>
      </c>
      <c r="G44" s="17" t="s">
        <v>11</v>
      </c>
      <c r="H44" s="9">
        <v>3</v>
      </c>
    </row>
    <row r="45" spans="2:8" x14ac:dyDescent="0.25">
      <c r="B45" s="28"/>
      <c r="C45" s="28"/>
      <c r="D45" s="28"/>
      <c r="E45" s="26"/>
      <c r="F45" s="16" t="s">
        <v>18</v>
      </c>
      <c r="G45" s="17" t="s">
        <v>19</v>
      </c>
      <c r="H45" s="9">
        <v>4</v>
      </c>
    </row>
    <row r="46" spans="2:8" x14ac:dyDescent="0.25">
      <c r="B46" s="28"/>
      <c r="C46" s="28"/>
      <c r="D46" s="28"/>
      <c r="E46" s="26"/>
      <c r="F46" s="10" t="s">
        <v>12</v>
      </c>
      <c r="G46" s="17" t="s">
        <v>13</v>
      </c>
      <c r="H46" s="9">
        <v>5</v>
      </c>
    </row>
    <row r="47" spans="2:8" x14ac:dyDescent="0.25">
      <c r="B47" s="28"/>
      <c r="C47" s="28"/>
      <c r="D47" s="28"/>
      <c r="E47" s="26"/>
      <c r="F47" s="10" t="s">
        <v>6</v>
      </c>
      <c r="G47" s="17" t="s">
        <v>7</v>
      </c>
      <c r="H47" s="9">
        <v>6</v>
      </c>
    </row>
    <row r="48" spans="2:8" x14ac:dyDescent="0.25">
      <c r="B48" s="28"/>
      <c r="C48" s="28"/>
      <c r="D48" s="28"/>
      <c r="E48" s="26"/>
      <c r="F48" s="10" t="s">
        <v>56</v>
      </c>
      <c r="G48" s="17" t="s">
        <v>57</v>
      </c>
      <c r="H48" s="9">
        <v>7</v>
      </c>
    </row>
    <row r="49" spans="2:8" x14ac:dyDescent="0.25">
      <c r="B49" s="28"/>
      <c r="C49" s="28"/>
      <c r="D49" s="28"/>
      <c r="E49" s="26"/>
      <c r="F49" s="10" t="s">
        <v>58</v>
      </c>
      <c r="G49" s="17" t="s">
        <v>59</v>
      </c>
      <c r="H49" s="9">
        <v>8</v>
      </c>
    </row>
    <row r="50" spans="2:8" ht="60" customHeight="1" x14ac:dyDescent="0.25">
      <c r="B50" s="28"/>
      <c r="C50" s="28"/>
      <c r="D50" s="4" t="s">
        <v>100</v>
      </c>
      <c r="E50" s="7">
        <v>0</v>
      </c>
      <c r="F50" s="12" t="s">
        <v>113</v>
      </c>
      <c r="G50" s="13" t="s">
        <v>114</v>
      </c>
      <c r="H50" s="14">
        <v>1</v>
      </c>
    </row>
    <row r="51" spans="2:8" x14ac:dyDescent="0.25">
      <c r="B51" s="28"/>
      <c r="C51" s="28"/>
      <c r="D51" s="28" t="s">
        <v>101</v>
      </c>
      <c r="E51" s="25">
        <v>2</v>
      </c>
      <c r="F51" s="10" t="s">
        <v>28</v>
      </c>
      <c r="G51" s="17" t="s">
        <v>29</v>
      </c>
      <c r="H51" s="9">
        <v>1</v>
      </c>
    </row>
    <row r="52" spans="2:8" x14ac:dyDescent="0.25">
      <c r="B52" s="28"/>
      <c r="C52" s="28"/>
      <c r="D52" s="28"/>
      <c r="E52" s="26"/>
      <c r="F52" s="16" t="s">
        <v>18</v>
      </c>
      <c r="G52" s="17" t="s">
        <v>19</v>
      </c>
      <c r="H52" s="9">
        <v>2</v>
      </c>
    </row>
    <row r="53" spans="2:8" x14ac:dyDescent="0.25">
      <c r="B53" s="28"/>
      <c r="C53" s="28"/>
      <c r="D53" s="28"/>
      <c r="E53" s="26"/>
      <c r="F53" s="10" t="s">
        <v>12</v>
      </c>
      <c r="G53" s="17" t="s">
        <v>13</v>
      </c>
      <c r="H53" s="9">
        <v>3</v>
      </c>
    </row>
    <row r="54" spans="2:8" x14ac:dyDescent="0.25">
      <c r="B54" s="28"/>
      <c r="C54" s="28"/>
      <c r="D54" s="28" t="s">
        <v>102</v>
      </c>
      <c r="E54" s="25">
        <v>4</v>
      </c>
      <c r="F54" s="10" t="s">
        <v>28</v>
      </c>
      <c r="G54" s="17" t="s">
        <v>29</v>
      </c>
      <c r="H54" s="9">
        <v>1</v>
      </c>
    </row>
    <row r="55" spans="2:8" x14ac:dyDescent="0.25">
      <c r="B55" s="28"/>
      <c r="C55" s="28"/>
      <c r="D55" s="28"/>
      <c r="E55" s="26"/>
      <c r="F55" s="10" t="s">
        <v>30</v>
      </c>
      <c r="G55" s="17" t="s">
        <v>31</v>
      </c>
      <c r="H55" s="9">
        <v>2</v>
      </c>
    </row>
    <row r="56" spans="2:8" x14ac:dyDescent="0.25">
      <c r="B56" s="28"/>
      <c r="C56" s="28"/>
      <c r="D56" s="28"/>
      <c r="E56" s="26"/>
      <c r="F56" s="10" t="s">
        <v>12</v>
      </c>
      <c r="G56" s="15" t="s">
        <v>13</v>
      </c>
      <c r="H56" s="9">
        <v>3</v>
      </c>
    </row>
    <row r="57" spans="2:8" x14ac:dyDescent="0.25">
      <c r="B57" s="28"/>
      <c r="C57" s="28"/>
      <c r="D57" s="28"/>
      <c r="E57" s="26"/>
      <c r="F57" s="16" t="s">
        <v>18</v>
      </c>
      <c r="G57" s="15" t="s">
        <v>19</v>
      </c>
      <c r="H57" s="9">
        <v>4</v>
      </c>
    </row>
    <row r="58" spans="2:8" x14ac:dyDescent="0.25">
      <c r="B58" s="28"/>
      <c r="C58" s="28"/>
      <c r="D58" s="28"/>
      <c r="E58" s="26"/>
      <c r="F58" s="10" t="s">
        <v>22</v>
      </c>
      <c r="G58" s="17" t="s">
        <v>23</v>
      </c>
      <c r="H58" s="9">
        <v>5</v>
      </c>
    </row>
    <row r="59" spans="2:8" x14ac:dyDescent="0.25">
      <c r="B59" s="28"/>
      <c r="C59" s="28"/>
      <c r="D59" s="28"/>
      <c r="E59" s="26"/>
      <c r="F59" s="10" t="s">
        <v>32</v>
      </c>
      <c r="G59" s="17" t="s">
        <v>33</v>
      </c>
      <c r="H59" s="9">
        <v>6</v>
      </c>
    </row>
    <row r="60" spans="2:8" x14ac:dyDescent="0.25">
      <c r="B60" s="28"/>
      <c r="C60" s="28"/>
      <c r="D60" s="28"/>
      <c r="E60" s="26"/>
      <c r="F60" s="8" t="s">
        <v>50</v>
      </c>
      <c r="G60" s="15" t="s">
        <v>51</v>
      </c>
      <c r="H60" s="9">
        <v>7</v>
      </c>
    </row>
    <row r="61" spans="2:8" x14ac:dyDescent="0.25">
      <c r="B61" s="28"/>
      <c r="C61" s="28"/>
      <c r="D61" s="28"/>
      <c r="E61" s="26"/>
      <c r="F61" s="8" t="s">
        <v>70</v>
      </c>
      <c r="G61" s="15" t="s">
        <v>71</v>
      </c>
      <c r="H61" s="9">
        <v>8</v>
      </c>
    </row>
    <row r="62" spans="2:8" x14ac:dyDescent="0.25">
      <c r="B62" s="28"/>
      <c r="C62" s="28"/>
      <c r="D62" s="28"/>
      <c r="E62" s="26"/>
      <c r="F62" s="10" t="s">
        <v>78</v>
      </c>
      <c r="G62" s="17" t="s">
        <v>79</v>
      </c>
      <c r="H62" s="9">
        <v>9</v>
      </c>
    </row>
    <row r="63" spans="2:8" x14ac:dyDescent="0.25">
      <c r="B63" s="28" t="s">
        <v>10</v>
      </c>
      <c r="C63" s="28" t="s">
        <v>92</v>
      </c>
      <c r="D63" s="28" t="s">
        <v>103</v>
      </c>
      <c r="E63" s="25">
        <v>0</v>
      </c>
      <c r="F63" s="10" t="s">
        <v>8</v>
      </c>
      <c r="G63" s="18" t="s">
        <v>9</v>
      </c>
      <c r="H63" s="9">
        <v>1</v>
      </c>
    </row>
    <row r="64" spans="2:8" x14ac:dyDescent="0.25">
      <c r="B64" s="28"/>
      <c r="C64" s="28"/>
      <c r="D64" s="28"/>
      <c r="E64" s="26"/>
      <c r="F64" s="10" t="s">
        <v>22</v>
      </c>
      <c r="G64" s="17" t="s">
        <v>23</v>
      </c>
      <c r="H64" s="9">
        <v>2</v>
      </c>
    </row>
    <row r="65" spans="2:8" x14ac:dyDescent="0.25">
      <c r="B65" s="28"/>
      <c r="C65" s="28"/>
      <c r="D65" s="28"/>
      <c r="E65" s="26"/>
      <c r="F65" s="10" t="s">
        <v>32</v>
      </c>
      <c r="G65" s="17" t="s">
        <v>33</v>
      </c>
      <c r="H65" s="9">
        <v>3</v>
      </c>
    </row>
    <row r="66" spans="2:8" x14ac:dyDescent="0.25">
      <c r="B66" s="28"/>
      <c r="C66" s="28"/>
      <c r="D66" s="28"/>
      <c r="E66" s="26"/>
      <c r="F66" s="10" t="s">
        <v>2</v>
      </c>
      <c r="G66" s="17" t="s">
        <v>3</v>
      </c>
      <c r="H66" s="9">
        <v>4</v>
      </c>
    </row>
    <row r="67" spans="2:8" x14ac:dyDescent="0.25">
      <c r="B67" s="28"/>
      <c r="C67" s="28"/>
      <c r="D67" s="28"/>
      <c r="E67" s="26"/>
      <c r="F67" s="10" t="s">
        <v>14</v>
      </c>
      <c r="G67" s="15" t="s">
        <v>15</v>
      </c>
      <c r="H67" s="9">
        <v>5</v>
      </c>
    </row>
    <row r="68" spans="2:8" x14ac:dyDescent="0.25">
      <c r="B68" s="28"/>
      <c r="C68" s="28"/>
      <c r="D68" s="28"/>
      <c r="E68" s="26"/>
      <c r="F68" s="10" t="s">
        <v>38</v>
      </c>
      <c r="G68" s="18" t="s">
        <v>39</v>
      </c>
      <c r="H68" s="9">
        <v>6</v>
      </c>
    </row>
    <row r="69" spans="2:8" x14ac:dyDescent="0.25">
      <c r="B69" s="28"/>
      <c r="C69" s="28"/>
      <c r="D69" s="28"/>
      <c r="E69" s="26"/>
      <c r="F69" s="10" t="s">
        <v>60</v>
      </c>
      <c r="G69" s="17" t="s">
        <v>61</v>
      </c>
      <c r="H69" s="9">
        <v>7</v>
      </c>
    </row>
    <row r="70" spans="2:8" x14ac:dyDescent="0.25">
      <c r="B70" s="28"/>
      <c r="C70" s="28"/>
      <c r="D70" s="28"/>
      <c r="E70" s="26"/>
      <c r="F70" s="10" t="s">
        <v>72</v>
      </c>
      <c r="G70" s="17" t="s">
        <v>73</v>
      </c>
      <c r="H70" s="9">
        <v>8</v>
      </c>
    </row>
    <row r="71" spans="2:8" x14ac:dyDescent="0.25">
      <c r="B71" s="28"/>
      <c r="C71" s="28"/>
      <c r="D71" s="28"/>
      <c r="E71" s="26"/>
      <c r="F71" s="10" t="s">
        <v>36</v>
      </c>
      <c r="G71" s="17" t="s">
        <v>37</v>
      </c>
      <c r="H71" s="9">
        <v>9</v>
      </c>
    </row>
    <row r="72" spans="2:8" x14ac:dyDescent="0.25">
      <c r="B72" s="28"/>
      <c r="C72" s="28"/>
      <c r="D72" s="28"/>
      <c r="E72" s="27"/>
      <c r="F72" s="8" t="s">
        <v>121</v>
      </c>
      <c r="G72" s="15" t="s">
        <v>122</v>
      </c>
      <c r="H72" s="9">
        <v>10</v>
      </c>
    </row>
    <row r="73" spans="2:8" x14ac:dyDescent="0.25">
      <c r="B73" s="28"/>
      <c r="C73" s="28"/>
      <c r="D73" s="28" t="s">
        <v>104</v>
      </c>
      <c r="E73" s="25">
        <v>0</v>
      </c>
      <c r="F73" s="10" t="s">
        <v>18</v>
      </c>
      <c r="G73" s="15" t="s">
        <v>19</v>
      </c>
      <c r="H73" s="9">
        <v>1</v>
      </c>
    </row>
    <row r="74" spans="2:8" x14ac:dyDescent="0.25">
      <c r="B74" s="28"/>
      <c r="C74" s="28"/>
      <c r="D74" s="28"/>
      <c r="E74" s="26"/>
      <c r="F74" s="10" t="s">
        <v>12</v>
      </c>
      <c r="G74" s="15" t="s">
        <v>13</v>
      </c>
      <c r="H74" s="9">
        <v>2</v>
      </c>
    </row>
    <row r="75" spans="2:8" x14ac:dyDescent="0.25">
      <c r="B75" s="28"/>
      <c r="C75" s="28"/>
      <c r="D75" s="28"/>
      <c r="E75" s="26"/>
      <c r="F75" s="10" t="s">
        <v>30</v>
      </c>
      <c r="G75" s="17" t="s">
        <v>31</v>
      </c>
      <c r="H75" s="9">
        <v>3</v>
      </c>
    </row>
    <row r="76" spans="2:8" x14ac:dyDescent="0.25">
      <c r="B76" s="28"/>
      <c r="C76" s="28"/>
      <c r="D76" s="28"/>
      <c r="E76" s="26"/>
      <c r="F76" s="10" t="s">
        <v>6</v>
      </c>
      <c r="G76" s="17" t="s">
        <v>7</v>
      </c>
      <c r="H76" s="9">
        <v>4</v>
      </c>
    </row>
    <row r="77" spans="2:8" x14ac:dyDescent="0.25">
      <c r="B77" s="28"/>
      <c r="C77" s="28"/>
      <c r="D77" s="28"/>
      <c r="E77" s="26"/>
      <c r="F77" s="10" t="s">
        <v>28</v>
      </c>
      <c r="G77" s="17" t="s">
        <v>29</v>
      </c>
      <c r="H77" s="9">
        <v>5</v>
      </c>
    </row>
    <row r="78" spans="2:8" x14ac:dyDescent="0.25">
      <c r="B78" s="28"/>
      <c r="C78" s="28"/>
      <c r="D78" s="28" t="s">
        <v>105</v>
      </c>
      <c r="E78" s="25">
        <v>0</v>
      </c>
      <c r="F78" s="10" t="s">
        <v>20</v>
      </c>
      <c r="G78" s="17" t="s">
        <v>21</v>
      </c>
      <c r="H78" s="9">
        <v>1</v>
      </c>
    </row>
    <row r="79" spans="2:8" x14ac:dyDescent="0.25">
      <c r="B79" s="28"/>
      <c r="C79" s="28"/>
      <c r="D79" s="28"/>
      <c r="E79" s="26"/>
      <c r="F79" s="10" t="s">
        <v>26</v>
      </c>
      <c r="G79" s="17" t="s">
        <v>27</v>
      </c>
      <c r="H79" s="9">
        <v>2</v>
      </c>
    </row>
    <row r="80" spans="2:8" x14ac:dyDescent="0.25">
      <c r="B80" s="28"/>
      <c r="C80" s="28"/>
      <c r="D80" s="28" t="s">
        <v>106</v>
      </c>
      <c r="E80" s="25">
        <v>0</v>
      </c>
      <c r="F80" s="8" t="s">
        <v>34</v>
      </c>
      <c r="G80" s="15" t="s">
        <v>35</v>
      </c>
      <c r="H80" s="9">
        <v>1</v>
      </c>
    </row>
    <row r="81" spans="2:8" x14ac:dyDescent="0.25">
      <c r="B81" s="28"/>
      <c r="C81" s="28"/>
      <c r="D81" s="28"/>
      <c r="E81" s="26"/>
      <c r="F81" s="10" t="s">
        <v>2</v>
      </c>
      <c r="G81" s="17" t="s">
        <v>3</v>
      </c>
      <c r="H81" s="9">
        <v>2</v>
      </c>
    </row>
    <row r="82" spans="2:8" x14ac:dyDescent="0.25">
      <c r="B82" s="28"/>
      <c r="C82" s="28"/>
      <c r="D82" s="28"/>
      <c r="E82" s="26"/>
      <c r="F82" s="10" t="s">
        <v>42</v>
      </c>
      <c r="G82" s="17" t="s">
        <v>43</v>
      </c>
      <c r="H82" s="9">
        <v>3</v>
      </c>
    </row>
    <row r="83" spans="2:8" x14ac:dyDescent="0.25">
      <c r="B83" s="28"/>
      <c r="C83" s="28"/>
      <c r="D83" s="28"/>
      <c r="E83" s="26"/>
      <c r="F83" s="10" t="s">
        <v>4</v>
      </c>
      <c r="G83" s="17" t="s">
        <v>5</v>
      </c>
      <c r="H83" s="9">
        <v>4</v>
      </c>
    </row>
    <row r="84" spans="2:8" x14ac:dyDescent="0.25">
      <c r="B84" s="28"/>
      <c r="C84" s="28"/>
      <c r="D84" s="28"/>
      <c r="E84" s="26"/>
      <c r="F84" s="10" t="s">
        <v>14</v>
      </c>
      <c r="G84" s="15" t="s">
        <v>15</v>
      </c>
      <c r="H84" s="9">
        <v>5</v>
      </c>
    </row>
    <row r="85" spans="2:8" x14ac:dyDescent="0.25">
      <c r="B85" s="28"/>
      <c r="C85" s="28"/>
      <c r="D85" s="28"/>
      <c r="E85" s="26"/>
      <c r="F85" s="10" t="s">
        <v>24</v>
      </c>
      <c r="G85" s="18" t="s">
        <v>25</v>
      </c>
      <c r="H85" s="9">
        <v>6</v>
      </c>
    </row>
    <row r="86" spans="2:8" x14ac:dyDescent="0.25">
      <c r="B86" s="28"/>
      <c r="C86" s="28"/>
      <c r="D86" s="28"/>
      <c r="E86" s="26"/>
      <c r="F86" s="10" t="s">
        <v>72</v>
      </c>
      <c r="G86" s="17" t="s">
        <v>73</v>
      </c>
      <c r="H86" s="9">
        <v>7</v>
      </c>
    </row>
    <row r="87" spans="2:8" x14ac:dyDescent="0.25">
      <c r="B87" s="28"/>
      <c r="C87" s="28"/>
      <c r="D87" s="28"/>
      <c r="E87" s="26"/>
      <c r="F87" s="8" t="s">
        <v>119</v>
      </c>
      <c r="G87" s="15" t="s">
        <v>120</v>
      </c>
      <c r="H87" s="9">
        <v>8</v>
      </c>
    </row>
    <row r="88" spans="2:8" x14ac:dyDescent="0.25">
      <c r="B88" s="28"/>
      <c r="C88" s="28"/>
      <c r="D88" s="28" t="s">
        <v>107</v>
      </c>
      <c r="E88" s="25">
        <v>2</v>
      </c>
      <c r="F88" s="10" t="s">
        <v>8</v>
      </c>
      <c r="G88" s="18" t="s">
        <v>9</v>
      </c>
      <c r="H88" s="9">
        <v>1</v>
      </c>
    </row>
    <row r="89" spans="2:8" x14ac:dyDescent="0.25">
      <c r="B89" s="28"/>
      <c r="C89" s="28"/>
      <c r="D89" s="28"/>
      <c r="E89" s="26"/>
      <c r="F89" s="16" t="s">
        <v>10</v>
      </c>
      <c r="G89" s="18" t="s">
        <v>11</v>
      </c>
      <c r="H89" s="9">
        <v>2</v>
      </c>
    </row>
    <row r="90" spans="2:8" x14ac:dyDescent="0.25">
      <c r="B90" s="28"/>
      <c r="C90" s="28"/>
      <c r="D90" s="28"/>
      <c r="E90" s="26"/>
      <c r="F90" s="10" t="s">
        <v>12</v>
      </c>
      <c r="G90" s="18" t="s">
        <v>13</v>
      </c>
      <c r="H90" s="9">
        <v>3</v>
      </c>
    </row>
    <row r="91" spans="2:8" x14ac:dyDescent="0.25">
      <c r="B91" s="28"/>
      <c r="C91" s="28"/>
      <c r="D91" s="28"/>
      <c r="E91" s="26"/>
      <c r="F91" s="10" t="s">
        <v>6</v>
      </c>
      <c r="G91" s="18" t="s">
        <v>7</v>
      </c>
      <c r="H91" s="9">
        <v>4</v>
      </c>
    </row>
    <row r="92" spans="2:8" x14ac:dyDescent="0.25">
      <c r="B92" s="28"/>
      <c r="C92" s="28"/>
      <c r="D92" s="28"/>
      <c r="E92" s="26"/>
      <c r="F92" s="10" t="s">
        <v>18</v>
      </c>
      <c r="G92" s="18" t="s">
        <v>19</v>
      </c>
      <c r="H92" s="9">
        <v>5</v>
      </c>
    </row>
    <row r="93" spans="2:8" x14ac:dyDescent="0.25">
      <c r="B93" s="28"/>
      <c r="C93" s="28"/>
      <c r="D93" s="28"/>
      <c r="E93" s="26"/>
      <c r="F93" s="10" t="s">
        <v>28</v>
      </c>
      <c r="G93" s="18" t="s">
        <v>29</v>
      </c>
      <c r="H93" s="9">
        <v>6</v>
      </c>
    </row>
    <row r="94" spans="2:8" x14ac:dyDescent="0.25">
      <c r="B94" s="28"/>
      <c r="C94" s="28"/>
      <c r="D94" s="28"/>
      <c r="E94" s="27"/>
      <c r="F94" s="19" t="s">
        <v>30</v>
      </c>
      <c r="G94" s="20" t="s">
        <v>31</v>
      </c>
      <c r="H94" s="21">
        <v>7</v>
      </c>
    </row>
  </sheetData>
  <mergeCells count="32">
    <mergeCell ref="B63:B94"/>
    <mergeCell ref="D78:D79"/>
    <mergeCell ref="D63:D72"/>
    <mergeCell ref="D73:D77"/>
    <mergeCell ref="D80:D87"/>
    <mergeCell ref="D88:D94"/>
    <mergeCell ref="C63:C94"/>
    <mergeCell ref="C32:C62"/>
    <mergeCell ref="B32:B62"/>
    <mergeCell ref="D32:D41"/>
    <mergeCell ref="D42:D49"/>
    <mergeCell ref="D51:D53"/>
    <mergeCell ref="D54:D62"/>
    <mergeCell ref="D4:D9"/>
    <mergeCell ref="D11:D19"/>
    <mergeCell ref="D20:D26"/>
    <mergeCell ref="D27:D31"/>
    <mergeCell ref="B4:B31"/>
    <mergeCell ref="C4:C31"/>
    <mergeCell ref="E51:E53"/>
    <mergeCell ref="E54:E62"/>
    <mergeCell ref="E32:E41"/>
    <mergeCell ref="E42:E49"/>
    <mergeCell ref="E4:E9"/>
    <mergeCell ref="E11:E19"/>
    <mergeCell ref="E20:E26"/>
    <mergeCell ref="E27:E31"/>
    <mergeCell ref="E63:E72"/>
    <mergeCell ref="E73:E77"/>
    <mergeCell ref="E78:E79"/>
    <mergeCell ref="E80:E87"/>
    <mergeCell ref="E88:E94"/>
  </mergeCells>
  <phoneticPr fontId="1" type="noConversion"/>
  <conditionalFormatting sqref="F6:G6">
    <cfRule type="duplicateValues" dxfId="249" priority="103"/>
  </conditionalFormatting>
  <conditionalFormatting sqref="F7:G7">
    <cfRule type="duplicateValues" dxfId="248" priority="102"/>
    <cfRule type="duplicateValues" dxfId="247" priority="101"/>
  </conditionalFormatting>
  <conditionalFormatting sqref="F8:G8">
    <cfRule type="duplicateValues" dxfId="246" priority="100"/>
  </conditionalFormatting>
  <conditionalFormatting sqref="F11:G19">
    <cfRule type="duplicateValues" dxfId="245" priority="99"/>
    <cfRule type="duplicateValues" dxfId="244" priority="98"/>
  </conditionalFormatting>
  <conditionalFormatting sqref="F12:G12">
    <cfRule type="duplicateValues" dxfId="243" priority="97"/>
    <cfRule type="duplicateValues" dxfId="242" priority="96"/>
  </conditionalFormatting>
  <conditionalFormatting sqref="F13:G14">
    <cfRule type="duplicateValues" dxfId="241" priority="95"/>
    <cfRule type="duplicateValues" dxfId="240" priority="94"/>
  </conditionalFormatting>
  <conditionalFormatting sqref="F15:G15">
    <cfRule type="duplicateValues" dxfId="239" priority="93"/>
    <cfRule type="duplicateValues" dxfId="238" priority="92"/>
  </conditionalFormatting>
  <conditionalFormatting sqref="F17:G17">
    <cfRule type="duplicateValues" dxfId="237" priority="91"/>
    <cfRule type="duplicateValues" dxfId="236" priority="90"/>
  </conditionalFormatting>
  <conditionalFormatting sqref="F18:G18">
    <cfRule type="duplicateValues" dxfId="235" priority="89"/>
    <cfRule type="duplicateValues" dxfId="234" priority="88"/>
  </conditionalFormatting>
  <conditionalFormatting sqref="F19:G19">
    <cfRule type="duplicateValues" dxfId="233" priority="87"/>
    <cfRule type="duplicateValues" dxfId="232" priority="86"/>
  </conditionalFormatting>
  <conditionalFormatting sqref="F23:G23">
    <cfRule type="duplicateValues" dxfId="231" priority="85"/>
    <cfRule type="duplicateValues" dxfId="230" priority="84"/>
  </conditionalFormatting>
  <conditionalFormatting sqref="F24:G24">
    <cfRule type="duplicateValues" dxfId="229" priority="83"/>
    <cfRule type="duplicateValues" dxfId="228" priority="82"/>
  </conditionalFormatting>
  <conditionalFormatting sqref="F26:G26">
    <cfRule type="duplicateValues" dxfId="227" priority="81"/>
    <cfRule type="duplicateValues" dxfId="226" priority="80"/>
  </conditionalFormatting>
  <conditionalFormatting sqref="F28:G28">
    <cfRule type="duplicateValues" dxfId="225" priority="79"/>
  </conditionalFormatting>
  <conditionalFormatting sqref="F33:G33">
    <cfRule type="duplicateValues" dxfId="224" priority="78"/>
  </conditionalFormatting>
  <conditionalFormatting sqref="F34:G34">
    <cfRule type="duplicateValues" dxfId="223" priority="77"/>
  </conditionalFormatting>
  <conditionalFormatting sqref="F35:G35">
    <cfRule type="duplicateValues" dxfId="222" priority="76"/>
  </conditionalFormatting>
  <conditionalFormatting sqref="F37:G37">
    <cfRule type="duplicateValues" dxfId="221" priority="75"/>
  </conditionalFormatting>
  <conditionalFormatting sqref="F38:G38">
    <cfRule type="duplicateValues" dxfId="220" priority="74"/>
  </conditionalFormatting>
  <conditionalFormatting sqref="F39:G39">
    <cfRule type="duplicateValues" dxfId="219" priority="73"/>
  </conditionalFormatting>
  <conditionalFormatting sqref="F40:G40">
    <cfRule type="duplicateValues" dxfId="218" priority="72"/>
  </conditionalFormatting>
  <conditionalFormatting sqref="F41:G41">
    <cfRule type="duplicateValues" dxfId="217" priority="71"/>
    <cfRule type="duplicateValues" dxfId="216" priority="70"/>
  </conditionalFormatting>
  <conditionalFormatting sqref="F42:G49">
    <cfRule type="duplicateValues" dxfId="215" priority="69"/>
  </conditionalFormatting>
  <conditionalFormatting sqref="F43:G43">
    <cfRule type="duplicateValues" dxfId="214" priority="68"/>
  </conditionalFormatting>
  <conditionalFormatting sqref="F44:G44">
    <cfRule type="duplicateValues" dxfId="213" priority="67"/>
  </conditionalFormatting>
  <conditionalFormatting sqref="F45:G45">
    <cfRule type="duplicateValues" dxfId="212" priority="66"/>
  </conditionalFormatting>
  <conditionalFormatting sqref="F46:G46">
    <cfRule type="duplicateValues" dxfId="211" priority="65"/>
  </conditionalFormatting>
  <conditionalFormatting sqref="F47:G47">
    <cfRule type="duplicateValues" dxfId="210" priority="64"/>
  </conditionalFormatting>
  <conditionalFormatting sqref="F48:G48">
    <cfRule type="duplicateValues" dxfId="209" priority="63"/>
  </conditionalFormatting>
  <conditionalFormatting sqref="F49:G49">
    <cfRule type="duplicateValues" dxfId="208" priority="62"/>
  </conditionalFormatting>
  <conditionalFormatting sqref="F51:G53">
    <cfRule type="duplicateValues" dxfId="207" priority="61"/>
  </conditionalFormatting>
  <conditionalFormatting sqref="F52:G52">
    <cfRule type="duplicateValues" dxfId="206" priority="60"/>
  </conditionalFormatting>
  <conditionalFormatting sqref="F53:G53">
    <cfRule type="duplicateValues" dxfId="205" priority="59"/>
  </conditionalFormatting>
  <conditionalFormatting sqref="F54:G54">
    <cfRule type="duplicateValues" dxfId="204" priority="58"/>
  </conditionalFormatting>
  <conditionalFormatting sqref="F55:G56">
    <cfRule type="duplicateValues" dxfId="203" priority="57"/>
  </conditionalFormatting>
  <conditionalFormatting sqref="F57:G57">
    <cfRule type="duplicateValues" dxfId="202" priority="56"/>
  </conditionalFormatting>
  <conditionalFormatting sqref="F58:G58">
    <cfRule type="duplicateValues" dxfId="201" priority="55"/>
  </conditionalFormatting>
  <conditionalFormatting sqref="F59:G59">
    <cfRule type="duplicateValues" dxfId="200" priority="54"/>
    <cfRule type="duplicateValues" dxfId="199" priority="53"/>
  </conditionalFormatting>
  <conditionalFormatting sqref="F60:G60">
    <cfRule type="duplicateValues" dxfId="198" priority="52"/>
  </conditionalFormatting>
  <conditionalFormatting sqref="F61:G61">
    <cfRule type="duplicateValues" dxfId="197" priority="51"/>
    <cfRule type="duplicateValues" dxfId="196" priority="50"/>
  </conditionalFormatting>
  <conditionalFormatting sqref="F62:G62">
    <cfRule type="duplicateValues" dxfId="195" priority="49"/>
    <cfRule type="duplicateValues" dxfId="194" priority="48"/>
  </conditionalFormatting>
  <conditionalFormatting sqref="F63:G63">
    <cfRule type="duplicateValues" dxfId="193" priority="47"/>
  </conditionalFormatting>
  <conditionalFormatting sqref="F64:G64">
    <cfRule type="duplicateValues" dxfId="192" priority="46"/>
  </conditionalFormatting>
  <conditionalFormatting sqref="F65:G65">
    <cfRule type="duplicateValues" dxfId="191" priority="45"/>
    <cfRule type="duplicateValues" dxfId="190" priority="44"/>
  </conditionalFormatting>
  <conditionalFormatting sqref="F66:G66">
    <cfRule type="duplicateValues" dxfId="189" priority="43"/>
  </conditionalFormatting>
  <conditionalFormatting sqref="F67:G67">
    <cfRule type="duplicateValues" dxfId="188" priority="42"/>
  </conditionalFormatting>
  <conditionalFormatting sqref="F68:G68">
    <cfRule type="duplicateValues" dxfId="187" priority="41"/>
    <cfRule type="duplicateValues" dxfId="186" priority="40"/>
  </conditionalFormatting>
  <conditionalFormatting sqref="F69:G69">
    <cfRule type="duplicateValues" dxfId="185" priority="39"/>
  </conditionalFormatting>
  <conditionalFormatting sqref="F70:G70">
    <cfRule type="duplicateValues" dxfId="184" priority="38"/>
    <cfRule type="duplicateValues" dxfId="183" priority="37"/>
  </conditionalFormatting>
  <conditionalFormatting sqref="F71:G71">
    <cfRule type="duplicateValues" dxfId="182" priority="36"/>
    <cfRule type="duplicateValues" dxfId="181" priority="35"/>
  </conditionalFormatting>
  <conditionalFormatting sqref="F73:G73">
    <cfRule type="duplicateValues" dxfId="180" priority="34"/>
  </conditionalFormatting>
  <conditionalFormatting sqref="F73:G74">
    <cfRule type="aboveAverage" dxfId="179" priority="32" aboveAverage="0"/>
  </conditionalFormatting>
  <conditionalFormatting sqref="F74:G74">
    <cfRule type="duplicateValues" dxfId="178" priority="33"/>
  </conditionalFormatting>
  <conditionalFormatting sqref="F75:G75">
    <cfRule type="duplicateValues" dxfId="177" priority="31"/>
    <cfRule type="aboveAverage" dxfId="176" priority="30" aboveAverage="0"/>
  </conditionalFormatting>
  <conditionalFormatting sqref="F76:G76">
    <cfRule type="duplicateValues" dxfId="175" priority="29"/>
    <cfRule type="aboveAverage" dxfId="174" priority="28" aboveAverage="0"/>
  </conditionalFormatting>
  <conditionalFormatting sqref="F77:G77">
    <cfRule type="duplicateValues" dxfId="173" priority="27"/>
    <cfRule type="aboveAverage" dxfId="172" priority="26" aboveAverage="0"/>
  </conditionalFormatting>
  <conditionalFormatting sqref="F78:G79">
    <cfRule type="duplicateValues" dxfId="171" priority="24"/>
    <cfRule type="duplicateValues" dxfId="170" priority="25"/>
  </conditionalFormatting>
  <conditionalFormatting sqref="F79:G79">
    <cfRule type="duplicateValues" dxfId="169" priority="23"/>
  </conditionalFormatting>
  <conditionalFormatting sqref="F81:G81">
    <cfRule type="duplicateValues" dxfId="168" priority="22"/>
  </conditionalFormatting>
  <conditionalFormatting sqref="F82:G82">
    <cfRule type="duplicateValues" dxfId="167" priority="21"/>
    <cfRule type="duplicateValues" dxfId="166" priority="20"/>
  </conditionalFormatting>
  <conditionalFormatting sqref="F83:G83">
    <cfRule type="duplicateValues" dxfId="165" priority="19"/>
  </conditionalFormatting>
  <conditionalFormatting sqref="F84:G84">
    <cfRule type="duplicateValues" dxfId="164" priority="18"/>
  </conditionalFormatting>
  <conditionalFormatting sqref="F85:G85">
    <cfRule type="duplicateValues" dxfId="163" priority="17"/>
    <cfRule type="duplicateValues" dxfId="162" priority="16"/>
  </conditionalFormatting>
  <conditionalFormatting sqref="F86:G86">
    <cfRule type="duplicateValues" dxfId="161" priority="15"/>
    <cfRule type="duplicateValues" dxfId="160" priority="14"/>
  </conditionalFormatting>
  <conditionalFormatting sqref="F88:G94">
    <cfRule type="duplicateValues" dxfId="159" priority="12"/>
    <cfRule type="duplicateValues" dxfId="158" priority="13"/>
  </conditionalFormatting>
  <conditionalFormatting sqref="F89:G89">
    <cfRule type="duplicateValues" dxfId="157" priority="11"/>
    <cfRule type="duplicateValues" dxfId="156" priority="10"/>
  </conditionalFormatting>
  <conditionalFormatting sqref="F90:G90">
    <cfRule type="duplicateValues" dxfId="155" priority="9"/>
    <cfRule type="duplicateValues" dxfId="154" priority="8"/>
  </conditionalFormatting>
  <conditionalFormatting sqref="F91:G91">
    <cfRule type="duplicateValues" dxfId="153" priority="6"/>
    <cfRule type="duplicateValues" dxfId="152" priority="7"/>
  </conditionalFormatting>
  <conditionalFormatting sqref="F92:G92">
    <cfRule type="duplicateValues" dxfId="151" priority="5"/>
    <cfRule type="duplicateValues" dxfId="150" priority="4"/>
  </conditionalFormatting>
  <conditionalFormatting sqref="F93:G93">
    <cfRule type="duplicateValues" dxfId="149" priority="3"/>
    <cfRule type="duplicateValues" dxfId="148" priority="2"/>
  </conditionalFormatting>
  <conditionalFormatting sqref="F94:G94">
    <cfRule type="duplicateValues" dxfId="147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9F47-7E2F-4189-B606-EE6FBA47BA44}">
  <dimension ref="A1:H101"/>
  <sheetViews>
    <sheetView topLeftCell="A81" zoomScale="80" zoomScaleNormal="80" workbookViewId="0">
      <selection activeCell="B103" sqref="B103"/>
    </sheetView>
  </sheetViews>
  <sheetFormatPr baseColWidth="10" defaultColWidth="11.44140625" defaultRowHeight="14.4" x14ac:dyDescent="0.3"/>
  <cols>
    <col min="2" max="2" width="20.6640625" customWidth="1"/>
    <col min="3" max="3" width="12.6640625" customWidth="1"/>
    <col min="4" max="4" width="33.77734375" customWidth="1"/>
    <col min="5" max="5" width="12.109375" customWidth="1"/>
    <col min="6" max="6" width="50.664062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5" t="s">
        <v>109</v>
      </c>
      <c r="C2" s="6"/>
      <c r="D2" s="2"/>
      <c r="E2" s="2"/>
      <c r="F2" s="2"/>
      <c r="G2" s="2"/>
      <c r="H2" s="2"/>
    </row>
    <row r="3" spans="1:8" ht="45" customHeight="1" x14ac:dyDescent="0.3">
      <c r="A3" s="1"/>
      <c r="B3" s="3" t="s">
        <v>89</v>
      </c>
      <c r="C3" s="3" t="s">
        <v>91</v>
      </c>
      <c r="D3" s="3" t="s">
        <v>90</v>
      </c>
      <c r="E3" s="4" t="s">
        <v>108</v>
      </c>
      <c r="F3" s="3" t="s">
        <v>88</v>
      </c>
      <c r="G3" s="3" t="s">
        <v>0</v>
      </c>
      <c r="H3" s="3" t="s">
        <v>1</v>
      </c>
    </row>
    <row r="4" spans="1:8" x14ac:dyDescent="0.3">
      <c r="A4" s="1"/>
      <c r="B4" s="28" t="s">
        <v>6</v>
      </c>
      <c r="C4" s="28" t="s">
        <v>92</v>
      </c>
      <c r="D4" s="28" t="s">
        <v>93</v>
      </c>
      <c r="E4" s="25">
        <v>0</v>
      </c>
      <c r="F4" s="8" t="s">
        <v>46</v>
      </c>
      <c r="G4" s="15" t="s">
        <v>47</v>
      </c>
      <c r="H4" s="9">
        <v>1</v>
      </c>
    </row>
    <row r="5" spans="1:8" x14ac:dyDescent="0.3">
      <c r="A5" s="1"/>
      <c r="B5" s="28"/>
      <c r="C5" s="28"/>
      <c r="D5" s="28"/>
      <c r="E5" s="26"/>
      <c r="F5" s="8" t="s">
        <v>44</v>
      </c>
      <c r="G5" s="15" t="s">
        <v>45</v>
      </c>
      <c r="H5" s="9">
        <v>2</v>
      </c>
    </row>
    <row r="6" spans="1:8" x14ac:dyDescent="0.3">
      <c r="A6" s="1"/>
      <c r="B6" s="28"/>
      <c r="C6" s="28"/>
      <c r="D6" s="28"/>
      <c r="E6" s="26"/>
      <c r="F6" s="10" t="s">
        <v>82</v>
      </c>
      <c r="G6" s="18" t="s">
        <v>83</v>
      </c>
      <c r="H6" s="9">
        <v>3</v>
      </c>
    </row>
    <row r="7" spans="1:8" x14ac:dyDescent="0.3">
      <c r="A7" s="1"/>
      <c r="B7" s="28"/>
      <c r="C7" s="28"/>
      <c r="D7" s="28"/>
      <c r="E7" s="26"/>
      <c r="F7" s="10" t="s">
        <v>48</v>
      </c>
      <c r="G7" s="18" t="s">
        <v>49</v>
      </c>
      <c r="H7" s="9">
        <v>4</v>
      </c>
    </row>
    <row r="8" spans="1:8" x14ac:dyDescent="0.3">
      <c r="A8" s="1"/>
      <c r="B8" s="28"/>
      <c r="C8" s="28"/>
      <c r="D8" s="28"/>
      <c r="E8" s="26"/>
      <c r="F8" s="10" t="s">
        <v>86</v>
      </c>
      <c r="G8" s="15" t="s">
        <v>87</v>
      </c>
      <c r="H8" s="9">
        <v>5</v>
      </c>
    </row>
    <row r="9" spans="1:8" x14ac:dyDescent="0.3">
      <c r="A9" s="1"/>
      <c r="B9" s="28"/>
      <c r="C9" s="28"/>
      <c r="D9" s="28"/>
      <c r="E9" s="26"/>
      <c r="F9" s="8" t="s">
        <v>111</v>
      </c>
      <c r="G9" s="15" t="s">
        <v>112</v>
      </c>
      <c r="H9" s="9">
        <v>6</v>
      </c>
    </row>
    <row r="10" spans="1:8" ht="22.05" customHeight="1" x14ac:dyDescent="0.3">
      <c r="A10" s="1"/>
      <c r="B10" s="28"/>
      <c r="C10" s="28"/>
      <c r="D10" s="25" t="s">
        <v>94</v>
      </c>
      <c r="E10" s="25">
        <v>0</v>
      </c>
      <c r="F10" s="23" t="s">
        <v>84</v>
      </c>
      <c r="G10" s="24" t="s">
        <v>85</v>
      </c>
      <c r="H10" s="14">
        <v>1</v>
      </c>
    </row>
    <row r="11" spans="1:8" ht="22.05" customHeight="1" x14ac:dyDescent="0.3">
      <c r="A11" s="1"/>
      <c r="B11" s="28"/>
      <c r="C11" s="28"/>
      <c r="D11" s="27"/>
      <c r="E11" s="27"/>
      <c r="F11" s="12" t="s">
        <v>113</v>
      </c>
      <c r="G11" s="13" t="s">
        <v>114</v>
      </c>
      <c r="H11" s="14">
        <v>2</v>
      </c>
    </row>
    <row r="12" spans="1:8" x14ac:dyDescent="0.3">
      <c r="A12" s="1"/>
      <c r="B12" s="28"/>
      <c r="C12" s="28"/>
      <c r="D12" s="28" t="s">
        <v>95</v>
      </c>
      <c r="E12" s="25">
        <v>2</v>
      </c>
      <c r="F12" s="10" t="s">
        <v>56</v>
      </c>
      <c r="G12" s="15" t="s">
        <v>57</v>
      </c>
      <c r="H12" s="9">
        <v>1</v>
      </c>
    </row>
    <row r="13" spans="1:8" x14ac:dyDescent="0.3">
      <c r="A13" s="1"/>
      <c r="B13" s="28"/>
      <c r="C13" s="28"/>
      <c r="D13" s="28"/>
      <c r="E13" s="26"/>
      <c r="F13" s="16" t="s">
        <v>6</v>
      </c>
      <c r="G13" s="17" t="s">
        <v>7</v>
      </c>
      <c r="H13" s="9">
        <v>2</v>
      </c>
    </row>
    <row r="14" spans="1:8" x14ac:dyDescent="0.3">
      <c r="A14" s="1"/>
      <c r="B14" s="28"/>
      <c r="C14" s="28"/>
      <c r="D14" s="28"/>
      <c r="E14" s="26"/>
      <c r="F14" s="10" t="s">
        <v>10</v>
      </c>
      <c r="G14" s="15" t="s">
        <v>11</v>
      </c>
      <c r="H14" s="9">
        <v>3</v>
      </c>
    </row>
    <row r="15" spans="1:8" x14ac:dyDescent="0.3">
      <c r="A15" s="1"/>
      <c r="B15" s="28"/>
      <c r="C15" s="28"/>
      <c r="D15" s="28"/>
      <c r="E15" s="26"/>
      <c r="F15" s="10" t="s">
        <v>66</v>
      </c>
      <c r="G15" s="17" t="s">
        <v>67</v>
      </c>
      <c r="H15" s="9">
        <v>4</v>
      </c>
    </row>
    <row r="16" spans="1:8" x14ac:dyDescent="0.3">
      <c r="A16" s="1"/>
      <c r="B16" s="28"/>
      <c r="C16" s="28"/>
      <c r="D16" s="28"/>
      <c r="E16" s="26"/>
      <c r="F16" s="10" t="s">
        <v>12</v>
      </c>
      <c r="G16" s="15" t="s">
        <v>13</v>
      </c>
      <c r="H16" s="9">
        <v>5</v>
      </c>
    </row>
    <row r="17" spans="1:8" x14ac:dyDescent="0.3">
      <c r="A17" s="1"/>
      <c r="B17" s="28"/>
      <c r="C17" s="28"/>
      <c r="D17" s="28"/>
      <c r="E17" s="26"/>
      <c r="F17" s="10" t="s">
        <v>30</v>
      </c>
      <c r="G17" s="17" t="s">
        <v>31</v>
      </c>
      <c r="H17" s="9">
        <v>6</v>
      </c>
    </row>
    <row r="18" spans="1:8" x14ac:dyDescent="0.3">
      <c r="A18" s="1"/>
      <c r="B18" s="28"/>
      <c r="C18" s="28"/>
      <c r="D18" s="28"/>
      <c r="E18" s="26"/>
      <c r="F18" s="10" t="s">
        <v>40</v>
      </c>
      <c r="G18" s="15" t="s">
        <v>41</v>
      </c>
      <c r="H18" s="9">
        <v>7</v>
      </c>
    </row>
    <row r="19" spans="1:8" x14ac:dyDescent="0.3">
      <c r="A19" s="1"/>
      <c r="B19" s="28"/>
      <c r="C19" s="28"/>
      <c r="D19" s="28"/>
      <c r="E19" s="26"/>
      <c r="F19" s="10" t="s">
        <v>18</v>
      </c>
      <c r="G19" s="15" t="s">
        <v>19</v>
      </c>
      <c r="H19" s="9">
        <v>8</v>
      </c>
    </row>
    <row r="20" spans="1:8" x14ac:dyDescent="0.3">
      <c r="A20" s="1"/>
      <c r="B20" s="28"/>
      <c r="C20" s="28"/>
      <c r="D20" s="28"/>
      <c r="E20" s="26"/>
      <c r="F20" s="10" t="s">
        <v>28</v>
      </c>
      <c r="G20" s="17" t="s">
        <v>29</v>
      </c>
      <c r="H20" s="9">
        <v>9</v>
      </c>
    </row>
    <row r="21" spans="1:8" x14ac:dyDescent="0.3">
      <c r="A21" s="1"/>
      <c r="B21" s="28"/>
      <c r="C21" s="28"/>
      <c r="D21" s="28" t="s">
        <v>96</v>
      </c>
      <c r="E21" s="25">
        <v>5</v>
      </c>
      <c r="F21" s="8" t="s">
        <v>30</v>
      </c>
      <c r="G21" s="15" t="s">
        <v>31</v>
      </c>
      <c r="H21" s="9">
        <v>1</v>
      </c>
    </row>
    <row r="22" spans="1:8" x14ac:dyDescent="0.3">
      <c r="A22" s="1"/>
      <c r="B22" s="28"/>
      <c r="C22" s="28"/>
      <c r="D22" s="28"/>
      <c r="E22" s="26"/>
      <c r="F22" s="8" t="s">
        <v>12</v>
      </c>
      <c r="G22" s="15" t="s">
        <v>13</v>
      </c>
      <c r="H22" s="9">
        <v>2</v>
      </c>
    </row>
    <row r="23" spans="1:8" x14ac:dyDescent="0.3">
      <c r="A23" s="1"/>
      <c r="B23" s="28"/>
      <c r="C23" s="28"/>
      <c r="D23" s="28"/>
      <c r="E23" s="26"/>
      <c r="F23" s="8" t="s">
        <v>28</v>
      </c>
      <c r="G23" s="15" t="s">
        <v>29</v>
      </c>
      <c r="H23" s="9">
        <v>3</v>
      </c>
    </row>
    <row r="24" spans="1:8" x14ac:dyDescent="0.3">
      <c r="A24" s="1"/>
      <c r="B24" s="28"/>
      <c r="C24" s="28"/>
      <c r="D24" s="28"/>
      <c r="E24" s="26"/>
      <c r="F24" s="8" t="s">
        <v>18</v>
      </c>
      <c r="G24" s="15" t="s">
        <v>19</v>
      </c>
      <c r="H24" s="9">
        <v>4</v>
      </c>
    </row>
    <row r="25" spans="1:8" x14ac:dyDescent="0.3">
      <c r="A25" s="1"/>
      <c r="B25" s="28"/>
      <c r="C25" s="28"/>
      <c r="D25" s="28"/>
      <c r="E25" s="26"/>
      <c r="F25" s="16" t="s">
        <v>6</v>
      </c>
      <c r="G25" s="17" t="s">
        <v>7</v>
      </c>
      <c r="H25" s="9">
        <v>5</v>
      </c>
    </row>
    <row r="26" spans="1:8" x14ac:dyDescent="0.3">
      <c r="A26" s="1"/>
      <c r="B26" s="28"/>
      <c r="C26" s="28"/>
      <c r="D26" s="28"/>
      <c r="E26" s="26"/>
      <c r="F26" s="10" t="s">
        <v>10</v>
      </c>
      <c r="G26" s="15" t="s">
        <v>11</v>
      </c>
      <c r="H26" s="9">
        <v>6</v>
      </c>
    </row>
    <row r="27" spans="1:8" x14ac:dyDescent="0.3">
      <c r="A27" s="1"/>
      <c r="B27" s="28"/>
      <c r="C27" s="28"/>
      <c r="D27" s="28"/>
      <c r="E27" s="26"/>
      <c r="F27" s="10" t="s">
        <v>56</v>
      </c>
      <c r="G27" s="15" t="s">
        <v>57</v>
      </c>
      <c r="H27" s="9">
        <v>7</v>
      </c>
    </row>
    <row r="28" spans="1:8" x14ac:dyDescent="0.3">
      <c r="A28" s="1"/>
      <c r="B28" s="28"/>
      <c r="C28" s="28"/>
      <c r="D28" s="28"/>
      <c r="E28" s="26"/>
      <c r="F28" s="10" t="s">
        <v>40</v>
      </c>
      <c r="G28" s="15" t="s">
        <v>41</v>
      </c>
      <c r="H28" s="9">
        <v>8</v>
      </c>
    </row>
    <row r="29" spans="1:8" x14ac:dyDescent="0.3">
      <c r="A29" s="1"/>
      <c r="B29" s="28"/>
      <c r="C29" s="28"/>
      <c r="D29" s="28"/>
      <c r="E29" s="26"/>
      <c r="F29" s="10" t="s">
        <v>66</v>
      </c>
      <c r="G29" s="17" t="s">
        <v>67</v>
      </c>
      <c r="H29" s="9">
        <v>9</v>
      </c>
    </row>
    <row r="30" spans="1:8" x14ac:dyDescent="0.3">
      <c r="A30" s="1"/>
      <c r="B30" s="28"/>
      <c r="C30" s="28"/>
      <c r="D30" s="28" t="s">
        <v>97</v>
      </c>
      <c r="E30" s="25">
        <v>0</v>
      </c>
      <c r="F30" s="8" t="s">
        <v>52</v>
      </c>
      <c r="G30" s="15" t="s">
        <v>53</v>
      </c>
      <c r="H30" s="9">
        <v>1</v>
      </c>
    </row>
    <row r="31" spans="1:8" x14ac:dyDescent="0.3">
      <c r="A31" s="1"/>
      <c r="B31" s="28"/>
      <c r="C31" s="28"/>
      <c r="D31" s="28"/>
      <c r="E31" s="26"/>
      <c r="F31" s="8" t="s">
        <v>74</v>
      </c>
      <c r="G31" s="15" t="s">
        <v>75</v>
      </c>
      <c r="H31" s="9">
        <v>2</v>
      </c>
    </row>
    <row r="32" spans="1:8" x14ac:dyDescent="0.3">
      <c r="A32" s="1"/>
      <c r="B32" s="28"/>
      <c r="C32" s="28"/>
      <c r="D32" s="28"/>
      <c r="E32" s="26"/>
      <c r="F32" s="8" t="s">
        <v>68</v>
      </c>
      <c r="G32" s="15" t="s">
        <v>69</v>
      </c>
      <c r="H32" s="9">
        <v>3</v>
      </c>
    </row>
    <row r="33" spans="1:8" x14ac:dyDescent="0.3">
      <c r="A33" s="1"/>
      <c r="B33" s="28"/>
      <c r="C33" s="28"/>
      <c r="D33" s="28"/>
      <c r="E33" s="26"/>
      <c r="F33" s="8" t="s">
        <v>28</v>
      </c>
      <c r="G33" s="15" t="s">
        <v>29</v>
      </c>
      <c r="H33" s="9">
        <v>4</v>
      </c>
    </row>
    <row r="34" spans="1:8" x14ac:dyDescent="0.3">
      <c r="A34" s="1"/>
      <c r="B34" s="28"/>
      <c r="C34" s="28"/>
      <c r="D34" s="28"/>
      <c r="E34" s="26"/>
      <c r="F34" s="10" t="s">
        <v>115</v>
      </c>
      <c r="G34" s="18" t="s">
        <v>116</v>
      </c>
      <c r="H34" s="9">
        <v>5</v>
      </c>
    </row>
    <row r="35" spans="1:8" x14ac:dyDescent="0.3">
      <c r="A35" s="1"/>
      <c r="B35" s="28"/>
      <c r="C35" s="28"/>
      <c r="D35" s="28"/>
      <c r="E35" s="26"/>
      <c r="F35" s="8" t="s">
        <v>117</v>
      </c>
      <c r="G35" s="15" t="s">
        <v>118</v>
      </c>
      <c r="H35" s="9">
        <v>6</v>
      </c>
    </row>
    <row r="36" spans="1:8" x14ac:dyDescent="0.3">
      <c r="A36" s="1"/>
      <c r="B36" s="28" t="s">
        <v>18</v>
      </c>
      <c r="C36" s="28" t="s">
        <v>92</v>
      </c>
      <c r="D36" s="28" t="s">
        <v>98</v>
      </c>
      <c r="E36" s="25">
        <v>0</v>
      </c>
      <c r="F36" s="10" t="s">
        <v>36</v>
      </c>
      <c r="G36" s="17" t="s">
        <v>37</v>
      </c>
      <c r="H36" s="9">
        <v>1</v>
      </c>
    </row>
    <row r="37" spans="1:8" x14ac:dyDescent="0.3">
      <c r="A37" s="1"/>
      <c r="B37" s="28"/>
      <c r="C37" s="28"/>
      <c r="D37" s="28"/>
      <c r="E37" s="26"/>
      <c r="F37" s="10" t="s">
        <v>16</v>
      </c>
      <c r="G37" s="15" t="s">
        <v>17</v>
      </c>
      <c r="H37" s="9">
        <v>2</v>
      </c>
    </row>
    <row r="38" spans="1:8" x14ac:dyDescent="0.3">
      <c r="A38" s="1"/>
      <c r="B38" s="28"/>
      <c r="C38" s="28"/>
      <c r="D38" s="28"/>
      <c r="E38" s="26"/>
      <c r="F38" s="10" t="s">
        <v>60</v>
      </c>
      <c r="G38" s="17" t="s">
        <v>61</v>
      </c>
      <c r="H38" s="9">
        <v>3</v>
      </c>
    </row>
    <row r="39" spans="1:8" x14ac:dyDescent="0.3">
      <c r="A39" s="1"/>
      <c r="B39" s="28"/>
      <c r="C39" s="28"/>
      <c r="D39" s="28"/>
      <c r="E39" s="26"/>
      <c r="F39" s="10" t="s">
        <v>76</v>
      </c>
      <c r="G39" s="17" t="s">
        <v>77</v>
      </c>
      <c r="H39" s="9">
        <v>4</v>
      </c>
    </row>
    <row r="40" spans="1:8" x14ac:dyDescent="0.3">
      <c r="A40" s="1"/>
      <c r="B40" s="28"/>
      <c r="C40" s="28"/>
      <c r="D40" s="28"/>
      <c r="E40" s="26"/>
      <c r="F40" s="10" t="s">
        <v>72</v>
      </c>
      <c r="G40" s="17" t="s">
        <v>73</v>
      </c>
      <c r="H40" s="9">
        <v>5</v>
      </c>
    </row>
    <row r="41" spans="1:8" x14ac:dyDescent="0.3">
      <c r="A41" s="1"/>
      <c r="B41" s="28"/>
      <c r="C41" s="28"/>
      <c r="D41" s="28"/>
      <c r="E41" s="26"/>
      <c r="F41" s="10" t="s">
        <v>2</v>
      </c>
      <c r="G41" s="17" t="s">
        <v>3</v>
      </c>
      <c r="H41" s="9">
        <v>6</v>
      </c>
    </row>
    <row r="42" spans="1:8" x14ac:dyDescent="0.3">
      <c r="A42" s="1"/>
      <c r="B42" s="28"/>
      <c r="C42" s="28"/>
      <c r="D42" s="28"/>
      <c r="E42" s="26"/>
      <c r="F42" s="10" t="s">
        <v>22</v>
      </c>
      <c r="G42" s="17" t="s">
        <v>23</v>
      </c>
      <c r="H42" s="9">
        <v>7</v>
      </c>
    </row>
    <row r="43" spans="1:8" x14ac:dyDescent="0.3">
      <c r="A43" s="1"/>
      <c r="B43" s="28"/>
      <c r="C43" s="28"/>
      <c r="D43" s="28"/>
      <c r="E43" s="26"/>
      <c r="F43" s="10" t="s">
        <v>14</v>
      </c>
      <c r="G43" s="15" t="s">
        <v>15</v>
      </c>
      <c r="H43" s="9">
        <v>8</v>
      </c>
    </row>
    <row r="44" spans="1:8" x14ac:dyDescent="0.3">
      <c r="A44" s="1"/>
      <c r="B44" s="28"/>
      <c r="C44" s="28"/>
      <c r="D44" s="28" t="s">
        <v>99</v>
      </c>
      <c r="E44" s="25">
        <v>3</v>
      </c>
      <c r="F44" s="10" t="s">
        <v>28</v>
      </c>
      <c r="G44" s="17" t="s">
        <v>29</v>
      </c>
      <c r="H44" s="9">
        <v>1</v>
      </c>
    </row>
    <row r="45" spans="1:8" x14ac:dyDescent="0.3">
      <c r="A45" s="1"/>
      <c r="B45" s="28"/>
      <c r="C45" s="28"/>
      <c r="D45" s="28"/>
      <c r="E45" s="26"/>
      <c r="F45" s="10" t="s">
        <v>30</v>
      </c>
      <c r="G45" s="17" t="s">
        <v>31</v>
      </c>
      <c r="H45" s="9">
        <v>2</v>
      </c>
    </row>
    <row r="46" spans="1:8" x14ac:dyDescent="0.3">
      <c r="A46" s="1"/>
      <c r="B46" s="28"/>
      <c r="C46" s="28"/>
      <c r="D46" s="28"/>
      <c r="E46" s="26"/>
      <c r="F46" s="16" t="s">
        <v>18</v>
      </c>
      <c r="G46" s="17" t="s">
        <v>19</v>
      </c>
      <c r="H46" s="9">
        <v>3</v>
      </c>
    </row>
    <row r="47" spans="1:8" x14ac:dyDescent="0.3">
      <c r="A47" s="1"/>
      <c r="B47" s="28"/>
      <c r="C47" s="28"/>
      <c r="D47" s="28"/>
      <c r="E47" s="26"/>
      <c r="F47" s="10" t="s">
        <v>10</v>
      </c>
      <c r="G47" s="17" t="s">
        <v>11</v>
      </c>
      <c r="H47" s="9">
        <v>4</v>
      </c>
    </row>
    <row r="48" spans="1:8" x14ac:dyDescent="0.3">
      <c r="A48" s="1"/>
      <c r="B48" s="28"/>
      <c r="C48" s="28"/>
      <c r="D48" s="28"/>
      <c r="E48" s="26"/>
      <c r="F48" s="10" t="s">
        <v>12</v>
      </c>
      <c r="G48" s="17" t="s">
        <v>13</v>
      </c>
      <c r="H48" s="9">
        <v>5</v>
      </c>
    </row>
    <row r="49" spans="1:8" x14ac:dyDescent="0.3">
      <c r="A49" s="1"/>
      <c r="B49" s="28"/>
      <c r="C49" s="28"/>
      <c r="D49" s="28"/>
      <c r="E49" s="26"/>
      <c r="F49" s="10" t="s">
        <v>6</v>
      </c>
      <c r="G49" s="17" t="s">
        <v>7</v>
      </c>
      <c r="H49" s="9">
        <v>6</v>
      </c>
    </row>
    <row r="50" spans="1:8" x14ac:dyDescent="0.3">
      <c r="A50" s="1"/>
      <c r="B50" s="28"/>
      <c r="C50" s="28"/>
      <c r="D50" s="28"/>
      <c r="E50" s="26"/>
      <c r="F50" s="8" t="s">
        <v>80</v>
      </c>
      <c r="G50" s="15" t="s">
        <v>81</v>
      </c>
      <c r="H50" s="9">
        <v>7</v>
      </c>
    </row>
    <row r="51" spans="1:8" x14ac:dyDescent="0.3">
      <c r="A51" s="1"/>
      <c r="B51" s="28"/>
      <c r="C51" s="28"/>
      <c r="D51" s="28"/>
      <c r="E51" s="26"/>
      <c r="F51" s="10" t="s">
        <v>56</v>
      </c>
      <c r="G51" s="17" t="s">
        <v>57</v>
      </c>
      <c r="H51" s="9">
        <v>8</v>
      </c>
    </row>
    <row r="52" spans="1:8" ht="55.2" x14ac:dyDescent="0.3">
      <c r="A52" s="1"/>
      <c r="B52" s="28"/>
      <c r="C52" s="28"/>
      <c r="D52" s="4" t="s">
        <v>100</v>
      </c>
      <c r="E52" s="7">
        <v>0</v>
      </c>
      <c r="F52" s="12" t="s">
        <v>113</v>
      </c>
      <c r="G52" s="13" t="s">
        <v>114</v>
      </c>
      <c r="H52" s="14">
        <v>1</v>
      </c>
    </row>
    <row r="53" spans="1:8" x14ac:dyDescent="0.3">
      <c r="A53" s="1"/>
      <c r="B53" s="28"/>
      <c r="C53" s="28"/>
      <c r="D53" s="28" t="s">
        <v>101</v>
      </c>
      <c r="E53" s="25">
        <v>0</v>
      </c>
      <c r="F53" s="10" t="s">
        <v>28</v>
      </c>
      <c r="G53" s="17" t="s">
        <v>29</v>
      </c>
      <c r="H53" s="9">
        <v>1</v>
      </c>
    </row>
    <row r="54" spans="1:8" x14ac:dyDescent="0.3">
      <c r="A54" s="1"/>
      <c r="B54" s="28"/>
      <c r="C54" s="28"/>
      <c r="D54" s="28"/>
      <c r="E54" s="26"/>
      <c r="F54" s="10" t="s">
        <v>20</v>
      </c>
      <c r="G54" s="17" t="s">
        <v>21</v>
      </c>
      <c r="H54" s="9">
        <v>2</v>
      </c>
    </row>
    <row r="55" spans="1:8" x14ac:dyDescent="0.3">
      <c r="A55" s="1"/>
      <c r="B55" s="28"/>
      <c r="C55" s="28"/>
      <c r="D55" s="28"/>
      <c r="E55" s="26"/>
      <c r="F55" s="10" t="s">
        <v>64</v>
      </c>
      <c r="G55" s="17" t="s">
        <v>65</v>
      </c>
      <c r="H55" s="9">
        <v>3</v>
      </c>
    </row>
    <row r="56" spans="1:8" x14ac:dyDescent="0.3">
      <c r="A56" s="1"/>
      <c r="B56" s="28"/>
      <c r="C56" s="28"/>
      <c r="D56" s="28"/>
      <c r="E56" s="26"/>
      <c r="F56" s="10" t="s">
        <v>70</v>
      </c>
      <c r="G56" s="17" t="s">
        <v>71</v>
      </c>
      <c r="H56" s="9">
        <v>4</v>
      </c>
    </row>
    <row r="57" spans="1:8" x14ac:dyDescent="0.3">
      <c r="A57" s="1"/>
      <c r="B57" s="28"/>
      <c r="C57" s="28"/>
      <c r="D57" s="28"/>
      <c r="E57" s="26"/>
      <c r="F57" s="10" t="s">
        <v>62</v>
      </c>
      <c r="G57" s="17" t="s">
        <v>63</v>
      </c>
      <c r="H57" s="9">
        <v>5</v>
      </c>
    </row>
    <row r="58" spans="1:8" x14ac:dyDescent="0.3">
      <c r="A58" s="1"/>
      <c r="B58" s="28"/>
      <c r="C58" s="28"/>
      <c r="D58" s="28" t="s">
        <v>102</v>
      </c>
      <c r="E58" s="25">
        <v>3</v>
      </c>
      <c r="F58" s="10" t="s">
        <v>28</v>
      </c>
      <c r="G58" s="17" t="s">
        <v>29</v>
      </c>
      <c r="H58" s="9">
        <v>1</v>
      </c>
    </row>
    <row r="59" spans="1:8" x14ac:dyDescent="0.3">
      <c r="A59" s="1"/>
      <c r="B59" s="28"/>
      <c r="C59" s="28"/>
      <c r="D59" s="28"/>
      <c r="E59" s="26"/>
      <c r="F59" s="10" t="s">
        <v>30</v>
      </c>
      <c r="G59" s="17" t="s">
        <v>31</v>
      </c>
      <c r="H59" s="9">
        <v>2</v>
      </c>
    </row>
    <row r="60" spans="1:8" x14ac:dyDescent="0.3">
      <c r="A60" s="1"/>
      <c r="B60" s="28"/>
      <c r="C60" s="28"/>
      <c r="D60" s="28"/>
      <c r="E60" s="26"/>
      <c r="F60" s="16" t="s">
        <v>18</v>
      </c>
      <c r="G60" s="15" t="s">
        <v>19</v>
      </c>
      <c r="H60" s="9">
        <v>3</v>
      </c>
    </row>
    <row r="61" spans="1:8" x14ac:dyDescent="0.3">
      <c r="A61" s="1"/>
      <c r="B61" s="28"/>
      <c r="C61" s="28"/>
      <c r="D61" s="28"/>
      <c r="E61" s="26"/>
      <c r="F61" s="10" t="s">
        <v>10</v>
      </c>
      <c r="G61" s="15" t="s">
        <v>11</v>
      </c>
      <c r="H61" s="9">
        <v>4</v>
      </c>
    </row>
    <row r="62" spans="1:8" x14ac:dyDescent="0.3">
      <c r="A62" s="1"/>
      <c r="B62" s="28"/>
      <c r="C62" s="28"/>
      <c r="D62" s="28"/>
      <c r="E62" s="26"/>
      <c r="F62" s="10" t="s">
        <v>12</v>
      </c>
      <c r="G62" s="15" t="s">
        <v>13</v>
      </c>
      <c r="H62" s="9">
        <v>5</v>
      </c>
    </row>
    <row r="63" spans="1:8" x14ac:dyDescent="0.3">
      <c r="A63" s="1"/>
      <c r="B63" s="28"/>
      <c r="C63" s="28"/>
      <c r="D63" s="28"/>
      <c r="E63" s="26"/>
      <c r="F63" s="10" t="s">
        <v>22</v>
      </c>
      <c r="G63" s="17" t="s">
        <v>23</v>
      </c>
      <c r="H63" s="9">
        <v>6</v>
      </c>
    </row>
    <row r="64" spans="1:8" x14ac:dyDescent="0.3">
      <c r="A64" s="1"/>
      <c r="B64" s="28"/>
      <c r="C64" s="28"/>
      <c r="D64" s="28"/>
      <c r="E64" s="26"/>
      <c r="F64" s="10" t="s">
        <v>6</v>
      </c>
      <c r="G64" s="17" t="s">
        <v>7</v>
      </c>
      <c r="H64" s="9">
        <v>7</v>
      </c>
    </row>
    <row r="65" spans="1:8" x14ac:dyDescent="0.3">
      <c r="A65" s="1"/>
      <c r="B65" s="28"/>
      <c r="C65" s="28"/>
      <c r="D65" s="28"/>
      <c r="E65" s="26"/>
      <c r="F65" s="10" t="s">
        <v>32</v>
      </c>
      <c r="G65" s="17" t="s">
        <v>33</v>
      </c>
      <c r="H65" s="9">
        <v>8</v>
      </c>
    </row>
    <row r="66" spans="1:8" x14ac:dyDescent="0.3">
      <c r="A66" s="1"/>
      <c r="B66" s="28"/>
      <c r="C66" s="28"/>
      <c r="D66" s="28"/>
      <c r="E66" s="26"/>
      <c r="F66" s="10" t="s">
        <v>78</v>
      </c>
      <c r="G66" s="17" t="s">
        <v>79</v>
      </c>
      <c r="H66" s="9">
        <v>9</v>
      </c>
    </row>
    <row r="67" spans="1:8" x14ac:dyDescent="0.3">
      <c r="A67" s="1"/>
      <c r="B67" s="28" t="s">
        <v>10</v>
      </c>
      <c r="C67" s="28" t="s">
        <v>92</v>
      </c>
      <c r="D67" s="28" t="s">
        <v>103</v>
      </c>
      <c r="E67" s="25">
        <v>0</v>
      </c>
      <c r="F67" s="10" t="s">
        <v>8</v>
      </c>
      <c r="G67" s="18" t="s">
        <v>9</v>
      </c>
      <c r="H67" s="9">
        <v>1</v>
      </c>
    </row>
    <row r="68" spans="1:8" x14ac:dyDescent="0.3">
      <c r="A68" s="1"/>
      <c r="B68" s="28"/>
      <c r="C68" s="28"/>
      <c r="D68" s="28"/>
      <c r="E68" s="26"/>
      <c r="F68" s="10" t="s">
        <v>22</v>
      </c>
      <c r="G68" s="17" t="s">
        <v>23</v>
      </c>
      <c r="H68" s="9">
        <v>2</v>
      </c>
    </row>
    <row r="69" spans="1:8" x14ac:dyDescent="0.3">
      <c r="A69" s="1"/>
      <c r="B69" s="28"/>
      <c r="C69" s="28"/>
      <c r="D69" s="28"/>
      <c r="E69" s="26"/>
      <c r="F69" s="10" t="s">
        <v>32</v>
      </c>
      <c r="G69" s="17" t="s">
        <v>33</v>
      </c>
      <c r="H69" s="9">
        <v>3</v>
      </c>
    </row>
    <row r="70" spans="1:8" x14ac:dyDescent="0.3">
      <c r="A70" s="1"/>
      <c r="B70" s="28"/>
      <c r="C70" s="28"/>
      <c r="D70" s="28"/>
      <c r="E70" s="26"/>
      <c r="F70" s="10" t="s">
        <v>38</v>
      </c>
      <c r="G70" s="18" t="s">
        <v>39</v>
      </c>
      <c r="H70" s="9">
        <v>4</v>
      </c>
    </row>
    <row r="71" spans="1:8" x14ac:dyDescent="0.3">
      <c r="A71" s="1"/>
      <c r="B71" s="28"/>
      <c r="C71" s="28"/>
      <c r="D71" s="28"/>
      <c r="E71" s="26"/>
      <c r="F71" s="10" t="s">
        <v>14</v>
      </c>
      <c r="G71" s="18" t="s">
        <v>15</v>
      </c>
      <c r="H71" s="9">
        <v>5</v>
      </c>
    </row>
    <row r="72" spans="1:8" x14ac:dyDescent="0.3">
      <c r="A72" s="1"/>
      <c r="B72" s="28"/>
      <c r="C72" s="28"/>
      <c r="D72" s="28"/>
      <c r="E72" s="26"/>
      <c r="F72" s="10" t="s">
        <v>60</v>
      </c>
      <c r="G72" s="18" t="s">
        <v>61</v>
      </c>
      <c r="H72" s="9">
        <v>6</v>
      </c>
    </row>
    <row r="73" spans="1:8" x14ac:dyDescent="0.3">
      <c r="A73" s="1"/>
      <c r="B73" s="28"/>
      <c r="C73" s="28"/>
      <c r="D73" s="28"/>
      <c r="E73" s="26"/>
      <c r="F73" s="10" t="s">
        <v>72</v>
      </c>
      <c r="G73" s="18" t="s">
        <v>73</v>
      </c>
      <c r="H73" s="9">
        <v>7</v>
      </c>
    </row>
    <row r="74" spans="1:8" x14ac:dyDescent="0.3">
      <c r="A74" s="1"/>
      <c r="B74" s="28"/>
      <c r="C74" s="28"/>
      <c r="D74" s="28"/>
      <c r="E74" s="26"/>
      <c r="F74" s="10" t="s">
        <v>36</v>
      </c>
      <c r="G74" s="18" t="s">
        <v>37</v>
      </c>
      <c r="H74" s="9">
        <v>8</v>
      </c>
    </row>
    <row r="75" spans="1:8" x14ac:dyDescent="0.3">
      <c r="A75" s="1"/>
      <c r="B75" s="28"/>
      <c r="C75" s="28"/>
      <c r="D75" s="28" t="s">
        <v>104</v>
      </c>
      <c r="E75" s="25">
        <v>3</v>
      </c>
      <c r="F75" s="10" t="s">
        <v>18</v>
      </c>
      <c r="G75" s="15" t="s">
        <v>19</v>
      </c>
      <c r="H75" s="9">
        <v>1</v>
      </c>
    </row>
    <row r="76" spans="1:8" x14ac:dyDescent="0.3">
      <c r="A76" s="1"/>
      <c r="B76" s="28"/>
      <c r="C76" s="28"/>
      <c r="D76" s="28"/>
      <c r="E76" s="26"/>
      <c r="F76" s="10" t="s">
        <v>12</v>
      </c>
      <c r="G76" s="15" t="s">
        <v>13</v>
      </c>
      <c r="H76" s="9">
        <v>2</v>
      </c>
    </row>
    <row r="77" spans="1:8" x14ac:dyDescent="0.3">
      <c r="A77" s="1"/>
      <c r="B77" s="28"/>
      <c r="C77" s="28"/>
      <c r="D77" s="28"/>
      <c r="E77" s="26"/>
      <c r="F77" s="16" t="s">
        <v>10</v>
      </c>
      <c r="G77" s="15" t="s">
        <v>11</v>
      </c>
      <c r="H77" s="9">
        <v>3</v>
      </c>
    </row>
    <row r="78" spans="1:8" x14ac:dyDescent="0.3">
      <c r="A78" s="1"/>
      <c r="B78" s="28"/>
      <c r="C78" s="28"/>
      <c r="D78" s="28"/>
      <c r="E78" s="26"/>
      <c r="F78" s="10" t="s">
        <v>6</v>
      </c>
      <c r="G78" s="17" t="s">
        <v>7</v>
      </c>
      <c r="H78" s="9">
        <v>4</v>
      </c>
    </row>
    <row r="79" spans="1:8" x14ac:dyDescent="0.3">
      <c r="A79" s="1"/>
      <c r="B79" s="28"/>
      <c r="C79" s="28"/>
      <c r="D79" s="28"/>
      <c r="E79" s="26"/>
      <c r="F79" s="10" t="s">
        <v>30</v>
      </c>
      <c r="G79" s="17" t="s">
        <v>31</v>
      </c>
      <c r="H79" s="9">
        <v>5</v>
      </c>
    </row>
    <row r="80" spans="1:8" x14ac:dyDescent="0.3">
      <c r="A80" s="1"/>
      <c r="B80" s="28"/>
      <c r="C80" s="28"/>
      <c r="D80" s="28"/>
      <c r="E80" s="26"/>
      <c r="F80" s="10" t="s">
        <v>28</v>
      </c>
      <c r="G80" s="17" t="s">
        <v>29</v>
      </c>
      <c r="H80" s="9">
        <v>6</v>
      </c>
    </row>
    <row r="81" spans="1:8" x14ac:dyDescent="0.3">
      <c r="A81" s="1"/>
      <c r="B81" s="28"/>
      <c r="C81" s="28"/>
      <c r="D81" s="28"/>
      <c r="E81" s="26"/>
      <c r="F81" s="8" t="s">
        <v>80</v>
      </c>
      <c r="G81" s="15" t="s">
        <v>81</v>
      </c>
      <c r="H81" s="9">
        <v>7</v>
      </c>
    </row>
    <row r="82" spans="1:8" x14ac:dyDescent="0.3">
      <c r="A82" s="1"/>
      <c r="B82" s="28"/>
      <c r="C82" s="28"/>
      <c r="D82" s="28"/>
      <c r="E82" s="26"/>
      <c r="F82" s="10" t="s">
        <v>56</v>
      </c>
      <c r="G82" s="17" t="s">
        <v>57</v>
      </c>
      <c r="H82" s="9">
        <v>8</v>
      </c>
    </row>
    <row r="83" spans="1:8" x14ac:dyDescent="0.3">
      <c r="A83" s="1"/>
      <c r="B83" s="28"/>
      <c r="C83" s="28"/>
      <c r="D83" s="28" t="s">
        <v>105</v>
      </c>
      <c r="E83" s="25">
        <v>0</v>
      </c>
      <c r="F83" s="10" t="s">
        <v>20</v>
      </c>
      <c r="G83" s="17" t="s">
        <v>21</v>
      </c>
      <c r="H83" s="9">
        <v>1</v>
      </c>
    </row>
    <row r="84" spans="1:8" x14ac:dyDescent="0.3">
      <c r="A84" s="1"/>
      <c r="B84" s="28"/>
      <c r="C84" s="28"/>
      <c r="D84" s="28"/>
      <c r="E84" s="26"/>
      <c r="F84" s="10" t="s">
        <v>54</v>
      </c>
      <c r="G84" s="17" t="s">
        <v>55</v>
      </c>
      <c r="H84" s="9">
        <v>2</v>
      </c>
    </row>
    <row r="85" spans="1:8" x14ac:dyDescent="0.3">
      <c r="A85" s="1"/>
      <c r="B85" s="28"/>
      <c r="C85" s="28"/>
      <c r="D85" s="28"/>
      <c r="E85" s="26"/>
      <c r="F85" s="10" t="s">
        <v>26</v>
      </c>
      <c r="G85" s="17" t="s">
        <v>27</v>
      </c>
      <c r="H85" s="9">
        <v>3</v>
      </c>
    </row>
    <row r="86" spans="1:8" x14ac:dyDescent="0.3">
      <c r="A86" s="1"/>
      <c r="B86" s="28"/>
      <c r="C86" s="28"/>
      <c r="D86" s="28" t="s">
        <v>106</v>
      </c>
      <c r="E86" s="25">
        <v>0</v>
      </c>
      <c r="F86" s="8" t="s">
        <v>34</v>
      </c>
      <c r="G86" s="15" t="s">
        <v>35</v>
      </c>
      <c r="H86" s="9">
        <v>1</v>
      </c>
    </row>
    <row r="87" spans="1:8" x14ac:dyDescent="0.3">
      <c r="A87" s="1"/>
      <c r="B87" s="28"/>
      <c r="C87" s="28"/>
      <c r="D87" s="28"/>
      <c r="E87" s="26"/>
      <c r="F87" s="10" t="s">
        <v>42</v>
      </c>
      <c r="G87" s="17" t="s">
        <v>43</v>
      </c>
      <c r="H87" s="9">
        <v>2</v>
      </c>
    </row>
    <row r="88" spans="1:8" x14ac:dyDescent="0.3">
      <c r="A88" s="1"/>
      <c r="B88" s="28"/>
      <c r="C88" s="28"/>
      <c r="D88" s="28"/>
      <c r="E88" s="26"/>
      <c r="F88" s="10" t="s">
        <v>14</v>
      </c>
      <c r="G88" s="15" t="s">
        <v>15</v>
      </c>
      <c r="H88" s="9">
        <v>3</v>
      </c>
    </row>
    <row r="89" spans="1:8" x14ac:dyDescent="0.3">
      <c r="A89" s="1"/>
      <c r="B89" s="28"/>
      <c r="C89" s="28"/>
      <c r="D89" s="28"/>
      <c r="E89" s="26"/>
      <c r="F89" s="10" t="s">
        <v>24</v>
      </c>
      <c r="G89" s="18" t="s">
        <v>25</v>
      </c>
      <c r="H89" s="9">
        <v>4</v>
      </c>
    </row>
    <row r="90" spans="1:8" x14ac:dyDescent="0.3">
      <c r="A90" s="1"/>
      <c r="B90" s="28"/>
      <c r="C90" s="28"/>
      <c r="D90" s="28"/>
      <c r="E90" s="26"/>
      <c r="F90" s="10" t="s">
        <v>72</v>
      </c>
      <c r="G90" s="17" t="s">
        <v>73</v>
      </c>
      <c r="H90" s="9">
        <v>5</v>
      </c>
    </row>
    <row r="91" spans="1:8" x14ac:dyDescent="0.3">
      <c r="A91" s="1"/>
      <c r="B91" s="28"/>
      <c r="C91" s="28"/>
      <c r="D91" s="28"/>
      <c r="E91" s="26"/>
      <c r="F91" s="8" t="s">
        <v>119</v>
      </c>
      <c r="G91" s="15" t="s">
        <v>120</v>
      </c>
      <c r="H91" s="9">
        <v>6</v>
      </c>
    </row>
    <row r="92" spans="1:8" x14ac:dyDescent="0.3">
      <c r="A92" s="1"/>
      <c r="B92" s="28"/>
      <c r="C92" s="28"/>
      <c r="D92" s="28" t="s">
        <v>107</v>
      </c>
      <c r="E92" s="25">
        <v>1</v>
      </c>
      <c r="F92" s="16" t="s">
        <v>10</v>
      </c>
      <c r="G92" s="15" t="s">
        <v>11</v>
      </c>
      <c r="H92" s="9">
        <v>1</v>
      </c>
    </row>
    <row r="93" spans="1:8" x14ac:dyDescent="0.3">
      <c r="A93" s="1"/>
      <c r="B93" s="28"/>
      <c r="C93" s="28"/>
      <c r="D93" s="28"/>
      <c r="E93" s="26"/>
      <c r="F93" s="10" t="s">
        <v>8</v>
      </c>
      <c r="G93" s="18" t="s">
        <v>9</v>
      </c>
      <c r="H93" s="9">
        <v>2</v>
      </c>
    </row>
    <row r="94" spans="1:8" x14ac:dyDescent="0.3">
      <c r="A94" s="1"/>
      <c r="B94" s="28"/>
      <c r="C94" s="28"/>
      <c r="D94" s="28"/>
      <c r="E94" s="26"/>
      <c r="F94" s="10" t="s">
        <v>6</v>
      </c>
      <c r="G94" s="17" t="s">
        <v>7</v>
      </c>
      <c r="H94" s="9">
        <v>3</v>
      </c>
    </row>
    <row r="95" spans="1:8" x14ac:dyDescent="0.3">
      <c r="A95" s="1"/>
      <c r="B95" s="28"/>
      <c r="C95" s="28"/>
      <c r="D95" s="28"/>
      <c r="E95" s="26"/>
      <c r="F95" s="10" t="s">
        <v>12</v>
      </c>
      <c r="G95" s="15" t="s">
        <v>13</v>
      </c>
      <c r="H95" s="9">
        <v>4</v>
      </c>
    </row>
    <row r="96" spans="1:8" x14ac:dyDescent="0.3">
      <c r="A96" s="1"/>
      <c r="B96" s="28"/>
      <c r="C96" s="28"/>
      <c r="D96" s="28"/>
      <c r="E96" s="26"/>
      <c r="F96" s="10" t="s">
        <v>18</v>
      </c>
      <c r="G96" s="18" t="s">
        <v>19</v>
      </c>
      <c r="H96" s="9">
        <v>5</v>
      </c>
    </row>
    <row r="97" spans="1:8" x14ac:dyDescent="0.3">
      <c r="A97" s="1"/>
      <c r="B97" s="28"/>
      <c r="C97" s="28"/>
      <c r="D97" s="28"/>
      <c r="E97" s="26"/>
      <c r="F97" s="10" t="s">
        <v>28</v>
      </c>
      <c r="G97" s="18" t="s">
        <v>29</v>
      </c>
      <c r="H97" s="9">
        <v>6</v>
      </c>
    </row>
    <row r="98" spans="1:8" x14ac:dyDescent="0.3">
      <c r="A98" s="1"/>
      <c r="B98" s="28"/>
      <c r="C98" s="28"/>
      <c r="D98" s="28"/>
      <c r="E98" s="26"/>
      <c r="F98" s="10" t="s">
        <v>22</v>
      </c>
      <c r="G98" s="17" t="s">
        <v>23</v>
      </c>
      <c r="H98" s="9">
        <v>7</v>
      </c>
    </row>
    <row r="99" spans="1:8" x14ac:dyDescent="0.3">
      <c r="A99" s="1"/>
      <c r="B99" s="28"/>
      <c r="C99" s="28"/>
      <c r="D99" s="28"/>
      <c r="E99" s="26"/>
      <c r="F99" s="10" t="s">
        <v>32</v>
      </c>
      <c r="G99" s="17" t="s">
        <v>33</v>
      </c>
      <c r="H99" s="9">
        <v>8</v>
      </c>
    </row>
    <row r="100" spans="1:8" x14ac:dyDescent="0.3">
      <c r="A100" s="1"/>
      <c r="B100" s="28"/>
      <c r="C100" s="28"/>
      <c r="D100" s="28"/>
      <c r="E100" s="26"/>
      <c r="F100" s="10" t="s">
        <v>30</v>
      </c>
      <c r="G100" s="18" t="s">
        <v>31</v>
      </c>
      <c r="H100" s="9">
        <v>9</v>
      </c>
    </row>
    <row r="101" spans="1:8" x14ac:dyDescent="0.3">
      <c r="A101" s="1"/>
      <c r="B101" s="28"/>
      <c r="C101" s="28"/>
      <c r="D101" s="28"/>
      <c r="E101" s="27"/>
      <c r="F101" s="19" t="s">
        <v>78</v>
      </c>
      <c r="G101" s="22" t="s">
        <v>79</v>
      </c>
      <c r="H101" s="21">
        <v>10</v>
      </c>
    </row>
  </sheetData>
  <mergeCells count="34">
    <mergeCell ref="B67:B101"/>
    <mergeCell ref="C67:C101"/>
    <mergeCell ref="D67:D74"/>
    <mergeCell ref="D75:D82"/>
    <mergeCell ref="D83:D85"/>
    <mergeCell ref="D86:D91"/>
    <mergeCell ref="D92:D101"/>
    <mergeCell ref="B36:B66"/>
    <mergeCell ref="C36:C66"/>
    <mergeCell ref="D36:D43"/>
    <mergeCell ref="D44:D51"/>
    <mergeCell ref="D53:D57"/>
    <mergeCell ref="D58:D66"/>
    <mergeCell ref="B4:B35"/>
    <mergeCell ref="C4:C35"/>
    <mergeCell ref="D4:D9"/>
    <mergeCell ref="D10:D11"/>
    <mergeCell ref="D12:D20"/>
    <mergeCell ref="D21:D29"/>
    <mergeCell ref="D30:D35"/>
    <mergeCell ref="E53:E57"/>
    <mergeCell ref="E58:E66"/>
    <mergeCell ref="E36:E43"/>
    <mergeCell ref="E44:E51"/>
    <mergeCell ref="E4:E9"/>
    <mergeCell ref="E10:E11"/>
    <mergeCell ref="E12:E20"/>
    <mergeCell ref="E21:E29"/>
    <mergeCell ref="E30:E35"/>
    <mergeCell ref="E86:E91"/>
    <mergeCell ref="E92:E101"/>
    <mergeCell ref="E67:E74"/>
    <mergeCell ref="E75:E82"/>
    <mergeCell ref="E83:E85"/>
  </mergeCells>
  <conditionalFormatting sqref="F6:G6">
    <cfRule type="duplicateValues" dxfId="146" priority="146"/>
    <cfRule type="duplicateValues" dxfId="145" priority="147"/>
  </conditionalFormatting>
  <conditionalFormatting sqref="F7:G7">
    <cfRule type="duplicateValues" dxfId="144" priority="145"/>
  </conditionalFormatting>
  <conditionalFormatting sqref="F8:G8">
    <cfRule type="duplicateValues" dxfId="143" priority="144"/>
  </conditionalFormatting>
  <conditionalFormatting sqref="F10:G10">
    <cfRule type="duplicateValues" dxfId="142" priority="143"/>
  </conditionalFormatting>
  <conditionalFormatting sqref="F12:G20">
    <cfRule type="duplicateValues" dxfId="141" priority="142"/>
    <cfRule type="duplicateValues" dxfId="140" priority="141"/>
  </conditionalFormatting>
  <conditionalFormatting sqref="F13:G13">
    <cfRule type="duplicateValues" dxfId="139" priority="140"/>
    <cfRule type="duplicateValues" dxfId="138" priority="139"/>
    <cfRule type="duplicateValues" dxfId="137" priority="138"/>
    <cfRule type="duplicateValues" dxfId="136" priority="137"/>
  </conditionalFormatting>
  <conditionalFormatting sqref="F14:G14">
    <cfRule type="duplicateValues" dxfId="135" priority="136"/>
    <cfRule type="duplicateValues" dxfId="134" priority="135"/>
  </conditionalFormatting>
  <conditionalFormatting sqref="F15:G15">
    <cfRule type="duplicateValues" dxfId="133" priority="134"/>
    <cfRule type="duplicateValues" dxfId="132" priority="133"/>
  </conditionalFormatting>
  <conditionalFormatting sqref="F16:G16">
    <cfRule type="duplicateValues" dxfId="131" priority="132"/>
    <cfRule type="duplicateValues" dxfId="130" priority="131"/>
    <cfRule type="duplicateValues" dxfId="129" priority="130"/>
    <cfRule type="duplicateValues" dxfId="128" priority="129"/>
  </conditionalFormatting>
  <conditionalFormatting sqref="F17:G17">
    <cfRule type="duplicateValues" dxfId="127" priority="127"/>
    <cfRule type="duplicateValues" dxfId="126" priority="126"/>
    <cfRule type="duplicateValues" dxfId="125" priority="125"/>
    <cfRule type="duplicateValues" dxfId="124" priority="128"/>
  </conditionalFormatting>
  <conditionalFormatting sqref="F19:G19">
    <cfRule type="duplicateValues" dxfId="123" priority="124"/>
    <cfRule type="duplicateValues" dxfId="122" priority="123"/>
    <cfRule type="duplicateValues" dxfId="121" priority="122"/>
    <cfRule type="duplicateValues" dxfId="120" priority="121"/>
  </conditionalFormatting>
  <conditionalFormatting sqref="F20:G20">
    <cfRule type="duplicateValues" dxfId="119" priority="120"/>
    <cfRule type="duplicateValues" dxfId="118" priority="119"/>
    <cfRule type="duplicateValues" dxfId="117" priority="118"/>
    <cfRule type="duplicateValues" dxfId="116" priority="117"/>
  </conditionalFormatting>
  <conditionalFormatting sqref="F25:G25">
    <cfRule type="duplicateValues" dxfId="115" priority="116"/>
    <cfRule type="duplicateValues" dxfId="114" priority="115"/>
    <cfRule type="duplicateValues" dxfId="113" priority="114"/>
    <cfRule type="duplicateValues" dxfId="112" priority="113"/>
    <cfRule type="duplicateValues" dxfId="111" priority="112"/>
    <cfRule type="duplicateValues" dxfId="110" priority="111"/>
  </conditionalFormatting>
  <conditionalFormatting sqref="F26:G26">
    <cfRule type="duplicateValues" dxfId="109" priority="109"/>
    <cfRule type="duplicateValues" dxfId="108" priority="108"/>
    <cfRule type="duplicateValues" dxfId="107" priority="107"/>
    <cfRule type="duplicateValues" dxfId="106" priority="110"/>
  </conditionalFormatting>
  <conditionalFormatting sqref="F27:G27">
    <cfRule type="duplicateValues" dxfId="105" priority="105"/>
    <cfRule type="duplicateValues" dxfId="104" priority="106"/>
  </conditionalFormatting>
  <conditionalFormatting sqref="F28:G28">
    <cfRule type="duplicateValues" dxfId="103" priority="104"/>
    <cfRule type="duplicateValues" dxfId="102" priority="103"/>
  </conditionalFormatting>
  <conditionalFormatting sqref="F29:G29">
    <cfRule type="duplicateValues" dxfId="101" priority="102"/>
    <cfRule type="duplicateValues" dxfId="100" priority="101"/>
    <cfRule type="duplicateValues" dxfId="99" priority="100"/>
    <cfRule type="duplicateValues" dxfId="98" priority="99"/>
  </conditionalFormatting>
  <conditionalFormatting sqref="F31:G31">
    <cfRule type="duplicateValues" dxfId="97" priority="98"/>
  </conditionalFormatting>
  <conditionalFormatting sqref="F32:G32">
    <cfRule type="duplicateValues" dxfId="96" priority="97"/>
    <cfRule type="duplicateValues" dxfId="95" priority="96"/>
  </conditionalFormatting>
  <conditionalFormatting sqref="F37:G37">
    <cfRule type="duplicateValues" dxfId="94" priority="95"/>
  </conditionalFormatting>
  <conditionalFormatting sqref="F38:G38">
    <cfRule type="duplicateValues" dxfId="93" priority="94"/>
  </conditionalFormatting>
  <conditionalFormatting sqref="F40:G40">
    <cfRule type="duplicateValues" dxfId="92" priority="93"/>
  </conditionalFormatting>
  <conditionalFormatting sqref="F41:G41">
    <cfRule type="duplicateValues" dxfId="91" priority="92"/>
  </conditionalFormatting>
  <conditionalFormatting sqref="F42:G42">
    <cfRule type="duplicateValues" dxfId="90" priority="91"/>
  </conditionalFormatting>
  <conditionalFormatting sqref="F43:G43">
    <cfRule type="duplicateValues" dxfId="89" priority="90"/>
  </conditionalFormatting>
  <conditionalFormatting sqref="F44:G45">
    <cfRule type="duplicateValues" dxfId="88" priority="89"/>
  </conditionalFormatting>
  <conditionalFormatting sqref="F45:G45">
    <cfRule type="duplicateValues" dxfId="87" priority="88"/>
  </conditionalFormatting>
  <conditionalFormatting sqref="F46:G46">
    <cfRule type="duplicateValues" dxfId="86" priority="87"/>
    <cfRule type="duplicateValues" dxfId="85" priority="86"/>
  </conditionalFormatting>
  <conditionalFormatting sqref="F47:G47">
    <cfRule type="duplicateValues" dxfId="84" priority="85"/>
    <cfRule type="duplicateValues" dxfId="83" priority="84"/>
  </conditionalFormatting>
  <conditionalFormatting sqref="F48:G48">
    <cfRule type="duplicateValues" dxfId="82" priority="82"/>
  </conditionalFormatting>
  <conditionalFormatting sqref="F48:G49">
    <cfRule type="duplicateValues" dxfId="81" priority="83"/>
  </conditionalFormatting>
  <conditionalFormatting sqref="F49:G49">
    <cfRule type="duplicateValues" dxfId="80" priority="81"/>
  </conditionalFormatting>
  <conditionalFormatting sqref="F50:G50">
    <cfRule type="duplicateValues" dxfId="79" priority="80"/>
  </conditionalFormatting>
  <conditionalFormatting sqref="F51:G51">
    <cfRule type="duplicateValues" dxfId="78" priority="79"/>
    <cfRule type="duplicateValues" dxfId="77" priority="78"/>
  </conditionalFormatting>
  <conditionalFormatting sqref="F53:G57">
    <cfRule type="duplicateValues" dxfId="76" priority="77"/>
  </conditionalFormatting>
  <conditionalFormatting sqref="F54:G54">
    <cfRule type="duplicateValues" dxfId="75" priority="76"/>
  </conditionalFormatting>
  <conditionalFormatting sqref="F55:G55">
    <cfRule type="duplicateValues" dxfId="74" priority="75"/>
  </conditionalFormatting>
  <conditionalFormatting sqref="F56:G56">
    <cfRule type="duplicateValues" dxfId="73" priority="74"/>
    <cfRule type="duplicateValues" dxfId="72" priority="73"/>
  </conditionalFormatting>
  <conditionalFormatting sqref="F57:G57">
    <cfRule type="duplicateValues" dxfId="71" priority="71"/>
    <cfRule type="duplicateValues" dxfId="70" priority="72"/>
  </conditionalFormatting>
  <conditionalFormatting sqref="F58:G58">
    <cfRule type="duplicateValues" dxfId="69" priority="70"/>
  </conditionalFormatting>
  <conditionalFormatting sqref="F59:G59">
    <cfRule type="duplicateValues" dxfId="68" priority="69"/>
  </conditionalFormatting>
  <conditionalFormatting sqref="F60:G60">
    <cfRule type="duplicateValues" dxfId="67" priority="68"/>
  </conditionalFormatting>
  <conditionalFormatting sqref="F61:G61">
    <cfRule type="duplicateValues" dxfId="66" priority="67"/>
  </conditionalFormatting>
  <conditionalFormatting sqref="F62:G62">
    <cfRule type="duplicateValues" dxfId="65" priority="66"/>
  </conditionalFormatting>
  <conditionalFormatting sqref="F63:G63">
    <cfRule type="duplicateValues" dxfId="64" priority="65"/>
  </conditionalFormatting>
  <conditionalFormatting sqref="F64:G64">
    <cfRule type="duplicateValues" dxfId="63" priority="64"/>
    <cfRule type="duplicateValues" dxfId="62" priority="63"/>
  </conditionalFormatting>
  <conditionalFormatting sqref="F65:G65">
    <cfRule type="duplicateValues" dxfId="61" priority="62"/>
    <cfRule type="duplicateValues" dxfId="60" priority="61"/>
  </conditionalFormatting>
  <conditionalFormatting sqref="F66:G66">
    <cfRule type="duplicateValues" dxfId="59" priority="60"/>
    <cfRule type="duplicateValues" dxfId="58" priority="59"/>
  </conditionalFormatting>
  <conditionalFormatting sqref="F67:G74">
    <cfRule type="duplicateValues" dxfId="57" priority="58"/>
  </conditionalFormatting>
  <conditionalFormatting sqref="F68:G68">
    <cfRule type="duplicateValues" dxfId="56" priority="57"/>
  </conditionalFormatting>
  <conditionalFormatting sqref="F69:G69">
    <cfRule type="duplicateValues" dxfId="55" priority="55"/>
    <cfRule type="duplicateValues" dxfId="54" priority="56"/>
  </conditionalFormatting>
  <conditionalFormatting sqref="F70:G70">
    <cfRule type="duplicateValues" dxfId="53" priority="53"/>
    <cfRule type="duplicateValues" dxfId="52" priority="54"/>
  </conditionalFormatting>
  <conditionalFormatting sqref="F71:G71">
    <cfRule type="duplicateValues" dxfId="51" priority="52"/>
  </conditionalFormatting>
  <conditionalFormatting sqref="F72:G72">
    <cfRule type="duplicateValues" dxfId="50" priority="51"/>
  </conditionalFormatting>
  <conditionalFormatting sqref="F73:G73">
    <cfRule type="duplicateValues" dxfId="49" priority="50"/>
    <cfRule type="duplicateValues" dxfId="48" priority="49"/>
  </conditionalFormatting>
  <conditionalFormatting sqref="F74:G74">
    <cfRule type="duplicateValues" dxfId="47" priority="48"/>
    <cfRule type="duplicateValues" dxfId="46" priority="47"/>
  </conditionalFormatting>
  <conditionalFormatting sqref="F75:G75">
    <cfRule type="duplicateValues" dxfId="45" priority="46"/>
    <cfRule type="aboveAverage" dxfId="44" priority="45" aboveAverage="0"/>
  </conditionalFormatting>
  <conditionalFormatting sqref="F76:G76">
    <cfRule type="duplicateValues" dxfId="43" priority="44"/>
    <cfRule type="aboveAverage" dxfId="42" priority="43" aboveAverage="0"/>
  </conditionalFormatting>
  <conditionalFormatting sqref="F77:G77">
    <cfRule type="duplicateValues" dxfId="41" priority="42"/>
    <cfRule type="aboveAverage" dxfId="40" priority="41" aboveAverage="0"/>
  </conditionalFormatting>
  <conditionalFormatting sqref="F78:G78">
    <cfRule type="duplicateValues" dxfId="39" priority="40"/>
    <cfRule type="aboveAverage" dxfId="38" priority="39" aboveAverage="0"/>
  </conditionalFormatting>
  <conditionalFormatting sqref="F79:G79">
    <cfRule type="duplicateValues" dxfId="37" priority="38"/>
    <cfRule type="aboveAverage" dxfId="36" priority="37" aboveAverage="0"/>
  </conditionalFormatting>
  <conditionalFormatting sqref="F80:G80">
    <cfRule type="aboveAverage" dxfId="35" priority="35" aboveAverage="0"/>
    <cfRule type="duplicateValues" dxfId="34" priority="36"/>
  </conditionalFormatting>
  <conditionalFormatting sqref="F81:G81">
    <cfRule type="duplicateValues" dxfId="33" priority="34"/>
  </conditionalFormatting>
  <conditionalFormatting sqref="F82:G82">
    <cfRule type="duplicateValues" dxfId="32" priority="33"/>
  </conditionalFormatting>
  <conditionalFormatting sqref="F83:G85">
    <cfRule type="duplicateValues" dxfId="31" priority="32"/>
    <cfRule type="duplicateValues" dxfId="30" priority="31"/>
  </conditionalFormatting>
  <conditionalFormatting sqref="F84:G84">
    <cfRule type="duplicateValues" dxfId="29" priority="30"/>
  </conditionalFormatting>
  <conditionalFormatting sqref="F85:G85">
    <cfRule type="duplicateValues" dxfId="28" priority="29"/>
    <cfRule type="duplicateValues" dxfId="27" priority="28"/>
    <cfRule type="duplicateValues" dxfId="26" priority="27"/>
  </conditionalFormatting>
  <conditionalFormatting sqref="F87:G87">
    <cfRule type="duplicateValues" dxfId="25" priority="26"/>
    <cfRule type="duplicateValues" dxfId="24" priority="25"/>
  </conditionalFormatting>
  <conditionalFormatting sqref="F88:G88">
    <cfRule type="duplicateValues" dxfId="23" priority="24"/>
  </conditionalFormatting>
  <conditionalFormatting sqref="F89:G89">
    <cfRule type="duplicateValues" dxfId="22" priority="23"/>
    <cfRule type="duplicateValues" dxfId="21" priority="22"/>
  </conditionalFormatting>
  <conditionalFormatting sqref="F90:G90">
    <cfRule type="duplicateValues" dxfId="20" priority="21"/>
    <cfRule type="duplicateValues" dxfId="19" priority="20"/>
  </conditionalFormatting>
  <conditionalFormatting sqref="F92:G101">
    <cfRule type="duplicateValues" dxfId="18" priority="16"/>
    <cfRule type="duplicateValues" dxfId="17" priority="19"/>
  </conditionalFormatting>
  <conditionalFormatting sqref="F93:G93">
    <cfRule type="duplicateValues" dxfId="16" priority="18"/>
  </conditionalFormatting>
  <conditionalFormatting sqref="F94:G94">
    <cfRule type="duplicateValues" dxfId="15" priority="17"/>
  </conditionalFormatting>
  <conditionalFormatting sqref="F96:G96">
    <cfRule type="duplicateValues" dxfId="14" priority="13"/>
    <cfRule type="duplicateValues" dxfId="13" priority="12"/>
  </conditionalFormatting>
  <conditionalFormatting sqref="F96:G97">
    <cfRule type="duplicateValues" dxfId="12" priority="14"/>
    <cfRule type="duplicateValues" dxfId="11" priority="15"/>
  </conditionalFormatting>
  <conditionalFormatting sqref="F97:G97">
    <cfRule type="duplicateValues" dxfId="10" priority="11"/>
    <cfRule type="duplicateValues" dxfId="9" priority="10"/>
  </conditionalFormatting>
  <conditionalFormatting sqref="F98:G98">
    <cfRule type="duplicateValues" dxfId="8" priority="8"/>
    <cfRule type="duplicateValues" dxfId="7" priority="9"/>
  </conditionalFormatting>
  <conditionalFormatting sqref="F99:G99">
    <cfRule type="duplicateValues" dxfId="6" priority="7"/>
    <cfRule type="duplicateValues" dxfId="5" priority="6"/>
  </conditionalFormatting>
  <conditionalFormatting sqref="F100:G100">
    <cfRule type="duplicateValues" dxfId="4" priority="5"/>
    <cfRule type="duplicateValues" dxfId="3" priority="4"/>
    <cfRule type="duplicateValues" dxfId="2" priority="3"/>
  </conditionalFormatting>
  <conditionalFormatting sqref="F101:G10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MDPI-JF Tit_Filters</vt:lpstr>
      <vt:lpstr>MDPI-JF Tit&amp;Abs_Filters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Blanca Miranda Valencia</dc:creator>
  <cp:keywords/>
  <dc:description/>
  <cp:lastModifiedBy>Blanca Miranda Valencia</cp:lastModifiedBy>
  <cp:revision/>
  <dcterms:created xsi:type="dcterms:W3CDTF">2025-01-30T00:25:37Z</dcterms:created>
  <dcterms:modified xsi:type="dcterms:W3CDTF">2025-08-05T17:58:41Z</dcterms:modified>
  <cp:category/>
  <cp:contentStatus/>
</cp:coreProperties>
</file>