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idcoa000328\Documents\DrillDigitalTwin\ProjectInfo\"/>
    </mc:Choice>
  </mc:AlternateContent>
  <xr:revisionPtr revIDLastSave="0" documentId="13_ncr:1_{E0DD4E88-9C4D-4E0A-9057-7C7CF0FBDDD6}" xr6:coauthVersionLast="47" xr6:coauthVersionMax="47" xr10:uidLastSave="{00000000-0000-0000-0000-000000000000}"/>
  <bookViews>
    <workbookView xWindow="-14760" yWindow="-163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sharedStrings.xml><?xml version="1.0" encoding="utf-8"?>
<sst xmlns="http://schemas.openxmlformats.org/spreadsheetml/2006/main" count="10" uniqueCount="10">
  <si>
    <t>DM Structure 3D Model</t>
  </si>
  <si>
    <t>Camera Movements</t>
  </si>
  <si>
    <t>Sensors</t>
  </si>
  <si>
    <t>Maritime Environment</t>
  </si>
  <si>
    <t>Particles</t>
  </si>
  <si>
    <t>Subsea Soil</t>
  </si>
  <si>
    <t>CSV Data Reading</t>
  </si>
  <si>
    <t>Replay mode DM Movements</t>
  </si>
  <si>
    <t>Interactive mode DM Movements</t>
  </si>
  <si>
    <t>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</si>
</sst>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8A04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rgb="FF224C5A"/>
      </left>
      <right/>
      <top style="thick">
        <color rgb="FF224C5A"/>
      </top>
      <bottom style="thick">
        <color rgb="FF224C5A"/>
      </bottom>
      <diagonal/>
    </border>
    <border>
      <left/>
      <right/>
      <top style="thick">
        <color rgb="FF224C5A"/>
      </top>
      <bottom style="thick">
        <color rgb="FF224C5A"/>
      </bottom>
      <diagonal/>
    </border>
    <border>
      <left/>
      <right style="thick">
        <color rgb="FF224C5A"/>
      </right>
      <top style="thick">
        <color rgb="FF224C5A"/>
      </top>
      <bottom style="thick">
        <color rgb="FF224C5A"/>
      </bottom>
      <diagonal/>
    </border>
    <border>
      <left style="thick">
        <color rgb="FF224C5A"/>
      </left>
      <right/>
      <top/>
      <bottom style="thick">
        <color rgb="FF224C5A"/>
      </bottom>
      <diagonal/>
    </border>
    <border>
      <left/>
      <right style="thick">
        <color rgb="FF224C5A"/>
      </right>
      <top/>
      <bottom/>
      <diagonal/>
    </border>
    <border>
      <left/>
      <right/>
      <top/>
      <bottom style="thick">
        <color rgb="FF224C5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Fill="1"/>
    <xf numFmtId="16" fontId="0" fillId="0" borderId="0" xfId="0" applyNumberFormat="1" applyFill="1"/>
    <xf numFmtId="0" fontId="0" fillId="2" borderId="6" xfId="0" applyFill="1" applyBorder="1"/>
    <xf numFmtId="16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28E9E"/>
      <color rgb="FFF08A04"/>
      <color rgb="FF224C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workbookViewId="0">
      <selection activeCell="D7" sqref="D7"/>
    </sheetView>
  </sheetViews>
  <sheetFormatPr defaultRowHeight="14.4" x14ac:dyDescent="0.3"/>
  <cols>
    <col min="1" max="1" width="33.6640625" customWidth="1"/>
  </cols>
  <sheetData>
    <row r="1" spans="1:30" ht="15" thickBot="1" x14ac:dyDescent="0.35">
      <c r="A1" s="10"/>
      <c r="B1" s="10">
        <v>45813</v>
      </c>
      <c r="C1" s="10">
        <f>WORKDAY(B1, 1)</f>
        <v>45814</v>
      </c>
      <c r="D1" s="10">
        <f t="shared" ref="D1:AD1" si="0">WORKDAY(C1, 1)</f>
        <v>45817</v>
      </c>
      <c r="E1" s="10">
        <f t="shared" si="0"/>
        <v>45818</v>
      </c>
      <c r="F1" s="10">
        <f t="shared" si="0"/>
        <v>45819</v>
      </c>
      <c r="G1" s="10">
        <f t="shared" si="0"/>
        <v>45820</v>
      </c>
      <c r="H1" s="10">
        <f t="shared" si="0"/>
        <v>45821</v>
      </c>
      <c r="I1" s="10">
        <f t="shared" si="0"/>
        <v>45824</v>
      </c>
      <c r="J1" s="10">
        <f t="shared" si="0"/>
        <v>45825</v>
      </c>
      <c r="K1" s="10">
        <f t="shared" si="0"/>
        <v>45826</v>
      </c>
      <c r="L1" s="10">
        <f t="shared" si="0"/>
        <v>45827</v>
      </c>
      <c r="M1" s="10">
        <f t="shared" si="0"/>
        <v>45828</v>
      </c>
      <c r="N1" s="10">
        <f t="shared" si="0"/>
        <v>45831</v>
      </c>
      <c r="O1" s="10">
        <f t="shared" si="0"/>
        <v>45832</v>
      </c>
      <c r="P1" s="10">
        <f t="shared" si="0"/>
        <v>45833</v>
      </c>
      <c r="Q1" s="10">
        <f t="shared" si="0"/>
        <v>45834</v>
      </c>
      <c r="R1" s="10">
        <f t="shared" si="0"/>
        <v>45835</v>
      </c>
      <c r="S1" s="10">
        <f t="shared" si="0"/>
        <v>45838</v>
      </c>
      <c r="T1" s="10">
        <f t="shared" si="0"/>
        <v>45839</v>
      </c>
      <c r="U1" s="10">
        <f t="shared" si="0"/>
        <v>45840</v>
      </c>
      <c r="V1" s="10">
        <f t="shared" si="0"/>
        <v>45841</v>
      </c>
      <c r="W1" s="10">
        <f t="shared" si="0"/>
        <v>45842</v>
      </c>
      <c r="X1" s="10">
        <f t="shared" si="0"/>
        <v>45845</v>
      </c>
      <c r="Y1" s="10">
        <f t="shared" si="0"/>
        <v>45846</v>
      </c>
      <c r="Z1" s="10">
        <f t="shared" si="0"/>
        <v>45847</v>
      </c>
      <c r="AA1" s="10">
        <f t="shared" si="0"/>
        <v>45848</v>
      </c>
      <c r="AB1" s="10">
        <f t="shared" si="0"/>
        <v>45849</v>
      </c>
      <c r="AC1" s="8"/>
      <c r="AD1" s="8"/>
    </row>
    <row r="2" spans="1:30" ht="15.6" thickTop="1" thickBot="1" x14ac:dyDescent="0.35">
      <c r="A2" s="11" t="s">
        <v>0</v>
      </c>
      <c r="B2" s="2"/>
      <c r="C2" s="3"/>
      <c r="D2" s="3"/>
      <c r="E2" s="3"/>
      <c r="F2" s="4"/>
    </row>
    <row r="3" spans="1:30" ht="15.6" thickTop="1" thickBot="1" x14ac:dyDescent="0.35">
      <c r="A3" s="11" t="s">
        <v>1</v>
      </c>
      <c r="B3" s="1"/>
      <c r="D3" s="5"/>
      <c r="E3" s="6"/>
    </row>
    <row r="4" spans="1:30" ht="15.6" thickTop="1" thickBot="1" x14ac:dyDescent="0.35">
      <c r="A4" s="11" t="s">
        <v>8</v>
      </c>
      <c r="E4" s="2"/>
      <c r="F4" s="3"/>
      <c r="G4" s="3"/>
      <c r="H4" s="3"/>
      <c r="I4" s="3"/>
      <c r="J4" s="4"/>
    </row>
    <row r="5" spans="1:30" ht="15.6" thickTop="1" thickBot="1" x14ac:dyDescent="0.35">
      <c r="A5" s="11" t="s">
        <v>5</v>
      </c>
      <c r="I5" s="5"/>
      <c r="J5" s="9"/>
      <c r="K5" s="3"/>
      <c r="L5" s="3"/>
      <c r="M5" s="3"/>
      <c r="N5" s="4"/>
    </row>
    <row r="6" spans="1:30" ht="15.6" thickTop="1" thickBot="1" x14ac:dyDescent="0.35">
      <c r="A6" s="11" t="s">
        <v>3</v>
      </c>
      <c r="M6" s="2"/>
      <c r="N6" s="3"/>
      <c r="O6" s="4"/>
    </row>
    <row r="7" spans="1:30" ht="15.6" thickTop="1" thickBot="1" x14ac:dyDescent="0.35">
      <c r="A7" s="11" t="s">
        <v>2</v>
      </c>
      <c r="O7" s="2"/>
      <c r="P7" s="3"/>
      <c r="Q7" s="4"/>
    </row>
    <row r="8" spans="1:30" ht="15.6" thickTop="1" thickBot="1" x14ac:dyDescent="0.35">
      <c r="A8" s="11" t="s">
        <v>6</v>
      </c>
      <c r="R8" s="2"/>
      <c r="S8" s="3"/>
      <c r="T8" s="3"/>
      <c r="U8" s="3"/>
      <c r="V8" s="3"/>
      <c r="W8" s="4"/>
    </row>
    <row r="9" spans="1:30" ht="15.6" thickTop="1" thickBot="1" x14ac:dyDescent="0.35">
      <c r="A9" s="11" t="s">
        <v>7</v>
      </c>
      <c r="R9" s="2"/>
      <c r="S9" s="3"/>
      <c r="T9" s="4"/>
    </row>
    <row r="10" spans="1:30" ht="15.6" thickTop="1" thickBot="1" x14ac:dyDescent="0.35">
      <c r="A10" s="11" t="s">
        <v>4</v>
      </c>
      <c r="K10" s="7"/>
      <c r="L10" s="7"/>
      <c r="M10" s="7"/>
      <c r="N10" s="7"/>
      <c r="O10" s="7"/>
    </row>
    <row r="11" spans="1:30" ht="15.6" thickTop="1" thickBot="1" x14ac:dyDescent="0.35">
      <c r="A11" s="11" t="s">
        <v>9</v>
      </c>
      <c r="D11" s="1"/>
      <c r="H11" s="2"/>
      <c r="I11" s="3"/>
      <c r="J11" s="3"/>
      <c r="K11" s="4"/>
      <c r="R11" s="2"/>
      <c r="S11" s="3"/>
      <c r="T11" s="4"/>
      <c r="X11" s="2"/>
      <c r="Y11" s="3"/>
      <c r="Z11" s="3"/>
      <c r="AA11" s="3"/>
      <c r="AB11" s="4"/>
    </row>
    <row r="12" spans="1:30" ht="15" thickTop="1" x14ac:dyDescent="0.3"/>
  </sheetData>
  <pageMargins left="0.7" right="0.7" top="0.75" bottom="0.75" header="0.3" footer="0.3"/>
  <headerFooter>
    <oddFooter>&amp;C_x000D_&amp;1#&amp;"Trebuchet MS"&amp;8&amp;K22505F Saipem Classification - General Use</oddFooter>
  </headerFooter>
</worksheet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Jerome (External)</dc:creator>
  <cp:lastModifiedBy>Lin Jerome (External)</cp:lastModifiedBy>
  <dcterms:created xsi:type="dcterms:W3CDTF">2015-06-05T18:17:20Z</dcterms:created>
  <dcterms:modified xsi:type="dcterms:W3CDTF">2025-07-23T14:59:19Z</dcterms:modified>
</cp:coreProperties>
</file>