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/Users/joannaprzybyl/Desktop/CNV_from_methylation_data_03July2025/LM/EPIC_array_data_LM/"/>
    </mc:Choice>
  </mc:AlternateContent>
  <xr:revisionPtr revIDLastSave="0" documentId="13_ncr:1_{B4D7AB81-5E9E-4845-B9B1-F8F633C8E495}" xr6:coauthVersionLast="47" xr6:coauthVersionMax="47" xr10:uidLastSave="{00000000-0000-0000-0000-000000000000}"/>
  <bookViews>
    <workbookView xWindow="3140" yWindow="4780" windowWidth="28900" windowHeight="15040" xr2:uid="{4A77B3BB-7078-BC46-9EB9-B3F96574C9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<sst xmlns="http://schemas.openxmlformats.org/spreadsheetml/2006/main" count="72" uniqueCount="62">
  <si>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Sample ID</t>
  </si>
  <si>
    <t>Sample_Name</t>
  </si>
  <si>
    <t>Sample_Well</t>
  </si>
  <si>
    <t>Sample_Plate</t>
  </si>
  <si>
    <t>Sample_Group</t>
  </si>
  <si>
    <t>STT</t>
  </si>
  <si>
    <t>SUH</t>
  </si>
  <si>
    <t>Sentrix_ID</t>
  </si>
  <si>
    <t>Sentrix_Position</t>
  </si>
  <si>
    <t>STS51</t>
  </si>
  <si>
    <t>Plt-1-C7-LM</t>
  </si>
  <si>
    <t>C7</t>
  </si>
  <si>
    <t>Plt-1</t>
  </si>
  <si>
    <t>MvdRijn-JP-STS-Plt1-C7</t>
  </si>
  <si>
    <t>SUH111</t>
  </si>
  <si>
    <t>R03C01</t>
  </si>
  <si>
    <t>STS104</t>
  </si>
  <si>
    <t>Plt2-H1-LM</t>
  </si>
  <si>
    <t>H1</t>
  </si>
  <si>
    <t>Plt2</t>
  </si>
  <si>
    <t>MvdRijn-JP-STS-Plt2-H1</t>
  </si>
  <si>
    <t>SUH117</t>
  </si>
  <si>
    <t>R08C01</t>
  </si>
  <si>
    <t>STS112</t>
  </si>
  <si>
    <t>Plt2-H2-LM</t>
  </si>
  <si>
    <t>H2</t>
  </si>
  <si>
    <t>MvdRijn-JP-STS-Plt2-H2</t>
  </si>
  <si>
    <t>SUH120</t>
  </si>
  <si>
    <t>STS120</t>
  </si>
  <si>
    <t>Plt2-H3-LM</t>
  </si>
  <si>
    <t>H3</t>
  </si>
  <si>
    <t>MvdRijn-JP-STS-Plt2-H3</t>
  </si>
  <si>
    <t>SUH122</t>
  </si>
  <si>
    <t>STS197</t>
  </si>
  <si>
    <t>Plt3-E1-LM</t>
  </si>
  <si>
    <t>E1</t>
  </si>
  <si>
    <t>Plt3</t>
  </si>
  <si>
    <t>MvdRijn-JP-STS-plt3-E1</t>
  </si>
  <si>
    <t>SUH126</t>
  </si>
  <si>
    <t>R05C01</t>
  </si>
  <si>
    <t>STS205</t>
  </si>
  <si>
    <t>Plt3-E2-LM</t>
  </si>
  <si>
    <t>E2</t>
  </si>
  <si>
    <t>MvdRijn-JP-STS-plt3-E2</t>
  </si>
  <si>
    <t>SUH130</t>
  </si>
  <si>
    <t>STS258</t>
  </si>
  <si>
    <t>Plt3-B9-LM</t>
  </si>
  <si>
    <t>B9</t>
  </si>
  <si>
    <t>MvdRijn-JP-STS-plt3-B9</t>
  </si>
  <si>
    <t>SUH110</t>
  </si>
  <si>
    <t>R02C01</t>
  </si>
  <si>
    <t>STS294</t>
  </si>
  <si>
    <t>Plt4-F1-LM</t>
  </si>
  <si>
    <t>F1</t>
  </si>
  <si>
    <t>Plt4</t>
  </si>
  <si>
    <t>MvdRijn-JP-STS-plt4-F1</t>
  </si>
  <si>
    <t>SUH127</t>
  </si>
  <si>
    <t>R06C01</t>
  </si>
  <si>
    <t>STS304</t>
  </si>
  <si>
    <t>Plt4-H2-LM</t>
  </si>
  <si>
    <t>MvdRijn-JP-STS-plt4-H2</t>
  </si>
  <si>
    <t>SUH129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</si>
</sst>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1579-7D6B-7648-ADCB-0259F6F1A3AC}">
  <dimension ref="A1:I10"/>
  <sheetViews>
    <sheetView tabSelected="1" workbookViewId="0">
      <selection activeCell="H2" sqref="H2"/>
    </sheetView>
  </sheetViews>
  <sheetFormatPr defaultColWidth="11" defaultRowHeight="15.95"/>
  <cols>
    <col min="2" max="2" width="22.375" customWidth="1"/>
    <col min="3" max="3" width="14.625" customWidth="1"/>
    <col min="4" max="4" width="20.125" customWidth="1"/>
    <col min="5" max="5" width="23.875" customWidth="1"/>
    <col min="6" max="7" width="14.125" customWidth="1"/>
    <col min="8" max="8" width="18.625" customWidth="1"/>
    <col min="9" max="9" width="17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>
        <v>9312</v>
      </c>
      <c r="G2" t="s">
        <v>14</v>
      </c>
      <c r="H2" s="1">
        <v>203225140266</v>
      </c>
      <c r="I2" t="s">
        <v>15</v>
      </c>
    </row>
    <row r="3" spans="1:9">
      <c r="A3" t="s">
        <v>16</v>
      </c>
      <c r="B3" t="s">
        <v>17</v>
      </c>
      <c r="C3" s="2" t="s">
        <v>18</v>
      </c>
      <c r="D3" s="3" t="s">
        <v>19</v>
      </c>
      <c r="E3" s="2" t="s">
        <v>20</v>
      </c>
      <c r="F3">
        <v>9316</v>
      </c>
      <c r="G3" t="s">
        <v>21</v>
      </c>
      <c r="H3" s="3">
        <v>203219650162</v>
      </c>
      <c r="I3" s="2" t="s">
        <v>22</v>
      </c>
    </row>
    <row r="4" spans="1:9">
      <c r="A4" t="s">
        <v>23</v>
      </c>
      <c r="B4" t="s">
        <v>24</v>
      </c>
      <c r="C4" t="s">
        <v>25</v>
      </c>
      <c r="D4" s="1" t="s">
        <v>19</v>
      </c>
      <c r="E4" t="s">
        <v>26</v>
      </c>
      <c r="F4">
        <v>9320</v>
      </c>
      <c r="G4" t="s">
        <v>27</v>
      </c>
      <c r="H4" s="1">
        <v>203219650188</v>
      </c>
      <c r="I4" t="s">
        <v>22</v>
      </c>
    </row>
    <row r="5" spans="1:9">
      <c r="A5" t="s">
        <v>28</v>
      </c>
      <c r="B5" t="s">
        <v>29</v>
      </c>
      <c r="C5" t="s">
        <v>30</v>
      </c>
      <c r="D5" s="1" t="s">
        <v>19</v>
      </c>
      <c r="E5" t="s">
        <v>31</v>
      </c>
      <c r="F5">
        <v>9322</v>
      </c>
      <c r="G5" t="s">
        <v>32</v>
      </c>
      <c r="H5" s="1">
        <v>203219760009</v>
      </c>
      <c r="I5" t="s">
        <v>22</v>
      </c>
    </row>
    <row r="6" spans="1:9">
      <c r="A6" t="s">
        <v>33</v>
      </c>
      <c r="B6" t="s">
        <v>34</v>
      </c>
      <c r="C6" t="s">
        <v>35</v>
      </c>
      <c r="D6" s="1" t="s">
        <v>36</v>
      </c>
      <c r="E6" t="s">
        <v>37</v>
      </c>
      <c r="F6">
        <v>10067</v>
      </c>
      <c r="G6" t="s">
        <v>38</v>
      </c>
      <c r="H6" s="1">
        <v>203219750019</v>
      </c>
      <c r="I6" t="s">
        <v>39</v>
      </c>
    </row>
    <row r="7" spans="1:9">
      <c r="A7" t="s">
        <v>40</v>
      </c>
      <c r="B7" t="s">
        <v>41</v>
      </c>
      <c r="C7" t="s">
        <v>42</v>
      </c>
      <c r="D7" s="1" t="s">
        <v>36</v>
      </c>
      <c r="E7" t="s">
        <v>43</v>
      </c>
      <c r="F7">
        <v>10069</v>
      </c>
      <c r="G7" t="s">
        <v>44</v>
      </c>
      <c r="H7" s="1">
        <v>203219750053</v>
      </c>
      <c r="I7" t="s">
        <v>39</v>
      </c>
    </row>
    <row r="8" spans="1:9">
      <c r="A8" t="s">
        <v>45</v>
      </c>
      <c r="B8" t="s">
        <v>46</v>
      </c>
      <c r="C8" t="s">
        <v>47</v>
      </c>
      <c r="D8" s="1" t="s">
        <v>36</v>
      </c>
      <c r="E8" t="s">
        <v>48</v>
      </c>
      <c r="F8">
        <v>9314</v>
      </c>
      <c r="G8" t="s">
        <v>49</v>
      </c>
      <c r="H8" s="1">
        <v>203220070150</v>
      </c>
      <c r="I8" t="s">
        <v>50</v>
      </c>
    </row>
    <row r="9" spans="1:9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10090</v>
      </c>
      <c r="G9" t="s">
        <v>56</v>
      </c>
      <c r="H9" s="1">
        <v>203257030015</v>
      </c>
      <c r="I9" t="s">
        <v>57</v>
      </c>
    </row>
    <row r="10" spans="1:9">
      <c r="A10" t="s">
        <v>58</v>
      </c>
      <c r="B10" t="s">
        <v>59</v>
      </c>
      <c r="C10" t="s">
        <v>25</v>
      </c>
      <c r="D10" t="s">
        <v>54</v>
      </c>
      <c r="E10" t="s">
        <v>60</v>
      </c>
      <c r="F10">
        <v>10092</v>
      </c>
      <c r="G10" t="s">
        <v>61</v>
      </c>
      <c r="H10" s="1">
        <v>203257030060</v>
      </c>
      <c r="I10" t="s">
        <v>22</v>
      </c>
    </row>
  </sheetData>
  <conditionalFormatting sqref="F1:G10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E9E9FB273F4498A440567EC56820B" ma:contentTypeVersion="16" ma:contentTypeDescription="Create a new document." ma:contentTypeScope="" ma:versionID="223943c04df60be7203567f48f2a7778">
  <xsd:schema xmlns:xsd="http://www.w3.org/2001/XMLSchema" xmlns:xs="http://www.w3.org/2001/XMLSchema" xmlns:p="http://schemas.microsoft.com/office/2006/metadata/properties" xmlns:ns2="13135052-2a82-4f4e-bbac-543a1b457a43" xmlns:ns3="9b32a245-944c-4bb3-8af2-19c13a804f2c" targetNamespace="http://schemas.microsoft.com/office/2006/metadata/properties" ma:root="true" ma:fieldsID="0e30ca6d6991a258bb680a9a2ea87faa" ns2:_="" ns3:_="">
    <xsd:import namespace="13135052-2a82-4f4e-bbac-543a1b457a43"/>
    <xsd:import namespace="9b32a245-944c-4bb3-8af2-19c13a804f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35052-2a82-4f4e-bbac-543a1b457a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2a245-944c-4bb3-8af2-19c13a804f2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5913d67-e2f8-40dc-8dd9-718ed0b523d5}" ma:internalName="TaxCatchAll" ma:showField="CatchAllData" ma:web="9b32a245-944c-4bb3-8af2-19c13a804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135052-2a82-4f4e-bbac-543a1b457a43">
      <Terms xmlns="http://schemas.microsoft.com/office/infopath/2007/PartnerControls"/>
    </lcf76f155ced4ddcb4097134ff3c332f>
    <TaxCatchAll xmlns="9b32a245-944c-4bb3-8af2-19c13a804f2c" xsi:nil="true"/>
  </documentManagement>
</p:properties>
</file>

<file path=customXml/itemProps1.xml><?xml version="1.0" encoding="utf-8"?>
<ds:datastoreItem xmlns:ds="http://schemas.openxmlformats.org/officeDocument/2006/customXml" ds:itemID="{1149615D-9443-4196-B4F1-811181034935}"/>
</file>

<file path=customXml/itemProps2.xml><?xml version="1.0" encoding="utf-8"?>
<ds:datastoreItem xmlns:ds="http://schemas.openxmlformats.org/officeDocument/2006/customXml" ds:itemID="{4621896B-F7C1-470E-B124-3338A87C9064}"/>
</file>

<file path=customXml/itemProps3.xml><?xml version="1.0" encoding="utf-8"?>
<ds:datastoreItem xmlns:ds="http://schemas.openxmlformats.org/officeDocument/2006/customXml" ds:itemID="{D85974AB-6F49-4062-A712-0562EB2F33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Joanna Przybyl</dc:creator>
  <cp:keywords/>
  <dc:description/>
  <cp:lastModifiedBy>Eliza Kishan</cp:lastModifiedBy>
  <cp:revision/>
  <dcterms:created xsi:type="dcterms:W3CDTF">2025-07-16T21:55:13Z</dcterms:created>
  <dcterms:modified xsi:type="dcterms:W3CDTF">2025-07-17T15:58:28Z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0x01010066DE9E9FB273F4498A440567EC56820B</vt:lpwstr>
  </property>
  <property fmtid="{D5CDD505-2E9C-101B-9397-08002B2CF9AE}" pid="3" name="MediaServiceImageTags">
    <vt:lpwstr/>
  </property>
</Properties>
</file>