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nnaprzybyl/Desktop/CNV_from_methylation_data_03July2025/LMS/"/>
    </mc:Choice>
  </mc:AlternateContent>
  <xr:revisionPtr revIDLastSave="0" documentId="13_ncr:1_{7E79B9BB-96AC-2243-933D-D3568906DD41}" xr6:coauthVersionLast="47" xr6:coauthVersionMax="47" xr10:uidLastSave="{00000000-0000-0000-0000-000000000000}"/>
  <bookViews>
    <workbookView xWindow="38240" yWindow="15240" windowWidth="48660" windowHeight="16600" xr2:uid="{8EBA91D0-8F0A-EE4A-8263-72B1AD72F3F3}"/>
  </bookViews>
  <sheets>
    <sheet name="ida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<sst xmlns="http://schemas.openxmlformats.org/spreadsheetml/2006/main" count="100" uniqueCount="59">
  <si>
    <t>STS431</t>
  </si>
  <si>
    <t>STS468</t>
  </si>
  <si>
    <t>STS409</t>
  </si>
  <si>
    <t>STS658</t>
  </si>
  <si>
    <t>STS569</t>
  </si>
  <si>
    <t>STS665</t>
  </si>
  <si>
    <t>STS487</t>
  </si>
  <si>
    <t>STS564</t>
  </si>
  <si>
    <t>STS605</t>
  </si>
  <si>
    <t>STS676</t>
  </si>
  <si>
    <t>STS543</t>
  </si>
  <si>
    <t>Sample ID</t>
  </si>
  <si>
    <t>STT</t>
  </si>
  <si>
    <t>STS458</t>
  </si>
  <si>
    <t>STS503</t>
  </si>
  <si>
    <t>Sample_Name</t>
  </si>
  <si>
    <t>Sample_Well</t>
  </si>
  <si>
    <t>Sample_Plate</t>
  </si>
  <si>
    <t>Sample_Group</t>
  </si>
  <si>
    <t>Sentrix_ID</t>
  </si>
  <si>
    <t>Sentrix_Position</t>
  </si>
  <si>
    <t>MvdRijn-JP-STS-Plt6-A12</t>
  </si>
  <si>
    <t>A12</t>
  </si>
  <si>
    <t>Plt6</t>
  </si>
  <si>
    <t>R01C01</t>
  </si>
  <si>
    <t>MvdRijn-JP-STS-Plt7-B6</t>
  </si>
  <si>
    <t>B6</t>
  </si>
  <si>
    <t>Plt7</t>
  </si>
  <si>
    <t>R02C01</t>
  </si>
  <si>
    <t>MvdRijn-JP-STS-Plt7-D7</t>
  </si>
  <si>
    <t>D7</t>
  </si>
  <si>
    <t>R04C01</t>
  </si>
  <si>
    <t>MvdRijn-JP-STS-Plt7-G11</t>
  </si>
  <si>
    <t>G11</t>
  </si>
  <si>
    <t>R07C01</t>
  </si>
  <si>
    <t>MvdRijn-JP-STS-Plt7-G2</t>
  </si>
  <si>
    <t>G2</t>
  </si>
  <si>
    <t>MvdRijn-JP-STS-Plt7-G9</t>
  </si>
  <si>
    <t>G9</t>
  </si>
  <si>
    <t>MvdR-JP-Plt8-A8</t>
  </si>
  <si>
    <t>A8</t>
  </si>
  <si>
    <t>Plt8</t>
  </si>
  <si>
    <t>MvdR-JP-Plt8-D7</t>
  </si>
  <si>
    <t>MvdR-JP-Plt8-E12</t>
  </si>
  <si>
    <t>E12</t>
  </si>
  <si>
    <t>R05C01</t>
  </si>
  <si>
    <t>MvdR-JP-Plt8-G4</t>
  </si>
  <si>
    <t>G4</t>
  </si>
  <si>
    <t>MvdR-JP-Plt9-A8</t>
  </si>
  <si>
    <t>Plt9</t>
  </si>
  <si>
    <t>MvdR-JP-Plt9-B7</t>
  </si>
  <si>
    <t>B7</t>
  </si>
  <si>
    <t>MvdR-JP-Plt9-D9</t>
  </si>
  <si>
    <t>D9</t>
  </si>
  <si>
    <t>SUH</t>
  </si>
  <si>
    <t>SUH010</t>
  </si>
  <si>
    <t>SUH004_SARC0016</t>
  </si>
  <si>
    <t>SUH014</t>
  </si>
  <si>
    <t>SUH015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</si>
</sst>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2601-5C99-6048-98B9-DEACAF85A9D8}">
  <dimension ref="A1:I16"/>
  <sheetViews>
    <sheetView tabSelected="1" workbookViewId="0">
      <selection activeCell="G10" sqref="G10"/>
    </sheetView>
  </sheetViews>
  <sheetFormatPr baseColWidth="10" defaultRowHeight="16" x14ac:dyDescent="0.2"/>
  <cols>
    <col min="2" max="2" width="25.1640625" customWidth="1"/>
    <col min="5" max="5" width="32.83203125" customWidth="1"/>
    <col min="6" max="6" width="11.83203125" customWidth="1"/>
    <col min="7" max="7" width="44.1640625" customWidth="1"/>
    <col min="8" max="8" width="35.5" customWidth="1"/>
    <col min="9" max="9" width="24.1640625" customWidth="1"/>
  </cols>
  <sheetData>
    <row r="1" spans="1:9" s="1" customFormat="1" x14ac:dyDescent="0.2">
      <c r="A1" s="1" t="s">
        <v>11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12</v>
      </c>
      <c r="G1" s="1" t="s">
        <v>54</v>
      </c>
      <c r="H1" s="1" t="s">
        <v>19</v>
      </c>
      <c r="I1" s="1" t="s">
        <v>20</v>
      </c>
    </row>
    <row r="2" spans="1:9" s="1" customFormat="1" x14ac:dyDescent="0.2">
      <c r="A2" s="1" t="s">
        <v>2</v>
      </c>
      <c r="B2" s="1" t="s">
        <v>21</v>
      </c>
      <c r="C2" s="1" t="s">
        <v>22</v>
      </c>
      <c r="D2" s="2" t="s">
        <v>23</v>
      </c>
      <c r="E2" s="1" t="s">
        <v>21</v>
      </c>
      <c r="F2" s="1">
        <v>9337</v>
      </c>
      <c r="G2" s="1" t="s">
        <v>55</v>
      </c>
      <c r="H2" s="2">
        <v>205240110063</v>
      </c>
      <c r="I2" s="1" t="s">
        <v>24</v>
      </c>
    </row>
    <row r="3" spans="1:9" s="1" customFormat="1" x14ac:dyDescent="0.2">
      <c r="A3" s="1" t="s">
        <v>13</v>
      </c>
      <c r="B3" s="1" t="s">
        <v>25</v>
      </c>
      <c r="C3" s="1" t="s">
        <v>26</v>
      </c>
      <c r="D3" s="2" t="s">
        <v>27</v>
      </c>
      <c r="E3" s="1" t="s">
        <v>25</v>
      </c>
      <c r="F3" s="1">
        <v>9202</v>
      </c>
      <c r="G3" s="1" t="s">
        <v>58</v>
      </c>
      <c r="H3" s="2">
        <v>205243940036</v>
      </c>
      <c r="I3" s="1" t="s">
        <v>28</v>
      </c>
    </row>
    <row r="4" spans="1:9" s="1" customFormat="1" x14ac:dyDescent="0.2">
      <c r="A4" s="1" t="s">
        <v>1</v>
      </c>
      <c r="B4" s="1" t="s">
        <v>29</v>
      </c>
      <c r="C4" s="1" t="s">
        <v>30</v>
      </c>
      <c r="D4" s="2" t="s">
        <v>27</v>
      </c>
      <c r="E4" s="1" t="s">
        <v>29</v>
      </c>
      <c r="F4" s="1">
        <v>9328</v>
      </c>
      <c r="G4" s="1" t="s">
        <v>56</v>
      </c>
      <c r="H4" s="2">
        <v>205243940046</v>
      </c>
      <c r="I4" s="1" t="s">
        <v>31</v>
      </c>
    </row>
    <row r="5" spans="1:9" s="1" customFormat="1" ht="15" customHeight="1" x14ac:dyDescent="0.2">
      <c r="A5" s="1" t="s">
        <v>14</v>
      </c>
      <c r="B5" s="1" t="s">
        <v>32</v>
      </c>
      <c r="C5" s="1" t="s">
        <v>33</v>
      </c>
      <c r="D5" s="2" t="s">
        <v>27</v>
      </c>
      <c r="E5" s="1" t="s">
        <v>32</v>
      </c>
      <c r="F5" s="1">
        <v>9203</v>
      </c>
      <c r="G5" s="1" t="s">
        <v>58</v>
      </c>
      <c r="H5" s="2">
        <v>205289430139</v>
      </c>
      <c r="I5" s="1" t="s">
        <v>34</v>
      </c>
    </row>
    <row r="6" spans="1:9" s="1" customFormat="1" x14ac:dyDescent="0.2">
      <c r="A6" s="1" t="s">
        <v>0</v>
      </c>
      <c r="B6" s="1" t="s">
        <v>35</v>
      </c>
      <c r="C6" s="1" t="s">
        <v>36</v>
      </c>
      <c r="D6" s="2" t="s">
        <v>27</v>
      </c>
      <c r="E6" s="1" t="s">
        <v>35</v>
      </c>
      <c r="F6" s="1">
        <v>9327</v>
      </c>
      <c r="G6" s="1" t="s">
        <v>57</v>
      </c>
      <c r="H6" s="2">
        <v>205128000076</v>
      </c>
      <c r="I6" s="1" t="s">
        <v>34</v>
      </c>
    </row>
    <row r="7" spans="1:9" s="1" customFormat="1" x14ac:dyDescent="0.2">
      <c r="A7" s="1" t="s">
        <v>6</v>
      </c>
      <c r="B7" s="1" t="s">
        <v>37</v>
      </c>
      <c r="C7" s="1" t="s">
        <v>38</v>
      </c>
      <c r="D7" s="2" t="s">
        <v>27</v>
      </c>
      <c r="E7" s="1" t="s">
        <v>37</v>
      </c>
      <c r="F7" s="1">
        <v>9354</v>
      </c>
      <c r="G7" s="1" t="s">
        <v>57</v>
      </c>
      <c r="H7" s="2">
        <v>205243940065</v>
      </c>
      <c r="I7" s="1" t="s">
        <v>34</v>
      </c>
    </row>
    <row r="8" spans="1:9" s="1" customFormat="1" x14ac:dyDescent="0.2">
      <c r="A8" s="1" t="s">
        <v>4</v>
      </c>
      <c r="B8" s="1" t="s">
        <v>39</v>
      </c>
      <c r="C8" s="1" t="s">
        <v>40</v>
      </c>
      <c r="D8" s="1" t="s">
        <v>41</v>
      </c>
      <c r="E8" s="1" t="s">
        <v>39</v>
      </c>
      <c r="F8" s="1">
        <v>9350</v>
      </c>
      <c r="G8" s="1" t="s">
        <v>58</v>
      </c>
      <c r="H8" s="2">
        <v>205122170071</v>
      </c>
      <c r="I8" s="1" t="s">
        <v>24</v>
      </c>
    </row>
    <row r="9" spans="1:9" s="1" customFormat="1" x14ac:dyDescent="0.2">
      <c r="A9" s="1" t="s">
        <v>7</v>
      </c>
      <c r="B9" s="1" t="s">
        <v>42</v>
      </c>
      <c r="C9" s="1" t="s">
        <v>30</v>
      </c>
      <c r="D9" s="1" t="s">
        <v>41</v>
      </c>
      <c r="E9" s="1" t="s">
        <v>42</v>
      </c>
      <c r="F9" s="1">
        <v>9355</v>
      </c>
      <c r="G9" s="1" t="s">
        <v>57</v>
      </c>
      <c r="H9" s="2">
        <v>205122170045</v>
      </c>
      <c r="I9" s="1" t="s">
        <v>31</v>
      </c>
    </row>
    <row r="10" spans="1:9" s="1" customFormat="1" x14ac:dyDescent="0.2">
      <c r="A10" s="1" t="s">
        <v>8</v>
      </c>
      <c r="B10" s="1" t="s">
        <v>43</v>
      </c>
      <c r="C10" s="1" t="s">
        <v>44</v>
      </c>
      <c r="D10" s="1" t="s">
        <v>41</v>
      </c>
      <c r="E10" s="1" t="s">
        <v>43</v>
      </c>
      <c r="F10" s="1">
        <v>9356</v>
      </c>
      <c r="G10" s="1" t="s">
        <v>57</v>
      </c>
      <c r="H10" s="2">
        <v>205243940107</v>
      </c>
      <c r="I10" s="1" t="s">
        <v>45</v>
      </c>
    </row>
    <row r="11" spans="1:9" s="1" customFormat="1" x14ac:dyDescent="0.2">
      <c r="A11" s="1" t="s">
        <v>10</v>
      </c>
      <c r="B11" s="1" t="s">
        <v>46</v>
      </c>
      <c r="C11" s="1" t="s">
        <v>47</v>
      </c>
      <c r="D11" s="1" t="s">
        <v>41</v>
      </c>
      <c r="E11" s="1" t="s">
        <v>46</v>
      </c>
      <c r="F11" s="1">
        <v>9358</v>
      </c>
      <c r="G11" s="1" t="s">
        <v>57</v>
      </c>
      <c r="H11" s="2">
        <v>205125590067</v>
      </c>
      <c r="I11" s="1" t="s">
        <v>34</v>
      </c>
    </row>
    <row r="12" spans="1:9" s="1" customFormat="1" x14ac:dyDescent="0.2">
      <c r="A12" s="1" t="s">
        <v>5</v>
      </c>
      <c r="B12" s="1" t="s">
        <v>48</v>
      </c>
      <c r="C12" s="1" t="s">
        <v>40</v>
      </c>
      <c r="D12" s="1" t="s">
        <v>49</v>
      </c>
      <c r="E12" s="1" t="s">
        <v>48</v>
      </c>
      <c r="F12" s="1">
        <v>9353</v>
      </c>
      <c r="G12" s="1" t="s">
        <v>57</v>
      </c>
      <c r="H12" s="2">
        <v>205125590068</v>
      </c>
      <c r="I12" s="1" t="s">
        <v>24</v>
      </c>
    </row>
    <row r="13" spans="1:9" s="1" customFormat="1" x14ac:dyDescent="0.2">
      <c r="A13" s="1" t="s">
        <v>3</v>
      </c>
      <c r="B13" s="1" t="s">
        <v>50</v>
      </c>
      <c r="C13" s="1" t="s">
        <v>51</v>
      </c>
      <c r="D13" s="1" t="s">
        <v>49</v>
      </c>
      <c r="E13" s="1" t="s">
        <v>50</v>
      </c>
      <c r="F13" s="1">
        <v>9338</v>
      </c>
      <c r="G13" s="1" t="s">
        <v>55</v>
      </c>
      <c r="H13" s="2">
        <v>205125590021</v>
      </c>
      <c r="I13" s="1" t="s">
        <v>28</v>
      </c>
    </row>
    <row r="14" spans="1:9" s="1" customFormat="1" x14ac:dyDescent="0.2">
      <c r="A14" s="1" t="s">
        <v>9</v>
      </c>
      <c r="B14" s="1" t="s">
        <v>52</v>
      </c>
      <c r="C14" s="1" t="s">
        <v>53</v>
      </c>
      <c r="D14" s="1" t="s">
        <v>49</v>
      </c>
      <c r="E14" s="1" t="s">
        <v>52</v>
      </c>
      <c r="F14" s="1">
        <v>9357</v>
      </c>
      <c r="G14" s="1" t="s">
        <v>57</v>
      </c>
      <c r="H14" s="2">
        <v>205243940058</v>
      </c>
      <c r="I14" s="1" t="s">
        <v>31</v>
      </c>
    </row>
    <row r="15" spans="1:9" s="1" customFormat="1" x14ac:dyDescent="0.2"/>
    <row r="16" spans="1:9" s="1" customFormat="1" x14ac:dyDescent="0.2"/>
  </sheetData>
  <conditionalFormatting sqref="F1">
    <cfRule type="duplicateValues" dxfId="3" priority="4"/>
  </conditionalFormatting>
  <conditionalFormatting sqref="F2:F14">
    <cfRule type="duplicateValues" dxfId="2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E9E9FB273F4498A440567EC56820B" ma:contentTypeVersion="16" ma:contentTypeDescription="Create a new document." ma:contentTypeScope="" ma:versionID="223943c04df60be7203567f48f2a7778">
  <xsd:schema xmlns:xsd="http://www.w3.org/2001/XMLSchema" xmlns:xs="http://www.w3.org/2001/XMLSchema" xmlns:p="http://schemas.microsoft.com/office/2006/metadata/properties" xmlns:ns2="13135052-2a82-4f4e-bbac-543a1b457a43" xmlns:ns3="9b32a245-944c-4bb3-8af2-19c13a804f2c" targetNamespace="http://schemas.microsoft.com/office/2006/metadata/properties" ma:root="true" ma:fieldsID="0e30ca6d6991a258bb680a9a2ea87faa" ns2:_="" ns3:_="">
    <xsd:import namespace="13135052-2a82-4f4e-bbac-543a1b457a43"/>
    <xsd:import namespace="9b32a245-944c-4bb3-8af2-19c13a804f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35052-2a82-4f4e-bbac-543a1b457a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aaf764-73f0-4b4c-b8e1-b7d465e080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2a245-944c-4bb3-8af2-19c13a804f2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5913d67-e2f8-40dc-8dd9-718ed0b523d5}" ma:internalName="TaxCatchAll" ma:showField="CatchAllData" ma:web="9b32a245-944c-4bb3-8af2-19c13a804f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135052-2a82-4f4e-bbac-543a1b457a43">
      <Terms xmlns="http://schemas.microsoft.com/office/infopath/2007/PartnerControls"/>
    </lcf76f155ced4ddcb4097134ff3c332f>
    <TaxCatchAll xmlns="9b32a245-944c-4bb3-8af2-19c13a804f2c" xsi:nil="true"/>
  </documentManagement>
</p:properties>
</file>

<file path=customXml/itemProps1.xml><?xml version="1.0" encoding="utf-8"?>
<ds:datastoreItem xmlns:ds="http://schemas.openxmlformats.org/officeDocument/2006/customXml" ds:itemID="{E0186D51-A44D-4840-A680-9BCE50A5779D}"/>
</file>

<file path=customXml/itemProps2.xml><?xml version="1.0" encoding="utf-8"?>
<ds:datastoreItem xmlns:ds="http://schemas.openxmlformats.org/officeDocument/2006/customXml" ds:itemID="{462B05A7-BFBF-4331-8BC4-7DE82277F5EC}"/>
</file>

<file path=customXml/itemProps3.xml><?xml version="1.0" encoding="utf-8"?>
<ds:datastoreItem xmlns:ds="http://schemas.openxmlformats.org/officeDocument/2006/customXml" ds:itemID="{5D9CEB72-F747-45FD-A7CE-F3FA267AAF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Przybyl</dc:creator>
  <cp:lastModifiedBy>Joanna Przybyl</cp:lastModifiedBy>
  <dcterms:created xsi:type="dcterms:W3CDTF">2025-08-12T11:22:03Z</dcterms:created>
  <dcterms:modified xsi:type="dcterms:W3CDTF">2025-08-12T12:16:19Z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0x01010066DE9E9FB273F4498A440567EC56820B</vt:lpwstr>
  </property>
</Properties>
</file>