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S7-S8\Puissance4_VHDL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5" i="1" l="1"/>
  <c r="BF25" i="1"/>
  <c r="BC25" i="1"/>
  <c r="BB25" i="1"/>
  <c r="AY25" i="1"/>
  <c r="AX25" i="1"/>
  <c r="AU25" i="1"/>
  <c r="AT25" i="1"/>
  <c r="AQ25" i="1"/>
  <c r="AP25" i="1"/>
  <c r="AM25" i="1"/>
  <c r="AL25" i="1"/>
  <c r="AI25" i="1"/>
  <c r="AH25" i="1"/>
  <c r="AK24" i="1"/>
  <c r="AO24" i="1" s="1"/>
  <c r="AS24" i="1" s="1"/>
  <c r="AW24" i="1" s="1"/>
  <c r="BA24" i="1" s="1"/>
  <c r="BE24" i="1" s="1"/>
  <c r="BF23" i="1"/>
  <c r="BE23" i="1"/>
  <c r="BB23" i="1"/>
  <c r="BA23" i="1"/>
  <c r="AX23" i="1"/>
  <c r="AW23" i="1"/>
  <c r="AT23" i="1"/>
  <c r="AS23" i="1"/>
  <c r="AP23" i="1"/>
  <c r="AO23" i="1"/>
  <c r="AL23" i="1"/>
  <c r="AK23" i="1"/>
  <c r="AH23" i="1"/>
  <c r="AG23" i="1"/>
  <c r="BG21" i="1"/>
  <c r="BF21" i="1"/>
  <c r="BC21" i="1"/>
  <c r="BB21" i="1"/>
  <c r="AY21" i="1"/>
  <c r="AX21" i="1"/>
  <c r="AU21" i="1"/>
  <c r="AT21" i="1"/>
  <c r="AQ21" i="1"/>
  <c r="AP21" i="1"/>
  <c r="AM21" i="1"/>
  <c r="AL21" i="1"/>
  <c r="AI21" i="1"/>
  <c r="AH21" i="1"/>
  <c r="AK20" i="1"/>
  <c r="AO20" i="1" s="1"/>
  <c r="AS20" i="1" s="1"/>
  <c r="AW20" i="1" s="1"/>
  <c r="BA20" i="1" s="1"/>
  <c r="BE20" i="1" s="1"/>
  <c r="BF19" i="1"/>
  <c r="BE19" i="1"/>
  <c r="BB19" i="1"/>
  <c r="BA19" i="1"/>
  <c r="AX19" i="1"/>
  <c r="AW19" i="1"/>
  <c r="AT19" i="1"/>
  <c r="AS19" i="1"/>
  <c r="AP19" i="1"/>
  <c r="AO19" i="1"/>
  <c r="AL19" i="1"/>
  <c r="AK19" i="1"/>
  <c r="AH19" i="1"/>
  <c r="AG19" i="1"/>
  <c r="BG17" i="1"/>
  <c r="BF17" i="1"/>
  <c r="BC17" i="1"/>
  <c r="BB17" i="1"/>
  <c r="AY17" i="1"/>
  <c r="AX17" i="1"/>
  <c r="AU17" i="1"/>
  <c r="AT17" i="1"/>
  <c r="AQ17" i="1"/>
  <c r="AP17" i="1"/>
  <c r="AM17" i="1"/>
  <c r="AL17" i="1"/>
  <c r="AI17" i="1"/>
  <c r="AH17" i="1"/>
  <c r="AK16" i="1"/>
  <c r="AO16" i="1" s="1"/>
  <c r="AS16" i="1" s="1"/>
  <c r="AW16" i="1" s="1"/>
  <c r="BA16" i="1" s="1"/>
  <c r="BE16" i="1" s="1"/>
  <c r="BF15" i="1"/>
  <c r="BE15" i="1"/>
  <c r="BB15" i="1"/>
  <c r="BA15" i="1"/>
  <c r="AX15" i="1"/>
  <c r="AW15" i="1"/>
  <c r="AT15" i="1"/>
  <c r="AS15" i="1"/>
  <c r="AP15" i="1"/>
  <c r="AO15" i="1"/>
  <c r="AL15" i="1"/>
  <c r="AK15" i="1"/>
  <c r="AH15" i="1"/>
  <c r="AG15" i="1"/>
  <c r="BG13" i="1"/>
  <c r="BF13" i="1"/>
  <c r="BC13" i="1"/>
  <c r="BB13" i="1"/>
  <c r="AY13" i="1"/>
  <c r="AX13" i="1"/>
  <c r="AU13" i="1"/>
  <c r="AT13" i="1"/>
  <c r="AQ13" i="1"/>
  <c r="AP13" i="1"/>
  <c r="AM13" i="1"/>
  <c r="AL13" i="1"/>
  <c r="AI13" i="1"/>
  <c r="AH13" i="1"/>
  <c r="AK12" i="1"/>
  <c r="AO12" i="1" s="1"/>
  <c r="AS12" i="1" s="1"/>
  <c r="AW12" i="1" s="1"/>
  <c r="BA12" i="1" s="1"/>
  <c r="BE12" i="1" s="1"/>
  <c r="BF11" i="1"/>
  <c r="BE11" i="1"/>
  <c r="BB11" i="1"/>
  <c r="BA11" i="1"/>
  <c r="AX11" i="1"/>
  <c r="AW11" i="1"/>
  <c r="AT11" i="1"/>
  <c r="AS11" i="1"/>
  <c r="AP11" i="1"/>
  <c r="AO11" i="1"/>
  <c r="AL11" i="1"/>
  <c r="AK11" i="1"/>
  <c r="AH11" i="1"/>
  <c r="AG11" i="1"/>
  <c r="BG9" i="1"/>
  <c r="BF9" i="1"/>
  <c r="BC9" i="1"/>
  <c r="BB9" i="1"/>
  <c r="AY9" i="1"/>
  <c r="AX9" i="1"/>
  <c r="AU9" i="1"/>
  <c r="AT9" i="1"/>
  <c r="AQ9" i="1"/>
  <c r="AP9" i="1"/>
  <c r="AM9" i="1"/>
  <c r="AL9" i="1"/>
  <c r="AI9" i="1"/>
  <c r="AH9" i="1"/>
  <c r="AK8" i="1"/>
  <c r="AO8" i="1" s="1"/>
  <c r="AS8" i="1" s="1"/>
  <c r="AW8" i="1" s="1"/>
  <c r="BA8" i="1" s="1"/>
  <c r="BE8" i="1" s="1"/>
  <c r="BF7" i="1"/>
  <c r="BE7" i="1"/>
  <c r="BB7" i="1"/>
  <c r="BA7" i="1"/>
  <c r="AX7" i="1"/>
  <c r="AW7" i="1"/>
  <c r="AT7" i="1"/>
  <c r="AS7" i="1"/>
  <c r="AP7" i="1"/>
  <c r="AO7" i="1"/>
  <c r="AL7" i="1"/>
  <c r="AK7" i="1"/>
  <c r="AH7" i="1"/>
  <c r="AG7" i="1"/>
  <c r="BG5" i="1"/>
  <c r="BF5" i="1"/>
  <c r="BC5" i="1"/>
  <c r="BB5" i="1"/>
  <c r="AY5" i="1"/>
  <c r="AX5" i="1"/>
  <c r="AU5" i="1"/>
  <c r="AT5" i="1"/>
  <c r="AQ5" i="1"/>
  <c r="AP5" i="1"/>
  <c r="AM5" i="1"/>
  <c r="AL5" i="1"/>
  <c r="AI5" i="1"/>
  <c r="AH5" i="1"/>
  <c r="BF3" i="1"/>
  <c r="BE3" i="1"/>
  <c r="BB3" i="1"/>
  <c r="BA3" i="1"/>
  <c r="AX3" i="1"/>
  <c r="AW3" i="1"/>
  <c r="AT3" i="1"/>
  <c r="AS3" i="1"/>
  <c r="AP3" i="1"/>
  <c r="AO3" i="1"/>
  <c r="AL3" i="1"/>
  <c r="AK3" i="1"/>
  <c r="AH3" i="1"/>
  <c r="AG3" i="1"/>
  <c r="AK4" i="1"/>
  <c r="AO4" i="1" s="1"/>
  <c r="AS4" i="1" s="1"/>
  <c r="AW4" i="1" s="1"/>
  <c r="BA4" i="1" s="1"/>
  <c r="BE4" i="1" s="1"/>
  <c r="D5" i="1"/>
  <c r="E5" i="1"/>
  <c r="G3" i="1"/>
  <c r="H5" i="1" s="1"/>
  <c r="G4" i="1"/>
  <c r="I5" i="1"/>
  <c r="K4" i="1"/>
  <c r="O4" i="1" s="1"/>
  <c r="S4" i="1" s="1"/>
  <c r="W4" i="1" s="1"/>
  <c r="AA4" i="1" s="1"/>
  <c r="M5" i="1"/>
  <c r="Q5" i="1"/>
  <c r="U5" i="1"/>
  <c r="Y5" i="1"/>
  <c r="AC5" i="1"/>
  <c r="AA24" i="1"/>
  <c r="AA20" i="1"/>
  <c r="AA16" i="1"/>
  <c r="AA12" i="1"/>
  <c r="AA8" i="1"/>
  <c r="AB7" i="1"/>
  <c r="AB11" i="1" s="1"/>
  <c r="G24" i="1"/>
  <c r="K24" i="1" s="1"/>
  <c r="O24" i="1" s="1"/>
  <c r="S24" i="1" s="1"/>
  <c r="W24" i="1" s="1"/>
  <c r="G20" i="1"/>
  <c r="K20" i="1" s="1"/>
  <c r="O20" i="1" s="1"/>
  <c r="S20" i="1" s="1"/>
  <c r="W20" i="1" s="1"/>
  <c r="G16" i="1"/>
  <c r="K16" i="1" s="1"/>
  <c r="O16" i="1" s="1"/>
  <c r="S16" i="1" s="1"/>
  <c r="W16" i="1" s="1"/>
  <c r="G12" i="1"/>
  <c r="K12" i="1" s="1"/>
  <c r="O12" i="1" s="1"/>
  <c r="S12" i="1" s="1"/>
  <c r="W12" i="1" s="1"/>
  <c r="L11" i="1"/>
  <c r="L15" i="1" s="1"/>
  <c r="M17" i="1" s="1"/>
  <c r="G8" i="1"/>
  <c r="K8" i="1"/>
  <c r="O8" i="1"/>
  <c r="S8" i="1" s="1"/>
  <c r="W8" i="1" s="1"/>
  <c r="X7" i="1"/>
  <c r="Y9" i="1" s="1"/>
  <c r="T7" i="1"/>
  <c r="U9" i="1" s="1"/>
  <c r="P7" i="1"/>
  <c r="P11" i="1" s="1"/>
  <c r="L7" i="1"/>
  <c r="M9" i="1" s="1"/>
  <c r="H7" i="1"/>
  <c r="I9" i="1" s="1"/>
  <c r="D7" i="1"/>
  <c r="E9" i="1" s="1"/>
  <c r="C7" i="1"/>
  <c r="D9" i="1" s="1"/>
  <c r="G7" i="1" l="1"/>
  <c r="H9" i="1" s="1"/>
  <c r="K3" i="1"/>
  <c r="T11" i="1"/>
  <c r="T15" i="1" s="1"/>
  <c r="T19" i="1" s="1"/>
  <c r="X11" i="1"/>
  <c r="X15" i="1" s="1"/>
  <c r="U17" i="1"/>
  <c r="Q13" i="1"/>
  <c r="P15" i="1"/>
  <c r="Q9" i="1"/>
  <c r="L19" i="1"/>
  <c r="L23" i="1" s="1"/>
  <c r="M25" i="1" s="1"/>
  <c r="H11" i="1"/>
  <c r="G11" i="1"/>
  <c r="G15" i="1" s="1"/>
  <c r="G19" i="1" s="1"/>
  <c r="D11" i="1"/>
  <c r="D15" i="1" s="1"/>
  <c r="D19" i="1" s="1"/>
  <c r="E17" i="1"/>
  <c r="C11" i="1"/>
  <c r="AC13" i="1"/>
  <c r="AB15" i="1"/>
  <c r="AC9" i="1"/>
  <c r="M21" i="1"/>
  <c r="M13" i="1"/>
  <c r="O3" i="1" l="1"/>
  <c r="L5" i="1"/>
  <c r="U13" i="1"/>
  <c r="Y13" i="1"/>
  <c r="Y17" i="1"/>
  <c r="X19" i="1"/>
  <c r="T23" i="1"/>
  <c r="U25" i="1" s="1"/>
  <c r="U21" i="1"/>
  <c r="Q17" i="1"/>
  <c r="P19" i="1"/>
  <c r="I13" i="1"/>
  <c r="H15" i="1"/>
  <c r="H13" i="1"/>
  <c r="H17" i="1"/>
  <c r="E13" i="1"/>
  <c r="D23" i="1"/>
  <c r="E25" i="1" s="1"/>
  <c r="E21" i="1"/>
  <c r="H21" i="1"/>
  <c r="G23" i="1"/>
  <c r="H25" i="1" s="1"/>
  <c r="D13" i="1"/>
  <c r="C15" i="1"/>
  <c r="K7" i="1"/>
  <c r="AB19" i="1"/>
  <c r="AC17" i="1"/>
  <c r="S3" i="1" l="1"/>
  <c r="P5" i="1"/>
  <c r="Y21" i="1"/>
  <c r="X23" i="1"/>
  <c r="Y25" i="1" s="1"/>
  <c r="Q21" i="1"/>
  <c r="P23" i="1"/>
  <c r="Q25" i="1" s="1"/>
  <c r="I17" i="1"/>
  <c r="H19" i="1"/>
  <c r="K11" i="1"/>
  <c r="L9" i="1"/>
  <c r="O7" i="1"/>
  <c r="D17" i="1"/>
  <c r="C19" i="1"/>
  <c r="AB23" i="1"/>
  <c r="AC25" i="1" s="1"/>
  <c r="AC21" i="1"/>
  <c r="T5" i="1" l="1"/>
  <c r="W3" i="1"/>
  <c r="I21" i="1"/>
  <c r="H23" i="1"/>
  <c r="I25" i="1" s="1"/>
  <c r="S7" i="1"/>
  <c r="P9" i="1"/>
  <c r="O11" i="1"/>
  <c r="K15" i="1"/>
  <c r="L13" i="1"/>
  <c r="D21" i="1"/>
  <c r="C23" i="1"/>
  <c r="D25" i="1" s="1"/>
  <c r="AA3" i="1" l="1"/>
  <c r="AB5" i="1" s="1"/>
  <c r="X5" i="1"/>
  <c r="W7" i="1"/>
  <c r="T9" i="1"/>
  <c r="S11" i="1"/>
  <c r="L17" i="1"/>
  <c r="K19" i="1"/>
  <c r="O15" i="1"/>
  <c r="P13" i="1"/>
  <c r="AA7" i="1" l="1"/>
  <c r="X9" i="1"/>
  <c r="W11" i="1"/>
  <c r="P17" i="1"/>
  <c r="O19" i="1"/>
  <c r="L21" i="1"/>
  <c r="K23" i="1"/>
  <c r="L25" i="1" s="1"/>
  <c r="T13" i="1"/>
  <c r="S15" i="1"/>
  <c r="W15" i="1" l="1"/>
  <c r="X13" i="1"/>
  <c r="T17" i="1"/>
  <c r="S19" i="1"/>
  <c r="AA11" i="1"/>
  <c r="AB9" i="1"/>
  <c r="P21" i="1"/>
  <c r="O23" i="1"/>
  <c r="P25" i="1" s="1"/>
  <c r="W19" i="1" l="1"/>
  <c r="X17" i="1"/>
  <c r="AB13" i="1"/>
  <c r="AA15" i="1"/>
  <c r="T21" i="1"/>
  <c r="S23" i="1"/>
  <c r="T25" i="1" s="1"/>
  <c r="AA19" i="1" l="1"/>
  <c r="AB17" i="1"/>
  <c r="X21" i="1"/>
  <c r="W23" i="1"/>
  <c r="X25" i="1" s="1"/>
  <c r="AA23" i="1" l="1"/>
  <c r="AB25" i="1" s="1"/>
  <c r="AB21" i="1"/>
</calcChain>
</file>

<file path=xl/sharedStrings.xml><?xml version="1.0" encoding="utf-8"?>
<sst xmlns="http://schemas.openxmlformats.org/spreadsheetml/2006/main" count="8" uniqueCount="4">
  <si>
    <t>C</t>
  </si>
  <si>
    <t>HG</t>
  </si>
  <si>
    <t>BD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</si>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</sst>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1" fillId="5" borderId="0" xfId="0" applyFont="1" applyFill="1" applyAlignment="1"/>
    <xf numFmtId="0" fontId="0" fillId="6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2" xfId="0" applyFill="1" applyBorder="1"/>
    <xf numFmtId="0" fontId="0" fillId="7" borderId="3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62"/>
  <sheetViews>
    <sheetView tabSelected="1" topLeftCell="D1" zoomScale="85" zoomScaleNormal="85" workbookViewId="0">
      <selection activeCell="AP30" sqref="AP30"/>
    </sheetView>
  </sheetViews>
  <sheetFormatPr baseColWidth="10" defaultRowHeight="15" x14ac:dyDescent="0.25"/>
  <cols>
    <col min="1" max="1" width="11.42578125" style="5"/>
    <col min="2" max="2" width="4.5703125" style="5" customWidth="1"/>
    <col min="3" max="23" width="4.5703125" style="1" customWidth="1"/>
    <col min="24" max="60" width="4.5703125" style="5" customWidth="1"/>
    <col min="61" max="16384" width="11.42578125" style="5"/>
  </cols>
  <sheetData>
    <row r="1" spans="2:60" x14ac:dyDescent="0.2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60" ht="15.75" thickBot="1" x14ac:dyDescent="0.3">
      <c r="B2" s="7"/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7"/>
      <c r="Y2" s="7"/>
      <c r="Z2" s="7"/>
      <c r="AA2" s="2"/>
      <c r="AB2" s="7"/>
      <c r="AC2" s="7"/>
      <c r="AD2" s="7"/>
      <c r="AF2" s="7"/>
      <c r="AG2" s="2" t="s">
        <v>0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7"/>
      <c r="BC2" s="7"/>
      <c r="BD2" s="7"/>
      <c r="BE2" s="2"/>
      <c r="BF2" s="7"/>
      <c r="BG2" s="7"/>
      <c r="BH2" s="7"/>
    </row>
    <row r="3" spans="2:60" x14ac:dyDescent="0.25">
      <c r="B3" s="7" t="s">
        <v>1</v>
      </c>
      <c r="C3" s="3">
        <v>34</v>
      </c>
      <c r="D3" s="10">
        <v>17</v>
      </c>
      <c r="E3" s="11"/>
      <c r="F3" s="2"/>
      <c r="G3" s="3">
        <f>C3+14</f>
        <v>48</v>
      </c>
      <c r="H3" s="10">
        <v>17</v>
      </c>
      <c r="I3" s="11"/>
      <c r="J3" s="2"/>
      <c r="K3" s="3">
        <f>G3+14</f>
        <v>62</v>
      </c>
      <c r="L3" s="10">
        <v>17</v>
      </c>
      <c r="M3" s="11"/>
      <c r="N3" s="2"/>
      <c r="O3" s="3">
        <f>K3+14</f>
        <v>76</v>
      </c>
      <c r="P3" s="10">
        <v>17</v>
      </c>
      <c r="Q3" s="11"/>
      <c r="R3" s="2"/>
      <c r="S3" s="3">
        <f>O3+14</f>
        <v>90</v>
      </c>
      <c r="T3" s="10">
        <v>17</v>
      </c>
      <c r="U3" s="11"/>
      <c r="V3" s="2"/>
      <c r="W3" s="3">
        <f>S3+14</f>
        <v>104</v>
      </c>
      <c r="X3" s="10">
        <v>17</v>
      </c>
      <c r="Y3" s="11"/>
      <c r="Z3" s="2"/>
      <c r="AA3" s="3">
        <f>W3+14</f>
        <v>118</v>
      </c>
      <c r="AB3" s="10">
        <v>17</v>
      </c>
      <c r="AC3" s="11"/>
      <c r="AD3" s="2"/>
      <c r="AF3" s="7" t="s">
        <v>1</v>
      </c>
      <c r="AG3" s="3" t="str">
        <f>DEC2HEX(C3)</f>
        <v>22</v>
      </c>
      <c r="AH3" s="10" t="str">
        <f>DEC2HEX(D3)</f>
        <v>11</v>
      </c>
      <c r="AI3" s="11"/>
      <c r="AJ3" s="2"/>
      <c r="AK3" s="3" t="str">
        <f>DEC2HEX(G3)</f>
        <v>30</v>
      </c>
      <c r="AL3" s="10" t="str">
        <f>DEC2HEX(H3)</f>
        <v>11</v>
      </c>
      <c r="AM3" s="11"/>
      <c r="AN3" s="2"/>
      <c r="AO3" s="3" t="str">
        <f>DEC2HEX(K3)</f>
        <v>3E</v>
      </c>
      <c r="AP3" s="10" t="str">
        <f>DEC2HEX(L3)</f>
        <v>11</v>
      </c>
      <c r="AQ3" s="11"/>
      <c r="AR3" s="2"/>
      <c r="AS3" s="3" t="str">
        <f>DEC2HEX(O3)</f>
        <v>4C</v>
      </c>
      <c r="AT3" s="10" t="str">
        <f>DEC2HEX(P3)</f>
        <v>11</v>
      </c>
      <c r="AU3" s="11"/>
      <c r="AV3" s="2"/>
      <c r="AW3" s="3" t="str">
        <f>DEC2HEX(S3)</f>
        <v>5A</v>
      </c>
      <c r="AX3" s="10" t="str">
        <f>DEC2HEX(T3)</f>
        <v>11</v>
      </c>
      <c r="AY3" s="11"/>
      <c r="AZ3" s="2"/>
      <c r="BA3" s="3" t="str">
        <f>DEC2HEX(W3)</f>
        <v>68</v>
      </c>
      <c r="BB3" s="10" t="str">
        <f>DEC2HEX(X3)</f>
        <v>11</v>
      </c>
      <c r="BC3" s="11"/>
      <c r="BD3" s="2"/>
      <c r="BE3" s="3" t="str">
        <f>DEC2HEX(AA3)</f>
        <v>76</v>
      </c>
      <c r="BF3" s="10" t="str">
        <f>DEC2HEX(AB3)</f>
        <v>11</v>
      </c>
      <c r="BG3" s="11"/>
      <c r="BH3" s="2"/>
    </row>
    <row r="4" spans="2:60" x14ac:dyDescent="0.25">
      <c r="B4" s="8" t="s">
        <v>3</v>
      </c>
      <c r="C4" s="13">
        <v>0</v>
      </c>
      <c r="D4" s="14"/>
      <c r="E4" s="15"/>
      <c r="F4" s="2"/>
      <c r="G4" s="13">
        <f>C4+1</f>
        <v>1</v>
      </c>
      <c r="H4" s="14"/>
      <c r="I4" s="15"/>
      <c r="J4" s="2"/>
      <c r="K4" s="13">
        <f>G4+1</f>
        <v>2</v>
      </c>
      <c r="L4" s="14"/>
      <c r="M4" s="15"/>
      <c r="N4" s="2"/>
      <c r="O4" s="13">
        <f>K4+1</f>
        <v>3</v>
      </c>
      <c r="P4" s="14"/>
      <c r="Q4" s="15"/>
      <c r="R4" s="2"/>
      <c r="S4" s="13">
        <f>O4+1</f>
        <v>4</v>
      </c>
      <c r="T4" s="14"/>
      <c r="U4" s="15"/>
      <c r="V4" s="2"/>
      <c r="W4" s="13">
        <f>S4+1</f>
        <v>5</v>
      </c>
      <c r="X4" s="14"/>
      <c r="Y4" s="15"/>
      <c r="Z4" s="2"/>
      <c r="AA4" s="13">
        <f>W4+1</f>
        <v>6</v>
      </c>
      <c r="AB4" s="14"/>
      <c r="AC4" s="15"/>
      <c r="AD4" s="2"/>
      <c r="AF4" s="8" t="s">
        <v>3</v>
      </c>
      <c r="AG4" s="13">
        <v>0</v>
      </c>
      <c r="AH4" s="14"/>
      <c r="AI4" s="15"/>
      <c r="AJ4" s="2"/>
      <c r="AK4" s="13">
        <f>AG4+1</f>
        <v>1</v>
      </c>
      <c r="AL4" s="14"/>
      <c r="AM4" s="15"/>
      <c r="AN4" s="2"/>
      <c r="AO4" s="13">
        <f>AK4+1</f>
        <v>2</v>
      </c>
      <c r="AP4" s="14"/>
      <c r="AQ4" s="15"/>
      <c r="AR4" s="2"/>
      <c r="AS4" s="13">
        <f>AO4+1</f>
        <v>3</v>
      </c>
      <c r="AT4" s="14"/>
      <c r="AU4" s="15"/>
      <c r="AV4" s="2"/>
      <c r="AW4" s="13">
        <f>AS4+1</f>
        <v>4</v>
      </c>
      <c r="AX4" s="14"/>
      <c r="AY4" s="15"/>
      <c r="AZ4" s="2"/>
      <c r="BA4" s="13">
        <f>AW4+1</f>
        <v>5</v>
      </c>
      <c r="BB4" s="14"/>
      <c r="BC4" s="15"/>
      <c r="BD4" s="2"/>
      <c r="BE4" s="13">
        <f>BA4+1</f>
        <v>6</v>
      </c>
      <c r="BF4" s="14"/>
      <c r="BG4" s="15"/>
      <c r="BH4" s="2"/>
    </row>
    <row r="5" spans="2:60" ht="15.75" thickBot="1" x14ac:dyDescent="0.3">
      <c r="B5" s="7" t="s">
        <v>2</v>
      </c>
      <c r="C5" s="12"/>
      <c r="D5" s="9">
        <f>C3+9</f>
        <v>43</v>
      </c>
      <c r="E5" s="4">
        <f>D3+9</f>
        <v>26</v>
      </c>
      <c r="F5" s="2"/>
      <c r="G5" s="12"/>
      <c r="H5" s="9">
        <f>G3+9</f>
        <v>57</v>
      </c>
      <c r="I5" s="4">
        <f>H3+9</f>
        <v>26</v>
      </c>
      <c r="J5" s="2"/>
      <c r="K5" s="12"/>
      <c r="L5" s="9">
        <f>K3+9</f>
        <v>71</v>
      </c>
      <c r="M5" s="4">
        <f>L3+9</f>
        <v>26</v>
      </c>
      <c r="N5" s="2"/>
      <c r="O5" s="12"/>
      <c r="P5" s="9">
        <f>O3+9</f>
        <v>85</v>
      </c>
      <c r="Q5" s="4">
        <f>P3+9</f>
        <v>26</v>
      </c>
      <c r="R5" s="2"/>
      <c r="S5" s="12"/>
      <c r="T5" s="9">
        <f>S3+9</f>
        <v>99</v>
      </c>
      <c r="U5" s="4">
        <f>T3+9</f>
        <v>26</v>
      </c>
      <c r="V5" s="2"/>
      <c r="W5" s="12"/>
      <c r="X5" s="9">
        <f>W3+9</f>
        <v>113</v>
      </c>
      <c r="Y5" s="4">
        <f>X3+9</f>
        <v>26</v>
      </c>
      <c r="Z5" s="2"/>
      <c r="AA5" s="12"/>
      <c r="AB5" s="9">
        <f>AA3+9</f>
        <v>127</v>
      </c>
      <c r="AC5" s="4">
        <f>AB3+9</f>
        <v>26</v>
      </c>
      <c r="AD5" s="2"/>
      <c r="AF5" s="7" t="s">
        <v>2</v>
      </c>
      <c r="AG5" s="12"/>
      <c r="AH5" s="16" t="str">
        <f>DEC2HEX(D5)</f>
        <v>2B</v>
      </c>
      <c r="AI5" s="4" t="str">
        <f>DEC2HEX(E5)</f>
        <v>1A</v>
      </c>
      <c r="AJ5" s="2"/>
      <c r="AK5" s="12"/>
      <c r="AL5" s="16" t="str">
        <f>DEC2HEX(H5)</f>
        <v>39</v>
      </c>
      <c r="AM5" s="4" t="str">
        <f>DEC2HEX(I5)</f>
        <v>1A</v>
      </c>
      <c r="AN5" s="2"/>
      <c r="AO5" s="12"/>
      <c r="AP5" s="16" t="str">
        <f>DEC2HEX(L5)</f>
        <v>47</v>
      </c>
      <c r="AQ5" s="4" t="str">
        <f>DEC2HEX(M5)</f>
        <v>1A</v>
      </c>
      <c r="AR5" s="2"/>
      <c r="AS5" s="12"/>
      <c r="AT5" s="16" t="str">
        <f>DEC2HEX(P5)</f>
        <v>55</v>
      </c>
      <c r="AU5" s="4" t="str">
        <f>DEC2HEX(Q5)</f>
        <v>1A</v>
      </c>
      <c r="AV5" s="2"/>
      <c r="AW5" s="12"/>
      <c r="AX5" s="16" t="str">
        <f>DEC2HEX(T5)</f>
        <v>63</v>
      </c>
      <c r="AY5" s="4" t="str">
        <f>DEC2HEX(U5)</f>
        <v>1A</v>
      </c>
      <c r="AZ5" s="2"/>
      <c r="BA5" s="12"/>
      <c r="BB5" s="16" t="str">
        <f>DEC2HEX(X5)</f>
        <v>71</v>
      </c>
      <c r="BC5" s="4" t="str">
        <f>DEC2HEX(Y5)</f>
        <v>1A</v>
      </c>
      <c r="BD5" s="2"/>
      <c r="BE5" s="12"/>
      <c r="BF5" s="16" t="str">
        <f>DEC2HEX(AB5)</f>
        <v>7F</v>
      </c>
      <c r="BG5" s="4" t="str">
        <f>DEC2HEX(AC5)</f>
        <v>1A</v>
      </c>
      <c r="BH5" s="2"/>
    </row>
    <row r="6" spans="2:60" ht="15.75" thickBot="1" x14ac:dyDescent="0.3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7"/>
      <c r="Y6" s="7"/>
      <c r="Z6" s="2"/>
      <c r="AA6" s="2"/>
      <c r="AB6" s="7"/>
      <c r="AC6" s="7"/>
      <c r="AD6" s="2"/>
      <c r="AF6" s="7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7"/>
      <c r="BC6" s="7"/>
      <c r="BD6" s="2"/>
      <c r="BE6" s="2"/>
      <c r="BF6" s="7"/>
      <c r="BG6" s="7"/>
      <c r="BH6" s="2"/>
    </row>
    <row r="7" spans="2:60" x14ac:dyDescent="0.25">
      <c r="B7" s="7"/>
      <c r="C7" s="3">
        <f>C3</f>
        <v>34</v>
      </c>
      <c r="D7" s="10">
        <f>D3+14</f>
        <v>31</v>
      </c>
      <c r="E7" s="11"/>
      <c r="F7" s="2"/>
      <c r="G7" s="3">
        <f>G3</f>
        <v>48</v>
      </c>
      <c r="H7" s="10">
        <f>H3+14</f>
        <v>31</v>
      </c>
      <c r="I7" s="11"/>
      <c r="J7" s="2"/>
      <c r="K7" s="3">
        <f>K3</f>
        <v>62</v>
      </c>
      <c r="L7" s="10">
        <f>L3+14</f>
        <v>31</v>
      </c>
      <c r="M7" s="11"/>
      <c r="N7" s="2"/>
      <c r="O7" s="3">
        <f>O3</f>
        <v>76</v>
      </c>
      <c r="P7" s="10">
        <f>P3+14</f>
        <v>31</v>
      </c>
      <c r="Q7" s="11"/>
      <c r="R7" s="2"/>
      <c r="S7" s="3">
        <f>S3</f>
        <v>90</v>
      </c>
      <c r="T7" s="10">
        <f>T3+14</f>
        <v>31</v>
      </c>
      <c r="U7" s="11"/>
      <c r="V7" s="2"/>
      <c r="W7" s="3">
        <f>W3</f>
        <v>104</v>
      </c>
      <c r="X7" s="10">
        <f>X3+14</f>
        <v>31</v>
      </c>
      <c r="Y7" s="11"/>
      <c r="Z7" s="2"/>
      <c r="AA7" s="3">
        <f>AA3</f>
        <v>118</v>
      </c>
      <c r="AB7" s="10">
        <f>AB3+14</f>
        <v>31</v>
      </c>
      <c r="AC7" s="11"/>
      <c r="AD7" s="2"/>
      <c r="AF7" s="7"/>
      <c r="AG7" s="3" t="str">
        <f>DEC2HEX(C7)</f>
        <v>22</v>
      </c>
      <c r="AH7" s="10" t="str">
        <f>DEC2HEX(D7)</f>
        <v>1F</v>
      </c>
      <c r="AI7" s="11"/>
      <c r="AJ7" s="2"/>
      <c r="AK7" s="3" t="str">
        <f>DEC2HEX(G7)</f>
        <v>30</v>
      </c>
      <c r="AL7" s="10" t="str">
        <f>DEC2HEX(H7)</f>
        <v>1F</v>
      </c>
      <c r="AM7" s="11"/>
      <c r="AN7" s="2"/>
      <c r="AO7" s="3" t="str">
        <f>DEC2HEX(K7)</f>
        <v>3E</v>
      </c>
      <c r="AP7" s="10" t="str">
        <f>DEC2HEX(L7)</f>
        <v>1F</v>
      </c>
      <c r="AQ7" s="11"/>
      <c r="AR7" s="2"/>
      <c r="AS7" s="3" t="str">
        <f>DEC2HEX(O7)</f>
        <v>4C</v>
      </c>
      <c r="AT7" s="10" t="str">
        <f>DEC2HEX(P7)</f>
        <v>1F</v>
      </c>
      <c r="AU7" s="11"/>
      <c r="AV7" s="2"/>
      <c r="AW7" s="3" t="str">
        <f>DEC2HEX(S7)</f>
        <v>5A</v>
      </c>
      <c r="AX7" s="10" t="str">
        <f>DEC2HEX(T7)</f>
        <v>1F</v>
      </c>
      <c r="AY7" s="11"/>
      <c r="AZ7" s="2"/>
      <c r="BA7" s="3" t="str">
        <f>DEC2HEX(W7)</f>
        <v>68</v>
      </c>
      <c r="BB7" s="10" t="str">
        <f>DEC2HEX(X7)</f>
        <v>1F</v>
      </c>
      <c r="BC7" s="11"/>
      <c r="BD7" s="2"/>
      <c r="BE7" s="3" t="str">
        <f>DEC2HEX(AA7)</f>
        <v>76</v>
      </c>
      <c r="BF7" s="10" t="str">
        <f>DEC2HEX(AB7)</f>
        <v>1F</v>
      </c>
      <c r="BG7" s="11"/>
      <c r="BH7" s="2"/>
    </row>
    <row r="8" spans="2:60" x14ac:dyDescent="0.25">
      <c r="B8" s="7"/>
      <c r="C8" s="13">
        <v>10</v>
      </c>
      <c r="D8" s="14"/>
      <c r="E8" s="15"/>
      <c r="F8" s="2"/>
      <c r="G8" s="13">
        <f>C8+1</f>
        <v>11</v>
      </c>
      <c r="H8" s="14"/>
      <c r="I8" s="15"/>
      <c r="J8" s="2"/>
      <c r="K8" s="13">
        <f>G8+1</f>
        <v>12</v>
      </c>
      <c r="L8" s="14"/>
      <c r="M8" s="15"/>
      <c r="N8" s="2"/>
      <c r="O8" s="13">
        <f>K8+1</f>
        <v>13</v>
      </c>
      <c r="P8" s="14"/>
      <c r="Q8" s="15"/>
      <c r="R8" s="2"/>
      <c r="S8" s="13">
        <f>O8+1</f>
        <v>14</v>
      </c>
      <c r="T8" s="14"/>
      <c r="U8" s="15"/>
      <c r="V8" s="2"/>
      <c r="W8" s="13">
        <f>S8+1</f>
        <v>15</v>
      </c>
      <c r="X8" s="14"/>
      <c r="Y8" s="15"/>
      <c r="Z8" s="2"/>
      <c r="AA8" s="13">
        <f>W8+1</f>
        <v>16</v>
      </c>
      <c r="AB8" s="14"/>
      <c r="AC8" s="15"/>
      <c r="AD8" s="2"/>
      <c r="AF8" s="7"/>
      <c r="AG8" s="13">
        <v>10</v>
      </c>
      <c r="AH8" s="14"/>
      <c r="AI8" s="15"/>
      <c r="AJ8" s="2"/>
      <c r="AK8" s="13">
        <f>AG8+1</f>
        <v>11</v>
      </c>
      <c r="AL8" s="14"/>
      <c r="AM8" s="15"/>
      <c r="AN8" s="2"/>
      <c r="AO8" s="13">
        <f>AK8+1</f>
        <v>12</v>
      </c>
      <c r="AP8" s="14"/>
      <c r="AQ8" s="15"/>
      <c r="AR8" s="2"/>
      <c r="AS8" s="13">
        <f>AO8+1</f>
        <v>13</v>
      </c>
      <c r="AT8" s="14"/>
      <c r="AU8" s="15"/>
      <c r="AV8" s="2"/>
      <c r="AW8" s="13">
        <f>AS8+1</f>
        <v>14</v>
      </c>
      <c r="AX8" s="14"/>
      <c r="AY8" s="15"/>
      <c r="AZ8" s="2"/>
      <c r="BA8" s="13">
        <f>AW8+1</f>
        <v>15</v>
      </c>
      <c r="BB8" s="14"/>
      <c r="BC8" s="15"/>
      <c r="BD8" s="2"/>
      <c r="BE8" s="13">
        <f>BA8+1</f>
        <v>16</v>
      </c>
      <c r="BF8" s="14"/>
      <c r="BG8" s="15"/>
      <c r="BH8" s="2"/>
    </row>
    <row r="9" spans="2:60" ht="15.75" thickBot="1" x14ac:dyDescent="0.3">
      <c r="B9" s="7"/>
      <c r="C9" s="12"/>
      <c r="D9" s="9">
        <f>C7+9</f>
        <v>43</v>
      </c>
      <c r="E9" s="4">
        <f>D7+9</f>
        <v>40</v>
      </c>
      <c r="F9" s="2"/>
      <c r="G9" s="12"/>
      <c r="H9" s="9">
        <f>G7+9</f>
        <v>57</v>
      </c>
      <c r="I9" s="4">
        <f>H7+9</f>
        <v>40</v>
      </c>
      <c r="J9" s="2"/>
      <c r="K9" s="12"/>
      <c r="L9" s="9">
        <f>K7+9</f>
        <v>71</v>
      </c>
      <c r="M9" s="4">
        <f>L7+9</f>
        <v>40</v>
      </c>
      <c r="N9" s="2"/>
      <c r="O9" s="12"/>
      <c r="P9" s="9">
        <f>O7+9</f>
        <v>85</v>
      </c>
      <c r="Q9" s="4">
        <f>P7+9</f>
        <v>40</v>
      </c>
      <c r="R9" s="2"/>
      <c r="S9" s="12"/>
      <c r="T9" s="9">
        <f>S7+9</f>
        <v>99</v>
      </c>
      <c r="U9" s="4">
        <f>T7+9</f>
        <v>40</v>
      </c>
      <c r="V9" s="2"/>
      <c r="W9" s="12"/>
      <c r="X9" s="9">
        <f>W7+9</f>
        <v>113</v>
      </c>
      <c r="Y9" s="4">
        <f>X7+9</f>
        <v>40</v>
      </c>
      <c r="Z9" s="2"/>
      <c r="AA9" s="12"/>
      <c r="AB9" s="9">
        <f>AA7+9</f>
        <v>127</v>
      </c>
      <c r="AC9" s="4">
        <f>AB7+9</f>
        <v>40</v>
      </c>
      <c r="AD9" s="2"/>
      <c r="AF9" s="7"/>
      <c r="AG9" s="12"/>
      <c r="AH9" s="16" t="str">
        <f>DEC2HEX(D9)</f>
        <v>2B</v>
      </c>
      <c r="AI9" s="4" t="str">
        <f>DEC2HEX(E9)</f>
        <v>28</v>
      </c>
      <c r="AJ9" s="2"/>
      <c r="AK9" s="12"/>
      <c r="AL9" s="16" t="str">
        <f>DEC2HEX(H9)</f>
        <v>39</v>
      </c>
      <c r="AM9" s="4" t="str">
        <f>DEC2HEX(I9)</f>
        <v>28</v>
      </c>
      <c r="AN9" s="2"/>
      <c r="AO9" s="12"/>
      <c r="AP9" s="16" t="str">
        <f>DEC2HEX(L9)</f>
        <v>47</v>
      </c>
      <c r="AQ9" s="4" t="str">
        <f>DEC2HEX(M9)</f>
        <v>28</v>
      </c>
      <c r="AR9" s="2"/>
      <c r="AS9" s="12"/>
      <c r="AT9" s="16" t="str">
        <f>DEC2HEX(P9)</f>
        <v>55</v>
      </c>
      <c r="AU9" s="4" t="str">
        <f>DEC2HEX(Q9)</f>
        <v>28</v>
      </c>
      <c r="AV9" s="2"/>
      <c r="AW9" s="12"/>
      <c r="AX9" s="16" t="str">
        <f>DEC2HEX(T9)</f>
        <v>63</v>
      </c>
      <c r="AY9" s="4" t="str">
        <f>DEC2HEX(U9)</f>
        <v>28</v>
      </c>
      <c r="AZ9" s="2"/>
      <c r="BA9" s="12"/>
      <c r="BB9" s="16" t="str">
        <f>DEC2HEX(X9)</f>
        <v>71</v>
      </c>
      <c r="BC9" s="4" t="str">
        <f>DEC2HEX(Y9)</f>
        <v>28</v>
      </c>
      <c r="BD9" s="2"/>
      <c r="BE9" s="12"/>
      <c r="BF9" s="16" t="str">
        <f>DEC2HEX(AB9)</f>
        <v>7F</v>
      </c>
      <c r="BG9" s="4" t="str">
        <f>DEC2HEX(AC9)</f>
        <v>28</v>
      </c>
      <c r="BH9" s="2"/>
    </row>
    <row r="10" spans="2:60" ht="15.75" thickBot="1" x14ac:dyDescent="0.3"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7"/>
      <c r="Y10" s="7"/>
      <c r="Z10" s="2"/>
      <c r="AA10" s="2"/>
      <c r="AB10" s="7"/>
      <c r="AC10" s="7"/>
      <c r="AD10" s="2"/>
      <c r="AF10" s="7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7"/>
      <c r="BC10" s="7"/>
      <c r="BD10" s="2"/>
      <c r="BE10" s="2"/>
      <c r="BF10" s="7"/>
      <c r="BG10" s="7"/>
      <c r="BH10" s="2"/>
    </row>
    <row r="11" spans="2:60" x14ac:dyDescent="0.25">
      <c r="B11" s="7"/>
      <c r="C11" s="3">
        <f>C7</f>
        <v>34</v>
      </c>
      <c r="D11" s="10">
        <f>D7+14</f>
        <v>45</v>
      </c>
      <c r="E11" s="11"/>
      <c r="F11" s="2"/>
      <c r="G11" s="3">
        <f>G7</f>
        <v>48</v>
      </c>
      <c r="H11" s="10">
        <f>H7+14</f>
        <v>45</v>
      </c>
      <c r="I11" s="11"/>
      <c r="J11" s="2"/>
      <c r="K11" s="3">
        <f>K7</f>
        <v>62</v>
      </c>
      <c r="L11" s="10">
        <f>L7+14</f>
        <v>45</v>
      </c>
      <c r="M11" s="11"/>
      <c r="N11" s="2"/>
      <c r="O11" s="3">
        <f>O7</f>
        <v>76</v>
      </c>
      <c r="P11" s="10">
        <f>P7+14</f>
        <v>45</v>
      </c>
      <c r="Q11" s="11"/>
      <c r="R11" s="2"/>
      <c r="S11" s="3">
        <f>S7</f>
        <v>90</v>
      </c>
      <c r="T11" s="10">
        <f>T7+14</f>
        <v>45</v>
      </c>
      <c r="U11" s="11"/>
      <c r="V11" s="2"/>
      <c r="W11" s="3">
        <f>W7</f>
        <v>104</v>
      </c>
      <c r="X11" s="10">
        <f>X7+14</f>
        <v>45</v>
      </c>
      <c r="Y11" s="11"/>
      <c r="Z11" s="2"/>
      <c r="AA11" s="3">
        <f>AA7</f>
        <v>118</v>
      </c>
      <c r="AB11" s="10">
        <f>AB7+14</f>
        <v>45</v>
      </c>
      <c r="AC11" s="11"/>
      <c r="AD11" s="2"/>
      <c r="AF11" s="7"/>
      <c r="AG11" s="3" t="str">
        <f>DEC2HEX(C11)</f>
        <v>22</v>
      </c>
      <c r="AH11" s="10" t="str">
        <f>DEC2HEX(D11)</f>
        <v>2D</v>
      </c>
      <c r="AI11" s="11"/>
      <c r="AJ11" s="2"/>
      <c r="AK11" s="3" t="str">
        <f>DEC2HEX(G11)</f>
        <v>30</v>
      </c>
      <c r="AL11" s="10" t="str">
        <f>DEC2HEX(H11)</f>
        <v>2D</v>
      </c>
      <c r="AM11" s="11"/>
      <c r="AN11" s="2"/>
      <c r="AO11" s="3" t="str">
        <f>DEC2HEX(K11)</f>
        <v>3E</v>
      </c>
      <c r="AP11" s="10" t="str">
        <f>DEC2HEX(L11)</f>
        <v>2D</v>
      </c>
      <c r="AQ11" s="11"/>
      <c r="AR11" s="2"/>
      <c r="AS11" s="3" t="str">
        <f>DEC2HEX(O11)</f>
        <v>4C</v>
      </c>
      <c r="AT11" s="10" t="str">
        <f>DEC2HEX(P11)</f>
        <v>2D</v>
      </c>
      <c r="AU11" s="11"/>
      <c r="AV11" s="2"/>
      <c r="AW11" s="3" t="str">
        <f>DEC2HEX(S11)</f>
        <v>5A</v>
      </c>
      <c r="AX11" s="10" t="str">
        <f>DEC2HEX(T11)</f>
        <v>2D</v>
      </c>
      <c r="AY11" s="11"/>
      <c r="AZ11" s="2"/>
      <c r="BA11" s="3" t="str">
        <f>DEC2HEX(W11)</f>
        <v>68</v>
      </c>
      <c r="BB11" s="10" t="str">
        <f>DEC2HEX(X11)</f>
        <v>2D</v>
      </c>
      <c r="BC11" s="11"/>
      <c r="BD11" s="2"/>
      <c r="BE11" s="3" t="str">
        <f>DEC2HEX(AA11)</f>
        <v>76</v>
      </c>
      <c r="BF11" s="10" t="str">
        <f>DEC2HEX(AB11)</f>
        <v>2D</v>
      </c>
      <c r="BG11" s="11"/>
      <c r="BH11" s="2"/>
    </row>
    <row r="12" spans="2:60" x14ac:dyDescent="0.25">
      <c r="B12" s="7"/>
      <c r="C12" s="13">
        <v>20</v>
      </c>
      <c r="D12" s="14"/>
      <c r="E12" s="15"/>
      <c r="F12" s="2"/>
      <c r="G12" s="13">
        <f>C12+1</f>
        <v>21</v>
      </c>
      <c r="H12" s="14"/>
      <c r="I12" s="15"/>
      <c r="J12" s="2"/>
      <c r="K12" s="13">
        <f>G12+1</f>
        <v>22</v>
      </c>
      <c r="L12" s="14"/>
      <c r="M12" s="15"/>
      <c r="N12" s="2"/>
      <c r="O12" s="13">
        <f>K12+1</f>
        <v>23</v>
      </c>
      <c r="P12" s="14"/>
      <c r="Q12" s="15"/>
      <c r="R12" s="2"/>
      <c r="S12" s="13">
        <f>O12+1</f>
        <v>24</v>
      </c>
      <c r="T12" s="14"/>
      <c r="U12" s="15"/>
      <c r="V12" s="2"/>
      <c r="W12" s="13">
        <f>S12+1</f>
        <v>25</v>
      </c>
      <c r="X12" s="14"/>
      <c r="Y12" s="15"/>
      <c r="Z12" s="2"/>
      <c r="AA12" s="13">
        <f>W12+1</f>
        <v>26</v>
      </c>
      <c r="AB12" s="14"/>
      <c r="AC12" s="15"/>
      <c r="AD12" s="2"/>
      <c r="AF12" s="7"/>
      <c r="AG12" s="13">
        <v>20</v>
      </c>
      <c r="AH12" s="14"/>
      <c r="AI12" s="15"/>
      <c r="AJ12" s="2"/>
      <c r="AK12" s="13">
        <f>AG12+1</f>
        <v>21</v>
      </c>
      <c r="AL12" s="14"/>
      <c r="AM12" s="15"/>
      <c r="AN12" s="2"/>
      <c r="AO12" s="13">
        <f>AK12+1</f>
        <v>22</v>
      </c>
      <c r="AP12" s="14"/>
      <c r="AQ12" s="15"/>
      <c r="AR12" s="2"/>
      <c r="AS12" s="13">
        <f>AO12+1</f>
        <v>23</v>
      </c>
      <c r="AT12" s="14"/>
      <c r="AU12" s="15"/>
      <c r="AV12" s="2"/>
      <c r="AW12" s="13">
        <f>AS12+1</f>
        <v>24</v>
      </c>
      <c r="AX12" s="14"/>
      <c r="AY12" s="15"/>
      <c r="AZ12" s="2"/>
      <c r="BA12" s="13">
        <f>AW12+1</f>
        <v>25</v>
      </c>
      <c r="BB12" s="14"/>
      <c r="BC12" s="15"/>
      <c r="BD12" s="2"/>
      <c r="BE12" s="13">
        <f>BA12+1</f>
        <v>26</v>
      </c>
      <c r="BF12" s="14"/>
      <c r="BG12" s="15"/>
      <c r="BH12" s="2"/>
    </row>
    <row r="13" spans="2:60" ht="15.75" thickBot="1" x14ac:dyDescent="0.3">
      <c r="B13" s="7"/>
      <c r="C13" s="12"/>
      <c r="D13" s="9">
        <f>C11+9</f>
        <v>43</v>
      </c>
      <c r="E13" s="4">
        <f>D11+9</f>
        <v>54</v>
      </c>
      <c r="F13" s="2"/>
      <c r="G13" s="12"/>
      <c r="H13" s="9">
        <f>G11+9</f>
        <v>57</v>
      </c>
      <c r="I13" s="4">
        <f>H11+9</f>
        <v>54</v>
      </c>
      <c r="J13" s="2"/>
      <c r="K13" s="12"/>
      <c r="L13" s="9">
        <f>K11+9</f>
        <v>71</v>
      </c>
      <c r="M13" s="4">
        <f>L11+9</f>
        <v>54</v>
      </c>
      <c r="N13" s="2"/>
      <c r="O13" s="12"/>
      <c r="P13" s="9">
        <f>O11+9</f>
        <v>85</v>
      </c>
      <c r="Q13" s="4">
        <f>P11+9</f>
        <v>54</v>
      </c>
      <c r="R13" s="2"/>
      <c r="S13" s="12"/>
      <c r="T13" s="9">
        <f>S11+9</f>
        <v>99</v>
      </c>
      <c r="U13" s="4">
        <f>T11+9</f>
        <v>54</v>
      </c>
      <c r="V13" s="2"/>
      <c r="W13" s="12"/>
      <c r="X13" s="9">
        <f>W11+9</f>
        <v>113</v>
      </c>
      <c r="Y13" s="4">
        <f>X11+9</f>
        <v>54</v>
      </c>
      <c r="Z13" s="2"/>
      <c r="AA13" s="12"/>
      <c r="AB13" s="9">
        <f>AA11+9</f>
        <v>127</v>
      </c>
      <c r="AC13" s="4">
        <f>AB11+9</f>
        <v>54</v>
      </c>
      <c r="AD13" s="2"/>
      <c r="AF13" s="7"/>
      <c r="AG13" s="12"/>
      <c r="AH13" s="16" t="str">
        <f>DEC2HEX(D13)</f>
        <v>2B</v>
      </c>
      <c r="AI13" s="4" t="str">
        <f>DEC2HEX(E13)</f>
        <v>36</v>
      </c>
      <c r="AJ13" s="2"/>
      <c r="AK13" s="12"/>
      <c r="AL13" s="16" t="str">
        <f>DEC2HEX(H13)</f>
        <v>39</v>
      </c>
      <c r="AM13" s="4" t="str">
        <f>DEC2HEX(I13)</f>
        <v>36</v>
      </c>
      <c r="AN13" s="2"/>
      <c r="AO13" s="12"/>
      <c r="AP13" s="16" t="str">
        <f>DEC2HEX(L13)</f>
        <v>47</v>
      </c>
      <c r="AQ13" s="4" t="str">
        <f>DEC2HEX(M13)</f>
        <v>36</v>
      </c>
      <c r="AR13" s="2"/>
      <c r="AS13" s="12"/>
      <c r="AT13" s="16" t="str">
        <f>DEC2HEX(P13)</f>
        <v>55</v>
      </c>
      <c r="AU13" s="4" t="str">
        <f>DEC2HEX(Q13)</f>
        <v>36</v>
      </c>
      <c r="AV13" s="2"/>
      <c r="AW13" s="12"/>
      <c r="AX13" s="16" t="str">
        <f>DEC2HEX(T13)</f>
        <v>63</v>
      </c>
      <c r="AY13" s="4" t="str">
        <f>DEC2HEX(U13)</f>
        <v>36</v>
      </c>
      <c r="AZ13" s="2"/>
      <c r="BA13" s="12"/>
      <c r="BB13" s="16" t="str">
        <f>DEC2HEX(X13)</f>
        <v>71</v>
      </c>
      <c r="BC13" s="4" t="str">
        <f>DEC2HEX(Y13)</f>
        <v>36</v>
      </c>
      <c r="BD13" s="2"/>
      <c r="BE13" s="12"/>
      <c r="BF13" s="16" t="str">
        <f>DEC2HEX(AB13)</f>
        <v>7F</v>
      </c>
      <c r="BG13" s="4" t="str">
        <f>DEC2HEX(AC13)</f>
        <v>36</v>
      </c>
      <c r="BH13" s="2"/>
    </row>
    <row r="14" spans="2:60" ht="15.75" thickBot="1" x14ac:dyDescent="0.3"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7"/>
      <c r="Y14" s="7"/>
      <c r="Z14" s="2"/>
      <c r="AA14" s="2"/>
      <c r="AB14" s="7"/>
      <c r="AC14" s="7"/>
      <c r="AD14" s="2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7"/>
      <c r="BC14" s="7"/>
      <c r="BD14" s="2"/>
      <c r="BE14" s="2"/>
      <c r="BF14" s="7"/>
      <c r="BG14" s="7"/>
      <c r="BH14" s="2"/>
    </row>
    <row r="15" spans="2:60" x14ac:dyDescent="0.25">
      <c r="B15" s="7"/>
      <c r="C15" s="3">
        <f>C11</f>
        <v>34</v>
      </c>
      <c r="D15" s="10">
        <f>D11+14</f>
        <v>59</v>
      </c>
      <c r="E15" s="11"/>
      <c r="F15" s="2"/>
      <c r="G15" s="3">
        <f>G11</f>
        <v>48</v>
      </c>
      <c r="H15" s="10">
        <f>H11+14</f>
        <v>59</v>
      </c>
      <c r="I15" s="11"/>
      <c r="J15" s="2"/>
      <c r="K15" s="3">
        <f>K11</f>
        <v>62</v>
      </c>
      <c r="L15" s="10">
        <f>L11+14</f>
        <v>59</v>
      </c>
      <c r="M15" s="11"/>
      <c r="N15" s="2"/>
      <c r="O15" s="3">
        <f>O11</f>
        <v>76</v>
      </c>
      <c r="P15" s="10">
        <f>P11+14</f>
        <v>59</v>
      </c>
      <c r="Q15" s="11"/>
      <c r="R15" s="2"/>
      <c r="S15" s="3">
        <f>S11</f>
        <v>90</v>
      </c>
      <c r="T15" s="10">
        <f>T11+14</f>
        <v>59</v>
      </c>
      <c r="U15" s="11"/>
      <c r="V15" s="2"/>
      <c r="W15" s="3">
        <f>W11</f>
        <v>104</v>
      </c>
      <c r="X15" s="10">
        <f>X11+14</f>
        <v>59</v>
      </c>
      <c r="Y15" s="11"/>
      <c r="Z15" s="2"/>
      <c r="AA15" s="3">
        <f>AA11</f>
        <v>118</v>
      </c>
      <c r="AB15" s="10">
        <f>AB11+14</f>
        <v>59</v>
      </c>
      <c r="AC15" s="11"/>
      <c r="AD15" s="2"/>
      <c r="AF15" s="7"/>
      <c r="AG15" s="3" t="str">
        <f>DEC2HEX(C15)</f>
        <v>22</v>
      </c>
      <c r="AH15" s="10" t="str">
        <f>DEC2HEX(D15)</f>
        <v>3B</v>
      </c>
      <c r="AI15" s="11"/>
      <c r="AJ15" s="2"/>
      <c r="AK15" s="3" t="str">
        <f>DEC2HEX(G15)</f>
        <v>30</v>
      </c>
      <c r="AL15" s="10" t="str">
        <f>DEC2HEX(H15)</f>
        <v>3B</v>
      </c>
      <c r="AM15" s="11"/>
      <c r="AN15" s="2"/>
      <c r="AO15" s="3" t="str">
        <f>DEC2HEX(K15)</f>
        <v>3E</v>
      </c>
      <c r="AP15" s="10" t="str">
        <f>DEC2HEX(L15)</f>
        <v>3B</v>
      </c>
      <c r="AQ15" s="11"/>
      <c r="AR15" s="2"/>
      <c r="AS15" s="3" t="str">
        <f>DEC2HEX(O15)</f>
        <v>4C</v>
      </c>
      <c r="AT15" s="10" t="str">
        <f>DEC2HEX(P15)</f>
        <v>3B</v>
      </c>
      <c r="AU15" s="11"/>
      <c r="AV15" s="2"/>
      <c r="AW15" s="3" t="str">
        <f>DEC2HEX(S15)</f>
        <v>5A</v>
      </c>
      <c r="AX15" s="10" t="str">
        <f>DEC2HEX(T15)</f>
        <v>3B</v>
      </c>
      <c r="AY15" s="11"/>
      <c r="AZ15" s="2"/>
      <c r="BA15" s="3" t="str">
        <f>DEC2HEX(W15)</f>
        <v>68</v>
      </c>
      <c r="BB15" s="10" t="str">
        <f>DEC2HEX(X15)</f>
        <v>3B</v>
      </c>
      <c r="BC15" s="11"/>
      <c r="BD15" s="2"/>
      <c r="BE15" s="3" t="str">
        <f>DEC2HEX(AA15)</f>
        <v>76</v>
      </c>
      <c r="BF15" s="10" t="str">
        <f>DEC2HEX(AB15)</f>
        <v>3B</v>
      </c>
      <c r="BG15" s="11"/>
      <c r="BH15" s="2"/>
    </row>
    <row r="16" spans="2:60" x14ac:dyDescent="0.25">
      <c r="B16" s="7"/>
      <c r="C16" s="13">
        <v>30</v>
      </c>
      <c r="D16" s="14"/>
      <c r="E16" s="15"/>
      <c r="F16" s="2"/>
      <c r="G16" s="13">
        <f>C16+1</f>
        <v>31</v>
      </c>
      <c r="H16" s="14"/>
      <c r="I16" s="15"/>
      <c r="J16" s="2"/>
      <c r="K16" s="13">
        <f>G16+1</f>
        <v>32</v>
      </c>
      <c r="L16" s="14"/>
      <c r="M16" s="15"/>
      <c r="N16" s="2"/>
      <c r="O16" s="13">
        <f>K16+1</f>
        <v>33</v>
      </c>
      <c r="P16" s="14"/>
      <c r="Q16" s="15"/>
      <c r="R16" s="2"/>
      <c r="S16" s="13">
        <f>O16+1</f>
        <v>34</v>
      </c>
      <c r="T16" s="14"/>
      <c r="U16" s="15"/>
      <c r="V16" s="2"/>
      <c r="W16" s="13">
        <f>S16+1</f>
        <v>35</v>
      </c>
      <c r="X16" s="14"/>
      <c r="Y16" s="15"/>
      <c r="Z16" s="2"/>
      <c r="AA16" s="13">
        <f>W16+1</f>
        <v>36</v>
      </c>
      <c r="AB16" s="14"/>
      <c r="AC16" s="15"/>
      <c r="AD16" s="2"/>
      <c r="AF16" s="7"/>
      <c r="AG16" s="13">
        <v>30</v>
      </c>
      <c r="AH16" s="14"/>
      <c r="AI16" s="15"/>
      <c r="AJ16" s="2"/>
      <c r="AK16" s="13">
        <f>AG16+1</f>
        <v>31</v>
      </c>
      <c r="AL16" s="14"/>
      <c r="AM16" s="15"/>
      <c r="AN16" s="2"/>
      <c r="AO16" s="13">
        <f>AK16+1</f>
        <v>32</v>
      </c>
      <c r="AP16" s="14"/>
      <c r="AQ16" s="15"/>
      <c r="AR16" s="2"/>
      <c r="AS16" s="13">
        <f>AO16+1</f>
        <v>33</v>
      </c>
      <c r="AT16" s="14"/>
      <c r="AU16" s="15"/>
      <c r="AV16" s="2"/>
      <c r="AW16" s="13">
        <f>AS16+1</f>
        <v>34</v>
      </c>
      <c r="AX16" s="14"/>
      <c r="AY16" s="15"/>
      <c r="AZ16" s="2"/>
      <c r="BA16" s="13">
        <f>AW16+1</f>
        <v>35</v>
      </c>
      <c r="BB16" s="14"/>
      <c r="BC16" s="15"/>
      <c r="BD16" s="2"/>
      <c r="BE16" s="13">
        <f>BA16+1</f>
        <v>36</v>
      </c>
      <c r="BF16" s="14"/>
      <c r="BG16" s="15"/>
      <c r="BH16" s="2"/>
    </row>
    <row r="17" spans="2:60" ht="15.75" thickBot="1" x14ac:dyDescent="0.3">
      <c r="B17" s="7"/>
      <c r="C17" s="12"/>
      <c r="D17" s="9">
        <f>C15+9</f>
        <v>43</v>
      </c>
      <c r="E17" s="4">
        <f>D15+9</f>
        <v>68</v>
      </c>
      <c r="F17" s="2"/>
      <c r="G17" s="12"/>
      <c r="H17" s="9">
        <f>G15+9</f>
        <v>57</v>
      </c>
      <c r="I17" s="4">
        <f>H15+9</f>
        <v>68</v>
      </c>
      <c r="J17" s="2"/>
      <c r="K17" s="12"/>
      <c r="L17" s="9">
        <f>K15+9</f>
        <v>71</v>
      </c>
      <c r="M17" s="4">
        <f>L15+9</f>
        <v>68</v>
      </c>
      <c r="N17" s="2"/>
      <c r="O17" s="12"/>
      <c r="P17" s="9">
        <f>O15+9</f>
        <v>85</v>
      </c>
      <c r="Q17" s="4">
        <f>P15+9</f>
        <v>68</v>
      </c>
      <c r="R17" s="2"/>
      <c r="S17" s="12"/>
      <c r="T17" s="9">
        <f>S15+9</f>
        <v>99</v>
      </c>
      <c r="U17" s="4">
        <f>T15+9</f>
        <v>68</v>
      </c>
      <c r="V17" s="2"/>
      <c r="W17" s="12"/>
      <c r="X17" s="9">
        <f>W15+9</f>
        <v>113</v>
      </c>
      <c r="Y17" s="4">
        <f>X15+9</f>
        <v>68</v>
      </c>
      <c r="Z17" s="2"/>
      <c r="AA17" s="12"/>
      <c r="AB17" s="9">
        <f>AA15+9</f>
        <v>127</v>
      </c>
      <c r="AC17" s="4">
        <f>AB15+9</f>
        <v>68</v>
      </c>
      <c r="AD17" s="2"/>
      <c r="AF17" s="7"/>
      <c r="AG17" s="12"/>
      <c r="AH17" s="16" t="str">
        <f>DEC2HEX(D17)</f>
        <v>2B</v>
      </c>
      <c r="AI17" s="4" t="str">
        <f>DEC2HEX(E17)</f>
        <v>44</v>
      </c>
      <c r="AJ17" s="2"/>
      <c r="AK17" s="12"/>
      <c r="AL17" s="16" t="str">
        <f>DEC2HEX(H17)</f>
        <v>39</v>
      </c>
      <c r="AM17" s="4" t="str">
        <f>DEC2HEX(I17)</f>
        <v>44</v>
      </c>
      <c r="AN17" s="2"/>
      <c r="AO17" s="12"/>
      <c r="AP17" s="16" t="str">
        <f>DEC2HEX(L17)</f>
        <v>47</v>
      </c>
      <c r="AQ17" s="4" t="str">
        <f>DEC2HEX(M17)</f>
        <v>44</v>
      </c>
      <c r="AR17" s="2"/>
      <c r="AS17" s="12"/>
      <c r="AT17" s="16" t="str">
        <f>DEC2HEX(P17)</f>
        <v>55</v>
      </c>
      <c r="AU17" s="4" t="str">
        <f>DEC2HEX(Q17)</f>
        <v>44</v>
      </c>
      <c r="AV17" s="2"/>
      <c r="AW17" s="12"/>
      <c r="AX17" s="16" t="str">
        <f>DEC2HEX(T17)</f>
        <v>63</v>
      </c>
      <c r="AY17" s="4" t="str">
        <f>DEC2HEX(U17)</f>
        <v>44</v>
      </c>
      <c r="AZ17" s="2"/>
      <c r="BA17" s="12"/>
      <c r="BB17" s="16" t="str">
        <f>DEC2HEX(X17)</f>
        <v>71</v>
      </c>
      <c r="BC17" s="4" t="str">
        <f>DEC2HEX(Y17)</f>
        <v>44</v>
      </c>
      <c r="BD17" s="2"/>
      <c r="BE17" s="12"/>
      <c r="BF17" s="16" t="str">
        <f>DEC2HEX(AB17)</f>
        <v>7F</v>
      </c>
      <c r="BG17" s="4" t="str">
        <f>DEC2HEX(AC17)</f>
        <v>44</v>
      </c>
      <c r="BH17" s="2"/>
    </row>
    <row r="18" spans="2:60" ht="15.75" thickBot="1" x14ac:dyDescent="0.3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7"/>
      <c r="Y18" s="7"/>
      <c r="Z18" s="2"/>
      <c r="AA18" s="2"/>
      <c r="AB18" s="7"/>
      <c r="AC18" s="7"/>
      <c r="AD18" s="2"/>
      <c r="AF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7"/>
      <c r="BC18" s="7"/>
      <c r="BD18" s="2"/>
      <c r="BE18" s="2"/>
      <c r="BF18" s="7"/>
      <c r="BG18" s="7"/>
      <c r="BH18" s="2"/>
    </row>
    <row r="19" spans="2:60" x14ac:dyDescent="0.25">
      <c r="B19" s="7"/>
      <c r="C19" s="3">
        <f>C15</f>
        <v>34</v>
      </c>
      <c r="D19" s="10">
        <f>D15+14</f>
        <v>73</v>
      </c>
      <c r="E19" s="11"/>
      <c r="F19" s="2"/>
      <c r="G19" s="3">
        <f>G15</f>
        <v>48</v>
      </c>
      <c r="H19" s="10">
        <f>H15+14</f>
        <v>73</v>
      </c>
      <c r="I19" s="11"/>
      <c r="J19" s="2"/>
      <c r="K19" s="3">
        <f>K15</f>
        <v>62</v>
      </c>
      <c r="L19" s="10">
        <f>L15+14</f>
        <v>73</v>
      </c>
      <c r="M19" s="11"/>
      <c r="N19" s="2"/>
      <c r="O19" s="3">
        <f>O15</f>
        <v>76</v>
      </c>
      <c r="P19" s="10">
        <f>P15+14</f>
        <v>73</v>
      </c>
      <c r="Q19" s="11"/>
      <c r="R19" s="2"/>
      <c r="S19" s="3">
        <f>S15</f>
        <v>90</v>
      </c>
      <c r="T19" s="10">
        <f>T15+14</f>
        <v>73</v>
      </c>
      <c r="U19" s="11"/>
      <c r="V19" s="2"/>
      <c r="W19" s="3">
        <f>W15</f>
        <v>104</v>
      </c>
      <c r="X19" s="10">
        <f>X15+14</f>
        <v>73</v>
      </c>
      <c r="Y19" s="11"/>
      <c r="Z19" s="2"/>
      <c r="AA19" s="3">
        <f>AA15</f>
        <v>118</v>
      </c>
      <c r="AB19" s="10">
        <f>AB15+14</f>
        <v>73</v>
      </c>
      <c r="AC19" s="11"/>
      <c r="AD19" s="2"/>
      <c r="AF19" s="7"/>
      <c r="AG19" s="3" t="str">
        <f>DEC2HEX(C19)</f>
        <v>22</v>
      </c>
      <c r="AH19" s="10" t="str">
        <f>DEC2HEX(D19)</f>
        <v>49</v>
      </c>
      <c r="AI19" s="11"/>
      <c r="AJ19" s="2"/>
      <c r="AK19" s="3" t="str">
        <f>DEC2HEX(G19)</f>
        <v>30</v>
      </c>
      <c r="AL19" s="10" t="str">
        <f>DEC2HEX(H19)</f>
        <v>49</v>
      </c>
      <c r="AM19" s="11"/>
      <c r="AN19" s="2"/>
      <c r="AO19" s="3" t="str">
        <f>DEC2HEX(K19)</f>
        <v>3E</v>
      </c>
      <c r="AP19" s="10" t="str">
        <f>DEC2HEX(L19)</f>
        <v>49</v>
      </c>
      <c r="AQ19" s="11"/>
      <c r="AR19" s="2"/>
      <c r="AS19" s="3" t="str">
        <f>DEC2HEX(O19)</f>
        <v>4C</v>
      </c>
      <c r="AT19" s="10" t="str">
        <f>DEC2HEX(P19)</f>
        <v>49</v>
      </c>
      <c r="AU19" s="11"/>
      <c r="AV19" s="2"/>
      <c r="AW19" s="3" t="str">
        <f>DEC2HEX(S19)</f>
        <v>5A</v>
      </c>
      <c r="AX19" s="10" t="str">
        <f>DEC2HEX(T19)</f>
        <v>49</v>
      </c>
      <c r="AY19" s="11"/>
      <c r="AZ19" s="2"/>
      <c r="BA19" s="3" t="str">
        <f>DEC2HEX(W19)</f>
        <v>68</v>
      </c>
      <c r="BB19" s="10" t="str">
        <f>DEC2HEX(X19)</f>
        <v>49</v>
      </c>
      <c r="BC19" s="11"/>
      <c r="BD19" s="2"/>
      <c r="BE19" s="3" t="str">
        <f>DEC2HEX(AA19)</f>
        <v>76</v>
      </c>
      <c r="BF19" s="10" t="str">
        <f>DEC2HEX(AB19)</f>
        <v>49</v>
      </c>
      <c r="BG19" s="11"/>
      <c r="BH19" s="2"/>
    </row>
    <row r="20" spans="2:60" x14ac:dyDescent="0.25">
      <c r="B20" s="7"/>
      <c r="C20" s="13">
        <v>40</v>
      </c>
      <c r="D20" s="14"/>
      <c r="E20" s="15"/>
      <c r="F20" s="2"/>
      <c r="G20" s="13">
        <f>C20+1</f>
        <v>41</v>
      </c>
      <c r="H20" s="14"/>
      <c r="I20" s="15"/>
      <c r="J20" s="2"/>
      <c r="K20" s="13">
        <f>G20+1</f>
        <v>42</v>
      </c>
      <c r="L20" s="14"/>
      <c r="M20" s="15"/>
      <c r="N20" s="2"/>
      <c r="O20" s="13">
        <f>K20+1</f>
        <v>43</v>
      </c>
      <c r="P20" s="14"/>
      <c r="Q20" s="15"/>
      <c r="R20" s="2"/>
      <c r="S20" s="13">
        <f>O20+1</f>
        <v>44</v>
      </c>
      <c r="T20" s="14"/>
      <c r="U20" s="15"/>
      <c r="V20" s="2"/>
      <c r="W20" s="13">
        <f>S20+1</f>
        <v>45</v>
      </c>
      <c r="X20" s="14"/>
      <c r="Y20" s="15"/>
      <c r="Z20" s="2"/>
      <c r="AA20" s="13">
        <f>W20+1</f>
        <v>46</v>
      </c>
      <c r="AB20" s="14"/>
      <c r="AC20" s="15"/>
      <c r="AD20" s="2"/>
      <c r="AF20" s="7"/>
      <c r="AG20" s="13">
        <v>40</v>
      </c>
      <c r="AH20" s="14"/>
      <c r="AI20" s="15"/>
      <c r="AJ20" s="2"/>
      <c r="AK20" s="13">
        <f>AG20+1</f>
        <v>41</v>
      </c>
      <c r="AL20" s="14"/>
      <c r="AM20" s="15"/>
      <c r="AN20" s="2"/>
      <c r="AO20" s="13">
        <f>AK20+1</f>
        <v>42</v>
      </c>
      <c r="AP20" s="14"/>
      <c r="AQ20" s="15"/>
      <c r="AR20" s="2"/>
      <c r="AS20" s="13">
        <f>AO20+1</f>
        <v>43</v>
      </c>
      <c r="AT20" s="14"/>
      <c r="AU20" s="15"/>
      <c r="AV20" s="2"/>
      <c r="AW20" s="13">
        <f>AS20+1</f>
        <v>44</v>
      </c>
      <c r="AX20" s="14"/>
      <c r="AY20" s="15"/>
      <c r="AZ20" s="2"/>
      <c r="BA20" s="13">
        <f>AW20+1</f>
        <v>45</v>
      </c>
      <c r="BB20" s="14"/>
      <c r="BC20" s="15"/>
      <c r="BD20" s="2"/>
      <c r="BE20" s="13">
        <f>BA20+1</f>
        <v>46</v>
      </c>
      <c r="BF20" s="14"/>
      <c r="BG20" s="15"/>
      <c r="BH20" s="2"/>
    </row>
    <row r="21" spans="2:60" ht="15.75" thickBot="1" x14ac:dyDescent="0.3">
      <c r="B21" s="7"/>
      <c r="C21" s="12"/>
      <c r="D21" s="9">
        <f>C19+9</f>
        <v>43</v>
      </c>
      <c r="E21" s="4">
        <f>D19+9</f>
        <v>82</v>
      </c>
      <c r="F21" s="2"/>
      <c r="G21" s="12"/>
      <c r="H21" s="9">
        <f>G19+9</f>
        <v>57</v>
      </c>
      <c r="I21" s="4">
        <f>H19+9</f>
        <v>82</v>
      </c>
      <c r="J21" s="2"/>
      <c r="K21" s="12"/>
      <c r="L21" s="9">
        <f>K19+9</f>
        <v>71</v>
      </c>
      <c r="M21" s="4">
        <f>L19+9</f>
        <v>82</v>
      </c>
      <c r="N21" s="2"/>
      <c r="O21" s="12"/>
      <c r="P21" s="9">
        <f>O19+9</f>
        <v>85</v>
      </c>
      <c r="Q21" s="4">
        <f>P19+9</f>
        <v>82</v>
      </c>
      <c r="R21" s="2"/>
      <c r="S21" s="12"/>
      <c r="T21" s="9">
        <f>S19+9</f>
        <v>99</v>
      </c>
      <c r="U21" s="4">
        <f>T19+9</f>
        <v>82</v>
      </c>
      <c r="V21" s="2"/>
      <c r="W21" s="12"/>
      <c r="X21" s="9">
        <f>W19+9</f>
        <v>113</v>
      </c>
      <c r="Y21" s="4">
        <f>X19+9</f>
        <v>82</v>
      </c>
      <c r="Z21" s="2"/>
      <c r="AA21" s="12"/>
      <c r="AB21" s="9">
        <f>AA19+9</f>
        <v>127</v>
      </c>
      <c r="AC21" s="4">
        <f>AB19+9</f>
        <v>82</v>
      </c>
      <c r="AD21" s="2"/>
      <c r="AF21" s="7"/>
      <c r="AG21" s="12"/>
      <c r="AH21" s="16" t="str">
        <f>DEC2HEX(D21)</f>
        <v>2B</v>
      </c>
      <c r="AI21" s="4" t="str">
        <f>DEC2HEX(E21)</f>
        <v>52</v>
      </c>
      <c r="AJ21" s="2"/>
      <c r="AK21" s="12"/>
      <c r="AL21" s="16" t="str">
        <f>DEC2HEX(H21)</f>
        <v>39</v>
      </c>
      <c r="AM21" s="4" t="str">
        <f>DEC2HEX(I21)</f>
        <v>52</v>
      </c>
      <c r="AN21" s="2"/>
      <c r="AO21" s="12"/>
      <c r="AP21" s="16" t="str">
        <f>DEC2HEX(L21)</f>
        <v>47</v>
      </c>
      <c r="AQ21" s="4" t="str">
        <f>DEC2HEX(M21)</f>
        <v>52</v>
      </c>
      <c r="AR21" s="2"/>
      <c r="AS21" s="12"/>
      <c r="AT21" s="16" t="str">
        <f>DEC2HEX(P21)</f>
        <v>55</v>
      </c>
      <c r="AU21" s="4" t="str">
        <f>DEC2HEX(Q21)</f>
        <v>52</v>
      </c>
      <c r="AV21" s="2"/>
      <c r="AW21" s="12"/>
      <c r="AX21" s="16" t="str">
        <f>DEC2HEX(T21)</f>
        <v>63</v>
      </c>
      <c r="AY21" s="4" t="str">
        <f>DEC2HEX(U21)</f>
        <v>52</v>
      </c>
      <c r="AZ21" s="2"/>
      <c r="BA21" s="12"/>
      <c r="BB21" s="16" t="str">
        <f>DEC2HEX(X21)</f>
        <v>71</v>
      </c>
      <c r="BC21" s="4" t="str">
        <f>DEC2HEX(Y21)</f>
        <v>52</v>
      </c>
      <c r="BD21" s="2"/>
      <c r="BE21" s="12"/>
      <c r="BF21" s="16" t="str">
        <f>DEC2HEX(AB21)</f>
        <v>7F</v>
      </c>
      <c r="BG21" s="4" t="str">
        <f>DEC2HEX(AC21)</f>
        <v>52</v>
      </c>
      <c r="BH21" s="2"/>
    </row>
    <row r="22" spans="2:60" ht="15.75" thickBot="1" x14ac:dyDescent="0.3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7"/>
      <c r="Y22" s="7"/>
      <c r="Z22" s="2"/>
      <c r="AA22" s="2"/>
      <c r="AB22" s="7"/>
      <c r="AC22" s="7"/>
      <c r="AD22" s="2"/>
      <c r="AF22" s="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7"/>
      <c r="BC22" s="7"/>
      <c r="BD22" s="2"/>
      <c r="BE22" s="2"/>
      <c r="BF22" s="7"/>
      <c r="BG22" s="7"/>
      <c r="BH22" s="2"/>
    </row>
    <row r="23" spans="2:60" x14ac:dyDescent="0.25">
      <c r="B23" s="7"/>
      <c r="C23" s="3">
        <f>C19</f>
        <v>34</v>
      </c>
      <c r="D23" s="10">
        <f>D19+14</f>
        <v>87</v>
      </c>
      <c r="E23" s="11"/>
      <c r="F23" s="2"/>
      <c r="G23" s="3">
        <f>G19</f>
        <v>48</v>
      </c>
      <c r="H23" s="10">
        <f>H19+14</f>
        <v>87</v>
      </c>
      <c r="I23" s="11"/>
      <c r="J23" s="2"/>
      <c r="K23" s="3">
        <f>K19</f>
        <v>62</v>
      </c>
      <c r="L23" s="10">
        <f>L19+14</f>
        <v>87</v>
      </c>
      <c r="M23" s="11"/>
      <c r="N23" s="2"/>
      <c r="O23" s="3">
        <f>O19</f>
        <v>76</v>
      </c>
      <c r="P23" s="10">
        <f>P19+14</f>
        <v>87</v>
      </c>
      <c r="Q23" s="11"/>
      <c r="R23" s="2"/>
      <c r="S23" s="3">
        <f>S19</f>
        <v>90</v>
      </c>
      <c r="T23" s="10">
        <f>T19+14</f>
        <v>87</v>
      </c>
      <c r="U23" s="11"/>
      <c r="V23" s="2"/>
      <c r="W23" s="3">
        <f>W19</f>
        <v>104</v>
      </c>
      <c r="X23" s="10">
        <f>X19+14</f>
        <v>87</v>
      </c>
      <c r="Y23" s="11"/>
      <c r="Z23" s="2"/>
      <c r="AA23" s="3">
        <f>AA19</f>
        <v>118</v>
      </c>
      <c r="AB23" s="10">
        <f>AB19+14</f>
        <v>87</v>
      </c>
      <c r="AC23" s="11"/>
      <c r="AD23" s="2"/>
      <c r="AF23" s="7"/>
      <c r="AG23" s="3" t="str">
        <f>DEC2HEX(C23)</f>
        <v>22</v>
      </c>
      <c r="AH23" s="10" t="str">
        <f>DEC2HEX(D23)</f>
        <v>57</v>
      </c>
      <c r="AI23" s="11"/>
      <c r="AJ23" s="2"/>
      <c r="AK23" s="3" t="str">
        <f>DEC2HEX(G23)</f>
        <v>30</v>
      </c>
      <c r="AL23" s="10" t="str">
        <f>DEC2HEX(H23)</f>
        <v>57</v>
      </c>
      <c r="AM23" s="11"/>
      <c r="AN23" s="2"/>
      <c r="AO23" s="3" t="str">
        <f>DEC2HEX(K23)</f>
        <v>3E</v>
      </c>
      <c r="AP23" s="10" t="str">
        <f>DEC2HEX(L23)</f>
        <v>57</v>
      </c>
      <c r="AQ23" s="11"/>
      <c r="AR23" s="2"/>
      <c r="AS23" s="3" t="str">
        <f>DEC2HEX(O23)</f>
        <v>4C</v>
      </c>
      <c r="AT23" s="10" t="str">
        <f>DEC2HEX(P23)</f>
        <v>57</v>
      </c>
      <c r="AU23" s="11"/>
      <c r="AV23" s="2"/>
      <c r="AW23" s="3" t="str">
        <f>DEC2HEX(S23)</f>
        <v>5A</v>
      </c>
      <c r="AX23" s="10" t="str">
        <f>DEC2HEX(T23)</f>
        <v>57</v>
      </c>
      <c r="AY23" s="11"/>
      <c r="AZ23" s="2"/>
      <c r="BA23" s="3" t="str">
        <f>DEC2HEX(W23)</f>
        <v>68</v>
      </c>
      <c r="BB23" s="10" t="str">
        <f>DEC2HEX(X23)</f>
        <v>57</v>
      </c>
      <c r="BC23" s="11"/>
      <c r="BD23" s="2"/>
      <c r="BE23" s="3" t="str">
        <f>DEC2HEX(AA23)</f>
        <v>76</v>
      </c>
      <c r="BF23" s="10" t="str">
        <f>DEC2HEX(AB23)</f>
        <v>57</v>
      </c>
      <c r="BG23" s="11"/>
      <c r="BH23" s="2"/>
    </row>
    <row r="24" spans="2:60" x14ac:dyDescent="0.25">
      <c r="B24" s="7"/>
      <c r="C24" s="13">
        <v>50</v>
      </c>
      <c r="D24" s="14"/>
      <c r="E24" s="15"/>
      <c r="F24" s="2"/>
      <c r="G24" s="13">
        <f>C24+1</f>
        <v>51</v>
      </c>
      <c r="H24" s="14"/>
      <c r="I24" s="15"/>
      <c r="J24" s="2"/>
      <c r="K24" s="13">
        <f>G24+1</f>
        <v>52</v>
      </c>
      <c r="L24" s="14"/>
      <c r="M24" s="15"/>
      <c r="N24" s="2"/>
      <c r="O24" s="13">
        <f>K24+1</f>
        <v>53</v>
      </c>
      <c r="P24" s="14"/>
      <c r="Q24" s="15"/>
      <c r="R24" s="2"/>
      <c r="S24" s="13">
        <f>O24+1</f>
        <v>54</v>
      </c>
      <c r="T24" s="14"/>
      <c r="U24" s="15"/>
      <c r="V24" s="2"/>
      <c r="W24" s="13">
        <f>S24+1</f>
        <v>55</v>
      </c>
      <c r="X24" s="14"/>
      <c r="Y24" s="15"/>
      <c r="Z24" s="2"/>
      <c r="AA24" s="13">
        <f>W24+1</f>
        <v>56</v>
      </c>
      <c r="AB24" s="14"/>
      <c r="AC24" s="15"/>
      <c r="AD24" s="2"/>
      <c r="AF24" s="7"/>
      <c r="AG24" s="13">
        <v>50</v>
      </c>
      <c r="AH24" s="14"/>
      <c r="AI24" s="15"/>
      <c r="AJ24" s="2"/>
      <c r="AK24" s="13">
        <f>AG24+1</f>
        <v>51</v>
      </c>
      <c r="AL24" s="14"/>
      <c r="AM24" s="15"/>
      <c r="AN24" s="2"/>
      <c r="AO24" s="13">
        <f>AK24+1</f>
        <v>52</v>
      </c>
      <c r="AP24" s="14"/>
      <c r="AQ24" s="15"/>
      <c r="AR24" s="2"/>
      <c r="AS24" s="13">
        <f>AO24+1</f>
        <v>53</v>
      </c>
      <c r="AT24" s="14"/>
      <c r="AU24" s="15"/>
      <c r="AV24" s="2"/>
      <c r="AW24" s="13">
        <f>AS24+1</f>
        <v>54</v>
      </c>
      <c r="AX24" s="14"/>
      <c r="AY24" s="15"/>
      <c r="AZ24" s="2"/>
      <c r="BA24" s="13">
        <f>AW24+1</f>
        <v>55</v>
      </c>
      <c r="BB24" s="14"/>
      <c r="BC24" s="15"/>
      <c r="BD24" s="2"/>
      <c r="BE24" s="13">
        <f>BA24+1</f>
        <v>56</v>
      </c>
      <c r="BF24" s="14"/>
      <c r="BG24" s="15"/>
      <c r="BH24" s="2"/>
    </row>
    <row r="25" spans="2:60" ht="15.75" thickBot="1" x14ac:dyDescent="0.3">
      <c r="B25" s="7"/>
      <c r="C25" s="12"/>
      <c r="D25" s="9">
        <f>C23+9</f>
        <v>43</v>
      </c>
      <c r="E25" s="4">
        <f>D23+9</f>
        <v>96</v>
      </c>
      <c r="F25" s="2"/>
      <c r="G25" s="12"/>
      <c r="H25" s="9">
        <f>G23+9</f>
        <v>57</v>
      </c>
      <c r="I25" s="4">
        <f>H23+9</f>
        <v>96</v>
      </c>
      <c r="J25" s="2"/>
      <c r="K25" s="12"/>
      <c r="L25" s="9">
        <f>K23+9</f>
        <v>71</v>
      </c>
      <c r="M25" s="4">
        <f>L23+9</f>
        <v>96</v>
      </c>
      <c r="N25" s="2"/>
      <c r="O25" s="12"/>
      <c r="P25" s="9">
        <f>O23+9</f>
        <v>85</v>
      </c>
      <c r="Q25" s="4">
        <f>P23+9</f>
        <v>96</v>
      </c>
      <c r="R25" s="2"/>
      <c r="S25" s="12"/>
      <c r="T25" s="9">
        <f>S23+9</f>
        <v>99</v>
      </c>
      <c r="U25" s="4">
        <f>T23+9</f>
        <v>96</v>
      </c>
      <c r="V25" s="2"/>
      <c r="W25" s="12"/>
      <c r="X25" s="9">
        <f>W23+9</f>
        <v>113</v>
      </c>
      <c r="Y25" s="4">
        <f>X23+9</f>
        <v>96</v>
      </c>
      <c r="Z25" s="2"/>
      <c r="AA25" s="12"/>
      <c r="AB25" s="9">
        <f>AA23+9</f>
        <v>127</v>
      </c>
      <c r="AC25" s="4">
        <f>AB23+9</f>
        <v>96</v>
      </c>
      <c r="AD25" s="2"/>
      <c r="AF25" s="7"/>
      <c r="AG25" s="12"/>
      <c r="AH25" s="16" t="str">
        <f>DEC2HEX(D25)</f>
        <v>2B</v>
      </c>
      <c r="AI25" s="4" t="str">
        <f>DEC2HEX(E25)</f>
        <v>60</v>
      </c>
      <c r="AJ25" s="2"/>
      <c r="AK25" s="12"/>
      <c r="AL25" s="16" t="str">
        <f>DEC2HEX(H25)</f>
        <v>39</v>
      </c>
      <c r="AM25" s="4" t="str">
        <f>DEC2HEX(I25)</f>
        <v>60</v>
      </c>
      <c r="AN25" s="2"/>
      <c r="AO25" s="12"/>
      <c r="AP25" s="16" t="str">
        <f>DEC2HEX(L25)</f>
        <v>47</v>
      </c>
      <c r="AQ25" s="4" t="str">
        <f>DEC2HEX(M25)</f>
        <v>60</v>
      </c>
      <c r="AR25" s="2"/>
      <c r="AS25" s="12"/>
      <c r="AT25" s="16" t="str">
        <f>DEC2HEX(P25)</f>
        <v>55</v>
      </c>
      <c r="AU25" s="4" t="str">
        <f>DEC2HEX(Q25)</f>
        <v>60</v>
      </c>
      <c r="AV25" s="2"/>
      <c r="AW25" s="12"/>
      <c r="AX25" s="16" t="str">
        <f>DEC2HEX(T25)</f>
        <v>63</v>
      </c>
      <c r="AY25" s="4" t="str">
        <f>DEC2HEX(U25)</f>
        <v>60</v>
      </c>
      <c r="AZ25" s="2"/>
      <c r="BA25" s="12"/>
      <c r="BB25" s="16" t="str">
        <f>DEC2HEX(X25)</f>
        <v>71</v>
      </c>
      <c r="BC25" s="4" t="str">
        <f>DEC2HEX(Y25)</f>
        <v>60</v>
      </c>
      <c r="BD25" s="2"/>
      <c r="BE25" s="12"/>
      <c r="BF25" s="16" t="str">
        <f>DEC2HEX(AB25)</f>
        <v>7F</v>
      </c>
      <c r="BG25" s="4" t="str">
        <f>DEC2HEX(AC25)</f>
        <v>60</v>
      </c>
      <c r="BH25" s="2"/>
    </row>
    <row r="26" spans="2:60" x14ac:dyDescent="0.25"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7"/>
      <c r="Y26" s="7"/>
      <c r="Z26" s="2"/>
      <c r="AA26" s="2"/>
      <c r="AB26" s="7"/>
      <c r="AC26" s="7"/>
      <c r="AD26" s="2"/>
      <c r="AF26" s="7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7"/>
      <c r="BC26" s="7"/>
      <c r="BD26" s="2"/>
      <c r="BE26" s="2"/>
      <c r="BF26" s="7"/>
      <c r="BG26" s="7"/>
      <c r="BH26" s="2"/>
    </row>
    <row r="27" spans="2:60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2:60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2:60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2:60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2:60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2:60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3:23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3:23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3:23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23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23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3:23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3:23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3:23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3:23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3:23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3:23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3:23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3:23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3:23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3:23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3:23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3:23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3:23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3:23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3:23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3:23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3:23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3:23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3:23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3:23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3:23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3:23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3:23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3:23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3:23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</sheetData>
  <mergeCells count="84">
    <mergeCell ref="BE20:BG20"/>
    <mergeCell ref="AG24:AI24"/>
    <mergeCell ref="AK24:AM24"/>
    <mergeCell ref="AO24:AQ24"/>
    <mergeCell ref="AS24:AU24"/>
    <mergeCell ref="AW24:AY24"/>
    <mergeCell ref="BA24:BC24"/>
    <mergeCell ref="BE24:BG24"/>
    <mergeCell ref="AG20:AI20"/>
    <mergeCell ref="AK20:AM20"/>
    <mergeCell ref="AO20:AQ20"/>
    <mergeCell ref="AS20:AU20"/>
    <mergeCell ref="AW20:AY20"/>
    <mergeCell ref="BA20:BC20"/>
    <mergeCell ref="BE12:BG12"/>
    <mergeCell ref="AG16:AI16"/>
    <mergeCell ref="AK16:AM16"/>
    <mergeCell ref="AO16:AQ16"/>
    <mergeCell ref="AS16:AU16"/>
    <mergeCell ref="AW16:AY16"/>
    <mergeCell ref="BA16:BC16"/>
    <mergeCell ref="BE16:BG16"/>
    <mergeCell ref="AG12:AI12"/>
    <mergeCell ref="AK12:AM12"/>
    <mergeCell ref="AO12:AQ12"/>
    <mergeCell ref="AS12:AU12"/>
    <mergeCell ref="AW12:AY12"/>
    <mergeCell ref="BA12:BC12"/>
    <mergeCell ref="AW4:AY4"/>
    <mergeCell ref="BA4:BC4"/>
    <mergeCell ref="BE4:BG4"/>
    <mergeCell ref="AG8:AI8"/>
    <mergeCell ref="AK8:AM8"/>
    <mergeCell ref="AO8:AQ8"/>
    <mergeCell ref="AS8:AU8"/>
    <mergeCell ref="AW8:AY8"/>
    <mergeCell ref="BA8:BC8"/>
    <mergeCell ref="BE8:BG8"/>
    <mergeCell ref="AG4:AI4"/>
    <mergeCell ref="AK4:AM4"/>
    <mergeCell ref="AO4:AQ4"/>
    <mergeCell ref="AS4:AU4"/>
    <mergeCell ref="AA4:AC4"/>
    <mergeCell ref="AA8:AC8"/>
    <mergeCell ref="AA12:AC12"/>
    <mergeCell ref="AA16:AC16"/>
    <mergeCell ref="AA20:AC20"/>
    <mergeCell ref="AA24:AC24"/>
    <mergeCell ref="K20:M20"/>
    <mergeCell ref="O20:Q20"/>
    <mergeCell ref="S20:U20"/>
    <mergeCell ref="W20:Y20"/>
    <mergeCell ref="G24:I24"/>
    <mergeCell ref="K24:M24"/>
    <mergeCell ref="O24:Q24"/>
    <mergeCell ref="S24:U24"/>
    <mergeCell ref="W24:Y24"/>
    <mergeCell ref="G12:I12"/>
    <mergeCell ref="K12:M12"/>
    <mergeCell ref="O12:Q12"/>
    <mergeCell ref="S12:U12"/>
    <mergeCell ref="W12:Y12"/>
    <mergeCell ref="G16:I16"/>
    <mergeCell ref="K16:M16"/>
    <mergeCell ref="O16:Q16"/>
    <mergeCell ref="S16:U16"/>
    <mergeCell ref="W16:Y16"/>
    <mergeCell ref="K4:M4"/>
    <mergeCell ref="O4:Q4"/>
    <mergeCell ref="W4:Y4"/>
    <mergeCell ref="G8:I8"/>
    <mergeCell ref="K8:M8"/>
    <mergeCell ref="O8:Q8"/>
    <mergeCell ref="S8:U8"/>
    <mergeCell ref="W8:Y8"/>
    <mergeCell ref="G4:I4"/>
    <mergeCell ref="S4:U4"/>
    <mergeCell ref="C24:E24"/>
    <mergeCell ref="C20:E20"/>
    <mergeCell ref="G20:I20"/>
    <mergeCell ref="C16:E16"/>
    <mergeCell ref="C8:E8"/>
    <mergeCell ref="C12:E12"/>
    <mergeCell ref="C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Alberty Maxime</dc:creator>
  <cp:lastModifiedBy>Alberty Maxime</cp:lastModifiedBy>
  <dcterms:created xsi:type="dcterms:W3CDTF">2021-03-03T13:16:20Z</dcterms:created>
  <dcterms:modified xsi:type="dcterms:W3CDTF">2021-03-03T14:56:19Z</dcterms:modified>
</cp:coreProperties>
</file>