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 activeTab="1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<sst xmlns="http://schemas.openxmlformats.org/spreadsheetml/2006/main" count="150" uniqueCount="69">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</sst>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  <xf numFmtId="0" fontId="11" fillId="13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0" fontId="11" fillId="13" borderId="0" xfId="6" applyAlignment="1">
      <alignment horizontal="center"/>
    </xf>
  </cellXfs>
  <cellStyles count="7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Good" xfId="6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results'!$A$2:$A$17</c:f>
              <c:strCache>
                <c:ptCount val="1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 (mono)</c:v>
                </c:pt>
              </c:strCache>
            </c:strRef>
          </c:cat>
          <c:val>
            <c:numRef>
              <c:f>'tip deflection results'!$D$2:$D$17</c:f>
              <c:numCache>
                <c:formatCode>0.0000</c:formatCode>
                <c:ptCount val="16"/>
                <c:pt idx="0">
                  <c:v>0.69280723872630001</c:v>
                </c:pt>
                <c:pt idx="1">
                  <c:v>0.68802083102529998</c:v>
                </c:pt>
                <c:pt idx="2">
                  <c:v>0.55790288509749997</c:v>
                </c:pt>
                <c:pt idx="3">
                  <c:v>0.50663002823820003</c:v>
                </c:pt>
                <c:pt idx="4">
                  <c:v>0.4682401240911</c:v>
                </c:pt>
                <c:pt idx="5">
                  <c:v>0.70697489391379997</c:v>
                </c:pt>
                <c:pt idx="6">
                  <c:v>0.70512802088869997</c:v>
                </c:pt>
                <c:pt idx="7">
                  <c:v>0.58425392870920001</c:v>
                </c:pt>
                <c:pt idx="8">
                  <c:v>0.53227042279350001</c:v>
                </c:pt>
                <c:pt idx="9">
                  <c:v>0.48980424001869999</c:v>
                </c:pt>
                <c:pt idx="10">
                  <c:v>0.73025348365450005</c:v>
                </c:pt>
                <c:pt idx="11">
                  <c:v>0.7331210458563</c:v>
                </c:pt>
                <c:pt idx="12">
                  <c:v>0.58420106096680002</c:v>
                </c:pt>
                <c:pt idx="13">
                  <c:v>0.59116965124190002</c:v>
                </c:pt>
                <c:pt idx="14">
                  <c:v>0.54492962852030002</c:v>
                </c:pt>
                <c:pt idx="15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37568"/>
        <c:axId val="106668416"/>
      </c:barChart>
      <c:catAx>
        <c:axId val="1066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668416"/>
        <c:crosses val="autoZero"/>
        <c:auto val="1"/>
        <c:lblAlgn val="ctr"/>
        <c:lblOffset val="100"/>
        <c:noMultiLvlLbl val="0"/>
      </c:catAx>
      <c:valAx>
        <c:axId val="10666841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0663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14</xdr:col>
      <xdr:colOff>95250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zoomScale="97" zoomScaleNormal="97" workbookViewId="0">
      <pane ySplit="2" topLeftCell="A3" activePane="bottomLeft" state="frozen"/>
      <selection pane="bottomLeft" activeCell="A19" sqref="A19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104" t="s">
        <v>11</v>
      </c>
      <c r="B1" s="113" t="s">
        <v>0</v>
      </c>
      <c r="C1" s="105" t="s">
        <v>12</v>
      </c>
      <c r="D1" s="107" t="s">
        <v>1</v>
      </c>
      <c r="E1" s="108"/>
      <c r="F1" s="107" t="s">
        <v>4</v>
      </c>
      <c r="G1" s="109"/>
      <c r="H1" s="110" t="s">
        <v>10</v>
      </c>
      <c r="I1" s="111"/>
      <c r="J1" s="111"/>
      <c r="K1" s="111"/>
      <c r="L1" s="112"/>
      <c r="M1" s="114" t="s">
        <v>57</v>
      </c>
      <c r="N1" s="111"/>
      <c r="O1" s="111"/>
      <c r="P1" s="111"/>
      <c r="Q1" s="115"/>
      <c r="R1" s="112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106" t="s">
        <v>34</v>
      </c>
      <c r="AR1" s="103" t="s">
        <v>40</v>
      </c>
    </row>
    <row r="2" spans="1:44" s="7" customFormat="1" ht="20.25" x14ac:dyDescent="0.35">
      <c r="A2" s="104"/>
      <c r="B2" s="113"/>
      <c r="C2" s="105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106"/>
      <c r="AR2" s="103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97">
        <v>10</v>
      </c>
      <c r="N3" s="98"/>
      <c r="O3" s="99">
        <v>1.5445</v>
      </c>
      <c r="P3" s="99">
        <v>2.2800000000000001E-2</v>
      </c>
      <c r="Q3" s="99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A4" s="1" t="s">
        <v>64</v>
      </c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95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A5" s="1" t="s">
        <v>64</v>
      </c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95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97">
        <v>13</v>
      </c>
      <c r="N6" s="98"/>
      <c r="O6" s="99">
        <v>1.2490000000000001</v>
      </c>
      <c r="P6" s="99">
        <v>4.1599999999999998E-2</v>
      </c>
      <c r="Q6" s="99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64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95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95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96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97">
        <v>10</v>
      </c>
      <c r="N10" s="98"/>
      <c r="O10" s="99">
        <v>1.5445</v>
      </c>
      <c r="P10" s="99">
        <v>0.25390000000000001</v>
      </c>
      <c r="Q10" s="99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A11" s="1" t="s">
        <v>64</v>
      </c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95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A12" s="1" t="s">
        <v>64</v>
      </c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95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A13" s="1" t="s">
        <v>52</v>
      </c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97">
        <v>13</v>
      </c>
      <c r="N13" s="98"/>
      <c r="O13" s="99">
        <v>1.2490000000000001</v>
      </c>
      <c r="P13" s="99">
        <v>0.11210000000000001</v>
      </c>
      <c r="Q13" s="99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A14" s="1" t="s">
        <v>64</v>
      </c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95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 t="s">
        <v>63</v>
      </c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95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96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97">
        <v>10</v>
      </c>
      <c r="N17" s="98"/>
      <c r="O17" s="99">
        <v>1.5445</v>
      </c>
      <c r="P17" s="99">
        <v>0.28689999999999999</v>
      </c>
      <c r="Q17" s="99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A18" s="1" t="s">
        <v>64</v>
      </c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95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A19" s="1" t="s">
        <v>64</v>
      </c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95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97">
        <v>13</v>
      </c>
      <c r="N20" s="98"/>
      <c r="O20" s="99">
        <v>1.2490000000000001</v>
      </c>
      <c r="P20" s="99">
        <v>7.8399999999999997E-2</v>
      </c>
      <c r="Q20" s="99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A21" s="1" t="s">
        <v>64</v>
      </c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95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 t="s">
        <v>63</v>
      </c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95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96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30" sqref="E30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02" t="s">
        <v>0</v>
      </c>
      <c r="B1" s="102" t="s">
        <v>66</v>
      </c>
      <c r="C1" s="102" t="s">
        <v>5</v>
      </c>
      <c r="D1" s="102" t="s">
        <v>67</v>
      </c>
    </row>
    <row r="2" spans="1:4" x14ac:dyDescent="0.25">
      <c r="A2" s="1">
        <v>2</v>
      </c>
      <c r="B2" s="27">
        <v>0.245</v>
      </c>
      <c r="C2" s="100">
        <v>1</v>
      </c>
      <c r="D2" s="101">
        <v>0.69280723872630001</v>
      </c>
    </row>
    <row r="3" spans="1:4" x14ac:dyDescent="0.25">
      <c r="A3" s="1">
        <v>3</v>
      </c>
      <c r="B3" s="27">
        <v>0.27400000000000002</v>
      </c>
      <c r="C3" s="100">
        <v>1</v>
      </c>
      <c r="D3" s="101">
        <v>0.68802083102529998</v>
      </c>
    </row>
    <row r="4" spans="1:4" x14ac:dyDescent="0.25">
      <c r="A4" s="1">
        <v>5</v>
      </c>
      <c r="B4" s="27">
        <v>0.45200000000000001</v>
      </c>
      <c r="C4" s="100">
        <v>1</v>
      </c>
      <c r="D4" s="101">
        <v>0.55790288509749997</v>
      </c>
    </row>
    <row r="5" spans="1:4" x14ac:dyDescent="0.25">
      <c r="A5" s="1">
        <v>6</v>
      </c>
      <c r="B5" s="27">
        <v>0.54</v>
      </c>
      <c r="C5" s="100">
        <v>1</v>
      </c>
      <c r="D5" s="101">
        <v>0.50663002823820003</v>
      </c>
    </row>
    <row r="6" spans="1:4" x14ac:dyDescent="0.25">
      <c r="A6" s="120">
        <v>7</v>
      </c>
      <c r="B6" s="27">
        <v>0.629</v>
      </c>
      <c r="C6" s="100">
        <v>1</v>
      </c>
      <c r="D6" s="101">
        <v>0.4682401240911</v>
      </c>
    </row>
    <row r="7" spans="1:4" x14ac:dyDescent="0.25">
      <c r="A7" s="1">
        <v>9</v>
      </c>
      <c r="B7" s="27">
        <v>0.245</v>
      </c>
      <c r="C7" s="100">
        <v>0.75</v>
      </c>
      <c r="D7" s="101">
        <v>0.70697489391379997</v>
      </c>
    </row>
    <row r="8" spans="1:4" x14ac:dyDescent="0.25">
      <c r="A8" s="1">
        <v>10</v>
      </c>
      <c r="B8" s="27">
        <v>0.27400000000000002</v>
      </c>
      <c r="C8" s="100">
        <v>0.75</v>
      </c>
      <c r="D8" s="101">
        <v>0.70512802088869997</v>
      </c>
    </row>
    <row r="9" spans="1:4" x14ac:dyDescent="0.25">
      <c r="A9" s="1">
        <v>12</v>
      </c>
      <c r="B9" s="27">
        <v>0.45200000000000001</v>
      </c>
      <c r="C9" s="100">
        <v>0.75</v>
      </c>
      <c r="D9" s="101">
        <v>0.58425392870920001</v>
      </c>
    </row>
    <row r="10" spans="1:4" x14ac:dyDescent="0.25">
      <c r="A10" s="1">
        <v>13</v>
      </c>
      <c r="B10" s="27">
        <v>0.54</v>
      </c>
      <c r="C10" s="100">
        <v>0.75</v>
      </c>
      <c r="D10" s="101">
        <v>0.53227042279350001</v>
      </c>
    </row>
    <row r="11" spans="1:4" x14ac:dyDescent="0.25">
      <c r="A11" s="120">
        <v>14</v>
      </c>
      <c r="B11" s="27">
        <v>0.629</v>
      </c>
      <c r="C11" s="100">
        <v>0.75</v>
      </c>
      <c r="D11" s="101">
        <v>0.48980424001869999</v>
      </c>
    </row>
    <row r="12" spans="1:4" x14ac:dyDescent="0.25">
      <c r="A12" s="1">
        <v>16</v>
      </c>
      <c r="B12" s="27">
        <v>0.245</v>
      </c>
      <c r="C12" s="100">
        <v>0.5</v>
      </c>
      <c r="D12" s="101">
        <v>0.73025348365450005</v>
      </c>
    </row>
    <row r="13" spans="1:4" x14ac:dyDescent="0.25">
      <c r="A13" s="1">
        <v>17</v>
      </c>
      <c r="B13" s="27">
        <v>0.27400000000000002</v>
      </c>
      <c r="C13" s="100">
        <v>0.5</v>
      </c>
      <c r="D13" s="101">
        <v>0.7331210458563</v>
      </c>
    </row>
    <row r="14" spans="1:4" x14ac:dyDescent="0.25">
      <c r="A14" s="1">
        <v>19</v>
      </c>
      <c r="B14" s="27">
        <v>0.45200000000000001</v>
      </c>
      <c r="C14" s="100">
        <v>0.5</v>
      </c>
      <c r="D14" s="101">
        <v>0.58420106096680002</v>
      </c>
    </row>
    <row r="15" spans="1:4" x14ac:dyDescent="0.25">
      <c r="A15" s="1">
        <v>20</v>
      </c>
      <c r="B15" s="27">
        <v>0.54</v>
      </c>
      <c r="C15" s="100">
        <v>0.5</v>
      </c>
      <c r="D15" s="101">
        <v>0.59116965124190002</v>
      </c>
    </row>
    <row r="16" spans="1:4" x14ac:dyDescent="0.25">
      <c r="A16" s="1">
        <v>21</v>
      </c>
      <c r="B16" s="27">
        <v>0.629</v>
      </c>
      <c r="C16" s="100">
        <v>0.5</v>
      </c>
      <c r="D16" s="101">
        <v>0.54492962852030002</v>
      </c>
    </row>
    <row r="17" spans="1:4" x14ac:dyDescent="0.25">
      <c r="A17" s="1" t="s">
        <v>68</v>
      </c>
      <c r="B17" s="1" t="s">
        <v>37</v>
      </c>
      <c r="C17" s="1" t="s">
        <v>37</v>
      </c>
      <c r="D17" s="101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16" t="s">
        <v>45</v>
      </c>
      <c r="C1" s="116"/>
      <c r="D1" s="117"/>
      <c r="E1" s="118" t="s">
        <v>46</v>
      </c>
      <c r="F1" s="118"/>
      <c r="G1" s="119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2012-05-04T18:52:48Z</dcterms:modified>
</cp:coreProperties>
</file>