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F3E5A69B-2B2E-2649-810D-8F26A51B3A40}" xr6:coauthVersionLast="47" xr6:coauthVersionMax="47" xr10:uidLastSave="{00000000-0000-0000-0000-000000000000}"/>
  <bookViews>
    <workbookView xWindow="0" yWindow="500" windowWidth="28800" windowHeight="16460" activeTab="4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<sst xmlns="http://schemas.openxmlformats.org/spreadsheetml/2006/main" count="1220" uniqueCount="507">
  <si>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</si>
  <si>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</si>
  <si>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</si>
  <si>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</si>
  <si>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</si>
  <si>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</si>
  <si>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</si>
  <si>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</si>
  <si>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</si>
  <si>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</si>
  <si>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</si>
  <si>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</si>
  <si>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</si>
  <si>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</si>
  <si>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</si>
  <si>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</si>
  <si>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</si>
  <si>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</si>
  <si>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</si>
  <si>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</si>
  <si>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</si>
  <si>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</si>
  <si>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</si>
  <si>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</si>
  <si>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</si>
  <si>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</si>
  <si>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</si>
  <si>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</si>
  <si>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</si>
  <si>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</si>
  <si>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</si>
  <si>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</si>
  <si>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</si>
  <si>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</si>
  <si>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</si>
  <si>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</si>
  <si>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</si>
  <si>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</si>
  <si>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</si>
  <si>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</si>
  <si>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</si>
  <si>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</si>
  <si>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</si>
  <si>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</si>
  <si>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</si>
  <si>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</si>
  <si>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</si>
  <si>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</si>
  <si>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</si>
  <si>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</si>
  <si>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</si>
  <si>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</si>
  <si>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</si>
  <si>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</si>
  <si>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</si>
  <si>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</si>
  <si>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</si>
  <si>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</si>
  <si>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</si>
  <si>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</si>
  <si>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</si>
  <si>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</si>
  <si>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</si>
  <si>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</si>
  <si>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</si>
  <si>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</si>
  <si>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</si>
  <si>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</si>
  <si>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</si>
  <si>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</si>
  <si>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</si>
  <si>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</si>
  <si>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</si>
  <si>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</si>
  <si>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</si>
  <si>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</si>
  <si>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</si>
  <si>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</si>
  <si>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</si>
  <si>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</si>
  <si>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</si>
  <si>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</si>
  <si>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</si>
  <si>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</si>
  <si>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</si>
  <si>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</si>
  <si>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</si>
  <si>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</si>
  <si>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</si>
  <si>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</si>
  <si>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</si>
  <si>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</si>
  <si>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</si>
  <si>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</si>
  <si>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</si>
  <si>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</si>
  <si>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</si>
  <si>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</si>
  <si>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</si>
  <si>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</si>
  <si>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</si>
  <si>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</si>
  <si>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</si>
  <si>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</si>
  <si>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</si>
  <si>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</si>
  <si>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</si>
  <si>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</si>
  <si>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</si>
  <si>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</si>
  <si>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</si>
  <si>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</si>
  <si>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</si>
  <si>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</si>
  <si>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</si>
  <si>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</si>
  <si>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</si>
  <si>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</si>
  <si>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</si>
  <si>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</si>
  <si>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</si>
  <si>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</si>
  <si>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</si>
  <si>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</si>
  <si>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</si>
  <si>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</si>
  <si>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</si>
  <si>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</si>
  <si>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</si>
  <si>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</si>
  <si>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</si>
  <si>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</si>
  <si>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</si>
  <si>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</si>
  <si>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</si>
  <si>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</si>
  <si>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</si>
  <si>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</si>
  <si>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</si>
  <si>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</si>
  <si>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</si>
  <si>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</si>
  <si>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</si>
  <si>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</si>
  <si>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</si>
  <si>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</si>
  <si>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</si>
  <si>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</si>
  <si>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</si>
  <si>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</si>
  <si>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</si>
  <si>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</si>
  <si>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</si>
  <si>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</si>
  <si>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</si>
  <si>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</si>
  <si>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</si>
  <si>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</si>
  <si>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</si>
  <si>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</si>
  <si>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</si>
  <si>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</si>
  <si>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</si>
  <si>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</si>
  <si>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</si>
  <si>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</si>
  <si>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</si>
  <si>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</si>
  <si>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</si>
  <si>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</si>
  <si>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</si>
  <si>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</si>
  <si>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</si>
  <si>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</si>
  <si>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</si>
  <si>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</si>
  <si>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</si>
  <si>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</si>
  <si>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</si>
  <si>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</si>
  <si>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</si>
  <si>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</si>
  <si>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</si>
  <si>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</si>
  <si>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</si>
  <si>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</si>
  <si>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</si>
  <si>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</si>
  <si>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</si>
  <si>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</si>
  <si>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</si>
  <si>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</si>
  <si>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</si>
  <si>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</si>
  <si>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</si>
  <si>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</si>
  <si>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</si>
  <si>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</si>
  <si>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</si>
  <si>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</si>
  <si>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</si>
  <si>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</si>
  <si>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</si>
  <si>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</si>
  <si>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</si>
  <si>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</si>
  <si>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</si>
  <si>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</si>
  <si>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</si>
  <si>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</si>
  <si>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</si>
  <si>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</si>
  <si>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</si>
  <si>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</si>
  <si>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</si>
  <si>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</si>
  <si>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</si>
  <si>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</si>
  <si>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</si>
  <si>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</si>
  <si>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</si>
  <si>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</si>
  <si>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</si>
  <si>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</si>
  <si>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</si>
  <si>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</si>
  <si>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</si>
  <si>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</si>
  <si>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</si>
  <si>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</si>
  <si>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</si>
  <si>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</si>
  <si>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</si>
  <si>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</si>
  <si>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</si>
  <si>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</si>
  <si>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</si>
  <si>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</si>
  <si>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</si>
  <si>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</si>
  <si>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</si>
  <si>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</si>
  <si>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</si>
  <si>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</si>
  <si>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</si>
  <si>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</si>
  <si>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</si>
  <si>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</si>
  <si>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</si>
  <si>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</si>
  <si>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</si>
  <si>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</si>
  <si>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</si>
  <si>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</si>
  <si>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</si>
  <si>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</si>
  <si>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</si>
  <si>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</si>
  <si>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</si>
  <si>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</si>
  <si>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</si>
  <si>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</si>
  <si>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</si>
  <si>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</si>
  <si>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</si>
  <si>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</si>
  <si>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</si>
  <si>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</si>
  <si>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</si>
  <si>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</si>
  <si>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</si>
  <si>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</si>
  <si>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</si>
  <si>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</si>
  <si>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</si>
  <si>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</si>
  <si>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</si>
  <si>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</si>
  <si>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</si>
  <si>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</si>
  <si>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</si>
  <si>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</si>
  <si>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</si>
  <si>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</si>
  <si>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</si>
  <si>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</si>
  <si>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</si>
  <si>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</si>
  <si>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</si>
  <si>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</si>
  <si>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</si>
  <si>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</si>
  <si>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</si>
  <si>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</si>
  <si>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</si>
  <si>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</si>
  <si>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</si>
  <si>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</si>
  <si>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</si>
  <si>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</si>
  <si>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</si>
  <si>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</si>
  <si>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</si>
  <si>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</si>
  <si>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</si>
  <si>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</si>
  <si>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</si>
  <si>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</si>
  <si>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</si>
  <si>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</si>
  <si>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</si>
  <si>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</si>
  <si>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</si>
  <si>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</si>
  <si>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</si>
  <si>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</si>
  <si>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</si>
  <si>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</si>
  <si>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</si>
  <si>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</si>
  <si>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</si>
  <si>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</si>
  <si>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</si>
  <si>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</si>
  <si>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</si>
  <si>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</si>
  <si>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</si>
  <si>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</si>
  <si>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</si>
  <si>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</si>
  <si>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</si>
  <si>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</si>
  <si>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</si>
  <si>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</si>
  <si>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</si>
  <si>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</si>
  <si>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</si>
  <si>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</si>
  <si>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</si>
  <si>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</si>
  <si>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</si>
  <si>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</si>
  <si>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</si>
  <si>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</si>
  <si>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</si>
  <si>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</si>
  <si>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</si>
  <si>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</si>
  <si>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</si>
  <si>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</si>
  <si>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</si>
  <si>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</si>
  <si>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</si>
  <si>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</si>
  <si>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</si>
  <si>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</si>
  <si>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</si>
  <si>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</si>
  <si>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</si>
  <si>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</si>
  <si>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</si>
  <si>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</si>
  <si>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</si>
  <si>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</si>
  <si>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</si>
  <si>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</si>
  <si>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</si>
  <si>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</si>
  <si>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</si>
  <si>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</si>
  <si>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</si>
  <si>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</si>
  <si>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</si>
  <si>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</si>
  <si>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</si>
  <si>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</si>
  <si>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</si>
  <si>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</si>
  <si>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</si>
  <si>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</si>
  <si>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</si>
  <si>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</si>
  <si>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</si>
  <si>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</si>
  <si>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</si>
  <si>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</si>
  <si>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</si>
  <si>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</si>
  <si>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</si>
  <si>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</si>
  <si>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</si>
  <si>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5" type="noConversion"/>
  </si>
  <si>
    <t>https://leetcode.com/problems/dota2-senate/description/</t>
    <phoneticPr fontId="15" type="noConversion"/>
  </si>
  <si>
    <t>Find Consecutive Integers from a Data Stream</t>
    <phoneticPr fontId="15" type="noConversion"/>
  </si>
  <si>
    <t>https://leetcode.com/problems/find-consecutive-integers-from-a-data-stream/description/</t>
    <phoneticPr fontId="15" type="noConversion"/>
  </si>
  <si>
    <t>O(1)</t>
    <phoneticPr fontId="15" type="noConversion"/>
  </si>
  <si>
    <t>Product of the Last K Numbers</t>
    <phoneticPr fontId="15" type="noConversion"/>
  </si>
  <si>
    <t>https://leetcode.com/problems/product-of-the-last-k-numbers/description/?envType=problem-list-v2&amp;envId=data-stream</t>
    <phoneticPr fontId="15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</si>
  <si>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</si>
  <si>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</si>
  <si>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</si>
  <si>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</si>
  <si>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5" type="noConversion"/>
  </si>
  <si>
    <t>https://leetcode.com/problems/minimum-operations-to-halve-array-sum/description/</t>
    <phoneticPr fontId="15" type="noConversion"/>
  </si>
  <si>
    <t>O(logn)</t>
    <phoneticPr fontId="15" type="noConversion"/>
  </si>
  <si>
    <t>Always take top 2 most frequent.</t>
    <phoneticPr fontId="15" type="noConversion"/>
  </si>
  <si>
    <t>Always reduce the maximum.</t>
    <phoneticPr fontId="15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</si>
  <si>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</si>
  <si>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</si>
  <si>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</si>
  <si>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5" type="noConversion"/>
  </si>
  <si>
    <t>Queue, Hash</t>
    <phoneticPr fontId="15" type="noConversion"/>
  </si>
  <si>
    <t>Heaps</t>
    <phoneticPr fontId="15" type="noConversion"/>
  </si>
  <si>
    <t>Minimum Increment to Make Array Unique</t>
    <phoneticPr fontId="15" type="noConversion"/>
  </si>
  <si>
    <t>https://leetcode.com/problems/minimum-increment-to-make-array-unique/description/</t>
    <phoneticPr fontId="15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</si>
  <si>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</si>
  <si>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</si>
  <si>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</si>
  <si>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</si>
  <si>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</si>
  <si>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</si>
  <si>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</si>
  <si>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</si>
  <si>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</si>
  <si>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</si>
  <si>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5" type="noConversion"/>
  </si>
  <si>
    <t>https://leetcode.com/problems/least-number-of-unique-integers-after-k-removals/description/</t>
    <phoneticPr fontId="15" type="noConversion"/>
  </si>
  <si>
    <t>Sorting, Hash</t>
    <phoneticPr fontId="15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</si>
  <si>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</si>
  <si>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</si>
  <si>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5" type="noConversion"/>
  </si>
  <si>
    <t>https://leetcode.com/problems/maximum-distance-in-arrays/description/</t>
    <phoneticPr fontId="15" type="noConversion"/>
  </si>
  <si>
    <t>Decrease Elements To Make Array Zigzag</t>
    <phoneticPr fontId="15" type="noConversion"/>
  </si>
  <si>
    <t>https://leetcode.com/problems/decrease-elements-to-make-array-zigzag/description/</t>
    <phoneticPr fontId="15" type="noConversion"/>
  </si>
  <si>
    <t>Increasing Triplet Subsequence</t>
    <phoneticPr fontId="15" type="noConversion"/>
  </si>
  <si>
    <t>https://leetcode.com/problems/increasing-triplet-subsequence/</t>
    <phoneticPr fontId="15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</si>
  <si>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</si>
  <si>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</si>
  <si>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</si>
  <si>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5" type="noConversion"/>
  </si>
  <si>
    <t>https://leetcode.com/problems/maximum-swap/description/</t>
    <phoneticPr fontId="15" type="noConversion"/>
  </si>
  <si>
    <t>Max Chunks To Make Sorted</t>
    <phoneticPr fontId="15" type="noConversion"/>
  </si>
  <si>
    <t>https://leetcode.com/problems/max-chunks-to-make-sorted/description/</t>
    <phoneticPr fontId="15" type="noConversion"/>
  </si>
  <si>
    <t>Max Chunks To Make Sorted II</t>
    <phoneticPr fontId="15" type="noConversion"/>
  </si>
  <si>
    <t>https://leetcode.com/problems/max-chunks-to-make-sorted-ii/description</t>
    <phoneticPr fontId="15" type="noConversion"/>
  </si>
  <si>
    <t>Most Profit Assigning Work</t>
    <phoneticPr fontId="15" type="noConversion"/>
  </si>
  <si>
    <t>https://leetcode.com/problems/most-profit-assigning-work/description/</t>
    <phoneticPr fontId="15" type="noConversion"/>
  </si>
  <si>
    <t>String Without AAA or BBB</t>
    <phoneticPr fontId="15" type="noConversion"/>
  </si>
  <si>
    <t>https://leetcode.com/problems/string-without-aaa-or-bbb/description/</t>
    <phoneticPr fontId="15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</si>
  <si>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</si>
  <si>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</si>
  <si>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5" type="noConversion"/>
  </si>
  <si>
    <t>Largest Multiple of Three</t>
    <phoneticPr fontId="15" type="noConversion"/>
  </si>
  <si>
    <t>https://leetcode.com/problems/largest-multiple-of-three/description/</t>
    <phoneticPr fontId="15" type="noConversion"/>
  </si>
  <si>
    <t>Array of Doubled Pairs</t>
    <phoneticPr fontId="15" type="noConversion"/>
  </si>
  <si>
    <t>https://leetcode.com/problems/array-of-doubled-pairs/description/</t>
    <phoneticPr fontId="15" type="noConversion"/>
  </si>
  <si>
    <t>Minimum Operations to Make a Subsequence</t>
    <phoneticPr fontId="15" type="noConversion"/>
  </si>
  <si>
    <t>https://leetcode.com/problems/minimum-operations-to-make-a-subsequence/description/</t>
    <phoneticPr fontId="15" type="noConversion"/>
  </si>
  <si>
    <t>Prefix Sum</t>
    <phoneticPr fontId="15" type="noConversion"/>
  </si>
  <si>
    <t>Separation happens whenever
prefix array max &lt;= suffix array min.</t>
    <phoneticPr fontId="1" type="noConversion"/>
  </si>
  <si>
    <t>Maximize the Topmost Element After K Moves</t>
    <phoneticPr fontId="15" type="noConversion"/>
  </si>
  <si>
    <t>https://leetcode.com/problems/maximize-the-topmost-element-after-k-moves/description/</t>
    <phoneticPr fontId="15" type="noConversion"/>
  </si>
  <si>
    <t>Compare max of front k - 1 numbers
to the number at kth idx (if exists).</t>
    <phoneticPr fontId="15" type="noConversion"/>
  </si>
  <si>
    <t>Rabbits in Forest</t>
    <phoneticPr fontId="15" type="noConversion"/>
  </si>
  <si>
    <t>https://leetcode.com/problems/rabbits-in-forest/description/</t>
    <phoneticPr fontId="15" type="noConversion"/>
  </si>
  <si>
    <t>Hash</t>
    <phoneticPr fontId="15" type="noConversion"/>
  </si>
  <si>
    <t>Construct Target Array With Multiple Sums</t>
    <phoneticPr fontId="15" type="noConversion"/>
  </si>
  <si>
    <t>https://leetcode.com/problems/construct-target-array-with-multiple-sums/description/</t>
    <phoneticPr fontId="15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</si>
  <si>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</si>
  <si>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5" type="noConversion"/>
  </si>
  <si>
    <t>https://leetcode.com/problems/seat-reservation-manager/description/</t>
    <phoneticPr fontId="15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</si>
  <si>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</si>
  <si>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</si>
  <si>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</si>
  <si>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</si>
  <si>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</si>
  <si>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</si>
  <si>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</si>
  <si>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</si>
  <si>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</si>
  <si>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5" type="noConversion"/>
  </si>
  <si>
    <t>https://leetcode.com/problems/reverse-subarray-to-maximize-array-value/description/</t>
    <phoneticPr fontId="15" type="noConversion"/>
  </si>
  <si>
    <t>Find Servers That Handled Most Number of Requests</t>
    <phoneticPr fontId="15" type="noConversion"/>
  </si>
  <si>
    <t>https://leetcode.com/problems/find-servers-that-handled-most-number-of-requests/description/</t>
    <phoneticPr fontId="15" type="noConversion"/>
  </si>
  <si>
    <t>Binary Search, Greedy</t>
    <phoneticPr fontId="1" type="noConversion"/>
  </si>
  <si>
    <t>https://leetcode.com/problems/meeting-rooms-iii/description/</t>
    <phoneticPr fontId="15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</si>
  <si>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</si>
  <si>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</si>
  <si>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</si>
  <si>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</si>
  <si>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</si>
  <si>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</si>
  <si>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</si>
  <si>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</si>
  <si>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</si>
  <si>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</si>
  <si>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5" type="noConversion"/>
  </si>
  <si>
    <t>https://leetcode.com/problems/minimum-money-required-before-transactions/description/</t>
    <phoneticPr fontId="15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</si>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</sst>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</cellXfs>
  <cellStyles count="2">
    <cellStyle name="一般" xfId="0" builtinId="0"/>
    <cellStyle name="超連結" xfId="1" builtinId="8"/>
  </cellStyles>
  <dxfs count="5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7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499</v>
      </c>
      <c r="C11" s="8" t="s">
        <v>500</v>
      </c>
      <c r="D11" s="4" t="s">
        <v>48</v>
      </c>
      <c r="E11" s="6" t="s">
        <v>504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501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502</v>
      </c>
      <c r="C13" s="8" t="s">
        <v>503</v>
      </c>
      <c r="D13" s="4" t="s">
        <v>48</v>
      </c>
      <c r="E13" s="14" t="s">
        <v>505</v>
      </c>
      <c r="F13" s="4"/>
      <c r="G13" s="4" t="s">
        <v>506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198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20" customHeight="1">
      <c r="A20" s="4">
        <v>931</v>
      </c>
      <c r="B20" s="4" t="s">
        <v>148</v>
      </c>
      <c r="C20" s="8" t="s">
        <v>147</v>
      </c>
      <c r="D20" s="4" t="s">
        <v>10</v>
      </c>
      <c r="E20" s="4"/>
      <c r="F20" s="4"/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1220</v>
      </c>
      <c r="B21" s="4" t="s">
        <v>209</v>
      </c>
      <c r="C21" s="8" t="s">
        <v>210</v>
      </c>
      <c r="D21" s="4" t="s">
        <v>15</v>
      </c>
      <c r="E21" s="6"/>
      <c r="F21" s="4"/>
      <c r="G21" s="4" t="s">
        <v>43</v>
      </c>
      <c r="H21" s="4" t="s">
        <v>43</v>
      </c>
      <c r="I21" s="5">
        <v>45504</v>
      </c>
      <c r="J21" s="5"/>
      <c r="K21" s="4"/>
    </row>
    <row r="22" spans="1:11" ht="30" customHeight="1">
      <c r="A22" s="4">
        <v>1289</v>
      </c>
      <c r="B22" s="4" t="s">
        <v>149</v>
      </c>
      <c r="C22" s="8" t="s">
        <v>150</v>
      </c>
      <c r="D22" s="4" t="s">
        <v>15</v>
      </c>
      <c r="E22" s="12" t="s">
        <v>212</v>
      </c>
      <c r="F22" s="4" t="s">
        <v>151</v>
      </c>
      <c r="G22" s="4" t="s">
        <v>152</v>
      </c>
      <c r="H22" s="4" t="s">
        <v>11</v>
      </c>
      <c r="I22" s="5">
        <v>45496</v>
      </c>
      <c r="J22" s="5"/>
      <c r="K22" s="4"/>
    </row>
    <row r="23" spans="1:11" ht="20" customHeight="1">
      <c r="A23" s="4">
        <v>1301</v>
      </c>
      <c r="B23" s="4" t="s">
        <v>199</v>
      </c>
      <c r="C23" s="8" t="s">
        <v>200</v>
      </c>
      <c r="D23" s="4" t="s">
        <v>15</v>
      </c>
      <c r="E23" s="6"/>
      <c r="F23" s="4"/>
      <c r="G23" s="4" t="s">
        <v>152</v>
      </c>
      <c r="H23" s="4" t="s">
        <v>177</v>
      </c>
      <c r="I23" s="5">
        <v>45497</v>
      </c>
      <c r="J23" s="5"/>
      <c r="K23" s="4"/>
    </row>
    <row r="24" spans="1:11" ht="20" customHeight="1">
      <c r="A24" s="4">
        <v>1359</v>
      </c>
      <c r="B24" s="6" t="s">
        <v>213</v>
      </c>
      <c r="C24" s="8" t="s">
        <v>211</v>
      </c>
      <c r="D24" s="4" t="s">
        <v>57</v>
      </c>
      <c r="E24" s="6"/>
      <c r="F24" s="4"/>
      <c r="G24" s="4" t="s">
        <v>43</v>
      </c>
      <c r="H24" s="4" t="s">
        <v>43</v>
      </c>
      <c r="I24" s="5">
        <v>45498</v>
      </c>
      <c r="J24" s="5"/>
      <c r="K24" s="4"/>
    </row>
    <row r="25" spans="1:11" ht="30" customHeight="1">
      <c r="A25" s="4">
        <v>1373</v>
      </c>
      <c r="B25" s="6" t="s">
        <v>201</v>
      </c>
      <c r="C25" s="8" t="s">
        <v>204</v>
      </c>
      <c r="D25" s="4" t="s">
        <v>15</v>
      </c>
      <c r="E25" s="12" t="s">
        <v>202</v>
      </c>
      <c r="F25" s="4" t="s">
        <v>203</v>
      </c>
      <c r="G25" s="4" t="s">
        <v>43</v>
      </c>
      <c r="H25" s="4" t="s">
        <v>43</v>
      </c>
      <c r="I25" s="5">
        <v>45499</v>
      </c>
      <c r="J25" s="5"/>
      <c r="K25" s="4"/>
    </row>
    <row r="26" spans="1:11" ht="30" customHeight="1">
      <c r="A26" s="4">
        <v>1425</v>
      </c>
      <c r="B26" s="4" t="s">
        <v>255</v>
      </c>
      <c r="C26" s="8" t="s">
        <v>256</v>
      </c>
      <c r="D26" s="4" t="s">
        <v>15</v>
      </c>
      <c r="E26" s="14" t="s">
        <v>258</v>
      </c>
      <c r="F26" s="4" t="s">
        <v>257</v>
      </c>
      <c r="G26" s="4" t="s">
        <v>11</v>
      </c>
      <c r="H26" s="4" t="s">
        <v>11</v>
      </c>
      <c r="I26" s="5">
        <v>45517</v>
      </c>
      <c r="J26" s="5"/>
      <c r="K26" s="4"/>
    </row>
    <row r="27" spans="1:11" ht="20" customHeight="1">
      <c r="A27" s="4">
        <v>1449</v>
      </c>
      <c r="B27" s="4" t="s">
        <v>205</v>
      </c>
      <c r="C27" s="8" t="s">
        <v>206</v>
      </c>
      <c r="D27" s="4" t="s">
        <v>15</v>
      </c>
      <c r="E27" s="13" t="s">
        <v>208</v>
      </c>
      <c r="F27" s="4"/>
      <c r="G27" s="4" t="s">
        <v>207</v>
      </c>
      <c r="H27" s="4" t="s">
        <v>181</v>
      </c>
      <c r="I27" s="5">
        <v>45502</v>
      </c>
      <c r="J27" s="5"/>
      <c r="K27" s="4"/>
    </row>
  </sheetData>
  <phoneticPr fontId="1" type="noConversion"/>
  <conditionalFormatting sqref="D2:D27">
    <cfRule type="expression" dxfId="53" priority="1">
      <formula>D2="Easy"</formula>
    </cfRule>
    <cfRule type="expression" dxfId="52" priority="2">
      <formula>D2="Medium"</formula>
    </cfRule>
    <cfRule type="expression" dxfId="51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2" r:id="rId11" xr:uid="{89251C52-1FFE-4F42-9EB3-8442B0C4B630}"/>
    <hyperlink ref="C20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3" r:id="rId19" xr:uid="{A8721EF3-38EC-45F1-966B-2754E800B084}"/>
    <hyperlink ref="C25" r:id="rId20" xr:uid="{8538BB7C-5920-4573-ACF3-9E5A3F8356EF}"/>
    <hyperlink ref="C27" r:id="rId21" xr:uid="{15C88B36-121F-4FD6-99BF-A4A05C219395}"/>
    <hyperlink ref="C21" r:id="rId22" xr:uid="{C753C826-C084-4CE0-A98B-D6F7D77849C9}"/>
    <hyperlink ref="C26" r:id="rId23" xr:uid="{D3D42ECA-07B2-554F-9699-3ACBB4D8F39C}"/>
    <hyperlink ref="C11" r:id="rId24" xr:uid="{9521D88F-4126-2E4E-AA6D-DF18E5D00371}"/>
    <hyperlink ref="C13" r:id="rId25" xr:uid="{1A6DD940-5CEB-DD44-B437-2B0BAFD42AB3}"/>
  </hyperlinks>
  <pageMargins left="0.7" right="0.7" top="0.75" bottom="0.75" header="0.3" footer="0.3"/>
  <pageSetup paperSize="9" orientation="portrait" verticalDpi="0" r:id="rId26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221</v>
      </c>
      <c r="C2" s="16" t="s">
        <v>222</v>
      </c>
      <c r="D2" s="4" t="s">
        <v>15</v>
      </c>
      <c r="E2" s="14"/>
      <c r="F2" s="4" t="s">
        <v>223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215</v>
      </c>
      <c r="C3" s="16" t="s">
        <v>216</v>
      </c>
      <c r="D3" s="4" t="s">
        <v>15</v>
      </c>
      <c r="E3" s="14" t="s">
        <v>217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195</v>
      </c>
      <c r="C4" s="16" t="s">
        <v>196</v>
      </c>
      <c r="D4" s="4" t="s">
        <v>15</v>
      </c>
      <c r="E4" s="14" t="s">
        <v>214</v>
      </c>
      <c r="F4" s="4" t="s">
        <v>151</v>
      </c>
      <c r="G4" s="4" t="s">
        <v>197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252</v>
      </c>
      <c r="C2" s="8" t="s">
        <v>253</v>
      </c>
      <c r="D2" s="4" t="s">
        <v>15</v>
      </c>
      <c r="E2" s="14"/>
      <c r="F2" s="4"/>
      <c r="G2" s="4" t="s">
        <v>43</v>
      </c>
      <c r="H2" s="4" t="s">
        <v>254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396</v>
      </c>
      <c r="C3" s="8" t="s">
        <v>397</v>
      </c>
      <c r="D3" s="4" t="s">
        <v>10</v>
      </c>
      <c r="E3" s="14"/>
      <c r="F3" s="4" t="s">
        <v>458</v>
      </c>
      <c r="G3" s="4" t="s">
        <v>395</v>
      </c>
      <c r="H3" s="4" t="s">
        <v>371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250</v>
      </c>
      <c r="C4" s="8" t="s">
        <v>251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393</v>
      </c>
      <c r="C5" s="8" t="s">
        <v>394</v>
      </c>
      <c r="D5" s="4" t="s">
        <v>10</v>
      </c>
      <c r="E5" s="14"/>
      <c r="F5" s="4"/>
      <c r="G5" s="4" t="s">
        <v>395</v>
      </c>
      <c r="H5" s="4" t="s">
        <v>395</v>
      </c>
      <c r="I5" s="5">
        <v>45387</v>
      </c>
      <c r="J5" s="5"/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243</v>
      </c>
      <c r="C2" s="8" t="s">
        <v>244</v>
      </c>
      <c r="D2" s="4" t="s">
        <v>15</v>
      </c>
      <c r="E2" s="4" t="s">
        <v>319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317</v>
      </c>
      <c r="C3" s="8" t="s">
        <v>318</v>
      </c>
      <c r="D3" s="4" t="s">
        <v>10</v>
      </c>
      <c r="E3" s="6"/>
      <c r="F3" s="4"/>
      <c r="G3" s="4" t="s">
        <v>314</v>
      </c>
      <c r="H3" s="4" t="s">
        <v>315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466</v>
      </c>
      <c r="C4" s="8" t="s">
        <v>467</v>
      </c>
      <c r="D4" s="4" t="s">
        <v>15</v>
      </c>
      <c r="E4" s="14" t="s">
        <v>468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482</v>
      </c>
      <c r="C5" s="8" t="s">
        <v>483</v>
      </c>
      <c r="D5" s="4" t="s">
        <v>15</v>
      </c>
      <c r="E5" s="14"/>
      <c r="F5" s="4" t="s">
        <v>484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469</v>
      </c>
      <c r="C6" s="8" t="s">
        <v>470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369</v>
      </c>
      <c r="C2" s="8" t="s">
        <v>370</v>
      </c>
      <c r="D2" s="4" t="s">
        <v>10</v>
      </c>
      <c r="E2" s="14" t="s">
        <v>372</v>
      </c>
      <c r="F2" s="4"/>
      <c r="G2" s="4" t="s">
        <v>371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320</v>
      </c>
      <c r="C3" s="8" t="s">
        <v>322</v>
      </c>
      <c r="D3" s="4" t="s">
        <v>10</v>
      </c>
      <c r="E3" s="14"/>
      <c r="F3" s="4" t="s">
        <v>309</v>
      </c>
      <c r="G3" s="4" t="s">
        <v>321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340</v>
      </c>
      <c r="C4" s="8" t="s">
        <v>341</v>
      </c>
      <c r="D4" s="4" t="s">
        <v>15</v>
      </c>
      <c r="E4" s="14" t="s">
        <v>342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245</v>
      </c>
      <c r="C5" s="8" t="s">
        <v>246</v>
      </c>
      <c r="D5" s="4" t="s">
        <v>15</v>
      </c>
      <c r="E5" s="14" t="s">
        <v>247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259</v>
      </c>
      <c r="C2" s="8" t="s">
        <v>260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343</v>
      </c>
      <c r="C4" s="8" t="s">
        <v>59</v>
      </c>
      <c r="D4" s="4" t="s">
        <v>48</v>
      </c>
      <c r="E4" s="14" t="s">
        <v>344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270</v>
      </c>
      <c r="C2" s="8" t="s">
        <v>271</v>
      </c>
      <c r="D2" s="4" t="s">
        <v>10</v>
      </c>
      <c r="E2" s="14"/>
      <c r="F2" s="4" t="s">
        <v>323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267</v>
      </c>
      <c r="C3" s="8" t="s">
        <v>268</v>
      </c>
      <c r="D3" s="4" t="s">
        <v>15</v>
      </c>
      <c r="E3" s="14" t="s">
        <v>269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323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356</v>
      </c>
      <c r="C2" s="8" t="s">
        <v>357</v>
      </c>
      <c r="D2" s="4" t="s">
        <v>10</v>
      </c>
      <c r="E2" s="4" t="s">
        <v>360</v>
      </c>
      <c r="F2" s="4" t="s">
        <v>363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358</v>
      </c>
      <c r="C3" s="8" t="s">
        <v>359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361</v>
      </c>
      <c r="C5" s="8" t="s">
        <v>362</v>
      </c>
      <c r="D5" s="4" t="s">
        <v>10</v>
      </c>
      <c r="E5" s="4"/>
      <c r="F5" s="4" t="s">
        <v>363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354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364</v>
      </c>
      <c r="C10" s="8" t="s">
        <v>365</v>
      </c>
      <c r="D10" s="4" t="s">
        <v>10</v>
      </c>
      <c r="E10" s="2" t="s">
        <v>366</v>
      </c>
      <c r="F10" s="4" t="s">
        <v>323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355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437</v>
      </c>
      <c r="C14" s="8" t="s">
        <v>438</v>
      </c>
      <c r="D14" s="4" t="s">
        <v>10</v>
      </c>
      <c r="E14" s="2" t="s">
        <v>436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279</v>
      </c>
      <c r="C15" s="8" t="s">
        <v>280</v>
      </c>
      <c r="D15" s="4" t="s">
        <v>57</v>
      </c>
      <c r="E15" s="4"/>
      <c r="F15" s="4"/>
      <c r="G15" s="4" t="s">
        <v>281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323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20" customHeight="1">
      <c r="A19" s="4">
        <v>1825</v>
      </c>
      <c r="B19" s="4" t="s">
        <v>32</v>
      </c>
      <c r="C19" s="8" t="s">
        <v>33</v>
      </c>
      <c r="D19" s="4" t="s">
        <v>15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2034</v>
      </c>
      <c r="B20" s="4" t="s">
        <v>24</v>
      </c>
      <c r="C20" s="8" t="s">
        <v>25</v>
      </c>
      <c r="D20" s="4" t="s">
        <v>10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2102</v>
      </c>
      <c r="B21" s="4" t="s">
        <v>22</v>
      </c>
      <c r="C21" s="8" t="s">
        <v>23</v>
      </c>
      <c r="D21" s="4" t="s">
        <v>15</v>
      </c>
      <c r="E21" s="4"/>
      <c r="F21" s="4" t="s">
        <v>34</v>
      </c>
      <c r="G21" s="4" t="s">
        <v>13</v>
      </c>
      <c r="H21" s="4" t="s">
        <v>11</v>
      </c>
      <c r="I21" s="5">
        <v>45420</v>
      </c>
      <c r="J21" s="5">
        <v>45549</v>
      </c>
      <c r="K21" s="4"/>
    </row>
  </sheetData>
  <sortState xmlns:xlrd2="http://schemas.microsoft.com/office/spreadsheetml/2017/richdata2" ref="A4:K21">
    <sortCondition ref="A4:A21"/>
  </sortState>
  <phoneticPr fontId="1" type="noConversion"/>
  <conditionalFormatting sqref="D2:E21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1" r:id="rId4" xr:uid="{4C375694-D494-514B-B747-D72CA94420E6}"/>
    <hyperlink ref="C20" r:id="rId5" xr:uid="{5E8F7E04-6349-4D42-B16F-92BF0082A8EC}"/>
    <hyperlink ref="C7" r:id="rId6" xr:uid="{C06E2E2A-F9EA-2C41-A2A2-0110BB4FE089}"/>
    <hyperlink ref="C12" r:id="rId7" xr:uid="{88F29B63-471E-1745-ABA5-15B0EE490696}"/>
    <hyperlink ref="C19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8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231</v>
      </c>
      <c r="C3" s="8" t="s">
        <v>232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235</v>
      </c>
      <c r="C4" s="8" t="s">
        <v>236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218</v>
      </c>
      <c r="C5" s="8" t="s">
        <v>219</v>
      </c>
      <c r="D5" s="4" t="s">
        <v>15</v>
      </c>
      <c r="E5" s="14" t="s">
        <v>220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229</v>
      </c>
      <c r="C6" s="8" t="s">
        <v>230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227</v>
      </c>
      <c r="C7" s="8" t="s">
        <v>228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241</v>
      </c>
      <c r="C8" s="8" t="s">
        <v>242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261</v>
      </c>
      <c r="C9" s="8" t="s">
        <v>262</v>
      </c>
      <c r="D9" s="4" t="s">
        <v>15</v>
      </c>
      <c r="E9" s="14" t="s">
        <v>263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368</v>
      </c>
      <c r="C10" s="8" t="s">
        <v>367</v>
      </c>
      <c r="D10" s="4" t="s">
        <v>10</v>
      </c>
      <c r="E10" s="14"/>
      <c r="F10" s="4" t="s">
        <v>266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264</v>
      </c>
      <c r="C11" s="8" t="s">
        <v>265</v>
      </c>
      <c r="D11" s="4" t="s">
        <v>15</v>
      </c>
      <c r="E11" s="14" t="s">
        <v>272</v>
      </c>
      <c r="F11" s="4" t="s">
        <v>266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224</v>
      </c>
      <c r="C12" s="8" t="s">
        <v>225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248</v>
      </c>
      <c r="C13" s="8" t="s">
        <v>249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233</v>
      </c>
      <c r="C14" s="8" t="s">
        <v>234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2342</v>
      </c>
      <c r="B16" s="4" t="s">
        <v>407</v>
      </c>
      <c r="C16" s="8" t="s">
        <v>408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45548</v>
      </c>
      <c r="J16" s="5"/>
      <c r="K16" s="4"/>
    </row>
    <row r="17" spans="1:11" ht="20" customHeight="1">
      <c r="A17" s="4">
        <v>2453</v>
      </c>
      <c r="B17" s="4" t="s">
        <v>239</v>
      </c>
      <c r="C17" s="8" t="s">
        <v>240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  <row r="18" spans="1:11" ht="20" customHeight="1">
      <c r="A18" s="4">
        <v>3039</v>
      </c>
      <c r="B18" s="4" t="s">
        <v>237</v>
      </c>
      <c r="C18" s="8" t="s">
        <v>238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</sheetData>
  <phoneticPr fontId="1" type="noConversion"/>
  <conditionalFormatting sqref="D2:D18">
    <cfRule type="expression" dxfId="47" priority="7">
      <formula>D2="Easy"</formula>
    </cfRule>
    <cfRule type="expression" dxfId="46" priority="8">
      <formula>D2="Medium"</formula>
    </cfRule>
    <cfRule type="expression" dxfId="45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8" r:id="rId8" xr:uid="{A0B949A5-8B58-414A-B5CF-3DBFA646D04D}"/>
    <hyperlink ref="C17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  <hyperlink ref="C16" r:id="rId17" xr:uid="{DBB412D4-FEBA-DD49-8B40-0515DC96E4D6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420</v>
      </c>
      <c r="C2" s="8" t="s">
        <v>421</v>
      </c>
      <c r="D2" s="4" t="s">
        <v>10</v>
      </c>
      <c r="E2" s="4" t="s">
        <v>422</v>
      </c>
      <c r="F2" s="4" t="s">
        <v>363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417</v>
      </c>
      <c r="C3" s="8" t="s">
        <v>418</v>
      </c>
      <c r="D3" s="4" t="s">
        <v>10</v>
      </c>
      <c r="E3" s="4" t="s">
        <v>419</v>
      </c>
      <c r="F3" s="4" t="s">
        <v>363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428</v>
      </c>
      <c r="C4" s="8" t="s">
        <v>429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488</v>
      </c>
      <c r="C5" s="8" t="s">
        <v>489</v>
      </c>
      <c r="D5" s="4" t="s">
        <v>15</v>
      </c>
      <c r="E5" s="14" t="s">
        <v>490</v>
      </c>
      <c r="F5" s="4" t="s">
        <v>484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493</v>
      </c>
      <c r="C6" s="8" t="s">
        <v>494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423</v>
      </c>
      <c r="C7" s="8" t="s">
        <v>424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486</v>
      </c>
      <c r="C8" s="8" t="s">
        <v>485</v>
      </c>
      <c r="D8" s="4" t="s">
        <v>15</v>
      </c>
      <c r="E8" s="14"/>
      <c r="F8" s="4" t="s">
        <v>487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477</v>
      </c>
      <c r="C9" s="8" t="s">
        <v>478</v>
      </c>
      <c r="D9" s="4" t="s">
        <v>15</v>
      </c>
      <c r="E9" s="6"/>
      <c r="F9" s="4" t="s">
        <v>479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491</v>
      </c>
      <c r="C10" s="8" t="s">
        <v>492</v>
      </c>
      <c r="D10" s="4" t="s">
        <v>15</v>
      </c>
      <c r="E10" s="14" t="s">
        <v>495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44" priority="7">
      <formula>D2="Easy"</formula>
    </cfRule>
    <cfRule type="expression" dxfId="43" priority="8">
      <formula>D2="Medium"</formula>
    </cfRule>
    <cfRule type="expression" dxfId="42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3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135</v>
      </c>
      <c r="B2" s="4" t="s">
        <v>389</v>
      </c>
      <c r="C2" s="8" t="s">
        <v>390</v>
      </c>
      <c r="D2" s="4" t="s">
        <v>15</v>
      </c>
      <c r="E2" s="2" t="s">
        <v>416</v>
      </c>
      <c r="F2" s="4" t="s">
        <v>409</v>
      </c>
      <c r="G2" s="4" t="s">
        <v>11</v>
      </c>
      <c r="H2" s="4" t="s">
        <v>11</v>
      </c>
      <c r="I2" s="5">
        <v>45546</v>
      </c>
      <c r="J2" s="5"/>
      <c r="K2" s="2"/>
    </row>
    <row r="3" spans="1:11" ht="20" customHeight="1">
      <c r="A3" s="6">
        <v>334</v>
      </c>
      <c r="B3" s="6" t="s">
        <v>434</v>
      </c>
      <c r="C3" s="8" t="s">
        <v>435</v>
      </c>
      <c r="D3" s="4" t="s">
        <v>10</v>
      </c>
      <c r="E3" s="14" t="s">
        <v>436</v>
      </c>
      <c r="F3" s="4" t="s">
        <v>266</v>
      </c>
      <c r="G3" s="4" t="s">
        <v>308</v>
      </c>
      <c r="H3" s="4" t="s">
        <v>28</v>
      </c>
      <c r="I3" s="5">
        <v>45561</v>
      </c>
      <c r="J3" s="5"/>
      <c r="K3" s="4"/>
    </row>
    <row r="4" spans="1:11" ht="20" customHeight="1">
      <c r="A4" s="6">
        <v>624</v>
      </c>
      <c r="B4" s="6" t="s">
        <v>430</v>
      </c>
      <c r="C4" s="8" t="s">
        <v>431</v>
      </c>
      <c r="D4" s="4" t="s">
        <v>10</v>
      </c>
      <c r="E4" s="6"/>
      <c r="F4" s="4"/>
      <c r="G4" s="4" t="s">
        <v>371</v>
      </c>
      <c r="H4" s="4" t="s">
        <v>28</v>
      </c>
      <c r="I4" s="5">
        <v>45553</v>
      </c>
      <c r="J4" s="5"/>
      <c r="K4" s="4"/>
    </row>
    <row r="5" spans="1:11" ht="20" customHeight="1">
      <c r="A5" s="6">
        <v>649</v>
      </c>
      <c r="B5" s="6" t="s">
        <v>391</v>
      </c>
      <c r="C5" s="8" t="s">
        <v>392</v>
      </c>
      <c r="D5" s="4" t="s">
        <v>10</v>
      </c>
      <c r="E5" s="6"/>
      <c r="F5" s="4" t="s">
        <v>411</v>
      </c>
      <c r="G5" s="4" t="s">
        <v>371</v>
      </c>
      <c r="H5" s="4" t="s">
        <v>43</v>
      </c>
      <c r="I5" s="5">
        <v>45546</v>
      </c>
      <c r="J5" s="5"/>
      <c r="K5" s="4"/>
    </row>
    <row r="6" spans="1:11" ht="20" customHeight="1">
      <c r="A6" s="6">
        <v>670</v>
      </c>
      <c r="B6" s="6" t="s">
        <v>439</v>
      </c>
      <c r="C6" s="8" t="s">
        <v>440</v>
      </c>
      <c r="D6" s="4" t="s">
        <v>10</v>
      </c>
      <c r="E6" s="6"/>
      <c r="F6" s="4" t="s">
        <v>427</v>
      </c>
      <c r="G6" s="4" t="s">
        <v>371</v>
      </c>
      <c r="H6" s="4" t="s">
        <v>43</v>
      </c>
      <c r="I6" s="5">
        <v>45561</v>
      </c>
      <c r="J6" s="5"/>
      <c r="K6" s="4"/>
    </row>
    <row r="7" spans="1:11" ht="20" customHeight="1">
      <c r="A7" s="6">
        <v>767</v>
      </c>
      <c r="B7" s="6" t="s">
        <v>310</v>
      </c>
      <c r="C7" s="8" t="s">
        <v>311</v>
      </c>
      <c r="D7" s="4" t="s">
        <v>10</v>
      </c>
      <c r="E7" s="14" t="s">
        <v>405</v>
      </c>
      <c r="F7" s="4" t="s">
        <v>410</v>
      </c>
      <c r="G7" s="4" t="s">
        <v>308</v>
      </c>
      <c r="H7" s="4" t="s">
        <v>43</v>
      </c>
      <c r="I7" s="5">
        <v>45527</v>
      </c>
      <c r="J7" s="5">
        <v>45547</v>
      </c>
      <c r="K7" s="4"/>
    </row>
    <row r="8" spans="1:11" ht="30" customHeight="1">
      <c r="A8" s="6">
        <v>768</v>
      </c>
      <c r="B8" s="6" t="s">
        <v>443</v>
      </c>
      <c r="C8" s="8" t="s">
        <v>444</v>
      </c>
      <c r="D8" s="4" t="s">
        <v>15</v>
      </c>
      <c r="E8" s="14" t="s">
        <v>459</v>
      </c>
      <c r="F8" s="4" t="s">
        <v>458</v>
      </c>
      <c r="G8" s="4" t="s">
        <v>371</v>
      </c>
      <c r="H8" s="4" t="s">
        <v>43</v>
      </c>
      <c r="I8" s="5">
        <v>45562</v>
      </c>
      <c r="J8" s="5">
        <v>45566</v>
      </c>
      <c r="K8" s="4"/>
    </row>
    <row r="9" spans="1:11" ht="30" customHeight="1">
      <c r="A9" s="6">
        <v>769</v>
      </c>
      <c r="B9" s="6" t="s">
        <v>441</v>
      </c>
      <c r="C9" s="8" t="s">
        <v>442</v>
      </c>
      <c r="D9" s="4" t="s">
        <v>10</v>
      </c>
      <c r="E9" s="14" t="s">
        <v>459</v>
      </c>
      <c r="F9" s="4" t="s">
        <v>458</v>
      </c>
      <c r="G9" s="4" t="s">
        <v>371</v>
      </c>
      <c r="H9" s="4" t="s">
        <v>43</v>
      </c>
      <c r="I9" s="5">
        <v>45562</v>
      </c>
      <c r="J9" s="5">
        <v>45566</v>
      </c>
      <c r="K9" s="4"/>
    </row>
    <row r="10" spans="1:11" ht="20" customHeight="1">
      <c r="A10" s="6">
        <v>781</v>
      </c>
      <c r="B10" s="6" t="s">
        <v>463</v>
      </c>
      <c r="C10" s="8" t="s">
        <v>464</v>
      </c>
      <c r="D10" s="4" t="s">
        <v>10</v>
      </c>
      <c r="E10" s="14"/>
      <c r="F10" s="4" t="s">
        <v>465</v>
      </c>
      <c r="G10" s="4" t="s">
        <v>371</v>
      </c>
      <c r="H10" s="4" t="s">
        <v>43</v>
      </c>
      <c r="I10" s="5">
        <v>45568</v>
      </c>
      <c r="J10" s="5"/>
      <c r="K10" s="4"/>
    </row>
    <row r="11" spans="1:11" ht="20" customHeight="1">
      <c r="A11" s="6">
        <v>826</v>
      </c>
      <c r="B11" s="6" t="s">
        <v>445</v>
      </c>
      <c r="C11" s="8" t="s">
        <v>446</v>
      </c>
      <c r="D11" s="4" t="s">
        <v>10</v>
      </c>
      <c r="E11" s="14"/>
      <c r="F11" s="4" t="s">
        <v>266</v>
      </c>
      <c r="G11" s="4" t="s">
        <v>308</v>
      </c>
      <c r="H11" s="4" t="s">
        <v>43</v>
      </c>
      <c r="I11" s="5">
        <v>45562</v>
      </c>
      <c r="J11" s="5"/>
      <c r="K11" s="4"/>
    </row>
    <row r="12" spans="1:11" ht="20" customHeight="1">
      <c r="A12" s="6">
        <v>945</v>
      </c>
      <c r="B12" s="6" t="s">
        <v>413</v>
      </c>
      <c r="C12" s="8" t="s">
        <v>414</v>
      </c>
      <c r="D12" s="4" t="s">
        <v>10</v>
      </c>
      <c r="E12" s="14"/>
      <c r="F12" s="4" t="s">
        <v>415</v>
      </c>
      <c r="G12" s="4" t="s">
        <v>308</v>
      </c>
      <c r="H12" s="4" t="s">
        <v>43</v>
      </c>
      <c r="I12" s="5">
        <v>45549</v>
      </c>
      <c r="J12" s="5"/>
      <c r="K12" s="4"/>
    </row>
    <row r="13" spans="1:11" ht="20" customHeight="1">
      <c r="A13" s="6">
        <v>954</v>
      </c>
      <c r="B13" s="6" t="s">
        <v>454</v>
      </c>
      <c r="C13" s="8" t="s">
        <v>455</v>
      </c>
      <c r="D13" s="4" t="s">
        <v>10</v>
      </c>
      <c r="E13" s="14"/>
      <c r="F13" s="4" t="s">
        <v>409</v>
      </c>
      <c r="G13" s="4" t="s">
        <v>371</v>
      </c>
      <c r="H13" s="4" t="s">
        <v>43</v>
      </c>
      <c r="I13" s="5">
        <v>45563</v>
      </c>
      <c r="J13" s="5"/>
      <c r="K13" s="4"/>
    </row>
    <row r="14" spans="1:11" ht="30" customHeight="1">
      <c r="A14" s="6">
        <v>984</v>
      </c>
      <c r="B14" s="6" t="s">
        <v>447</v>
      </c>
      <c r="C14" s="8" t="s">
        <v>448</v>
      </c>
      <c r="D14" s="4" t="s">
        <v>10</v>
      </c>
      <c r="E14" s="14" t="s">
        <v>450</v>
      </c>
      <c r="F14" s="4"/>
      <c r="G14" s="4" t="s">
        <v>451</v>
      </c>
      <c r="H14" s="4" t="s">
        <v>449</v>
      </c>
      <c r="I14" s="5">
        <v>45562</v>
      </c>
      <c r="J14" s="5"/>
      <c r="K14" s="4"/>
    </row>
    <row r="15" spans="1:11" ht="20" customHeight="1">
      <c r="A15" s="6">
        <v>1054</v>
      </c>
      <c r="B15" s="6" t="s">
        <v>306</v>
      </c>
      <c r="C15" s="8" t="s">
        <v>307</v>
      </c>
      <c r="D15" s="4" t="s">
        <v>10</v>
      </c>
      <c r="E15" s="14" t="s">
        <v>405</v>
      </c>
      <c r="F15" s="4" t="s">
        <v>410</v>
      </c>
      <c r="G15" s="4" t="s">
        <v>308</v>
      </c>
      <c r="H15" s="4" t="s">
        <v>43</v>
      </c>
      <c r="I15" s="5">
        <v>45527</v>
      </c>
      <c r="J15" s="5">
        <v>45547</v>
      </c>
      <c r="K15" s="4"/>
    </row>
    <row r="16" spans="1:11" ht="20" customHeight="1">
      <c r="A16" s="6">
        <v>1144</v>
      </c>
      <c r="B16" s="6" t="s">
        <v>432</v>
      </c>
      <c r="C16" s="8" t="s">
        <v>433</v>
      </c>
      <c r="D16" s="4" t="s">
        <v>10</v>
      </c>
      <c r="E16" s="14"/>
      <c r="F16" s="4"/>
      <c r="G16" s="4" t="s">
        <v>371</v>
      </c>
      <c r="H16" s="4" t="s">
        <v>43</v>
      </c>
      <c r="I16" s="5">
        <v>45554</v>
      </c>
      <c r="J16" s="5"/>
      <c r="K16" s="4"/>
    </row>
    <row r="17" spans="1:11" ht="20" customHeight="1">
      <c r="A17" s="6">
        <v>1330</v>
      </c>
      <c r="B17" s="6" t="s">
        <v>480</v>
      </c>
      <c r="C17" s="8" t="s">
        <v>481</v>
      </c>
      <c r="D17" s="4" t="s">
        <v>15</v>
      </c>
      <c r="E17" s="14"/>
      <c r="F17" s="4"/>
      <c r="G17" s="4" t="s">
        <v>371</v>
      </c>
      <c r="H17" s="4" t="s">
        <v>28</v>
      </c>
      <c r="I17" s="5">
        <v>45573</v>
      </c>
      <c r="J17" s="5"/>
      <c r="K17" s="4"/>
    </row>
    <row r="18" spans="1:11" ht="20" customHeight="1">
      <c r="A18" s="6">
        <v>1363</v>
      </c>
      <c r="B18" s="6" t="s">
        <v>452</v>
      </c>
      <c r="C18" s="8" t="s">
        <v>453</v>
      </c>
      <c r="D18" s="4" t="s">
        <v>15</v>
      </c>
      <c r="E18" s="14"/>
      <c r="F18" s="4" t="s">
        <v>427</v>
      </c>
      <c r="G18" s="4" t="s">
        <v>371</v>
      </c>
      <c r="H18" s="4" t="s">
        <v>43</v>
      </c>
      <c r="I18" s="5">
        <v>45563</v>
      </c>
      <c r="J18" s="5">
        <v>45567</v>
      </c>
      <c r="K18" s="4"/>
    </row>
    <row r="19" spans="1:11" ht="20" customHeight="1">
      <c r="A19" s="6">
        <v>1481</v>
      </c>
      <c r="B19" s="6" t="s">
        <v>425</v>
      </c>
      <c r="C19" s="8" t="s">
        <v>426</v>
      </c>
      <c r="D19" s="4" t="s">
        <v>10</v>
      </c>
      <c r="E19" s="14"/>
      <c r="F19" s="4" t="s">
        <v>427</v>
      </c>
      <c r="G19" s="4" t="s">
        <v>371</v>
      </c>
      <c r="H19" s="4" t="s">
        <v>43</v>
      </c>
      <c r="I19" s="5">
        <v>45550</v>
      </c>
      <c r="J19" s="5"/>
      <c r="K19" s="4"/>
    </row>
    <row r="20" spans="1:11" ht="20" customHeight="1">
      <c r="A20" s="6">
        <v>1713</v>
      </c>
      <c r="B20" s="6" t="s">
        <v>456</v>
      </c>
      <c r="C20" s="8" t="s">
        <v>457</v>
      </c>
      <c r="D20" s="4" t="s">
        <v>15</v>
      </c>
      <c r="E20" s="14" t="s">
        <v>436</v>
      </c>
      <c r="F20" s="4" t="s">
        <v>266</v>
      </c>
      <c r="G20" s="4" t="s">
        <v>308</v>
      </c>
      <c r="H20" s="4" t="s">
        <v>43</v>
      </c>
      <c r="I20" s="5">
        <v>45563</v>
      </c>
      <c r="J20" s="5"/>
      <c r="K20" s="4"/>
    </row>
    <row r="21" spans="1:11" ht="30" customHeight="1">
      <c r="A21" s="6">
        <v>2202</v>
      </c>
      <c r="B21" s="6" t="s">
        <v>460</v>
      </c>
      <c r="C21" s="8" t="s">
        <v>461</v>
      </c>
      <c r="D21" s="4" t="s">
        <v>10</v>
      </c>
      <c r="E21" s="14" t="s">
        <v>462</v>
      </c>
      <c r="F21" s="4"/>
      <c r="G21" s="4" t="s">
        <v>254</v>
      </c>
      <c r="H21" s="4" t="s">
        <v>28</v>
      </c>
      <c r="I21" s="5">
        <v>45568</v>
      </c>
      <c r="J21" s="5"/>
      <c r="K21" s="4"/>
    </row>
    <row r="22" spans="1:11" ht="30" customHeight="1">
      <c r="A22" s="6">
        <v>2208</v>
      </c>
      <c r="B22" s="6" t="s">
        <v>402</v>
      </c>
      <c r="C22" s="8" t="s">
        <v>403</v>
      </c>
      <c r="D22" s="4" t="s">
        <v>10</v>
      </c>
      <c r="E22" s="14" t="s">
        <v>406</v>
      </c>
      <c r="F22" s="4" t="s">
        <v>412</v>
      </c>
      <c r="G22" s="4" t="s">
        <v>404</v>
      </c>
      <c r="H22" s="4" t="s">
        <v>43</v>
      </c>
      <c r="I22" s="5">
        <v>45548</v>
      </c>
      <c r="J22" s="5"/>
      <c r="K22" s="4"/>
    </row>
    <row r="23" spans="1:11" ht="30" customHeight="1">
      <c r="A23" s="6">
        <v>2412</v>
      </c>
      <c r="B23" s="6" t="s">
        <v>496</v>
      </c>
      <c r="C23" s="8" t="s">
        <v>497</v>
      </c>
      <c r="D23" s="4" t="s">
        <v>15</v>
      </c>
      <c r="E23" s="14" t="s">
        <v>498</v>
      </c>
      <c r="F23" s="4"/>
      <c r="G23" s="4" t="s">
        <v>371</v>
      </c>
      <c r="H23" s="4" t="s">
        <v>28</v>
      </c>
      <c r="I23" s="5">
        <v>45579</v>
      </c>
      <c r="J23" s="5"/>
      <c r="K23" s="4"/>
    </row>
  </sheetData>
  <phoneticPr fontId="1" type="noConversion"/>
  <conditionalFormatting sqref="D2:E23">
    <cfRule type="expression" dxfId="41" priority="10">
      <formula>D2="Easy"</formula>
    </cfRule>
    <cfRule type="expression" dxfId="40" priority="11">
      <formula>D2="Medium"</formula>
    </cfRule>
    <cfRule type="expression" dxfId="39" priority="12">
      <formula>D2="Hard"</formula>
    </cfRule>
  </conditionalFormatting>
  <hyperlinks>
    <hyperlink ref="C2" r:id="rId1" xr:uid="{004AD8D0-6240-7843-A49E-26386D6F4B8B}"/>
    <hyperlink ref="C5" r:id="rId2" xr:uid="{36C30514-0199-314C-B206-B46F26E6E895}"/>
    <hyperlink ref="C15" r:id="rId3" xr:uid="{A61EDB76-3F1B-FA4B-A484-FF203AB7B891}"/>
    <hyperlink ref="C7" r:id="rId4" xr:uid="{14F26B79-16C3-8A42-AA1C-424413893725}"/>
    <hyperlink ref="C22" r:id="rId5" xr:uid="{532B70B2-4EA8-D54B-9765-F0F8FB4A7228}"/>
    <hyperlink ref="C12" r:id="rId6" xr:uid="{E0EF768C-A209-C344-A308-201CBA67EFDA}"/>
    <hyperlink ref="C19" r:id="rId7" xr:uid="{98E20983-FDF7-AC45-A77E-381E42FA3D7E}"/>
    <hyperlink ref="C4" r:id="rId8" xr:uid="{93109F7A-39AF-394A-8F0E-7C9872B616F2}"/>
    <hyperlink ref="C16" r:id="rId9" xr:uid="{C5BC2EF5-2492-454F-9C71-DDEE7A2E3E98}"/>
    <hyperlink ref="C3" r:id="rId10" xr:uid="{74E3D31C-3C7B-114C-841C-89AAD24C4905}"/>
    <hyperlink ref="C6" r:id="rId11" xr:uid="{D875700A-1982-114A-850F-70F5E48D0F4B}"/>
    <hyperlink ref="C8" r:id="rId12" xr:uid="{9392A3C9-D54A-AE4D-96F7-7AF2F273D177}"/>
    <hyperlink ref="C9" r:id="rId13" xr:uid="{D1A42B51-B36E-E640-B035-BA6DA18FBA31}"/>
    <hyperlink ref="C11" r:id="rId14" xr:uid="{200A1572-C064-7B45-8135-A89DFAE16BF8}"/>
    <hyperlink ref="C14" r:id="rId15" xr:uid="{1C03B438-9BDB-D34F-BD78-ED5E5562BF65}"/>
    <hyperlink ref="C18" r:id="rId16" xr:uid="{C01F0CDD-3830-7E4F-BA4D-F73C5F99952F}"/>
    <hyperlink ref="C13" r:id="rId17" xr:uid="{AD3FCB87-A1B2-2A49-8380-673BAAF1CB03}"/>
    <hyperlink ref="C20" r:id="rId18" xr:uid="{78660B06-7405-C049-A32B-24A1D90AF311}"/>
    <hyperlink ref="C21" r:id="rId19" xr:uid="{A4D38E4E-BEF9-7E4B-91E4-A344DBE2326F}"/>
    <hyperlink ref="C10" r:id="rId20" xr:uid="{3085500C-981B-3640-9778-9E0E68921A9C}"/>
    <hyperlink ref="C17" r:id="rId21" xr:uid="{DE2E7DCF-21D8-D143-8908-D8983E22C6CE}"/>
    <hyperlink ref="C23" r:id="rId22" xr:uid="{9AC74D56-847A-8E49-8395-F3EDA6951CF6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324</v>
      </c>
      <c r="C2" s="8" t="s">
        <v>325</v>
      </c>
      <c r="D2" s="4" t="s">
        <v>10</v>
      </c>
      <c r="E2" s="14" t="s">
        <v>326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329</v>
      </c>
      <c r="C3" s="8" t="s">
        <v>330</v>
      </c>
      <c r="D3" s="4" t="s">
        <v>10</v>
      </c>
      <c r="E3" s="14" t="s">
        <v>331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327</v>
      </c>
      <c r="C4" s="8" t="s">
        <v>328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348</v>
      </c>
      <c r="C5" s="8" t="s">
        <v>349</v>
      </c>
      <c r="D5" s="4" t="s">
        <v>10</v>
      </c>
      <c r="E5" s="6" t="s">
        <v>350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380</v>
      </c>
      <c r="C6" s="8" t="s">
        <v>381</v>
      </c>
      <c r="D6" s="4" t="s">
        <v>10</v>
      </c>
      <c r="E6" s="4" t="s">
        <v>383</v>
      </c>
      <c r="F6" s="4" t="s">
        <v>382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332</v>
      </c>
      <c r="C7" s="8" t="s">
        <v>333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377</v>
      </c>
      <c r="C8" s="8" t="s">
        <v>378</v>
      </c>
      <c r="D8" s="4" t="s">
        <v>10</v>
      </c>
      <c r="E8" s="4" t="s">
        <v>379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387</v>
      </c>
      <c r="C9" s="8" t="s">
        <v>388</v>
      </c>
      <c r="D9" s="4" t="s">
        <v>10</v>
      </c>
      <c r="E9" s="4"/>
      <c r="F9" s="4" t="s">
        <v>382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334</v>
      </c>
      <c r="C10" s="8" t="s">
        <v>335</v>
      </c>
      <c r="D10" s="4" t="s">
        <v>10</v>
      </c>
      <c r="E10" s="4" t="s">
        <v>336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345</v>
      </c>
      <c r="C11" s="8" t="s">
        <v>346</v>
      </c>
      <c r="D11" s="4" t="s">
        <v>10</v>
      </c>
      <c r="E11" s="4" t="s">
        <v>347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384</v>
      </c>
      <c r="C12" s="8" t="s">
        <v>385</v>
      </c>
      <c r="D12" s="4" t="s">
        <v>10</v>
      </c>
      <c r="E12" s="2" t="s">
        <v>386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337</v>
      </c>
      <c r="C13" s="8" t="s">
        <v>338</v>
      </c>
      <c r="D13" s="4" t="s">
        <v>10</v>
      </c>
      <c r="E13" s="6" t="s">
        <v>339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312</v>
      </c>
      <c r="C2" s="8" t="s">
        <v>313</v>
      </c>
      <c r="D2" s="4" t="s">
        <v>15</v>
      </c>
      <c r="E2" s="6"/>
      <c r="F2" s="4" t="s">
        <v>316</v>
      </c>
      <c r="G2" s="4" t="s">
        <v>314</v>
      </c>
      <c r="H2" s="4" t="s">
        <v>315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376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226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278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351</v>
      </c>
      <c r="C13" s="8" t="s">
        <v>352</v>
      </c>
      <c r="D13" s="4" t="s">
        <v>48</v>
      </c>
      <c r="E13" s="14" t="s">
        <v>353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301</v>
      </c>
      <c r="C2" s="8" t="s">
        <v>302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287</v>
      </c>
      <c r="C3" s="8" t="s">
        <v>289</v>
      </c>
      <c r="D3" s="4" t="s">
        <v>10</v>
      </c>
      <c r="E3" s="14"/>
      <c r="F3" s="4"/>
      <c r="G3" s="4" t="s">
        <v>28</v>
      </c>
      <c r="H3" s="4" t="s">
        <v>288</v>
      </c>
      <c r="I3" s="5">
        <v>45526</v>
      </c>
      <c r="J3" s="5"/>
      <c r="K3" s="4"/>
    </row>
    <row r="4" spans="1:11" ht="20" customHeight="1">
      <c r="A4" s="6">
        <v>525</v>
      </c>
      <c r="B4" s="6" t="s">
        <v>473</v>
      </c>
      <c r="C4" s="8" t="s">
        <v>474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291</v>
      </c>
      <c r="C5" s="8" t="s">
        <v>290</v>
      </c>
      <c r="D5" s="4" t="s">
        <v>10</v>
      </c>
      <c r="E5" s="14"/>
      <c r="F5" s="4" t="s">
        <v>266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398</v>
      </c>
      <c r="C6" s="8" t="s">
        <v>399</v>
      </c>
      <c r="D6" s="4" t="s">
        <v>10</v>
      </c>
      <c r="E6" s="14" t="s">
        <v>401</v>
      </c>
      <c r="F6" s="4" t="s">
        <v>400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475</v>
      </c>
      <c r="C7" s="8" t="s">
        <v>476</v>
      </c>
      <c r="D7" s="4" t="s">
        <v>10</v>
      </c>
      <c r="E7" s="14"/>
      <c r="F7" s="4" t="s">
        <v>257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293</v>
      </c>
      <c r="C8" s="8" t="s">
        <v>292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285</v>
      </c>
      <c r="C9" s="8" t="s">
        <v>286</v>
      </c>
      <c r="D9" s="4" t="s">
        <v>15</v>
      </c>
      <c r="E9" s="14"/>
      <c r="F9" s="4" t="s">
        <v>257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294</v>
      </c>
      <c r="C10" s="8" t="s">
        <v>295</v>
      </c>
      <c r="D10" s="4" t="s">
        <v>10</v>
      </c>
      <c r="E10" s="14" t="s">
        <v>296</v>
      </c>
      <c r="F10" s="4" t="s">
        <v>257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373</v>
      </c>
      <c r="C11" s="8" t="s">
        <v>374</v>
      </c>
      <c r="D11" s="4" t="s">
        <v>10</v>
      </c>
      <c r="E11" s="14" t="s">
        <v>375</v>
      </c>
      <c r="F11" s="4" t="s">
        <v>323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471</v>
      </c>
      <c r="C12" s="8" t="s">
        <v>472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298</v>
      </c>
      <c r="C13" s="8" t="s">
        <v>297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274</v>
      </c>
      <c r="C14" s="8" t="s">
        <v>273</v>
      </c>
      <c r="D14" s="4" t="s">
        <v>15</v>
      </c>
      <c r="E14" s="14" t="s">
        <v>277</v>
      </c>
      <c r="F14" s="4" t="s">
        <v>323</v>
      </c>
      <c r="G14" s="4" t="s">
        <v>275</v>
      </c>
      <c r="H14" s="4" t="s">
        <v>276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299</v>
      </c>
      <c r="C15" s="8" t="s">
        <v>300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45" customHeight="1">
      <c r="A16" s="6">
        <v>2302</v>
      </c>
      <c r="B16" s="6" t="s">
        <v>282</v>
      </c>
      <c r="C16" s="8" t="s">
        <v>283</v>
      </c>
      <c r="D16" s="4" t="s">
        <v>15</v>
      </c>
      <c r="E16" s="14" t="s">
        <v>284</v>
      </c>
      <c r="F16" s="4"/>
      <c r="G16" s="4" t="s">
        <v>11</v>
      </c>
      <c r="H16" s="4" t="s">
        <v>11</v>
      </c>
      <c r="I16" s="5">
        <v>45501</v>
      </c>
      <c r="J16" s="5">
        <v>45525</v>
      </c>
      <c r="K16" s="4"/>
    </row>
    <row r="17" spans="1:11" ht="20" customHeight="1">
      <c r="A17" s="6">
        <v>2438</v>
      </c>
      <c r="B17" s="6" t="s">
        <v>303</v>
      </c>
      <c r="C17" s="8" t="s">
        <v>304</v>
      </c>
      <c r="D17" s="4" t="s">
        <v>10</v>
      </c>
      <c r="E17" s="14"/>
      <c r="F17" s="4" t="s">
        <v>305</v>
      </c>
      <c r="G17" s="4" t="s">
        <v>11</v>
      </c>
      <c r="H17" s="4" t="s">
        <v>11</v>
      </c>
      <c r="I17" s="5">
        <v>45526</v>
      </c>
      <c r="J17" s="5"/>
      <c r="K17" s="4"/>
    </row>
  </sheetData>
  <phoneticPr fontId="1" type="noConversion"/>
  <conditionalFormatting sqref="D2:D17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4" r:id="rId1" xr:uid="{C9816A24-406A-ED4A-8FB2-059B74B03BB2}"/>
    <hyperlink ref="C16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17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2024-10-15T03:10:45Z</dcterms:modified>
</cp:coreProperties>
</file>