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Мой диск\Учеба\"/>
    </mc:Choice>
  </mc:AlternateContent>
  <xr:revisionPtr revIDLastSave="0" documentId="13_ncr:1_{9FBA9F61-F2F1-4E75-8401-BD529578A88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Тест-кейс" sheetId="2" r:id="rId1"/>
    <sheet name="Чек-лист" sheetId="1" r:id="rId2"/>
    <sheet name="Баг-репорты" sheetId="3" r:id="rId3"/>
  </sheets>
  <definedNames>
    <definedName name="_xlnm._FilterDatabase" localSheetId="1" hidden="1">'Чек-лист'!$A$6:$V$57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<sst xmlns="http://schemas.openxmlformats.org/spreadsheetml/2006/main" count="312" uniqueCount="190">
  <si>
    <t>Исполнитель</t>
  </si>
  <si>
    <t>Проверка</t>
  </si>
  <si>
    <t>Результат</t>
  </si>
  <si>
    <t>Комментарий</t>
  </si>
  <si>
    <t>Шапка</t>
  </si>
  <si>
    <t>Ничего не происходит</t>
  </si>
  <si>
    <t>Идентификатор</t>
  </si>
  <si>
    <t>Критичность</t>
  </si>
  <si>
    <t>Заголовок</t>
  </si>
  <si>
    <t>Предусловие</t>
  </si>
  <si>
    <t>Шаги</t>
  </si>
  <si>
    <t>Ожидаемый результат</t>
  </si>
  <si>
    <t>ОС</t>
  </si>
  <si>
    <t>Ссылка на баг</t>
  </si>
  <si>
    <t>Комментарии</t>
  </si>
  <si>
    <t>exp-01</t>
  </si>
  <si>
    <t>Высокая</t>
  </si>
  <si>
    <t>exp-02</t>
  </si>
  <si>
    <t>BR-03</t>
  </si>
  <si>
    <t>exp-03</t>
  </si>
  <si>
    <t>exp-04</t>
  </si>
  <si>
    <t>exp-05</t>
  </si>
  <si>
    <t>Средняя</t>
  </si>
  <si>
    <t>BR-13</t>
  </si>
  <si>
    <t>Фактический результат</t>
  </si>
  <si>
    <t>Окружение</t>
  </si>
  <si>
    <t>BR-01</t>
  </si>
  <si>
    <r>
      <rPr>
        <sz val="10"/>
        <rFont val="Arial"/>
      </rPr>
      <t xml:space="preserve">Открытый сайт в браузере: 
</t>
    </r>
    <r>
      <rPr>
        <u/>
        <sz val="10"/>
        <color rgb="FF1155CC"/>
        <rFont val="Arial"/>
      </rPr>
      <t>http://130.193.37.179/app/pets</t>
    </r>
  </si>
  <si>
    <t>Отображаются карточки собак</t>
  </si>
  <si>
    <r>
      <rPr>
        <sz val="10"/>
        <rFont val="Arial"/>
      </rPr>
      <t xml:space="preserve">Открытый сайт в браузере: 
</t>
    </r>
    <r>
      <rPr>
        <u/>
        <sz val="10"/>
        <color rgb="FF1155CC"/>
        <rFont val="Arial"/>
      </rPr>
      <t>http://130.193.37.179/app/pets</t>
    </r>
  </si>
  <si>
    <t>BR-04</t>
  </si>
  <si>
    <r>
      <rPr>
        <sz val="10"/>
        <rFont val="Arial"/>
      </rPr>
      <t xml:space="preserve">Открытый сайт в браузере: 
</t>
    </r>
    <r>
      <rPr>
        <u/>
        <sz val="10"/>
        <color rgb="FF1155CC"/>
        <rFont val="Arial"/>
      </rPr>
      <t>http://130.193.37.179/app/pets</t>
    </r>
  </si>
  <si>
    <t>BR-05</t>
  </si>
  <si>
    <r>
      <rPr>
        <sz val="10"/>
        <rFont val="Arial"/>
      </rPr>
      <t xml:space="preserve">Открытый сайт в браузере: 
</t>
    </r>
    <r>
      <rPr>
        <u/>
        <sz val="10"/>
        <color rgb="FF1155CC"/>
        <rFont val="Arial"/>
      </rPr>
      <t>http://130.193.37.179/app/pets</t>
    </r>
  </si>
  <si>
    <t>BR-06</t>
  </si>
  <si>
    <r>
      <rPr>
        <sz val="10"/>
        <rFont val="Arial"/>
      </rPr>
      <t xml:space="preserve">Открытый сайт в браузере: 
</t>
    </r>
    <r>
      <rPr>
        <u/>
        <sz val="10"/>
        <color rgb="FF1155CC"/>
        <rFont val="Arial"/>
      </rPr>
      <t>http://130.193.37.179/app/pets</t>
    </r>
  </si>
  <si>
    <t>BR-07</t>
  </si>
  <si>
    <t>На странице "Питомцы" фильтр "Возраст" написан с орфографической ошибкой</t>
  </si>
  <si>
    <t>Фильтр "Возраст"</t>
  </si>
  <si>
    <t>На странице "О нас" не работает поле "Найти питомца"</t>
  </si>
  <si>
    <t>Станислав Маркисеев</t>
  </si>
  <si>
    <t>Windows 11 Pro (64 бита)  Firefox Версия 106.0.5 (64 бита)</t>
  </si>
  <si>
    <t>№</t>
  </si>
  <si>
    <t>Главная страница</t>
  </si>
  <si>
    <t>Функциональное тестирование сайта http://130.193.37.179/app/pets</t>
  </si>
  <si>
    <t>Чек-лист</t>
  </si>
  <si>
    <r>
      <t xml:space="preserve">Информация о сайте: Перейти на странице </t>
    </r>
    <r>
      <rPr>
        <b/>
        <sz val="10"/>
        <color theme="1"/>
        <rFont val="Arial"/>
        <family val="2"/>
        <charset val="204"/>
      </rPr>
      <t xml:space="preserve">"О нас" </t>
    </r>
  </si>
  <si>
    <r>
      <t xml:space="preserve">Присутствует поле </t>
    </r>
    <r>
      <rPr>
        <b/>
        <sz val="10"/>
        <color theme="1"/>
        <rFont val="Arial"/>
        <family val="2"/>
        <charset val="204"/>
      </rPr>
      <t>"Найти питомца"</t>
    </r>
    <r>
      <rPr>
        <sz val="10"/>
        <color theme="1"/>
        <rFont val="Arial"/>
        <family val="2"/>
        <charset val="204"/>
      </rPr>
      <t xml:space="preserve"> в соответствии с требованием</t>
    </r>
  </si>
  <si>
    <t>О нас</t>
  </si>
  <si>
    <t>При открытии страницы "О нас" ответ от сервера код 200.</t>
  </si>
  <si>
    <t>При изменение масштаба страницы, текст и изображение изменяются в соответствии с выбранным размером, без потери качества изображения.</t>
  </si>
  <si>
    <t>Питомцы</t>
  </si>
  <si>
    <t>При открытии страницы "Питомцы" ответ от сервера код 200.</t>
  </si>
  <si>
    <t xml:space="preserve">Кликнуть на карточку (фото) питомца Феликс </t>
  </si>
  <si>
    <t xml:space="preserve">Кликнуть на карточку (фото) питомца Гоша </t>
  </si>
  <si>
    <t xml:space="preserve">Кликнуть на карточку (фото) питомца  Мухтар </t>
  </si>
  <si>
    <t xml:space="preserve">Кликнуть на карточку (фото) питомца Сэм </t>
  </si>
  <si>
    <t>Проверить кнопку “Питомцы без дома”</t>
  </si>
  <si>
    <t xml:space="preserve">Проверить кнопку “Счастливчики” </t>
  </si>
  <si>
    <t xml:space="preserve">Проверить фильтр “Вид животного” </t>
  </si>
  <si>
    <t xml:space="preserve">Проверить кнопку “Сбросить” </t>
  </si>
  <si>
    <t xml:space="preserve">Проверить фильтр “Порода” </t>
  </si>
  <si>
    <t xml:space="preserve">Проверить фильтр “Пол” </t>
  </si>
  <si>
    <t>Проверить фильтр “Возраст”</t>
  </si>
  <si>
    <t>Проверить фильтр «Сортировать по»</t>
  </si>
  <si>
    <t xml:space="preserve">Проверить переход на страницу "О нас"  со страницы "Питомцы" </t>
  </si>
  <si>
    <t>Проверить переход на страницу "Контакты"  со страницы "Питомцы"</t>
  </si>
  <si>
    <t>Контакты</t>
  </si>
  <si>
    <t>При открытии страницы "Контакты" ответ от сервера код 200.</t>
  </si>
  <si>
    <t>Страница «Контакты» имеет информацию о контактах.</t>
  </si>
  <si>
    <t>Проверить переход на страницу "О нас"  со страницы "Контакты"</t>
  </si>
  <si>
    <t>Проверить переход на страницу "Питомцы"  со страницы "Контакты"</t>
  </si>
  <si>
    <t>При открытии анкеты ответ от сервера код 200.</t>
  </si>
  <si>
    <t>Текст и заголовки анкеты видны, читаемы, составлены без  ошибок.</t>
  </si>
  <si>
    <t>Поле "оставьте комментарий"</t>
  </si>
  <si>
    <t>Имя, Фамилия, Отчество - не пустые значения, номер телефона и e-mail в определённом формате</t>
  </si>
  <si>
    <t>Ошибок нет</t>
  </si>
  <si>
    <t>Passed</t>
  </si>
  <si>
    <t>Список питомцев (собак) не отображается</t>
  </si>
  <si>
    <t>Проверить поле "Найти Питомца" на странице  "О нас". Ввести название питомца "Собака"</t>
  </si>
  <si>
    <r>
      <t xml:space="preserve">Перейти на страницу </t>
    </r>
    <r>
      <rPr>
        <b/>
        <sz val="10"/>
        <color theme="1"/>
        <rFont val="Arial"/>
        <family val="2"/>
        <charset val="204"/>
      </rPr>
      <t>«Питомцы»,</t>
    </r>
    <r>
      <rPr>
        <sz val="10"/>
        <color theme="1"/>
        <rFont val="Arial"/>
        <family val="2"/>
        <charset val="204"/>
      </rPr>
      <t xml:space="preserve"> должны быть поля ввода: «Вид животного», «Порода», «Пол», «Возраст» Возможность сортировать результаты питомцев по разным категориям.</t>
    </r>
  </si>
  <si>
    <r>
      <t xml:space="preserve">Перейти на страницу </t>
    </r>
    <r>
      <rPr>
        <b/>
        <sz val="10"/>
        <color theme="1"/>
        <rFont val="Arial"/>
        <family val="2"/>
        <charset val="204"/>
      </rPr>
      <t>«Контакты»</t>
    </r>
    <r>
      <rPr>
        <sz val="10"/>
        <color theme="1"/>
        <rFont val="Arial"/>
        <family val="2"/>
        <charset val="204"/>
      </rPr>
      <t xml:space="preserve"> должна быть информация о контактах</t>
    </r>
  </si>
  <si>
    <t>Происходит сброс списка питомцев (собака), перезагрузка страницы. Возможно это ФИЧА</t>
  </si>
  <si>
    <t>Нажав кнопку, показан один питомец. На сайте их два.</t>
  </si>
  <si>
    <t>В фильтре: вид "Обезьяна" написан 2 раза. Вид "Герой" не существует. Нет вида "Собака", "Попуга". Текст (шрифт) должен быть в одном стиле.</t>
  </si>
  <si>
    <t>В фильтре "Вид животного" выбрать "Кошка"</t>
  </si>
  <si>
    <t>Нажав кнопку, на странице "Дом питомца" отображается  страница "Приют пуст. По факту счастливчика два.</t>
  </si>
  <si>
    <t>В фильтре повторяется порода "Питбуль" два раза. Отсутствует порода "Сибирская кошка".</t>
  </si>
  <si>
    <t>В фильтре "Порода" выбрать "Корелла"</t>
  </si>
  <si>
    <t>Пол "вилка, зеленый, разетка" не существуют.</t>
  </si>
  <si>
    <t>В фильтре "пол" выбрать "Мальчик"</t>
  </si>
  <si>
    <t>Есть возможно ввести отрицательный возраст</t>
  </si>
  <si>
    <t>В фильтре "возраст" ввести значение "2"</t>
  </si>
  <si>
    <t>Проверить поле "Найти Питомца" на странице  "Контакты". Ввести название питомца "Собака"</t>
  </si>
  <si>
    <t>Текст и заголовки сайта видны, читаемы, составлены без орфографических ошибок.</t>
  </si>
  <si>
    <t>Нет перехода по кнопки</t>
  </si>
  <si>
    <t xml:space="preserve">Вместо описания полей слова "Field.name" </t>
  </si>
  <si>
    <t xml:space="preserve">Предупреждение о необходимости вводить данные, соответствующие требованиям поля </t>
  </si>
  <si>
    <t>Нет возможности проверить. Так как при заполнении полей в анкете, не корректно сплывают ошибки.</t>
  </si>
  <si>
    <t>Поля для ввода данных (фамилия, имя, отчество, телефон, e-mail) присутствуют</t>
  </si>
  <si>
    <t xml:space="preserve">Проверить кнопку "Нет" </t>
  </si>
  <si>
    <t>Проверить кнопку "Да" при заполненной анкете</t>
  </si>
  <si>
    <t>Кнопки как ссылки не работают</t>
  </si>
  <si>
    <t>Анкета "Приютить питомца"</t>
  </si>
  <si>
    <r>
      <t xml:space="preserve">Проверить поле </t>
    </r>
    <r>
      <rPr>
        <b/>
        <sz val="11"/>
        <color rgb="FF202122"/>
        <rFont val="Arial"/>
        <family val="2"/>
        <charset val="204"/>
      </rPr>
      <t>"Найти Питомца"</t>
    </r>
    <r>
      <rPr>
        <sz val="11"/>
        <color rgb="FF202122"/>
        <rFont val="Arial"/>
        <family val="2"/>
        <charset val="204"/>
      </rPr>
      <t xml:space="preserve"> на странице «Питомцы». Ввести название питомца (собака) - Нажать Enter</t>
    </r>
  </si>
  <si>
    <t>Слово "возраст" написано с ошибкой</t>
  </si>
  <si>
    <t>1.В шапке  в фильтр "Найти питомца" написать "Собака";
2. Нажать Enter</t>
  </si>
  <si>
    <t>Происходит сброс списка питомцев (собака), перезагрузка страницы</t>
  </si>
  <si>
    <t>Скриншот</t>
  </si>
  <si>
    <t>BR-1</t>
  </si>
  <si>
    <t>BR-2</t>
  </si>
  <si>
    <t>Каждая из иконок социальной сети открывает приложение  "Instagram", "Tik Tok", "YouTube", "Telegram" с группой "Дом питомца"</t>
  </si>
  <si>
    <r>
      <t>Фильтр "Воз</t>
    </r>
    <r>
      <rPr>
        <b/>
        <sz val="10"/>
        <color rgb="FFFF0000"/>
        <rFont val="Arial"/>
        <family val="2"/>
        <charset val="204"/>
        <scheme val="minor"/>
      </rPr>
      <t>в</t>
    </r>
    <r>
      <rPr>
        <sz val="10"/>
        <color theme="1"/>
        <rFont val="Arial"/>
        <scheme val="minor"/>
      </rPr>
      <t>раст"</t>
    </r>
  </si>
  <si>
    <t>Failed BR-04</t>
  </si>
  <si>
    <t xml:space="preserve">1. Прокрутить страницу вниз. 2. В правом нижнем углу, footer сайта, кликнуть на иконки социальных сетей "Instagram", "Tik Tok", "YouTube", "Telegram".
</t>
  </si>
  <si>
    <t>На странице "Питомцы" "В поле "Найти питомца" подтверждение введённых данных клавишей "Enter" перезагружает страницу.</t>
  </si>
  <si>
    <r>
      <rPr>
        <sz val="10"/>
        <color theme="3"/>
        <rFont val="Arial"/>
        <family val="2"/>
        <charset val="204"/>
        <scheme val="minor"/>
      </rPr>
      <t xml:space="preserve">Открытый сайт в браузере: </t>
    </r>
    <r>
      <rPr>
        <u/>
        <sz val="10"/>
        <color theme="10"/>
        <rFont val="Arial"/>
        <family val="2"/>
        <charset val="204"/>
        <scheme val="minor"/>
      </rPr>
      <t xml:space="preserve">
http://130.193.37.179/app/pets</t>
    </r>
  </si>
  <si>
    <t>BR-4</t>
  </si>
  <si>
    <t>Failed BR-06</t>
  </si>
  <si>
    <t>Failed BR-05</t>
  </si>
  <si>
    <r>
      <t xml:space="preserve">На странице </t>
    </r>
    <r>
      <rPr>
        <b/>
        <sz val="11"/>
        <color rgb="FF000000"/>
        <rFont val="Arial"/>
        <family val="2"/>
        <charset val="204"/>
        <scheme val="minor"/>
      </rPr>
      <t>"О нас", "Питомцы", "Контакты"</t>
    </r>
    <r>
      <rPr>
        <sz val="11"/>
        <color rgb="FF000000"/>
        <rFont val="Arial"/>
        <family val="2"/>
        <charset val="204"/>
        <scheme val="minor"/>
      </rPr>
      <t xml:space="preserve"> должны быть footer ссылки на социальные сети. </t>
    </r>
  </si>
  <si>
    <r>
      <t>В footer сайте "</t>
    </r>
    <r>
      <rPr>
        <b/>
        <sz val="11"/>
        <color rgb="FF202122"/>
        <rFont val="Arial"/>
        <family val="2"/>
        <charset val="204"/>
      </rPr>
      <t>Дом питомца</t>
    </r>
    <r>
      <rPr>
        <sz val="11"/>
        <color rgb="FF202122"/>
        <rFont val="Arial"/>
        <family val="2"/>
        <charset val="204"/>
      </rPr>
      <t xml:space="preserve">" проверить переход по иконке Instagram </t>
    </r>
  </si>
  <si>
    <r>
      <t>В footer сайте "</t>
    </r>
    <r>
      <rPr>
        <b/>
        <sz val="11"/>
        <color rgb="FF202122"/>
        <rFont val="Arial"/>
        <family val="2"/>
        <charset val="204"/>
      </rPr>
      <t>Дом питомца</t>
    </r>
    <r>
      <rPr>
        <sz val="11"/>
        <color rgb="FF202122"/>
        <rFont val="Arial"/>
        <family val="2"/>
        <charset val="204"/>
      </rPr>
      <t>" проверить переход по иконке TikTok</t>
    </r>
  </si>
  <si>
    <r>
      <t>В footer сайте "</t>
    </r>
    <r>
      <rPr>
        <b/>
        <sz val="11"/>
        <color rgb="FF202122"/>
        <rFont val="Arial"/>
        <family val="2"/>
        <charset val="204"/>
      </rPr>
      <t>Дом питомца</t>
    </r>
    <r>
      <rPr>
        <sz val="11"/>
        <color rgb="FF202122"/>
        <rFont val="Arial"/>
        <family val="2"/>
        <charset val="204"/>
      </rPr>
      <t xml:space="preserve">" проверить переход по иконке YouTube </t>
    </r>
  </si>
  <si>
    <r>
      <t>В footer сайте "</t>
    </r>
    <r>
      <rPr>
        <b/>
        <sz val="11"/>
        <color rgb="FF202122"/>
        <rFont val="Arial"/>
        <family val="2"/>
        <charset val="204"/>
      </rPr>
      <t>Дом питомца</t>
    </r>
    <r>
      <rPr>
        <sz val="11"/>
        <color rgb="FF202122"/>
        <rFont val="Arial"/>
        <family val="2"/>
        <charset val="204"/>
      </rPr>
      <t xml:space="preserve">" проверить переход по иконке Telegram </t>
    </r>
  </si>
  <si>
    <t>1. На странице "Питомцы", нажать кнопу "Питомцы без дома".</t>
  </si>
  <si>
    <t>BR-5</t>
  </si>
  <si>
    <t>Failed BR-03</t>
  </si>
  <si>
    <t>Failed BR-02</t>
  </si>
  <si>
    <t>Failed BR-01</t>
  </si>
  <si>
    <t>1. На странице "Питомцы", нажать кнопу "Счастливчики".</t>
  </si>
  <si>
    <t>Отображаются две карточки питомца: "Феликс" и "Мухтар"</t>
  </si>
  <si>
    <t>Список питомцев пуст</t>
  </si>
  <si>
    <t>BR-6</t>
  </si>
  <si>
    <t>Failed BR-07</t>
  </si>
  <si>
    <t>На странице "Питомцы" при нажатии кнопки “Питомцы без дома", отображаются не все питомцы</t>
  </si>
  <si>
    <t>На странице "Питомцы", при нажатии кнопки "Счастливчики" , отображаются не все питомцы</t>
  </si>
  <si>
    <t>На странице "Питомцы" При нажатии фильтра “Вид животного” не корректная информация</t>
  </si>
  <si>
    <t>BR-08</t>
  </si>
  <si>
    <t>BR-09</t>
  </si>
  <si>
    <t>BR-10</t>
  </si>
  <si>
    <t>BR-11</t>
  </si>
  <si>
    <t>BR-12</t>
  </si>
  <si>
    <t>Failed BR-08</t>
  </si>
  <si>
    <t>Failed BR-09</t>
  </si>
  <si>
    <t>Failed BR-10</t>
  </si>
  <si>
    <t>Failed BR-11</t>
  </si>
  <si>
    <t>Failed BR-12</t>
  </si>
  <si>
    <t>Failed BR-13</t>
  </si>
  <si>
    <t>1. Открыть фильтр “Вид животного”</t>
  </si>
  <si>
    <t>1. Открыть фильтр “Порода”</t>
  </si>
  <si>
    <t>В списоке “Вид животного” - "Обезьяна" написан 2 раза. Вид "Герой" не существует. Нет вида "Собака", "Попугай". Буквы должны быть все строчные или все начинаются с большой буквы.</t>
  </si>
  <si>
    <t>В списоке “Порода” - повторяется порода "Питбуль" два раза. Отсутствует порода "Сибирская кошка".</t>
  </si>
  <si>
    <t>На странице "Питомцы" При нажатии фильтра “Пол” не корректная информация</t>
  </si>
  <si>
    <t>На странице "Питомцы" При нажатии фильтра “Порода” не корректная информация</t>
  </si>
  <si>
    <t>1. Открыть фильтр “Пол”</t>
  </si>
  <si>
    <t>В списоке “Порода” содержится: питбуль, сибирская кошка, корелла,немецкая овчарка. Шрифт должен быть в одном стиле (согласно требованиям)</t>
  </si>
  <si>
    <t>В списоке “Вид животного” содержится: собака, попугай, кошка. Шрифт должен быть в одном стиле (согласно требованиям)</t>
  </si>
  <si>
    <t>В списоке “Пол” содержится: мальчик, девочка. Шрифт должен быть в одном стиле (согласно требованиям)</t>
  </si>
  <si>
    <t>В списоке “Пол” содержится: вилка, зеленый, разетка", такого пола не существует.</t>
  </si>
  <si>
    <t>На странице "Питомцы" При нажатии фильтра “Возраст”, есть возможно ввести отрицательный возраст</t>
  </si>
  <si>
    <t>1. Открыть фильтр “Возраст”</t>
  </si>
  <si>
    <t>В фильтре “Возраст” не позволяет вводить отрицательный возраст питомца</t>
  </si>
  <si>
    <t>При нажатии фильтра “Возраст”, есть возможно ввести отрицательный возраст</t>
  </si>
  <si>
    <t>На странице "Контакты" не работает поле "Найти питомца"</t>
  </si>
  <si>
    <t>1. На странице "Контакты" в поле "Найти питомца" ввести "Собака";</t>
  </si>
  <si>
    <t>1. На странице "О нас" в поле "Найти питомца" ввести "Собака";</t>
  </si>
  <si>
    <t>1. На странице "Питомцы", выбрать животное и нажать кнопу "Без дома".</t>
  </si>
  <si>
    <t>Поля именуются согласно описанию</t>
  </si>
  <si>
    <t>На странице "Питомцы" при попытки взять питомца появляется не понятные описания полей</t>
  </si>
  <si>
    <t>На странице "Питомцы" Отправить анкету "Приютить питомца" невозможно</t>
  </si>
  <si>
    <t>1. На странице "Питомцы", выбрать животное и нажать кнопу "Без дома".                2. Заполнить валидные значения во всех полях
3. Нажать кнопку "Да"</t>
  </si>
  <si>
    <t>Заполненная анкета "Приютить питомца" успешно отправлена</t>
  </si>
  <si>
    <t>При заполнении полей, анкета не отправляется.</t>
  </si>
  <si>
    <t>Failed</t>
  </si>
  <si>
    <r>
      <t>В footer страницы "</t>
    </r>
    <r>
      <rPr>
        <b/>
        <sz val="10"/>
        <color rgb="FF202122"/>
        <rFont val="Arial"/>
        <family val="2"/>
        <charset val="204"/>
      </rPr>
      <t>Питомцы</t>
    </r>
    <r>
      <rPr>
        <sz val="10"/>
        <color rgb="FF202122"/>
        <rFont val="Arial"/>
        <family val="2"/>
        <charset val="204"/>
      </rPr>
      <t>" проверить переход по иконке "Instagram", "Tik Tok", "YouTube", "Телеграм"</t>
    </r>
  </si>
  <si>
    <t>На странице "Питомцы" Ссылки footer не кликабельны</t>
  </si>
  <si>
    <t>При нажатии на кнопу "О нас" открывается страница с содержимым  согласно техническим требованиям.</t>
  </si>
  <si>
    <t>Проверить переход на страницу     "О нас"  со страницы "Контакты"</t>
  </si>
  <si>
    <t xml:space="preserve">1. Подвести курсор в левый верхний угол и нажать на кнопку "О нас"
</t>
  </si>
  <si>
    <t xml:space="preserve">1. Подвести курсор в левый верхний угол и нажать на кнопку "Питомцы"
</t>
  </si>
  <si>
    <t>При нажатии на кнопу "Питомцы" открывается страница с содержимым  согласно техническим требованиям.</t>
  </si>
  <si>
    <t>На странице "Питомцы" выбрать в фильтре "Вид животного" - "Кошка"</t>
  </si>
  <si>
    <t>1. Подвести курсор на фильтр "Вид животного" и нажить кнопку. 2. В сплывающем окне выбрать "Кошка" и нажать курсор мышки.</t>
  </si>
  <si>
    <t>При выборе "Вид животного" кошка, появляется одна карточка с именем животного "Сэм".</t>
  </si>
  <si>
    <t>На странице "Питомцы" проверить кнопку “Питомцы без дома”</t>
  </si>
  <si>
    <t xml:space="preserve">1. Подвести курсор в левый верхний угол и нажать на кнопку "“Питомцы без дома”"
</t>
  </si>
  <si>
    <t>Отображаются две карточки питомца без дома: "Гоша" и "Сэм"</t>
  </si>
  <si>
    <t>Отображаются одна карточка питомца без дома "Гоша"</t>
  </si>
  <si>
    <t>16.11.2022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</si>
</sst>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0"/>
      <color rgb="FF000000"/>
      <name val="Arial"/>
      <scheme val="minor"/>
    </font>
    <font>
      <sz val="10"/>
      <name val="Arial"/>
    </font>
    <font>
      <b/>
      <sz val="10"/>
      <color theme="1"/>
      <name val="Arial"/>
    </font>
    <font>
      <b/>
      <sz val="10"/>
      <color rgb="FF00000A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A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00000A"/>
      <name val="Arial"/>
      <family val="2"/>
      <charset val="204"/>
    </font>
    <font>
      <b/>
      <sz val="10"/>
      <name val="Arial"/>
      <family val="2"/>
      <charset val="204"/>
    </font>
    <font>
      <b/>
      <u/>
      <sz val="11"/>
      <color theme="1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  <font>
      <sz val="10"/>
      <name val="Arial"/>
      <family val="2"/>
      <charset val="204"/>
    </font>
    <font>
      <b/>
      <sz val="11"/>
      <color rgb="FF000000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A"/>
      <name val="Arial"/>
      <family val="2"/>
      <charset val="204"/>
    </font>
    <font>
      <sz val="11"/>
      <color rgb="FF202122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theme="1"/>
      <name val="Arial"/>
      <family val="2"/>
      <charset val="204"/>
      <scheme val="minor"/>
    </font>
    <font>
      <b/>
      <sz val="11"/>
      <color rgb="FF202122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0"/>
      <color theme="3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3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rgb="FFFF0000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u/>
      <sz val="10"/>
      <color theme="10"/>
      <name val="Arial"/>
      <family val="2"/>
      <charset val="204"/>
      <scheme val="minor"/>
    </font>
    <font>
      <sz val="10"/>
      <color theme="3"/>
      <name val="Arial"/>
      <family val="2"/>
      <charset val="204"/>
      <scheme val="minor"/>
    </font>
    <font>
      <sz val="10"/>
      <color rgb="FF00000A"/>
      <name val="Arial"/>
      <family val="2"/>
      <charset val="204"/>
    </font>
    <font>
      <sz val="10"/>
      <color rgb="FF202122"/>
      <name val="Arial"/>
      <family val="2"/>
      <charset val="204"/>
    </font>
    <font>
      <b/>
      <sz val="10"/>
      <color rgb="FF202122"/>
      <name val="Arial"/>
      <family val="2"/>
      <charset val="204"/>
    </font>
    <font>
      <sz val="10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theme="6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rgb="FF00FF00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13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7" fillId="4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8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3" fillId="0" borderId="0" xfId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wrapText="1"/>
    </xf>
    <xf numFmtId="0" fontId="13" fillId="0" borderId="0" xfId="1"/>
    <xf numFmtId="14" fontId="16" fillId="2" borderId="0" xfId="0" applyNumberFormat="1" applyFont="1" applyFill="1" applyAlignment="1">
      <alignment horizontal="left" wrapText="1"/>
    </xf>
    <xf numFmtId="0" fontId="16" fillId="2" borderId="0" xfId="0" applyFont="1" applyFill="1" applyAlignment="1">
      <alignment horizontal="left" vertical="top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wrapText="1"/>
    </xf>
    <xf numFmtId="0" fontId="16" fillId="2" borderId="4" xfId="0" applyFont="1" applyFill="1" applyBorder="1" applyAlignment="1">
      <alignment horizontal="left"/>
    </xf>
    <xf numFmtId="0" fontId="15" fillId="0" borderId="4" xfId="0" applyFont="1" applyBorder="1" applyAlignment="1">
      <alignment horizontal="center" vertical="center" wrapText="1"/>
    </xf>
    <xf numFmtId="0" fontId="14" fillId="0" borderId="4" xfId="0" applyFont="1" applyBorder="1"/>
    <xf numFmtId="0" fontId="16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wrapText="1"/>
    </xf>
    <xf numFmtId="0" fontId="16" fillId="5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3" fillId="2" borderId="5" xfId="0" applyFont="1" applyFill="1" applyBorder="1" applyAlignment="1">
      <alignment wrapText="1"/>
    </xf>
    <xf numFmtId="0" fontId="23" fillId="2" borderId="1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3" fillId="2" borderId="7" xfId="0" applyFont="1" applyFill="1" applyBorder="1" applyAlignment="1">
      <alignment wrapText="1"/>
    </xf>
    <xf numFmtId="0" fontId="14" fillId="2" borderId="9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vertical="top" wrapText="1"/>
    </xf>
    <xf numFmtId="0" fontId="19" fillId="0" borderId="9" xfId="0" applyFont="1" applyBorder="1" applyAlignment="1">
      <alignment vertical="top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 applyAlignment="1">
      <alignment vertical="top" wrapText="1"/>
    </xf>
    <xf numFmtId="0" fontId="25" fillId="0" borderId="1" xfId="0" applyFont="1" applyBorder="1" applyAlignment="1">
      <alignment vertical="center" wrapText="1"/>
    </xf>
    <xf numFmtId="0" fontId="25" fillId="2" borderId="1" xfId="0" applyFont="1" applyFill="1" applyBorder="1" applyAlignment="1">
      <alignment horizontal="left" wrapText="1"/>
    </xf>
    <xf numFmtId="0" fontId="25" fillId="0" borderId="1" xfId="0" applyFont="1" applyBorder="1" applyAlignment="1">
      <alignment horizontal="left" vertical="top" wrapText="1"/>
    </xf>
    <xf numFmtId="0" fontId="22" fillId="2" borderId="1" xfId="0" applyFont="1" applyFill="1" applyBorder="1" applyAlignment="1">
      <alignment horizontal="left" vertical="top" wrapText="1"/>
    </xf>
    <xf numFmtId="0" fontId="22" fillId="2" borderId="11" xfId="0" applyFont="1" applyFill="1" applyBorder="1" applyAlignment="1">
      <alignment horizontal="left" vertical="top" wrapText="1"/>
    </xf>
    <xf numFmtId="0" fontId="23" fillId="2" borderId="9" xfId="0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6" fillId="6" borderId="2" xfId="0" applyFont="1" applyFill="1" applyBorder="1" applyAlignment="1">
      <alignment wrapText="1"/>
    </xf>
    <xf numFmtId="0" fontId="23" fillId="2" borderId="8" xfId="0" applyFont="1" applyFill="1" applyBorder="1" applyAlignment="1">
      <alignment horizontal="center" vertical="center" wrapText="1"/>
    </xf>
    <xf numFmtId="49" fontId="23" fillId="8" borderId="7" xfId="0" applyNumberFormat="1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wrapText="1"/>
    </xf>
    <xf numFmtId="0" fontId="16" fillId="6" borderId="4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8" fillId="0" borderId="0" xfId="1" applyFont="1" applyFill="1" applyAlignment="1">
      <alignment horizontal="left" vertical="top" wrapText="1"/>
    </xf>
    <xf numFmtId="0" fontId="22" fillId="4" borderId="3" xfId="0" applyFont="1" applyFill="1" applyBorder="1" applyAlignment="1">
      <alignment horizontal="center" vertical="top" wrapText="1"/>
    </xf>
    <xf numFmtId="0" fontId="23" fillId="4" borderId="3" xfId="0" applyFont="1" applyFill="1" applyBorder="1" applyAlignment="1">
      <alignment horizontal="center" vertical="top" wrapText="1"/>
    </xf>
    <xf numFmtId="0" fontId="24" fillId="2" borderId="4" xfId="0" applyFont="1" applyFill="1" applyBorder="1" applyAlignment="1">
      <alignment vertical="top" wrapText="1"/>
    </xf>
    <xf numFmtId="0" fontId="22" fillId="0" borderId="4" xfId="0" applyFont="1" applyBorder="1" applyAlignment="1">
      <alignment vertical="top" wrapText="1"/>
    </xf>
    <xf numFmtId="0" fontId="14" fillId="0" borderId="12" xfId="0" applyFont="1" applyBorder="1" applyAlignment="1">
      <alignment horizontal="center" vertical="center" wrapText="1"/>
    </xf>
    <xf numFmtId="0" fontId="28" fillId="6" borderId="4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28" fillId="5" borderId="9" xfId="0" applyFont="1" applyFill="1" applyBorder="1" applyAlignment="1">
      <alignment horizontal="center" vertical="center" wrapText="1"/>
    </xf>
    <xf numFmtId="0" fontId="28" fillId="5" borderId="7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 wrapText="1"/>
    </xf>
    <xf numFmtId="0" fontId="29" fillId="3" borderId="7" xfId="1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13" fillId="0" borderId="4" xfId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5" fillId="0" borderId="4" xfId="1" applyFont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top" wrapText="1"/>
    </xf>
    <xf numFmtId="0" fontId="37" fillId="2" borderId="3" xfId="0" applyFont="1" applyFill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left" vertical="top" wrapText="1"/>
    </xf>
    <xf numFmtId="0" fontId="37" fillId="2" borderId="8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8" fillId="2" borderId="4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26" fillId="5" borderId="0" xfId="1" applyFont="1" applyFill="1" applyAlignment="1">
      <alignment horizontal="left" vertical="top" wrapText="1"/>
    </xf>
    <xf numFmtId="0" fontId="16" fillId="2" borderId="0" xfId="0" applyFont="1" applyFill="1" applyAlignment="1">
      <alignment horizontal="left" vertical="top" wrapText="1"/>
    </xf>
    <xf numFmtId="0" fontId="31" fillId="0" borderId="12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47626</xdr:colOff>
      <xdr:row>3</xdr:row>
      <xdr:rowOff>85725</xdr:rowOff>
    </xdr:from>
    <xdr:to>
      <xdr:col>8</xdr:col>
      <xdr:colOff>2186036</xdr:colOff>
      <xdr:row>3</xdr:row>
      <xdr:rowOff>1561523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0C215E4-4AA6-AD4A-B648-C5CBEA231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25626" y="1704975"/>
          <a:ext cx="2138410" cy="1475798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7</xdr:row>
      <xdr:rowOff>62035</xdr:rowOff>
    </xdr:from>
    <xdr:to>
      <xdr:col>8</xdr:col>
      <xdr:colOff>1800225</xdr:colOff>
      <xdr:row>7</xdr:row>
      <xdr:rowOff>1508286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853E64E-E6F2-B7F7-EE76-3BE02DB07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44700" y="5348410"/>
          <a:ext cx="1533525" cy="1446251"/>
        </a:xfrm>
        <a:prstGeom prst="rect">
          <a:avLst/>
        </a:prstGeom>
      </xdr:spPr>
    </xdr:pic>
    <xdr:clientData/>
  </xdr:twoCellAnchor>
  <xdr:twoCellAnchor>
    <xdr:from>
      <xdr:col>8</xdr:col>
      <xdr:colOff>238126</xdr:colOff>
      <xdr:row>8</xdr:row>
      <xdr:rowOff>46833</xdr:rowOff>
    </xdr:from>
    <xdr:to>
      <xdr:col>8</xdr:col>
      <xdr:colOff>1819276</xdr:colOff>
      <xdr:row>8</xdr:row>
      <xdr:rowOff>1275772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CA68F98-EF7D-60E9-AD61-5AFD57998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16126" y="6571458"/>
          <a:ext cx="1581150" cy="1228939"/>
        </a:xfrm>
        <a:prstGeom prst="rect">
          <a:avLst/>
        </a:prstGeom>
      </xdr:spPr>
    </xdr:pic>
    <xdr:clientData/>
  </xdr:twoCellAnchor>
  <xdr:twoCellAnchor>
    <xdr:from>
      <xdr:col>8</xdr:col>
      <xdr:colOff>257176</xdr:colOff>
      <xdr:row>9</xdr:row>
      <xdr:rowOff>47624</xdr:rowOff>
    </xdr:from>
    <xdr:to>
      <xdr:col>8</xdr:col>
      <xdr:colOff>1828800</xdr:colOff>
      <xdr:row>9</xdr:row>
      <xdr:rowOff>1311933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20A080B-15C6-1A75-C0C5-CE7D67B5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35176" y="7762874"/>
          <a:ext cx="1571624" cy="1264309"/>
        </a:xfrm>
        <a:prstGeom prst="rect">
          <a:avLst/>
        </a:prstGeom>
      </xdr:spPr>
    </xdr:pic>
    <xdr:clientData/>
  </xdr:twoCellAnchor>
  <xdr:twoCellAnchor>
    <xdr:from>
      <xdr:col>8</xdr:col>
      <xdr:colOff>228600</xdr:colOff>
      <xdr:row>10</xdr:row>
      <xdr:rowOff>76201</xdr:rowOff>
    </xdr:from>
    <xdr:to>
      <xdr:col>8</xdr:col>
      <xdr:colOff>1847850</xdr:colOff>
      <xdr:row>10</xdr:row>
      <xdr:rowOff>1218023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33B750B8-2098-1CDE-F57D-D2AF223E7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06600" y="9115426"/>
          <a:ext cx="1619250" cy="1141822"/>
        </a:xfrm>
        <a:prstGeom prst="rect">
          <a:avLst/>
        </a:prstGeom>
      </xdr:spPr>
    </xdr:pic>
    <xdr:clientData/>
  </xdr:twoCellAnchor>
  <xdr:twoCellAnchor>
    <xdr:from>
      <xdr:col>8</xdr:col>
      <xdr:colOff>266184</xdr:colOff>
      <xdr:row>12</xdr:row>
      <xdr:rowOff>47625</xdr:rowOff>
    </xdr:from>
    <xdr:to>
      <xdr:col>8</xdr:col>
      <xdr:colOff>1963422</xdr:colOff>
      <xdr:row>12</xdr:row>
      <xdr:rowOff>1095375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C7D2907-2339-70D4-2BF0-BBAC7FE2D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068034" y="10858500"/>
          <a:ext cx="1697238" cy="104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130.193.37.179/app/contact" TargetMode="External"/><Relationship Id="rId7" Type="http://schemas.openxmlformats.org/officeDocument/2006/relationships/hyperlink" Target="https://drive.google.com/file/d/1-Z6q7RMocC-ofJFZZ_y_vy-cbgcw0vBh/view?usp=sharing" TargetMode="External"/><Relationship Id="rId2" Type="http://schemas.openxmlformats.org/officeDocument/2006/relationships/hyperlink" Target="https://drive.google.com/file/d/1-RkUuKq2Aew7YDpf0ddW_T2fOxfIrfer/view?usp=sharing" TargetMode="External"/><Relationship Id="rId1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contac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30.193.37.179/app/pe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30.193.37.179/app/pets" TargetMode="External"/><Relationship Id="rId13" Type="http://schemas.openxmlformats.org/officeDocument/2006/relationships/hyperlink" Target="https://drive.google.com/file/d/1-Z6q7RMocC-ofJFZZ_y_vy-cbgcw0vBh/view?usp=sharing" TargetMode="External"/><Relationship Id="rId18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drive.google.com/file/d/1-PCxpQNbQO9b2ExgWYVkbCjGVrdCcydo/view?usp=sharing" TargetMode="External"/><Relationship Id="rId12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contact" TargetMode="External"/><Relationship Id="rId20" Type="http://schemas.openxmlformats.org/officeDocument/2006/relationships/hyperlink" Target="https://drive.google.com/file/d/1-rlahVA61Pui1i3cTBLO-lspgMQF_5mF/view?usp=sharing" TargetMode="External"/><Relationship Id="rId1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about" TargetMode="External"/><Relationship Id="rId11" Type="http://schemas.openxmlformats.org/officeDocument/2006/relationships/hyperlink" Target="https://drive.google.com/file/d/1-TL_4qHhWw_VygyDUpmKVwNir2m-Drlu/view?usp=sharing" TargetMode="External"/><Relationship Id="rId5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9" Type="http://schemas.openxmlformats.org/officeDocument/2006/relationships/hyperlink" Target="https://drive.google.com/file/d/1-rICC_fRG8WoTer-PwnmFoIeM20T0QlJ/view?usp=sharing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s://drive.google.com/file/d/1-RkUuKq2Aew7YDpf0ddW_T2fOxfIrfer/view?usp=sharing" TargetMode="External"/><Relationship Id="rId14" Type="http://schemas.openxmlformats.org/officeDocument/2006/relationships/hyperlink" Target="https://drive.google.com/file/d/1-jzlU4shxIblYBaflVaVhL3-Kyt-MqAT/view?usp=sharing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12.5703125" defaultRowHeight="15.75" customHeight="1" x14ac:dyDescent="0.2"/>
  <cols>
    <col min="1" max="1" width="18" customWidth="1"/>
    <col min="2" max="2" width="14" customWidth="1"/>
    <col min="3" max="3" width="31.28515625" bestFit="1" customWidth="1"/>
    <col min="4" max="4" width="26.85546875" bestFit="1" customWidth="1"/>
    <col min="5" max="5" width="51.42578125" customWidth="1"/>
    <col min="6" max="6" width="62.28515625" customWidth="1"/>
    <col min="7" max="7" width="17.42578125" customWidth="1"/>
    <col min="8" max="8" width="40.85546875" customWidth="1"/>
    <col min="9" max="9" width="17.7109375" customWidth="1"/>
    <col min="10" max="10" width="40.5703125" customWidth="1"/>
  </cols>
  <sheetData>
    <row r="1" spans="1:26" ht="12.75" x14ac:dyDescent="0.2">
      <c r="A1" s="22" t="s">
        <v>6</v>
      </c>
      <c r="B1" s="22" t="s">
        <v>7</v>
      </c>
      <c r="C1" s="23" t="s">
        <v>8</v>
      </c>
      <c r="D1" s="4" t="s">
        <v>9</v>
      </c>
      <c r="E1" s="4" t="s">
        <v>10</v>
      </c>
      <c r="F1" s="4" t="s">
        <v>11</v>
      </c>
      <c r="G1" s="4" t="s">
        <v>2</v>
      </c>
      <c r="H1" s="4" t="s">
        <v>12</v>
      </c>
      <c r="I1" s="5" t="s">
        <v>13</v>
      </c>
      <c r="J1" s="5" t="s">
        <v>14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</row>
    <row r="2" spans="1:26" ht="51" x14ac:dyDescent="0.2">
      <c r="A2" s="24" t="s">
        <v>15</v>
      </c>
      <c r="B2" s="25" t="s">
        <v>16</v>
      </c>
      <c r="C2" s="101" t="s">
        <v>175</v>
      </c>
      <c r="D2" s="15" t="s">
        <v>27</v>
      </c>
      <c r="E2" s="93" t="s">
        <v>114</v>
      </c>
      <c r="F2" s="12" t="s">
        <v>111</v>
      </c>
      <c r="G2" s="99" t="s">
        <v>174</v>
      </c>
      <c r="H2" s="12" t="s">
        <v>41</v>
      </c>
      <c r="I2" s="92" t="s">
        <v>109</v>
      </c>
      <c r="J2" s="12" t="s">
        <v>95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1:26" ht="32.25" customHeight="1" x14ac:dyDescent="0.2">
      <c r="A3" s="20" t="s">
        <v>17</v>
      </c>
      <c r="B3" s="21" t="s">
        <v>16</v>
      </c>
      <c r="C3" s="102" t="s">
        <v>178</v>
      </c>
      <c r="D3" s="94" t="s">
        <v>116</v>
      </c>
      <c r="E3" s="100" t="s">
        <v>179</v>
      </c>
      <c r="F3" s="44" t="s">
        <v>177</v>
      </c>
      <c r="G3" s="69" t="s">
        <v>77</v>
      </c>
      <c r="H3" s="12" t="s">
        <v>41</v>
      </c>
      <c r="I3" s="8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6"/>
    </row>
    <row r="4" spans="1:26" ht="38.25" x14ac:dyDescent="0.2">
      <c r="A4" s="2" t="s">
        <v>19</v>
      </c>
      <c r="B4" s="7" t="s">
        <v>16</v>
      </c>
      <c r="C4" s="103" t="s">
        <v>71</v>
      </c>
      <c r="D4" s="94" t="s">
        <v>116</v>
      </c>
      <c r="E4" s="100" t="s">
        <v>180</v>
      </c>
      <c r="F4" s="44" t="s">
        <v>181</v>
      </c>
      <c r="G4" s="69" t="s">
        <v>77</v>
      </c>
      <c r="H4" s="12" t="s">
        <v>41</v>
      </c>
      <c r="I4" s="2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8.25" x14ac:dyDescent="0.2">
      <c r="A5" s="2" t="s">
        <v>20</v>
      </c>
      <c r="B5" s="7" t="s">
        <v>16</v>
      </c>
      <c r="C5" s="104" t="s">
        <v>182</v>
      </c>
      <c r="D5" s="15" t="s">
        <v>27</v>
      </c>
      <c r="E5" s="100" t="s">
        <v>183</v>
      </c>
      <c r="F5" s="44" t="s">
        <v>184</v>
      </c>
      <c r="G5" s="69" t="s">
        <v>77</v>
      </c>
      <c r="H5" s="12" t="s">
        <v>41</v>
      </c>
      <c r="I5" s="2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8.25" x14ac:dyDescent="0.2">
      <c r="A6" s="2" t="s">
        <v>21</v>
      </c>
      <c r="B6" s="7" t="s">
        <v>16</v>
      </c>
      <c r="C6" s="104" t="s">
        <v>185</v>
      </c>
      <c r="D6" s="15" t="s">
        <v>27</v>
      </c>
      <c r="E6" s="100" t="s">
        <v>186</v>
      </c>
      <c r="F6" s="93" t="s">
        <v>187</v>
      </c>
      <c r="G6" s="99" t="s">
        <v>174</v>
      </c>
      <c r="H6" s="12" t="s">
        <v>41</v>
      </c>
      <c r="I6" s="92" t="s">
        <v>110</v>
      </c>
      <c r="J6" s="93" t="s">
        <v>188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/>
    </row>
    <row r="7" spans="1:26" ht="12.75" x14ac:dyDescent="0.2">
      <c r="A7" s="5"/>
      <c r="B7" s="5"/>
      <c r="C7" s="5"/>
      <c r="D7" s="5"/>
      <c r="E7" s="5"/>
      <c r="F7" s="5"/>
      <c r="G7" s="9"/>
      <c r="H7" s="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</row>
    <row r="8" spans="1:26" ht="12.75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</row>
    <row r="9" spans="1:26" ht="12.7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/>
    </row>
    <row r="10" spans="1:26" ht="12.75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/>
    </row>
    <row r="11" spans="1:26" ht="12.75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</row>
    <row r="12" spans="1:26" ht="12.75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6"/>
    </row>
    <row r="13" spans="1:26" ht="12.75" x14ac:dyDescent="0.2">
      <c r="A13" s="10"/>
      <c r="B13" s="5"/>
      <c r="C13" s="5"/>
      <c r="D13" s="5"/>
      <c r="E13" s="19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6"/>
    </row>
    <row r="14" spans="1:26" ht="12.75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/>
    </row>
    <row r="15" spans="1:26" ht="12.75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6"/>
    </row>
    <row r="16" spans="1:26" ht="12.7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6"/>
    </row>
    <row r="17" spans="1:26" ht="12.75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</row>
    <row r="18" spans="1:26" ht="12.75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6"/>
    </row>
    <row r="19" spans="1:26" ht="12.75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6"/>
    </row>
    <row r="20" spans="1:26" ht="12.75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6"/>
    </row>
    <row r="21" spans="1:26" ht="12.75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6"/>
    </row>
    <row r="22" spans="1:26" ht="12.75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6"/>
    </row>
    <row r="23" spans="1:26" ht="12.75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6"/>
    </row>
    <row r="24" spans="1:26" ht="12.7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6"/>
    </row>
    <row r="25" spans="1:26" ht="12.75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</row>
    <row r="26" spans="1:26" ht="12.7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6"/>
    </row>
    <row r="27" spans="1:26" ht="12.75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6"/>
    </row>
    <row r="28" spans="1:26" ht="12.75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</row>
    <row r="29" spans="1:26" ht="12.75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</row>
    <row r="30" spans="1:26" ht="12.75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6"/>
    </row>
    <row r="31" spans="1:26" ht="12.75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6"/>
    </row>
    <row r="32" spans="1:26" ht="12.7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6"/>
    </row>
    <row r="33" spans="1:26" ht="12.75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6"/>
    </row>
    <row r="34" spans="1:26" ht="12.75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6"/>
    </row>
    <row r="35" spans="1:26" ht="12.7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</row>
    <row r="36" spans="1:26" ht="12.75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6"/>
    </row>
    <row r="37" spans="1:26" ht="12.7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6"/>
    </row>
    <row r="38" spans="1:26" ht="12.7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6"/>
    </row>
    <row r="39" spans="1:26" ht="12.7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6"/>
    </row>
    <row r="40" spans="1:26" ht="12.7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6"/>
    </row>
    <row r="41" spans="1:26" ht="12.7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6"/>
    </row>
    <row r="42" spans="1:26" ht="12.7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6"/>
    </row>
    <row r="43" spans="1:26" ht="12.75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6"/>
    </row>
    <row r="44" spans="1:26" ht="12.75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6"/>
    </row>
    <row r="45" spans="1:26" ht="12.75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6"/>
    </row>
    <row r="46" spans="1:26" ht="12.75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6"/>
    </row>
    <row r="47" spans="1:26" ht="12.75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6"/>
    </row>
    <row r="48" spans="1:26" ht="12.75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6"/>
    </row>
    <row r="49" spans="1:26" ht="12.75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6"/>
    </row>
    <row r="50" spans="1:26" ht="12.75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6"/>
    </row>
    <row r="51" spans="1:26" ht="12.75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6"/>
    </row>
    <row r="52" spans="1:26" ht="12.75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6"/>
    </row>
    <row r="53" spans="1:26" ht="12.75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6"/>
    </row>
    <row r="54" spans="1:26" ht="12.75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6"/>
    </row>
    <row r="55" spans="1:26" ht="12.75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6"/>
    </row>
    <row r="56" spans="1:26" ht="12.75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6"/>
    </row>
    <row r="57" spans="1:26" ht="12.75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6"/>
    </row>
    <row r="58" spans="1:26" ht="12.7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6"/>
    </row>
    <row r="59" spans="1:26" ht="12.7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6"/>
    </row>
    <row r="60" spans="1:26" ht="12.7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6"/>
    </row>
    <row r="61" spans="1:26" ht="12.7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6"/>
    </row>
    <row r="62" spans="1:26" ht="12.7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6"/>
    </row>
    <row r="63" spans="1:26" ht="12.7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6"/>
    </row>
    <row r="64" spans="1:26" ht="12.7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6"/>
    </row>
    <row r="65" spans="1:26" ht="12.7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6"/>
    </row>
    <row r="66" spans="1:26" ht="12.7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6"/>
    </row>
    <row r="67" spans="1:26" ht="12.7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6"/>
    </row>
    <row r="68" spans="1:26" ht="12.7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6"/>
    </row>
    <row r="69" spans="1:26" ht="12.7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6"/>
    </row>
    <row r="70" spans="1:26" ht="12.7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6"/>
    </row>
    <row r="71" spans="1:26" ht="12.7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6"/>
    </row>
    <row r="72" spans="1:26" ht="12.7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6"/>
    </row>
    <row r="73" spans="1:26" ht="12.7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6"/>
    </row>
    <row r="74" spans="1:26" ht="12.7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6"/>
    </row>
    <row r="75" spans="1:26" ht="12.7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6"/>
    </row>
    <row r="76" spans="1:26" ht="12.7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6"/>
    </row>
    <row r="77" spans="1:26" ht="12.7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6"/>
    </row>
    <row r="78" spans="1:26" ht="12.7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6"/>
    </row>
    <row r="79" spans="1:26" ht="12.7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6"/>
    </row>
    <row r="80" spans="1:26" ht="12.7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6"/>
    </row>
    <row r="81" spans="1:26" ht="12.7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6"/>
    </row>
    <row r="82" spans="1:26" ht="12.7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6"/>
    </row>
    <row r="83" spans="1:26" ht="12.7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6"/>
    </row>
    <row r="84" spans="1:26" ht="12.7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6"/>
    </row>
    <row r="85" spans="1:26" ht="12.7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6"/>
    </row>
    <row r="86" spans="1:26" ht="12.7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6"/>
    </row>
    <row r="87" spans="1:26" ht="12.7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6"/>
    </row>
    <row r="88" spans="1:26" ht="12.7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6"/>
    </row>
    <row r="89" spans="1:26" ht="12.7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6"/>
    </row>
    <row r="90" spans="1:26" ht="12.7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6"/>
    </row>
    <row r="91" spans="1:26" ht="12.7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6"/>
    </row>
    <row r="92" spans="1:26" ht="12.7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6"/>
    </row>
    <row r="93" spans="1:26" ht="12.7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6"/>
    </row>
    <row r="94" spans="1:26" ht="12.7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6"/>
    </row>
    <row r="95" spans="1:26" ht="12.7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6"/>
    </row>
    <row r="96" spans="1:26" ht="12.7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6"/>
    </row>
    <row r="97" spans="1:26" ht="12.7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6"/>
    </row>
    <row r="98" spans="1:26" ht="12.7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6"/>
    </row>
    <row r="99" spans="1:26" ht="12.7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6"/>
    </row>
    <row r="100" spans="1:26" ht="12.7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6"/>
    </row>
    <row r="101" spans="1:26" ht="12.7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6"/>
    </row>
    <row r="102" spans="1:26" ht="12.7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6"/>
    </row>
    <row r="103" spans="1:26" ht="12.7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6"/>
    </row>
    <row r="104" spans="1:26" ht="12.7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6"/>
    </row>
    <row r="105" spans="1:26" ht="12.7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6"/>
    </row>
    <row r="106" spans="1:26" ht="12.7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6"/>
    </row>
    <row r="107" spans="1:26" ht="12.7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6"/>
    </row>
    <row r="108" spans="1:26" ht="12.7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6"/>
    </row>
    <row r="109" spans="1:26" ht="12.7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6"/>
    </row>
    <row r="110" spans="1:26" ht="12.75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6"/>
    </row>
    <row r="111" spans="1:26" ht="12.75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6"/>
    </row>
    <row r="112" spans="1:26" ht="12.75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6"/>
    </row>
    <row r="113" spans="1:26" ht="12.7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6"/>
    </row>
    <row r="114" spans="1:26" ht="12.7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6"/>
    </row>
    <row r="115" spans="1:26" ht="12.7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6"/>
    </row>
    <row r="116" spans="1:26" ht="12.7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6"/>
    </row>
    <row r="117" spans="1:26" ht="12.75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6"/>
    </row>
    <row r="118" spans="1:26" ht="12.75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6"/>
    </row>
    <row r="119" spans="1:26" ht="12.75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6"/>
    </row>
    <row r="120" spans="1:26" ht="12.75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6"/>
    </row>
    <row r="121" spans="1:26" ht="12.75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6"/>
    </row>
    <row r="122" spans="1:26" ht="12.7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6"/>
    </row>
    <row r="123" spans="1:26" ht="12.7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6"/>
    </row>
    <row r="124" spans="1:26" ht="12.7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6"/>
    </row>
    <row r="125" spans="1:26" ht="12.7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6"/>
    </row>
    <row r="126" spans="1:26" ht="12.75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6"/>
    </row>
    <row r="127" spans="1:26" ht="12.75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6"/>
    </row>
    <row r="128" spans="1:26" ht="12.75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6"/>
    </row>
    <row r="129" spans="1:26" ht="12.75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6"/>
    </row>
    <row r="130" spans="1:26" ht="12.75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6"/>
    </row>
    <row r="131" spans="1:26" ht="12.75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6"/>
    </row>
    <row r="132" spans="1:26" ht="12.7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6"/>
    </row>
    <row r="133" spans="1:26" ht="12.7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6"/>
    </row>
    <row r="134" spans="1:26" ht="12.75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6"/>
    </row>
    <row r="135" spans="1:26" ht="12.7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6"/>
    </row>
    <row r="136" spans="1:26" ht="12.7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6"/>
    </row>
    <row r="137" spans="1:26" ht="12.7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6"/>
    </row>
    <row r="138" spans="1:26" ht="12.7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6"/>
    </row>
    <row r="139" spans="1:26" ht="12.7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6"/>
    </row>
    <row r="140" spans="1:26" ht="12.75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6"/>
    </row>
    <row r="141" spans="1:26" ht="12.75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6"/>
    </row>
    <row r="142" spans="1:26" ht="12.75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6"/>
    </row>
    <row r="143" spans="1:26" ht="12.75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6"/>
    </row>
    <row r="144" spans="1:26" ht="12.7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6"/>
    </row>
    <row r="145" spans="1:26" ht="12.7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6"/>
    </row>
    <row r="146" spans="1:26" ht="12.7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6"/>
    </row>
    <row r="147" spans="1:26" ht="12.75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6"/>
    </row>
    <row r="148" spans="1:26" ht="12.75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6"/>
    </row>
    <row r="149" spans="1:26" ht="12.75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6"/>
    </row>
    <row r="150" spans="1:26" ht="12.7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6"/>
    </row>
    <row r="151" spans="1:26" ht="12.7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6"/>
    </row>
    <row r="152" spans="1:26" ht="12.7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6"/>
    </row>
    <row r="153" spans="1:26" ht="12.7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6"/>
    </row>
    <row r="154" spans="1:26" ht="12.7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6"/>
    </row>
    <row r="155" spans="1:26" ht="12.75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6"/>
    </row>
    <row r="156" spans="1:26" ht="12.75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6"/>
    </row>
    <row r="157" spans="1:26" ht="12.75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6"/>
    </row>
    <row r="158" spans="1:26" ht="12.75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6"/>
    </row>
    <row r="159" spans="1:26" ht="12.7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6"/>
    </row>
    <row r="160" spans="1:26" ht="12.7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6"/>
    </row>
    <row r="161" spans="1:26" ht="12.7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6"/>
    </row>
    <row r="162" spans="1:26" ht="12.75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6"/>
    </row>
    <row r="163" spans="1:26" ht="12.75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6"/>
    </row>
    <row r="164" spans="1:26" ht="12.75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6"/>
    </row>
    <row r="165" spans="1:26" ht="12.75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6"/>
    </row>
    <row r="166" spans="1:26" ht="12.75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6"/>
    </row>
    <row r="167" spans="1:26" ht="12.75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6"/>
    </row>
    <row r="168" spans="1:26" ht="12.7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6"/>
    </row>
    <row r="169" spans="1:26" ht="12.7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6"/>
    </row>
    <row r="170" spans="1:26" ht="12.75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6"/>
    </row>
    <row r="171" spans="1:26" ht="12.75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6"/>
    </row>
    <row r="172" spans="1:26" ht="12.75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6"/>
    </row>
    <row r="173" spans="1:26" ht="12.75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6"/>
    </row>
    <row r="174" spans="1:26" ht="12.75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6"/>
    </row>
    <row r="175" spans="1:26" ht="12.75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6"/>
    </row>
    <row r="176" spans="1:26" ht="12.75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6"/>
    </row>
    <row r="177" spans="1:26" ht="12.75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6"/>
    </row>
    <row r="178" spans="1:26" ht="12.75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6"/>
    </row>
    <row r="179" spans="1:26" ht="12.75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6"/>
    </row>
    <row r="180" spans="1:26" ht="12.75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6"/>
    </row>
    <row r="181" spans="1:26" ht="12.75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6"/>
    </row>
    <row r="182" spans="1:26" ht="12.75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6"/>
    </row>
    <row r="183" spans="1:26" ht="12.75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6"/>
    </row>
    <row r="184" spans="1:26" ht="12.75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6"/>
    </row>
    <row r="185" spans="1:26" ht="12.75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6"/>
    </row>
    <row r="186" spans="1:26" ht="12.75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6"/>
    </row>
    <row r="187" spans="1:26" ht="12.75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6"/>
    </row>
    <row r="188" spans="1:26" ht="12.7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6"/>
    </row>
    <row r="189" spans="1:26" ht="12.7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6"/>
    </row>
    <row r="190" spans="1:26" ht="12.7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6"/>
    </row>
    <row r="191" spans="1:26" ht="12.7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6"/>
    </row>
    <row r="192" spans="1:26" ht="12.7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6"/>
    </row>
    <row r="193" spans="1:26" ht="12.7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6"/>
    </row>
    <row r="194" spans="1:26" ht="12.7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6"/>
    </row>
    <row r="195" spans="1:26" ht="12.7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6"/>
    </row>
    <row r="196" spans="1:26" ht="12.7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6"/>
    </row>
    <row r="197" spans="1:26" ht="12.7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6"/>
    </row>
    <row r="198" spans="1:26" ht="12.7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6"/>
    </row>
    <row r="199" spans="1:26" ht="12.7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6"/>
    </row>
    <row r="200" spans="1:26" ht="12.7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6"/>
    </row>
    <row r="201" spans="1:26" ht="12.7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6"/>
    </row>
    <row r="202" spans="1:26" ht="12.7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6"/>
    </row>
    <row r="203" spans="1:26" ht="12.7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6"/>
    </row>
    <row r="204" spans="1:26" ht="12.7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6"/>
    </row>
    <row r="205" spans="1:26" ht="12.7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6"/>
    </row>
    <row r="206" spans="1:26" ht="12.7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6"/>
    </row>
    <row r="207" spans="1:26" ht="12.7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6"/>
    </row>
    <row r="208" spans="1:26" ht="12.7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6"/>
    </row>
    <row r="209" spans="1:26" ht="12.7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6"/>
    </row>
    <row r="210" spans="1:26" ht="12.7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6"/>
    </row>
    <row r="211" spans="1:26" ht="12.7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6"/>
    </row>
    <row r="212" spans="1:26" ht="12.7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6"/>
    </row>
    <row r="213" spans="1:26" ht="12.7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6"/>
    </row>
    <row r="214" spans="1:26" ht="12.7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6"/>
    </row>
    <row r="215" spans="1:26" ht="12.7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6"/>
    </row>
    <row r="216" spans="1:26" ht="12.7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6"/>
    </row>
    <row r="217" spans="1:26" ht="12.7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6"/>
    </row>
    <row r="218" spans="1:26" ht="12.7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6"/>
    </row>
    <row r="219" spans="1:26" ht="12.7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6"/>
    </row>
    <row r="220" spans="1:26" ht="12.7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6"/>
    </row>
    <row r="221" spans="1:26" ht="12.7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6"/>
    </row>
    <row r="222" spans="1:26" ht="12.7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6"/>
    </row>
    <row r="223" spans="1:26" ht="12.7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6"/>
    </row>
    <row r="224" spans="1:26" ht="12.7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6"/>
    </row>
    <row r="225" spans="1:26" ht="12.7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6"/>
    </row>
    <row r="226" spans="1:26" ht="12.7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6"/>
    </row>
    <row r="227" spans="1:26" ht="12.7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6"/>
    </row>
    <row r="228" spans="1:26" ht="12.7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6"/>
    </row>
    <row r="229" spans="1:26" ht="12.7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6"/>
    </row>
    <row r="230" spans="1:26" ht="12.7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6"/>
    </row>
    <row r="231" spans="1:26" ht="12.7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6"/>
    </row>
    <row r="232" spans="1:26" ht="12.7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6"/>
    </row>
    <row r="233" spans="1:26" ht="12.7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6"/>
    </row>
    <row r="234" spans="1:26" ht="12.7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6"/>
    </row>
    <row r="235" spans="1:26" ht="12.7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6"/>
    </row>
    <row r="236" spans="1:26" ht="12.7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6"/>
    </row>
    <row r="237" spans="1:26" ht="12.7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6"/>
    </row>
    <row r="238" spans="1:26" ht="12.7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6"/>
    </row>
    <row r="239" spans="1:26" ht="12.7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6"/>
    </row>
    <row r="240" spans="1:26" ht="12.7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6"/>
    </row>
    <row r="241" spans="1:26" ht="12.7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6"/>
    </row>
    <row r="242" spans="1:26" ht="12.7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6"/>
    </row>
    <row r="243" spans="1:26" ht="12.7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6"/>
    </row>
    <row r="244" spans="1:26" ht="12.7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6"/>
    </row>
    <row r="245" spans="1:26" ht="12.7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6"/>
    </row>
    <row r="246" spans="1:26" ht="12.7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6"/>
    </row>
    <row r="247" spans="1:26" ht="12.7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6"/>
    </row>
    <row r="248" spans="1:26" ht="12.7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6"/>
    </row>
    <row r="249" spans="1:26" ht="12.7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6"/>
    </row>
    <row r="250" spans="1:26" ht="12.7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6"/>
    </row>
    <row r="251" spans="1:26" ht="12.7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6"/>
    </row>
    <row r="252" spans="1:26" ht="12.7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6"/>
    </row>
    <row r="253" spans="1:26" ht="12.7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6"/>
    </row>
    <row r="254" spans="1:26" ht="12.7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6"/>
    </row>
    <row r="255" spans="1:26" ht="12.7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6"/>
    </row>
    <row r="256" spans="1:26" ht="12.7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6"/>
    </row>
    <row r="257" spans="1:26" ht="12.75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6"/>
    </row>
    <row r="258" spans="1:26" ht="12.75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6"/>
    </row>
    <row r="259" spans="1:26" ht="12.75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6"/>
    </row>
    <row r="260" spans="1:26" ht="12.75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6"/>
    </row>
    <row r="261" spans="1:26" ht="12.75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6"/>
    </row>
    <row r="262" spans="1:26" ht="12.75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6"/>
    </row>
    <row r="263" spans="1:26" ht="12.75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6"/>
    </row>
    <row r="264" spans="1:26" ht="12.75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6"/>
    </row>
    <row r="265" spans="1:26" ht="12.75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6"/>
    </row>
    <row r="266" spans="1:26" ht="12.75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6"/>
    </row>
    <row r="267" spans="1:26" ht="12.75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6"/>
    </row>
    <row r="268" spans="1:26" ht="12.75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6"/>
    </row>
    <row r="269" spans="1:26" ht="12.75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6"/>
    </row>
    <row r="270" spans="1:26" ht="12.75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6"/>
    </row>
    <row r="271" spans="1:26" ht="12.75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6"/>
    </row>
    <row r="272" spans="1:26" ht="12.75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6"/>
    </row>
    <row r="273" spans="1:26" ht="12.75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6"/>
    </row>
    <row r="274" spans="1:26" ht="12.75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6"/>
    </row>
    <row r="275" spans="1:26" ht="12.75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6"/>
    </row>
    <row r="276" spans="1:26" ht="12.75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6"/>
    </row>
    <row r="277" spans="1:26" ht="12.75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6"/>
    </row>
    <row r="278" spans="1:26" ht="12.75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6"/>
    </row>
    <row r="279" spans="1:26" ht="12.75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6"/>
    </row>
    <row r="280" spans="1:26" ht="12.75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6"/>
    </row>
    <row r="281" spans="1:26" ht="12.75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6"/>
    </row>
    <row r="282" spans="1:26" ht="12.75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6"/>
    </row>
    <row r="283" spans="1:26" ht="12.75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6"/>
    </row>
    <row r="284" spans="1:26" ht="12.75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6"/>
    </row>
    <row r="285" spans="1:26" ht="12.75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6"/>
    </row>
    <row r="286" spans="1:26" ht="12.75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6"/>
    </row>
    <row r="287" spans="1:26" ht="12.75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6"/>
    </row>
    <row r="288" spans="1:26" ht="12.75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6"/>
    </row>
    <row r="289" spans="1:26" ht="12.75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6"/>
    </row>
    <row r="290" spans="1:26" ht="12.75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6"/>
    </row>
    <row r="291" spans="1:26" ht="12.75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6"/>
    </row>
    <row r="292" spans="1:26" ht="12.75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6"/>
    </row>
    <row r="293" spans="1:26" ht="12.75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6"/>
    </row>
    <row r="294" spans="1:26" ht="12.75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6"/>
    </row>
    <row r="295" spans="1:26" ht="12.75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6"/>
    </row>
    <row r="296" spans="1:26" ht="12.75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6"/>
    </row>
    <row r="297" spans="1:26" ht="12.75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6"/>
    </row>
    <row r="298" spans="1:26" ht="12.75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6"/>
    </row>
    <row r="299" spans="1:26" ht="12.75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6"/>
    </row>
    <row r="300" spans="1:26" ht="12.75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6"/>
    </row>
    <row r="301" spans="1:26" ht="12.75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6"/>
    </row>
    <row r="302" spans="1:26" ht="12.75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6"/>
    </row>
    <row r="303" spans="1:26" ht="12.75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6"/>
    </row>
    <row r="304" spans="1:26" ht="12.75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6"/>
    </row>
    <row r="305" spans="1:26" ht="12.75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6"/>
    </row>
    <row r="306" spans="1:26" ht="12.75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6"/>
    </row>
    <row r="307" spans="1:26" ht="12.75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6"/>
    </row>
    <row r="308" spans="1:26" ht="12.75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6"/>
    </row>
    <row r="309" spans="1:26" ht="12.75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6"/>
    </row>
    <row r="310" spans="1:26" ht="12.75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6"/>
    </row>
    <row r="311" spans="1:26" ht="12.75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6"/>
    </row>
    <row r="312" spans="1:26" ht="12.75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6"/>
    </row>
    <row r="313" spans="1:26" ht="12.75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6"/>
    </row>
    <row r="314" spans="1:26" ht="12.75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6"/>
    </row>
    <row r="315" spans="1:26" ht="12.75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6"/>
    </row>
    <row r="316" spans="1:26" ht="12.75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6"/>
    </row>
    <row r="317" spans="1:26" ht="12.75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6"/>
    </row>
    <row r="318" spans="1:26" ht="12.75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6"/>
    </row>
    <row r="319" spans="1:26" ht="12.75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6"/>
    </row>
    <row r="320" spans="1:26" ht="12.75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6"/>
    </row>
    <row r="321" spans="1:26" ht="12.75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6"/>
    </row>
    <row r="322" spans="1:26" ht="12.75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6"/>
    </row>
    <row r="323" spans="1:26" ht="12.75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6"/>
    </row>
    <row r="324" spans="1:26" ht="12.75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6"/>
    </row>
    <row r="325" spans="1:26" ht="12.75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6"/>
    </row>
    <row r="326" spans="1:26" ht="12.75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6"/>
    </row>
    <row r="327" spans="1:26" ht="12.75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6"/>
    </row>
    <row r="328" spans="1:26" ht="12.75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6"/>
    </row>
    <row r="329" spans="1:26" ht="12.75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6"/>
    </row>
    <row r="330" spans="1:26" ht="12.75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6"/>
    </row>
    <row r="331" spans="1:26" ht="12.75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6"/>
    </row>
    <row r="332" spans="1:26" ht="12.75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</row>
    <row r="333" spans="1:26" ht="12.75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</row>
    <row r="334" spans="1:26" ht="12.75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</row>
    <row r="335" spans="1:26" ht="12.75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</row>
    <row r="336" spans="1:26" ht="12.75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6"/>
    </row>
    <row r="337" spans="1:26" ht="12.75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</row>
    <row r="338" spans="1:26" ht="12.75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</row>
    <row r="339" spans="1:26" ht="12.75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</row>
    <row r="340" spans="1:26" ht="12.75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</row>
    <row r="341" spans="1:26" ht="12.75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</row>
    <row r="342" spans="1:26" ht="12.75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</row>
    <row r="343" spans="1:26" ht="12.75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</row>
    <row r="344" spans="1:26" ht="12.75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</row>
    <row r="345" spans="1:26" ht="12.75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</row>
    <row r="346" spans="1:26" ht="12.75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</row>
    <row r="347" spans="1:26" ht="12.75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</row>
    <row r="348" spans="1:26" ht="12.75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</row>
    <row r="349" spans="1:26" ht="12.75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</row>
    <row r="350" spans="1:26" ht="12.75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</row>
    <row r="351" spans="1:26" ht="12.75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6"/>
    </row>
    <row r="352" spans="1:26" ht="12.75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6"/>
    </row>
    <row r="353" spans="1:26" ht="12.75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6"/>
    </row>
    <row r="354" spans="1:26" ht="12.75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6"/>
    </row>
    <row r="355" spans="1:26" ht="12.75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6"/>
    </row>
    <row r="356" spans="1:26" ht="12.75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6"/>
    </row>
    <row r="357" spans="1:26" ht="12.75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6"/>
    </row>
    <row r="358" spans="1:26" ht="12.75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6"/>
    </row>
    <row r="359" spans="1:26" ht="12.75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6"/>
    </row>
    <row r="360" spans="1:26" ht="12.75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6"/>
    </row>
    <row r="361" spans="1:26" ht="12.75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6"/>
    </row>
    <row r="362" spans="1:26" ht="12.75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6"/>
    </row>
    <row r="363" spans="1:26" ht="12.75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6"/>
    </row>
    <row r="364" spans="1:26" ht="12.75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6"/>
    </row>
    <row r="365" spans="1:26" ht="12.75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6"/>
    </row>
    <row r="366" spans="1:26" ht="12.75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6"/>
    </row>
    <row r="367" spans="1:26" ht="12.75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6"/>
    </row>
    <row r="368" spans="1:26" ht="12.75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6"/>
    </row>
    <row r="369" spans="1:26" ht="12.75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6"/>
    </row>
    <row r="370" spans="1:26" ht="12.75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6"/>
    </row>
    <row r="371" spans="1:26" ht="12.75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6"/>
    </row>
    <row r="372" spans="1:26" ht="12.75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6"/>
    </row>
    <row r="373" spans="1:26" ht="12.75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6"/>
    </row>
    <row r="374" spans="1:26" ht="12.75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6"/>
    </row>
    <row r="375" spans="1:26" ht="12.75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6"/>
    </row>
    <row r="376" spans="1:26" ht="12.75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6"/>
    </row>
    <row r="377" spans="1:26" ht="12.75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6"/>
    </row>
    <row r="378" spans="1:26" ht="12.75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6"/>
    </row>
    <row r="379" spans="1:26" ht="12.75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6"/>
    </row>
    <row r="380" spans="1:26" ht="12.75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6"/>
    </row>
    <row r="381" spans="1:26" ht="12.75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6"/>
    </row>
    <row r="382" spans="1:26" ht="12.75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6"/>
    </row>
    <row r="383" spans="1:26" ht="12.75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6"/>
    </row>
    <row r="384" spans="1:26" ht="12.75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6"/>
    </row>
    <row r="385" spans="1:26" ht="12.75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6"/>
    </row>
    <row r="386" spans="1:26" ht="12.75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6"/>
    </row>
    <row r="387" spans="1:26" ht="12.75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6"/>
    </row>
    <row r="388" spans="1:26" ht="12.75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6"/>
    </row>
    <row r="389" spans="1:26" ht="12.75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6"/>
    </row>
    <row r="390" spans="1:26" ht="12.75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6"/>
    </row>
    <row r="391" spans="1:26" ht="12.75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6"/>
    </row>
    <row r="392" spans="1:26" ht="12.75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6"/>
    </row>
    <row r="393" spans="1:26" ht="12.75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6"/>
    </row>
    <row r="394" spans="1:26" ht="12.75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6"/>
    </row>
    <row r="395" spans="1:26" ht="12.75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6"/>
    </row>
    <row r="396" spans="1:26" ht="12.75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6"/>
    </row>
    <row r="397" spans="1:26" ht="12.75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6"/>
    </row>
    <row r="398" spans="1:26" ht="12.75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6"/>
    </row>
    <row r="399" spans="1:26" ht="12.75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6"/>
    </row>
    <row r="400" spans="1:26" ht="12.75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6"/>
    </row>
    <row r="401" spans="1:26" ht="12.75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6"/>
    </row>
    <row r="402" spans="1:26" ht="12.75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6"/>
    </row>
    <row r="403" spans="1:26" ht="12.75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6"/>
    </row>
    <row r="404" spans="1:26" ht="12.75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6"/>
    </row>
    <row r="405" spans="1:26" ht="12.75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6"/>
    </row>
    <row r="406" spans="1:26" ht="12.75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6"/>
    </row>
    <row r="407" spans="1:26" ht="12.75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6"/>
    </row>
    <row r="408" spans="1:26" ht="12.75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6"/>
    </row>
    <row r="409" spans="1:26" ht="12.75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6"/>
    </row>
    <row r="410" spans="1:26" ht="12.75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6"/>
    </row>
    <row r="411" spans="1:26" ht="12.75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6"/>
    </row>
    <row r="412" spans="1:26" ht="12.75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6"/>
    </row>
    <row r="413" spans="1:26" ht="12.75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6"/>
    </row>
    <row r="414" spans="1:26" ht="12.75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6"/>
    </row>
    <row r="415" spans="1:26" ht="12.75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6"/>
    </row>
    <row r="416" spans="1:26" ht="12.75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6"/>
    </row>
    <row r="417" spans="1:26" ht="12.75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6"/>
    </row>
    <row r="418" spans="1:26" ht="12.75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6"/>
    </row>
    <row r="419" spans="1:26" ht="12.75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6"/>
    </row>
    <row r="420" spans="1:26" ht="12.75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6"/>
    </row>
    <row r="421" spans="1:26" ht="12.75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6"/>
    </row>
    <row r="422" spans="1:26" ht="12.75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6"/>
    </row>
    <row r="423" spans="1:26" ht="12.75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6"/>
    </row>
    <row r="424" spans="1:26" ht="12.75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6"/>
    </row>
    <row r="425" spans="1:26" ht="12.75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6"/>
    </row>
    <row r="426" spans="1:26" ht="12.75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6"/>
    </row>
    <row r="427" spans="1:26" ht="12.75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6"/>
    </row>
    <row r="428" spans="1:26" ht="12.75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6"/>
    </row>
    <row r="429" spans="1:26" ht="12.75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6"/>
    </row>
    <row r="430" spans="1:26" ht="12.75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6"/>
    </row>
    <row r="431" spans="1:26" ht="12.75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6"/>
    </row>
    <row r="432" spans="1:26" ht="12.75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6"/>
    </row>
    <row r="433" spans="1:26" ht="12.75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6"/>
    </row>
    <row r="434" spans="1:26" ht="12.75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6"/>
    </row>
    <row r="435" spans="1:26" ht="12.75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6"/>
    </row>
    <row r="436" spans="1:26" ht="12.75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6"/>
    </row>
    <row r="437" spans="1:26" ht="12.75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6"/>
    </row>
    <row r="438" spans="1:26" ht="12.75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6"/>
    </row>
    <row r="439" spans="1:26" ht="12.75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6"/>
    </row>
    <row r="440" spans="1:26" ht="12.75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6"/>
    </row>
    <row r="441" spans="1:26" ht="12.75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6"/>
    </row>
    <row r="442" spans="1:26" ht="12.75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6"/>
    </row>
    <row r="443" spans="1:26" ht="12.75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6"/>
    </row>
    <row r="444" spans="1:26" ht="12.75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6"/>
    </row>
    <row r="445" spans="1:26" ht="12.75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6"/>
    </row>
    <row r="446" spans="1:26" ht="12.75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6"/>
    </row>
    <row r="447" spans="1:26" ht="12.75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6"/>
    </row>
    <row r="448" spans="1:26" ht="12.75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6"/>
    </row>
    <row r="449" spans="1:26" ht="12.75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6"/>
    </row>
    <row r="450" spans="1:26" ht="12.75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6"/>
    </row>
    <row r="451" spans="1:26" ht="12.75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6"/>
    </row>
    <row r="452" spans="1:26" ht="12.75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6"/>
    </row>
    <row r="453" spans="1:26" ht="12.75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6"/>
    </row>
    <row r="454" spans="1:26" ht="12.75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6"/>
    </row>
    <row r="455" spans="1:26" ht="12.75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6"/>
    </row>
    <row r="456" spans="1:26" ht="12.75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6"/>
    </row>
    <row r="457" spans="1:26" ht="12.75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6"/>
    </row>
    <row r="458" spans="1:26" ht="12.75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6"/>
    </row>
    <row r="459" spans="1:26" ht="12.75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6"/>
    </row>
    <row r="460" spans="1:26" ht="12.75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6"/>
    </row>
    <row r="461" spans="1:26" ht="12.75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6"/>
    </row>
    <row r="462" spans="1:26" ht="12.75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6"/>
    </row>
    <row r="463" spans="1:26" ht="12.75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6"/>
    </row>
    <row r="464" spans="1:26" ht="12.75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6"/>
    </row>
    <row r="465" spans="1:26" ht="12.75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6"/>
    </row>
    <row r="466" spans="1:26" ht="12.75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6"/>
    </row>
    <row r="467" spans="1:26" ht="12.75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6"/>
    </row>
    <row r="468" spans="1:26" ht="12.75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6"/>
    </row>
    <row r="469" spans="1:26" ht="12.75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6"/>
    </row>
    <row r="470" spans="1:26" ht="12.75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6"/>
    </row>
    <row r="471" spans="1:26" ht="12.75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6"/>
    </row>
    <row r="472" spans="1:26" ht="12.75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6"/>
    </row>
    <row r="473" spans="1:26" ht="12.75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6"/>
    </row>
    <row r="474" spans="1:26" ht="12.75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6"/>
    </row>
    <row r="475" spans="1:26" ht="12.75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6"/>
    </row>
    <row r="476" spans="1:26" ht="12.75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6"/>
    </row>
    <row r="477" spans="1:26" ht="12.75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6"/>
    </row>
    <row r="478" spans="1:26" ht="12.75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6"/>
    </row>
    <row r="479" spans="1:26" ht="12.75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6"/>
    </row>
    <row r="480" spans="1:26" ht="12.75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6"/>
    </row>
    <row r="481" spans="1:26" ht="12.75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6"/>
    </row>
    <row r="482" spans="1:26" ht="12.75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6"/>
    </row>
    <row r="483" spans="1:26" ht="12.75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6"/>
    </row>
    <row r="484" spans="1:26" ht="12.75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6"/>
    </row>
    <row r="485" spans="1:26" ht="12.75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6"/>
    </row>
    <row r="486" spans="1:26" ht="12.75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6"/>
    </row>
    <row r="487" spans="1:26" ht="12.75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6"/>
    </row>
    <row r="488" spans="1:26" ht="12.75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6"/>
    </row>
    <row r="489" spans="1:26" ht="12.75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6"/>
    </row>
    <row r="490" spans="1:26" ht="12.75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6"/>
    </row>
    <row r="491" spans="1:26" ht="12.75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6"/>
    </row>
    <row r="492" spans="1:26" ht="12.75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6"/>
    </row>
    <row r="493" spans="1:26" ht="12.75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6"/>
    </row>
    <row r="494" spans="1:26" ht="12.75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6"/>
    </row>
    <row r="495" spans="1:26" ht="12.75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6"/>
    </row>
    <row r="496" spans="1:26" ht="12.75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6"/>
    </row>
    <row r="497" spans="1:26" ht="12.75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6"/>
    </row>
    <row r="498" spans="1:26" ht="12.75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6"/>
    </row>
    <row r="499" spans="1:26" ht="12.75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6"/>
    </row>
    <row r="500" spans="1:26" ht="12.75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6"/>
    </row>
    <row r="501" spans="1:26" ht="12.75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6"/>
    </row>
    <row r="502" spans="1:26" ht="12.75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6"/>
    </row>
    <row r="503" spans="1:26" ht="12.75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6"/>
    </row>
    <row r="504" spans="1:26" ht="12.75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6"/>
    </row>
    <row r="505" spans="1:26" ht="12.75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6"/>
    </row>
    <row r="506" spans="1:26" ht="12.75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6"/>
    </row>
    <row r="507" spans="1:26" ht="12.75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6"/>
    </row>
    <row r="508" spans="1:26" ht="12.75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6"/>
    </row>
    <row r="509" spans="1:26" ht="12.75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6"/>
    </row>
    <row r="510" spans="1:26" ht="12.75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6"/>
    </row>
    <row r="511" spans="1:26" ht="12.75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6"/>
    </row>
    <row r="512" spans="1:26" ht="12.75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6"/>
    </row>
    <row r="513" spans="1:26" ht="12.75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6"/>
    </row>
    <row r="514" spans="1:26" ht="12.75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6"/>
    </row>
    <row r="515" spans="1:26" ht="12.75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6"/>
    </row>
    <row r="516" spans="1:26" ht="12.75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6"/>
    </row>
    <row r="517" spans="1:26" ht="12.75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6"/>
    </row>
    <row r="518" spans="1:26" ht="12.75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6"/>
    </row>
    <row r="519" spans="1:26" ht="12.75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6"/>
    </row>
    <row r="520" spans="1:26" ht="12.75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6"/>
    </row>
    <row r="521" spans="1:26" ht="12.75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6"/>
    </row>
    <row r="522" spans="1:26" ht="12.75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6"/>
    </row>
    <row r="523" spans="1:26" ht="12.75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6"/>
    </row>
    <row r="524" spans="1:26" ht="12.75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6"/>
    </row>
    <row r="525" spans="1:26" ht="12.75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6"/>
    </row>
    <row r="526" spans="1:26" ht="12.75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6"/>
    </row>
    <row r="527" spans="1:26" ht="12.75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6"/>
    </row>
    <row r="528" spans="1:26" ht="12.75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6"/>
    </row>
    <row r="529" spans="1:26" ht="12.75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6"/>
    </row>
    <row r="530" spans="1:26" ht="12.75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6"/>
    </row>
    <row r="531" spans="1:26" ht="12.75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6"/>
    </row>
    <row r="532" spans="1:26" ht="12.75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6"/>
    </row>
    <row r="533" spans="1:26" ht="12.75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6"/>
    </row>
    <row r="534" spans="1:26" ht="12.75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6"/>
    </row>
    <row r="535" spans="1:26" ht="12.75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6"/>
    </row>
    <row r="536" spans="1:26" ht="12.75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6"/>
    </row>
    <row r="537" spans="1:26" ht="12.75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6"/>
    </row>
    <row r="538" spans="1:26" ht="12.75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6"/>
    </row>
    <row r="539" spans="1:26" ht="12.75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6"/>
    </row>
    <row r="540" spans="1:26" ht="12.75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6"/>
    </row>
    <row r="541" spans="1:26" ht="12.75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6"/>
    </row>
    <row r="542" spans="1:26" ht="12.75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6"/>
    </row>
    <row r="543" spans="1:26" ht="12.75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6"/>
    </row>
    <row r="544" spans="1:26" ht="12.75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6"/>
    </row>
    <row r="545" spans="1:26" ht="12.75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6"/>
    </row>
    <row r="546" spans="1:26" ht="12.75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6"/>
    </row>
    <row r="547" spans="1:26" ht="12.75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6"/>
    </row>
    <row r="548" spans="1:26" ht="12.75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6"/>
    </row>
    <row r="549" spans="1:26" ht="12.75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6"/>
    </row>
    <row r="550" spans="1:26" ht="12.75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6"/>
    </row>
    <row r="551" spans="1:26" ht="12.75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6"/>
    </row>
    <row r="552" spans="1:26" ht="12.75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6"/>
    </row>
    <row r="553" spans="1:26" ht="12.75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6"/>
    </row>
    <row r="554" spans="1:26" ht="12.75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6"/>
    </row>
    <row r="555" spans="1:26" ht="12.75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6"/>
    </row>
    <row r="556" spans="1:26" ht="12.75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6"/>
    </row>
    <row r="557" spans="1:26" ht="12.75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6"/>
    </row>
    <row r="558" spans="1:26" ht="12.75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6"/>
    </row>
    <row r="559" spans="1:26" ht="12.75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6"/>
    </row>
    <row r="560" spans="1:26" ht="12.75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6"/>
    </row>
    <row r="561" spans="1:26" ht="12.75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6"/>
    </row>
    <row r="562" spans="1:26" ht="12.75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6"/>
    </row>
    <row r="563" spans="1:26" ht="12.75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6"/>
    </row>
    <row r="564" spans="1:26" ht="12.75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6"/>
    </row>
    <row r="565" spans="1:26" ht="12.75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6"/>
    </row>
    <row r="566" spans="1:26" ht="12.75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6"/>
    </row>
    <row r="567" spans="1:26" ht="12.75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6"/>
    </row>
    <row r="568" spans="1:26" ht="12.75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6"/>
    </row>
    <row r="569" spans="1:26" ht="12.75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6"/>
    </row>
    <row r="570" spans="1:26" ht="12.75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6"/>
    </row>
    <row r="571" spans="1:26" ht="12.75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6"/>
    </row>
    <row r="572" spans="1:26" ht="12.75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6"/>
    </row>
    <row r="573" spans="1:26" ht="12.75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6"/>
    </row>
    <row r="574" spans="1:26" ht="12.75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6"/>
    </row>
    <row r="575" spans="1:26" ht="12.75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6"/>
    </row>
    <row r="576" spans="1:26" ht="12.75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6"/>
    </row>
    <row r="577" spans="1:26" ht="12.75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6"/>
    </row>
    <row r="578" spans="1:26" ht="12.75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6"/>
    </row>
    <row r="579" spans="1:26" ht="12.75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6"/>
    </row>
    <row r="580" spans="1:26" ht="12.75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6"/>
    </row>
    <row r="581" spans="1:26" ht="12.75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6"/>
    </row>
    <row r="582" spans="1:26" ht="12.75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6"/>
    </row>
    <row r="583" spans="1:26" ht="12.75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6"/>
    </row>
    <row r="584" spans="1:26" ht="12.75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6"/>
    </row>
    <row r="585" spans="1:26" ht="12.75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6"/>
    </row>
    <row r="586" spans="1:26" ht="12.75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6"/>
    </row>
    <row r="587" spans="1:26" ht="12.75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6"/>
    </row>
    <row r="588" spans="1:26" ht="12.75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6"/>
    </row>
    <row r="589" spans="1:26" ht="12.75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6"/>
    </row>
    <row r="590" spans="1:26" ht="12.75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6"/>
    </row>
    <row r="591" spans="1:26" ht="12.75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6"/>
    </row>
    <row r="592" spans="1:26" ht="12.75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6"/>
    </row>
    <row r="593" spans="1:26" ht="12.75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6"/>
    </row>
    <row r="594" spans="1:26" ht="12.75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6"/>
    </row>
    <row r="595" spans="1:26" ht="12.75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6"/>
    </row>
    <row r="596" spans="1:26" ht="12.75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6"/>
    </row>
    <row r="597" spans="1:26" ht="12.75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6"/>
    </row>
    <row r="598" spans="1:26" ht="12.75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6"/>
    </row>
    <row r="599" spans="1:26" ht="12.75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6"/>
    </row>
    <row r="600" spans="1:26" ht="12.75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6"/>
    </row>
    <row r="601" spans="1:26" ht="12.75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6"/>
    </row>
    <row r="602" spans="1:26" ht="12.75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6"/>
    </row>
    <row r="603" spans="1:26" ht="12.75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6"/>
    </row>
    <row r="604" spans="1:26" ht="12.75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6"/>
    </row>
    <row r="605" spans="1:26" ht="12.75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6"/>
    </row>
    <row r="606" spans="1:26" ht="12.75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6"/>
    </row>
    <row r="607" spans="1:26" ht="12.75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6"/>
    </row>
    <row r="608" spans="1:26" ht="12.75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6"/>
    </row>
    <row r="609" spans="1:26" ht="12.75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6"/>
    </row>
    <row r="610" spans="1:26" ht="12.75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6"/>
    </row>
    <row r="611" spans="1:26" ht="12.75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6"/>
    </row>
    <row r="612" spans="1:26" ht="12.75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6"/>
    </row>
    <row r="613" spans="1:26" ht="12.75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6"/>
    </row>
    <row r="614" spans="1:26" ht="12.75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6"/>
    </row>
    <row r="615" spans="1:26" ht="12.75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6"/>
    </row>
    <row r="616" spans="1:26" ht="12.75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6"/>
    </row>
    <row r="617" spans="1:26" ht="12.75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6"/>
    </row>
    <row r="618" spans="1:26" ht="12.75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6"/>
    </row>
    <row r="619" spans="1:26" ht="12.75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6"/>
    </row>
    <row r="620" spans="1:26" ht="12.75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6"/>
    </row>
    <row r="621" spans="1:26" ht="12.75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6"/>
    </row>
    <row r="622" spans="1:26" ht="12.75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6"/>
    </row>
    <row r="623" spans="1:26" ht="12.75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6"/>
    </row>
    <row r="624" spans="1:26" ht="12.75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6"/>
    </row>
    <row r="625" spans="1:26" ht="12.75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6"/>
    </row>
    <row r="626" spans="1:26" ht="12.75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6"/>
    </row>
    <row r="627" spans="1:26" ht="12.75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6"/>
    </row>
    <row r="628" spans="1:26" ht="12.75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6"/>
    </row>
    <row r="629" spans="1:26" ht="12.75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6"/>
    </row>
    <row r="630" spans="1:26" ht="12.75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6"/>
    </row>
    <row r="631" spans="1:26" ht="12.75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6"/>
    </row>
    <row r="632" spans="1:26" ht="12.75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6"/>
    </row>
    <row r="633" spans="1:26" ht="12.75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6"/>
    </row>
    <row r="634" spans="1:26" ht="12.75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6"/>
    </row>
    <row r="635" spans="1:26" ht="12.75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6"/>
    </row>
    <row r="636" spans="1:26" ht="12.75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6"/>
    </row>
    <row r="637" spans="1:26" ht="12.75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6"/>
    </row>
    <row r="638" spans="1:26" ht="12.75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6"/>
    </row>
    <row r="639" spans="1:26" ht="12.75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6"/>
    </row>
    <row r="640" spans="1:26" ht="12.75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6"/>
    </row>
    <row r="641" spans="1:26" ht="12.75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6"/>
    </row>
    <row r="642" spans="1:26" ht="12.75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6"/>
    </row>
    <row r="643" spans="1:26" ht="12.75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6"/>
    </row>
    <row r="644" spans="1:26" ht="12.75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6"/>
    </row>
    <row r="645" spans="1:26" ht="12.75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6"/>
    </row>
    <row r="646" spans="1:26" ht="12.75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6"/>
    </row>
    <row r="647" spans="1:26" ht="12.75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6"/>
    </row>
    <row r="648" spans="1:26" ht="12.75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6"/>
    </row>
    <row r="649" spans="1:26" ht="12.75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6"/>
    </row>
    <row r="650" spans="1:26" ht="12.75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6"/>
    </row>
    <row r="651" spans="1:26" ht="12.75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6"/>
    </row>
    <row r="652" spans="1:26" ht="12.75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6"/>
    </row>
    <row r="653" spans="1:26" ht="12.75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6"/>
    </row>
    <row r="654" spans="1:26" ht="12.75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6"/>
    </row>
    <row r="655" spans="1:26" ht="12.75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6"/>
    </row>
    <row r="656" spans="1:26" ht="12.75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6"/>
    </row>
    <row r="657" spans="1:26" ht="12.75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6"/>
    </row>
    <row r="658" spans="1:26" ht="12.75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6"/>
    </row>
    <row r="659" spans="1:26" ht="12.75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6"/>
    </row>
    <row r="660" spans="1:26" ht="12.75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6"/>
    </row>
    <row r="661" spans="1:26" ht="12.75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6"/>
    </row>
    <row r="662" spans="1:26" ht="12.75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6"/>
    </row>
    <row r="663" spans="1:26" ht="12.75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6"/>
    </row>
    <row r="664" spans="1:26" ht="12.75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6"/>
    </row>
    <row r="665" spans="1:26" ht="12.75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6"/>
    </row>
    <row r="666" spans="1:26" ht="12.75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6"/>
    </row>
    <row r="667" spans="1:26" ht="12.75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6"/>
    </row>
    <row r="668" spans="1:26" ht="12.75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6"/>
    </row>
    <row r="669" spans="1:26" ht="12.75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6"/>
    </row>
    <row r="670" spans="1:26" ht="12.75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6"/>
    </row>
    <row r="671" spans="1:26" ht="12.75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6"/>
    </row>
    <row r="672" spans="1:26" ht="12.75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6"/>
    </row>
    <row r="673" spans="1:26" ht="12.75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6"/>
    </row>
    <row r="674" spans="1:26" ht="12.75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6"/>
    </row>
    <row r="675" spans="1:26" ht="12.75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6"/>
    </row>
    <row r="676" spans="1:26" ht="12.75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6"/>
    </row>
    <row r="677" spans="1:26" ht="12.75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6"/>
    </row>
    <row r="678" spans="1:26" ht="12.75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6"/>
    </row>
    <row r="679" spans="1:26" ht="12.75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6"/>
    </row>
    <row r="680" spans="1:26" ht="12.75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6"/>
    </row>
    <row r="681" spans="1:26" ht="12.75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6"/>
    </row>
    <row r="682" spans="1:26" ht="12.75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6"/>
    </row>
    <row r="683" spans="1:26" ht="12.75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6"/>
    </row>
    <row r="684" spans="1:26" ht="12.75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6"/>
    </row>
    <row r="685" spans="1:26" ht="12.75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6"/>
    </row>
    <row r="686" spans="1:26" ht="12.75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6"/>
    </row>
    <row r="687" spans="1:26" ht="12.75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6"/>
    </row>
    <row r="688" spans="1:26" ht="12.75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6"/>
    </row>
    <row r="689" spans="1:26" ht="12.75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6"/>
    </row>
    <row r="690" spans="1:26" ht="12.75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6"/>
    </row>
    <row r="691" spans="1:26" ht="12.75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6"/>
    </row>
    <row r="692" spans="1:26" ht="12.75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6"/>
    </row>
    <row r="693" spans="1:26" ht="12.75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6"/>
    </row>
    <row r="694" spans="1:26" ht="12.75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6"/>
    </row>
    <row r="695" spans="1:26" ht="12.75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6"/>
    </row>
    <row r="696" spans="1:26" ht="12.75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6"/>
    </row>
    <row r="697" spans="1:26" ht="12.75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6"/>
    </row>
    <row r="698" spans="1:26" ht="12.75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6"/>
    </row>
    <row r="699" spans="1:26" ht="12.75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6"/>
    </row>
    <row r="700" spans="1:26" ht="12.75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6"/>
    </row>
    <row r="701" spans="1:26" ht="12.75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6"/>
    </row>
    <row r="702" spans="1:26" ht="12.75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6"/>
    </row>
    <row r="703" spans="1:26" ht="12.75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6"/>
    </row>
    <row r="704" spans="1:26" ht="12.75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6"/>
    </row>
    <row r="705" spans="1:26" ht="12.75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6"/>
    </row>
    <row r="706" spans="1:26" ht="12.75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6"/>
    </row>
    <row r="707" spans="1:26" ht="12.75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6"/>
    </row>
    <row r="708" spans="1:26" ht="12.75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6"/>
    </row>
    <row r="709" spans="1:26" ht="12.75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6"/>
    </row>
    <row r="710" spans="1:26" ht="12.75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6"/>
    </row>
    <row r="711" spans="1:26" ht="12.75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6"/>
    </row>
    <row r="712" spans="1:26" ht="12.75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6"/>
    </row>
    <row r="713" spans="1:26" ht="12.75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6"/>
    </row>
    <row r="714" spans="1:26" ht="12.75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6"/>
    </row>
    <row r="715" spans="1:26" ht="12.75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6"/>
    </row>
    <row r="716" spans="1:26" ht="12.75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6"/>
    </row>
    <row r="717" spans="1:26" ht="12.75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6"/>
    </row>
    <row r="718" spans="1:26" ht="12.75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6"/>
    </row>
    <row r="719" spans="1:26" ht="12.75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6"/>
    </row>
    <row r="720" spans="1:26" ht="12.75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6"/>
    </row>
    <row r="721" spans="1:26" ht="12.75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6"/>
    </row>
    <row r="722" spans="1:26" ht="12.75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6"/>
    </row>
    <row r="723" spans="1:26" ht="12.75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6"/>
    </row>
    <row r="724" spans="1:26" ht="12.75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6"/>
    </row>
    <row r="725" spans="1:26" ht="12.75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6"/>
    </row>
    <row r="726" spans="1:26" ht="12.75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6"/>
    </row>
    <row r="727" spans="1:26" ht="12.75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6"/>
    </row>
    <row r="728" spans="1:26" ht="12.75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6"/>
    </row>
    <row r="729" spans="1:26" ht="12.75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6"/>
    </row>
    <row r="730" spans="1:26" ht="12.75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6"/>
    </row>
    <row r="731" spans="1:26" ht="12.75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6"/>
    </row>
    <row r="732" spans="1:26" ht="12.75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6"/>
    </row>
    <row r="733" spans="1:26" ht="12.75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6"/>
    </row>
    <row r="734" spans="1:26" ht="12.75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6"/>
    </row>
    <row r="735" spans="1:26" ht="12.75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6"/>
    </row>
    <row r="736" spans="1:26" ht="12.75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6"/>
    </row>
    <row r="737" spans="1:26" ht="12.75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6"/>
    </row>
    <row r="738" spans="1:26" ht="12.75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6"/>
    </row>
    <row r="739" spans="1:26" ht="12.75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6"/>
    </row>
    <row r="740" spans="1:26" ht="12.75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6"/>
    </row>
    <row r="741" spans="1:26" ht="12.75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6"/>
    </row>
    <row r="742" spans="1:26" ht="12.75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6"/>
    </row>
    <row r="743" spans="1:26" ht="12.75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6"/>
    </row>
    <row r="744" spans="1:26" ht="12.75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6"/>
    </row>
    <row r="745" spans="1:26" ht="12.75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6"/>
    </row>
    <row r="746" spans="1:26" ht="12.75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6"/>
    </row>
    <row r="747" spans="1:26" ht="12.75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6"/>
    </row>
    <row r="748" spans="1:26" ht="12.75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6"/>
    </row>
    <row r="749" spans="1:26" ht="12.75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6"/>
    </row>
    <row r="750" spans="1:26" ht="12.75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6"/>
    </row>
    <row r="751" spans="1:26" ht="12.75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6"/>
    </row>
    <row r="752" spans="1:26" ht="12.75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6"/>
    </row>
    <row r="753" spans="1:26" ht="12.75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6"/>
    </row>
    <row r="754" spans="1:26" ht="12.75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6"/>
    </row>
    <row r="755" spans="1:26" ht="12.75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6"/>
    </row>
    <row r="756" spans="1:26" ht="12.75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6"/>
    </row>
    <row r="757" spans="1:26" ht="12.75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6"/>
    </row>
    <row r="758" spans="1:26" ht="12.75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6"/>
    </row>
    <row r="759" spans="1:26" ht="12.75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6"/>
    </row>
    <row r="760" spans="1:26" ht="12.75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6"/>
    </row>
    <row r="761" spans="1:26" ht="12.75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6"/>
    </row>
    <row r="762" spans="1:26" ht="12.75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6"/>
    </row>
    <row r="763" spans="1:26" ht="12.75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6"/>
    </row>
    <row r="764" spans="1:26" ht="12.75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6"/>
    </row>
    <row r="765" spans="1:26" ht="12.75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6"/>
    </row>
    <row r="766" spans="1:26" ht="12.75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6"/>
    </row>
    <row r="767" spans="1:26" ht="12.75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6"/>
    </row>
    <row r="768" spans="1:26" ht="12.75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6"/>
    </row>
    <row r="769" spans="1:26" ht="12.75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6"/>
    </row>
    <row r="770" spans="1:26" ht="12.75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6"/>
    </row>
    <row r="771" spans="1:26" ht="12.75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6"/>
    </row>
    <row r="772" spans="1:26" ht="12.75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6"/>
    </row>
    <row r="773" spans="1:26" ht="12.75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6"/>
    </row>
    <row r="774" spans="1:26" ht="12.75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6"/>
    </row>
    <row r="775" spans="1:26" ht="12.75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6"/>
    </row>
    <row r="776" spans="1:26" ht="12.75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6"/>
    </row>
    <row r="777" spans="1:26" ht="12.75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6"/>
    </row>
    <row r="778" spans="1:26" ht="12.75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6"/>
    </row>
    <row r="779" spans="1:26" ht="12.75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6"/>
    </row>
    <row r="780" spans="1:26" ht="12.75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6"/>
    </row>
    <row r="781" spans="1:26" ht="12.75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6"/>
    </row>
    <row r="782" spans="1:26" ht="12.75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6"/>
    </row>
    <row r="783" spans="1:26" ht="12.75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6"/>
    </row>
    <row r="784" spans="1:26" ht="12.75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6"/>
    </row>
    <row r="785" spans="1:26" ht="12.75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6"/>
    </row>
    <row r="786" spans="1:26" ht="12.7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6"/>
    </row>
    <row r="787" spans="1:26" ht="12.7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6"/>
    </row>
    <row r="788" spans="1:26" ht="12.7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6"/>
    </row>
    <row r="789" spans="1:26" ht="12.75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6"/>
    </row>
    <row r="790" spans="1:26" ht="12.75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6"/>
    </row>
    <row r="791" spans="1:26" ht="12.75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6"/>
    </row>
    <row r="792" spans="1:26" ht="12.75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6"/>
    </row>
    <row r="793" spans="1:26" ht="12.75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6"/>
    </row>
    <row r="794" spans="1:26" ht="12.75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6"/>
    </row>
    <row r="795" spans="1:26" ht="12.75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6"/>
    </row>
    <row r="796" spans="1:26" ht="12.75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6"/>
    </row>
    <row r="797" spans="1:26" ht="12.75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6"/>
    </row>
    <row r="798" spans="1:26" ht="12.75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6"/>
    </row>
    <row r="799" spans="1:26" ht="12.7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6"/>
    </row>
    <row r="800" spans="1:26" ht="12.75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6"/>
    </row>
    <row r="801" spans="1:26" ht="12.75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6"/>
    </row>
    <row r="802" spans="1:26" ht="12.75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6"/>
    </row>
    <row r="803" spans="1:26" ht="12.75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6"/>
    </row>
    <row r="804" spans="1:26" ht="12.75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6"/>
    </row>
    <row r="805" spans="1:26" ht="12.75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6"/>
    </row>
    <row r="806" spans="1:26" ht="12.75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6"/>
    </row>
    <row r="807" spans="1:26" ht="12.75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6"/>
    </row>
    <row r="808" spans="1:26" ht="12.75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6"/>
    </row>
    <row r="809" spans="1:26" ht="12.75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6"/>
    </row>
    <row r="810" spans="1:26" ht="12.75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6"/>
    </row>
    <row r="811" spans="1:26" ht="12.75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6"/>
    </row>
    <row r="812" spans="1:26" ht="12.75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6"/>
    </row>
    <row r="813" spans="1:26" ht="12.75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6"/>
    </row>
    <row r="814" spans="1:26" ht="12.75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6"/>
    </row>
    <row r="815" spans="1:26" ht="12.75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6"/>
    </row>
    <row r="816" spans="1:26" ht="12.75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6"/>
    </row>
    <row r="817" spans="1:26" ht="12.75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6"/>
    </row>
    <row r="818" spans="1:26" ht="12.75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6"/>
    </row>
    <row r="819" spans="1:26" ht="12.75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6"/>
    </row>
    <row r="820" spans="1:26" ht="12.75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6"/>
    </row>
    <row r="821" spans="1:26" ht="12.75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6"/>
    </row>
    <row r="822" spans="1:26" ht="12.75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6"/>
    </row>
    <row r="823" spans="1:26" ht="12.75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6"/>
    </row>
    <row r="824" spans="1:26" ht="12.75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6"/>
    </row>
    <row r="825" spans="1:26" ht="12.75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6"/>
    </row>
    <row r="826" spans="1:26" ht="12.75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6"/>
    </row>
    <row r="827" spans="1:26" ht="12.75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6"/>
    </row>
    <row r="828" spans="1:26" ht="12.75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6"/>
    </row>
    <row r="829" spans="1:26" ht="12.75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6"/>
    </row>
    <row r="830" spans="1:26" ht="12.75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6"/>
    </row>
    <row r="831" spans="1:26" ht="12.75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6"/>
    </row>
    <row r="832" spans="1:26" ht="12.75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6"/>
    </row>
    <row r="833" spans="1:26" ht="12.75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6"/>
    </row>
    <row r="834" spans="1:26" ht="12.75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6"/>
    </row>
    <row r="835" spans="1:26" ht="12.75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6"/>
    </row>
    <row r="836" spans="1:26" ht="12.75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6"/>
    </row>
    <row r="837" spans="1:26" ht="12.75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6"/>
    </row>
    <row r="838" spans="1:26" ht="12.75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6"/>
    </row>
    <row r="839" spans="1:26" ht="12.75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6"/>
    </row>
    <row r="840" spans="1:26" ht="12.75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6"/>
    </row>
    <row r="841" spans="1:26" ht="12.75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6"/>
    </row>
    <row r="842" spans="1:26" ht="12.75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6"/>
    </row>
    <row r="843" spans="1:26" ht="12.75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6"/>
    </row>
    <row r="844" spans="1:26" ht="12.75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6"/>
    </row>
    <row r="845" spans="1:26" ht="12.75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6"/>
    </row>
    <row r="846" spans="1:26" ht="12.75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6"/>
    </row>
    <row r="847" spans="1:26" ht="12.75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6"/>
    </row>
    <row r="848" spans="1:26" ht="12.75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6"/>
    </row>
    <row r="849" spans="1:26" ht="12.75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6"/>
    </row>
    <row r="850" spans="1:26" ht="12.75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6"/>
    </row>
    <row r="851" spans="1:26" ht="12.75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6"/>
    </row>
    <row r="852" spans="1:26" ht="12.75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6"/>
    </row>
    <row r="853" spans="1:26" ht="12.75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6"/>
    </row>
    <row r="854" spans="1:26" ht="12.75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6"/>
    </row>
    <row r="855" spans="1:26" ht="12.75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6"/>
    </row>
    <row r="856" spans="1:26" ht="12.75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6"/>
    </row>
    <row r="857" spans="1:26" ht="12.75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6"/>
    </row>
    <row r="858" spans="1:26" ht="12.75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6"/>
    </row>
    <row r="859" spans="1:26" ht="12.75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6"/>
    </row>
    <row r="860" spans="1:26" ht="12.75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6"/>
    </row>
    <row r="861" spans="1:26" ht="12.75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6"/>
    </row>
    <row r="862" spans="1:26" ht="12.75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6"/>
    </row>
    <row r="863" spans="1:26" ht="12.75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6"/>
    </row>
    <row r="864" spans="1:26" ht="12.75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6"/>
    </row>
    <row r="865" spans="1:26" ht="12.75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6"/>
    </row>
    <row r="866" spans="1:26" ht="12.75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6"/>
    </row>
    <row r="867" spans="1:26" ht="12.75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6"/>
    </row>
    <row r="868" spans="1:26" ht="12.75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6"/>
    </row>
    <row r="869" spans="1:26" ht="12.75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6"/>
    </row>
    <row r="870" spans="1:26" ht="12.75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6"/>
    </row>
    <row r="871" spans="1:26" ht="12.75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6"/>
    </row>
    <row r="872" spans="1:26" ht="12.75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6"/>
    </row>
    <row r="873" spans="1:26" ht="12.75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6"/>
    </row>
    <row r="874" spans="1:26" ht="12.75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6"/>
    </row>
    <row r="875" spans="1:26" ht="12.75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6"/>
    </row>
    <row r="876" spans="1:26" ht="12.75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6"/>
    </row>
    <row r="877" spans="1:26" ht="12.75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6"/>
    </row>
    <row r="878" spans="1:26" ht="12.75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6"/>
    </row>
    <row r="879" spans="1:26" ht="12.75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6"/>
    </row>
    <row r="880" spans="1:26" ht="12.75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6"/>
    </row>
    <row r="881" spans="1:26" ht="12.75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6"/>
    </row>
    <row r="882" spans="1:26" ht="12.75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6"/>
    </row>
    <row r="883" spans="1:26" ht="12.75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6"/>
    </row>
    <row r="884" spans="1:26" ht="12.75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6"/>
    </row>
    <row r="885" spans="1:26" ht="12.75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6"/>
    </row>
    <row r="886" spans="1:26" ht="12.75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6"/>
    </row>
    <row r="887" spans="1:26" ht="12.75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6"/>
    </row>
    <row r="888" spans="1:26" ht="12.75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6"/>
    </row>
    <row r="889" spans="1:26" ht="12.75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6"/>
    </row>
    <row r="890" spans="1:26" ht="12.75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6"/>
    </row>
    <row r="891" spans="1:26" ht="12.75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6"/>
    </row>
    <row r="892" spans="1:26" ht="12.75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6"/>
    </row>
    <row r="893" spans="1:26" ht="12.75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6"/>
    </row>
    <row r="894" spans="1:26" ht="12.75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6"/>
    </row>
    <row r="895" spans="1:26" ht="12.75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6"/>
    </row>
    <row r="896" spans="1:26" ht="12.75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6"/>
    </row>
    <row r="897" spans="1:26" ht="12.75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6"/>
    </row>
    <row r="898" spans="1:26" ht="12.75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6"/>
    </row>
    <row r="899" spans="1:26" ht="12.75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6"/>
    </row>
    <row r="900" spans="1:26" ht="12.75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6"/>
    </row>
    <row r="901" spans="1:26" ht="12.75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6"/>
    </row>
    <row r="902" spans="1:26" ht="12.75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6"/>
    </row>
    <row r="903" spans="1:26" ht="12.75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6"/>
    </row>
    <row r="904" spans="1:26" ht="12.75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6"/>
    </row>
    <row r="905" spans="1:26" ht="12.75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6"/>
    </row>
    <row r="906" spans="1:26" ht="12.75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6"/>
    </row>
    <row r="907" spans="1:26" ht="12.75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6"/>
    </row>
    <row r="908" spans="1:26" ht="12.75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6"/>
    </row>
    <row r="909" spans="1:26" ht="12.75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6"/>
    </row>
    <row r="910" spans="1:26" ht="12.75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6"/>
    </row>
    <row r="911" spans="1:26" ht="12.75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6"/>
    </row>
    <row r="912" spans="1:26" ht="12.75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6"/>
    </row>
    <row r="913" spans="1:26" ht="12.75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6"/>
    </row>
    <row r="914" spans="1:26" ht="12.75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6"/>
    </row>
    <row r="915" spans="1:26" ht="12.75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6"/>
    </row>
    <row r="916" spans="1:26" ht="12.75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6"/>
    </row>
    <row r="917" spans="1:26" ht="12.75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6"/>
    </row>
    <row r="918" spans="1:26" ht="12.75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6"/>
    </row>
    <row r="919" spans="1:26" ht="12.75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6"/>
    </row>
    <row r="920" spans="1:26" ht="12.75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6"/>
    </row>
    <row r="921" spans="1:26" ht="12.75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6"/>
    </row>
    <row r="922" spans="1:26" ht="12.75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6"/>
    </row>
    <row r="923" spans="1:26" ht="12.75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6"/>
    </row>
    <row r="924" spans="1:26" ht="12.75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6"/>
    </row>
    <row r="925" spans="1:26" ht="12.75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6"/>
    </row>
    <row r="926" spans="1:26" ht="12.75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6"/>
    </row>
    <row r="927" spans="1:26" ht="12.75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6"/>
    </row>
    <row r="928" spans="1:26" ht="12.75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6"/>
    </row>
    <row r="929" spans="1:26" ht="12.75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6"/>
    </row>
    <row r="930" spans="1:26" ht="12.75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6"/>
    </row>
    <row r="931" spans="1:26" ht="12.75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6"/>
    </row>
    <row r="932" spans="1:26" ht="12.75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6"/>
    </row>
    <row r="933" spans="1:26" ht="12.75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6"/>
    </row>
    <row r="934" spans="1:26" ht="12.75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6"/>
    </row>
    <row r="935" spans="1:26" ht="12.75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6"/>
    </row>
    <row r="936" spans="1:26" ht="12.75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6"/>
    </row>
    <row r="937" spans="1:26" ht="12.75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6"/>
    </row>
    <row r="938" spans="1:26" ht="12.75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6"/>
    </row>
    <row r="939" spans="1:26" ht="12.75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6"/>
    </row>
    <row r="940" spans="1:26" ht="12.75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6"/>
    </row>
    <row r="941" spans="1:26" ht="12.75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6"/>
    </row>
    <row r="942" spans="1:26" ht="12.75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6"/>
    </row>
    <row r="943" spans="1:26" ht="12.75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6"/>
    </row>
    <row r="944" spans="1:26" ht="12.75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6"/>
    </row>
    <row r="945" spans="1:26" ht="12.75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6"/>
    </row>
    <row r="946" spans="1:26" ht="12.75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6"/>
    </row>
    <row r="947" spans="1:26" ht="12.75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6"/>
    </row>
    <row r="948" spans="1:26" ht="12.75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6"/>
    </row>
    <row r="949" spans="1:26" ht="12.75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6"/>
    </row>
    <row r="950" spans="1:26" ht="12.75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6"/>
    </row>
    <row r="951" spans="1:26" ht="12.75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6"/>
    </row>
    <row r="952" spans="1:26" ht="12.75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6"/>
    </row>
    <row r="953" spans="1:26" ht="12.75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6"/>
    </row>
    <row r="954" spans="1:26" ht="12.75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6"/>
    </row>
    <row r="955" spans="1:26" ht="12.75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6"/>
    </row>
    <row r="956" spans="1:26" ht="12.75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6"/>
    </row>
    <row r="957" spans="1:26" ht="12.75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6"/>
    </row>
    <row r="958" spans="1:26" ht="12.75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6"/>
    </row>
    <row r="959" spans="1:26" ht="12.75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6"/>
    </row>
    <row r="960" spans="1:26" ht="12.75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6"/>
    </row>
    <row r="961" spans="1:26" ht="12.75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6"/>
    </row>
    <row r="962" spans="1:26" ht="12.75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6"/>
    </row>
    <row r="963" spans="1:26" ht="12.75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6"/>
    </row>
    <row r="964" spans="1:26" ht="12.75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6"/>
    </row>
    <row r="965" spans="1:26" ht="12.75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6"/>
    </row>
    <row r="966" spans="1:26" ht="12.75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6"/>
    </row>
    <row r="967" spans="1:26" ht="12.75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6"/>
    </row>
    <row r="968" spans="1:26" ht="12.75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6"/>
    </row>
    <row r="969" spans="1:26" ht="12.75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6"/>
    </row>
    <row r="970" spans="1:26" ht="12.75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6"/>
    </row>
    <row r="971" spans="1:26" ht="12.75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6"/>
    </row>
    <row r="972" spans="1:26" ht="12.75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6"/>
    </row>
    <row r="973" spans="1:26" ht="12.75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6"/>
    </row>
    <row r="974" spans="1:26" ht="12.75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6"/>
    </row>
    <row r="975" spans="1:26" ht="12.75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6"/>
    </row>
    <row r="976" spans="1:26" ht="12.75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6"/>
    </row>
    <row r="977" spans="1:26" ht="12.75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6"/>
    </row>
    <row r="978" spans="1:26" ht="12.75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6"/>
    </row>
    <row r="979" spans="1:26" ht="12.75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6"/>
    </row>
    <row r="980" spans="1:26" ht="12.75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6"/>
    </row>
    <row r="981" spans="1:26" ht="12.75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6"/>
    </row>
    <row r="982" spans="1:26" ht="12.75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6"/>
    </row>
    <row r="983" spans="1:26" ht="12.75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6"/>
    </row>
    <row r="984" spans="1:26" ht="12.75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6"/>
    </row>
    <row r="985" spans="1:26" ht="12.75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6"/>
    </row>
    <row r="986" spans="1:26" ht="12.75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6"/>
    </row>
    <row r="987" spans="1:26" ht="12.75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6"/>
    </row>
    <row r="988" spans="1:26" ht="12.75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6"/>
    </row>
    <row r="989" spans="1:26" ht="12.75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6"/>
    </row>
    <row r="990" spans="1:26" ht="12.75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6"/>
    </row>
    <row r="991" spans="1:26" ht="12.75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6"/>
    </row>
    <row r="992" spans="1:26" ht="12.75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6"/>
    </row>
    <row r="993" spans="1:26" ht="12.75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6"/>
    </row>
    <row r="994" spans="1:26" ht="12.75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6"/>
    </row>
  </sheetData>
  <conditionalFormatting sqref="G3:G4">
    <cfRule type="cellIs" dxfId="26" priority="3" operator="equal">
      <formula>"Passed"</formula>
    </cfRule>
  </conditionalFormatting>
  <conditionalFormatting sqref="G3:G4">
    <cfRule type="cellIs" dxfId="25" priority="4" operator="equal">
      <formula>"Failed"</formula>
    </cfRule>
  </conditionalFormatting>
  <conditionalFormatting sqref="G5">
    <cfRule type="cellIs" dxfId="24" priority="1" operator="equal">
      <formula>"Passed"</formula>
    </cfRule>
  </conditionalFormatting>
  <conditionalFormatting sqref="G5">
    <cfRule type="cellIs" dxfId="23" priority="2" operator="equal">
      <formula>"Failed"</formula>
    </cfRule>
  </conditionalFormatting>
  <hyperlinks>
    <hyperlink ref="D2" r:id="rId1" xr:uid="{D9280151-C95F-4DF6-B697-DE8546C8FB07}"/>
    <hyperlink ref="I2" r:id="rId2" xr:uid="{68AE7EC3-61AE-48CC-A689-AF81AD35EEC8}"/>
    <hyperlink ref="D3" r:id="rId3" display="http://130.193.37.179/app/contact" xr:uid="{A4282115-02C8-4927-9840-FF35C2729B66}"/>
    <hyperlink ref="D4" r:id="rId4" display="http://130.193.37.179/app/contact" xr:uid="{0D2C9F37-10F2-4EB8-A47B-237754B009EE}"/>
    <hyperlink ref="D5" r:id="rId5" xr:uid="{DC0B6391-00A0-4288-841D-7B95861AB6C8}"/>
    <hyperlink ref="D6" r:id="rId6" xr:uid="{84F18BF7-EE5D-4BAA-869E-69531704CDE3}"/>
    <hyperlink ref="I6" r:id="rId7" xr:uid="{C762B2E2-8F85-46AD-863A-38170840B82F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20"/>
  <sheetViews>
    <sheetView workbookViewId="0">
      <selection activeCell="C3" sqref="C3"/>
    </sheetView>
  </sheetViews>
  <sheetFormatPr defaultColWidth="12.5703125" defaultRowHeight="15.75" customHeight="1" x14ac:dyDescent="0.2"/>
  <cols>
    <col min="1" max="1" width="4.42578125" customWidth="1"/>
    <col min="2" max="2" width="27" customWidth="1"/>
    <col min="3" max="3" width="48.7109375" style="18" customWidth="1"/>
    <col min="4" max="4" width="16" customWidth="1"/>
    <col min="5" max="5" width="90.42578125" style="72" customWidth="1"/>
  </cols>
  <sheetData>
    <row r="1" spans="1:22" ht="15.75" customHeight="1" x14ac:dyDescent="0.2">
      <c r="B1" s="105" t="s">
        <v>44</v>
      </c>
      <c r="C1" s="105"/>
      <c r="D1" s="27"/>
    </row>
    <row r="2" spans="1:22" ht="15.75" customHeight="1" x14ac:dyDescent="0.25">
      <c r="B2" s="26" t="s">
        <v>45</v>
      </c>
      <c r="C2" s="28" t="s">
        <v>189</v>
      </c>
      <c r="D2" s="26"/>
      <c r="E2" s="77"/>
    </row>
    <row r="3" spans="1:22" ht="15.75" customHeight="1" x14ac:dyDescent="0.25">
      <c r="B3" s="26" t="s">
        <v>0</v>
      </c>
      <c r="C3" s="26" t="s">
        <v>40</v>
      </c>
      <c r="D3" s="26"/>
      <c r="E3" s="78"/>
      <c r="F3" s="78"/>
    </row>
    <row r="4" spans="1:22" ht="15.75" customHeight="1" x14ac:dyDescent="0.25">
      <c r="B4" s="26" t="s">
        <v>25</v>
      </c>
      <c r="C4" s="106" t="s">
        <v>41</v>
      </c>
      <c r="D4" s="106"/>
      <c r="E4" s="29"/>
    </row>
    <row r="5" spans="1:22" ht="15.75" customHeight="1" x14ac:dyDescent="0.25">
      <c r="B5" s="26"/>
      <c r="C5" s="26"/>
      <c r="D5" s="26"/>
      <c r="E5" s="43"/>
    </row>
    <row r="6" spans="1:22" ht="15" x14ac:dyDescent="0.2">
      <c r="A6" s="76" t="s">
        <v>42</v>
      </c>
      <c r="B6" s="85" t="s">
        <v>43</v>
      </c>
      <c r="C6" s="86" t="s">
        <v>1</v>
      </c>
      <c r="D6" s="87" t="s">
        <v>2</v>
      </c>
      <c r="E6" s="88" t="s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4.25" x14ac:dyDescent="0.2">
      <c r="A7" s="42">
        <v>1</v>
      </c>
      <c r="B7" s="110" t="s">
        <v>4</v>
      </c>
      <c r="C7" s="54" t="s">
        <v>46</v>
      </c>
      <c r="D7" s="69" t="s">
        <v>77</v>
      </c>
      <c r="E7" s="6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51" x14ac:dyDescent="0.2">
      <c r="A8" s="42">
        <v>2</v>
      </c>
      <c r="B8" s="111"/>
      <c r="C8" s="54" t="s">
        <v>80</v>
      </c>
      <c r="D8" s="69" t="s">
        <v>77</v>
      </c>
      <c r="E8" s="6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25.5" x14ac:dyDescent="0.2">
      <c r="A9" s="42">
        <v>3</v>
      </c>
      <c r="B9" s="111"/>
      <c r="C9" s="54" t="s">
        <v>81</v>
      </c>
      <c r="D9" s="69" t="s">
        <v>77</v>
      </c>
      <c r="E9" s="6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25.5" x14ac:dyDescent="0.2">
      <c r="A10" s="42">
        <v>4</v>
      </c>
      <c r="B10" s="111"/>
      <c r="C10" s="54" t="s">
        <v>47</v>
      </c>
      <c r="D10" s="69" t="s">
        <v>77</v>
      </c>
      <c r="E10" s="6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43.5" x14ac:dyDescent="0.2">
      <c r="A11" s="42">
        <v>5</v>
      </c>
      <c r="B11" s="111"/>
      <c r="C11" s="55" t="s">
        <v>104</v>
      </c>
      <c r="D11" s="90" t="s">
        <v>129</v>
      </c>
      <c r="E11" s="66" t="s">
        <v>82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43.5" x14ac:dyDescent="0.2">
      <c r="A12" s="42">
        <v>6</v>
      </c>
      <c r="B12" s="111"/>
      <c r="C12" s="56" t="s">
        <v>120</v>
      </c>
      <c r="D12" s="90" t="s">
        <v>128</v>
      </c>
      <c r="E12" s="83" t="s">
        <v>102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29.25" x14ac:dyDescent="0.2">
      <c r="A13" s="42">
        <v>7</v>
      </c>
      <c r="B13" s="111"/>
      <c r="C13" s="81" t="s">
        <v>121</v>
      </c>
      <c r="D13" s="90" t="s">
        <v>128</v>
      </c>
      <c r="E13" s="107" t="s">
        <v>95</v>
      </c>
    </row>
    <row r="14" spans="1:22" ht="29.25" x14ac:dyDescent="0.2">
      <c r="A14" s="42">
        <v>8</v>
      </c>
      <c r="B14" s="111"/>
      <c r="C14" s="81" t="s">
        <v>122</v>
      </c>
      <c r="D14" s="90" t="s">
        <v>128</v>
      </c>
      <c r="E14" s="108"/>
    </row>
    <row r="15" spans="1:22" ht="29.25" x14ac:dyDescent="0.2">
      <c r="A15" s="42">
        <v>9</v>
      </c>
      <c r="B15" s="111"/>
      <c r="C15" s="81" t="s">
        <v>123</v>
      </c>
      <c r="D15" s="90" t="s">
        <v>128</v>
      </c>
      <c r="E15" s="108"/>
    </row>
    <row r="16" spans="1:22" ht="29.25" x14ac:dyDescent="0.2">
      <c r="A16" s="42">
        <v>10</v>
      </c>
      <c r="B16" s="111"/>
      <c r="C16" s="81" t="s">
        <v>124</v>
      </c>
      <c r="D16" s="90" t="s">
        <v>128</v>
      </c>
      <c r="E16" s="109"/>
    </row>
    <row r="17" spans="1:22" ht="29.25" customHeight="1" x14ac:dyDescent="0.2">
      <c r="A17" s="42">
        <v>11</v>
      </c>
      <c r="B17" s="112"/>
      <c r="C17" s="82" t="s">
        <v>94</v>
      </c>
      <c r="D17" s="90" t="s">
        <v>127</v>
      </c>
      <c r="E17" s="89" t="s">
        <v>105</v>
      </c>
    </row>
    <row r="18" spans="1:22" s="41" customFormat="1" ht="15" x14ac:dyDescent="0.25">
      <c r="A18" s="39"/>
      <c r="B18" s="39" t="s">
        <v>48</v>
      </c>
      <c r="C18" s="36" t="s">
        <v>1</v>
      </c>
      <c r="D18" s="70" t="s">
        <v>2</v>
      </c>
      <c r="E18" s="67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</row>
    <row r="19" spans="1:22" ht="29.25" x14ac:dyDescent="0.25">
      <c r="A19" s="30">
        <v>12</v>
      </c>
      <c r="B19" s="31"/>
      <c r="C19" s="57" t="s">
        <v>49</v>
      </c>
      <c r="D19" s="69" t="s">
        <v>77</v>
      </c>
      <c r="E19" s="46" t="s">
        <v>76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8.5" x14ac:dyDescent="0.25">
      <c r="A20" s="30">
        <v>13</v>
      </c>
      <c r="B20" s="31"/>
      <c r="C20" s="55" t="s">
        <v>79</v>
      </c>
      <c r="D20" s="90" t="s">
        <v>113</v>
      </c>
      <c r="E20" s="45" t="s">
        <v>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57" x14ac:dyDescent="0.25">
      <c r="A21" s="30">
        <v>14</v>
      </c>
      <c r="B21" s="31"/>
      <c r="C21" s="58" t="s">
        <v>50</v>
      </c>
      <c r="D21" s="69" t="s">
        <v>77</v>
      </c>
      <c r="E21" s="4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" x14ac:dyDescent="0.2">
      <c r="A22" s="35"/>
      <c r="B22" s="35" t="s">
        <v>51</v>
      </c>
      <c r="C22" s="38" t="s">
        <v>1</v>
      </c>
      <c r="D22" s="70" t="s">
        <v>2</v>
      </c>
      <c r="E22" s="7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9.25" x14ac:dyDescent="0.25">
      <c r="A23" s="30">
        <v>15</v>
      </c>
      <c r="B23" s="31"/>
      <c r="C23" s="57" t="s">
        <v>52</v>
      </c>
      <c r="D23" s="69" t="s">
        <v>77</v>
      </c>
      <c r="E23" s="46" t="s">
        <v>76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" x14ac:dyDescent="0.25">
      <c r="A24" s="30">
        <v>16</v>
      </c>
      <c r="B24" s="31"/>
      <c r="C24" s="58" t="s">
        <v>53</v>
      </c>
      <c r="D24" s="69" t="s">
        <v>77</v>
      </c>
      <c r="E24" s="4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" x14ac:dyDescent="0.25">
      <c r="A25" s="30">
        <v>17</v>
      </c>
      <c r="B25" s="31"/>
      <c r="C25" s="58" t="s">
        <v>54</v>
      </c>
      <c r="D25" s="69" t="s">
        <v>77</v>
      </c>
      <c r="E25" s="4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" x14ac:dyDescent="0.25">
      <c r="A26" s="30">
        <v>18</v>
      </c>
      <c r="B26" s="31"/>
      <c r="C26" s="58" t="s">
        <v>55</v>
      </c>
      <c r="D26" s="69" t="s">
        <v>77</v>
      </c>
      <c r="E26" s="4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" x14ac:dyDescent="0.25">
      <c r="A27" s="30">
        <v>19</v>
      </c>
      <c r="B27" s="31"/>
      <c r="C27" s="58" t="s">
        <v>56</v>
      </c>
      <c r="D27" s="69" t="s">
        <v>77</v>
      </c>
      <c r="E27" s="4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" x14ac:dyDescent="0.25">
      <c r="A28" s="30">
        <v>20</v>
      </c>
      <c r="B28" s="31"/>
      <c r="C28" s="58" t="s">
        <v>57</v>
      </c>
      <c r="D28" s="90" t="s">
        <v>119</v>
      </c>
      <c r="E28" s="79" t="s">
        <v>83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8.5" x14ac:dyDescent="0.25">
      <c r="A29" s="30">
        <v>21</v>
      </c>
      <c r="B29" s="31"/>
      <c r="C29" s="58" t="s">
        <v>58</v>
      </c>
      <c r="D29" s="90" t="s">
        <v>118</v>
      </c>
      <c r="E29" s="79" t="s">
        <v>86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8.5" x14ac:dyDescent="0.25">
      <c r="A30" s="30">
        <v>22</v>
      </c>
      <c r="B30" s="31"/>
      <c r="C30" s="58" t="s">
        <v>59</v>
      </c>
      <c r="D30" s="90" t="s">
        <v>134</v>
      </c>
      <c r="E30" s="79" t="s">
        <v>84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" x14ac:dyDescent="0.25">
      <c r="A31" s="30">
        <v>23</v>
      </c>
      <c r="B31" s="31"/>
      <c r="C31" s="58" t="s">
        <v>85</v>
      </c>
      <c r="D31" s="69" t="s">
        <v>77</v>
      </c>
      <c r="E31" s="7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" x14ac:dyDescent="0.25">
      <c r="A32" s="30">
        <v>24</v>
      </c>
      <c r="B32" s="31"/>
      <c r="C32" s="58" t="s">
        <v>60</v>
      </c>
      <c r="D32" s="69" t="s">
        <v>77</v>
      </c>
      <c r="E32" s="7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8.5" x14ac:dyDescent="0.25">
      <c r="A33" s="30">
        <v>25</v>
      </c>
      <c r="B33" s="31"/>
      <c r="C33" s="58" t="s">
        <v>61</v>
      </c>
      <c r="D33" s="90" t="s">
        <v>143</v>
      </c>
      <c r="E33" s="79" t="s">
        <v>87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" x14ac:dyDescent="0.25">
      <c r="A34" s="30">
        <v>26</v>
      </c>
      <c r="B34" s="31"/>
      <c r="C34" s="58" t="s">
        <v>88</v>
      </c>
      <c r="D34" s="69" t="s">
        <v>77</v>
      </c>
      <c r="E34" s="7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" x14ac:dyDescent="0.25">
      <c r="A35" s="30">
        <v>27</v>
      </c>
      <c r="B35" s="31"/>
      <c r="C35" s="58" t="s">
        <v>62</v>
      </c>
      <c r="D35" s="90" t="s">
        <v>144</v>
      </c>
      <c r="E35" s="79" t="s">
        <v>89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" x14ac:dyDescent="0.25">
      <c r="A36" s="30">
        <v>28</v>
      </c>
      <c r="B36" s="31"/>
      <c r="C36" s="58" t="s">
        <v>90</v>
      </c>
      <c r="D36" s="69" t="s">
        <v>77</v>
      </c>
      <c r="E36" s="7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" x14ac:dyDescent="0.25">
      <c r="A37" s="30">
        <v>29</v>
      </c>
      <c r="B37" s="31"/>
      <c r="C37" s="58" t="s">
        <v>63</v>
      </c>
      <c r="D37" s="90" t="s">
        <v>145</v>
      </c>
      <c r="E37" s="80" t="s">
        <v>91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" x14ac:dyDescent="0.25">
      <c r="A38" s="30">
        <v>30</v>
      </c>
      <c r="B38" s="31"/>
      <c r="C38" s="58" t="s">
        <v>92</v>
      </c>
      <c r="D38" s="69" t="s">
        <v>77</v>
      </c>
      <c r="E38" s="4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" x14ac:dyDescent="0.25">
      <c r="A39" s="30">
        <v>31</v>
      </c>
      <c r="B39" s="31"/>
      <c r="C39" s="58" t="s">
        <v>64</v>
      </c>
      <c r="D39" s="69" t="s">
        <v>77</v>
      </c>
      <c r="E39" s="4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28.5" x14ac:dyDescent="0.25">
      <c r="A40" s="30">
        <v>32</v>
      </c>
      <c r="B40" s="31"/>
      <c r="C40" s="58" t="s">
        <v>65</v>
      </c>
      <c r="D40" s="69" t="s">
        <v>77</v>
      </c>
      <c r="E40" s="4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28.5" x14ac:dyDescent="0.25">
      <c r="A41" s="30">
        <v>33</v>
      </c>
      <c r="B41" s="31"/>
      <c r="C41" s="58" t="s">
        <v>66</v>
      </c>
      <c r="D41" s="69" t="s">
        <v>77</v>
      </c>
      <c r="E41" s="4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57" x14ac:dyDescent="0.25">
      <c r="A42" s="30">
        <v>34</v>
      </c>
      <c r="B42" s="31"/>
      <c r="C42" s="58" t="s">
        <v>50</v>
      </c>
      <c r="D42" s="69" t="s">
        <v>77</v>
      </c>
      <c r="E42" s="4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x14ac:dyDescent="0.25">
      <c r="A43" s="35"/>
      <c r="B43" s="75" t="s">
        <v>67</v>
      </c>
      <c r="C43" s="38" t="s">
        <v>1</v>
      </c>
      <c r="D43" s="71" t="s">
        <v>2</v>
      </c>
      <c r="E43" s="7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8.5" x14ac:dyDescent="0.25">
      <c r="A44" s="30">
        <v>35</v>
      </c>
      <c r="B44" s="32"/>
      <c r="C44" s="59" t="s">
        <v>68</v>
      </c>
      <c r="D44" s="69" t="s">
        <v>77</v>
      </c>
      <c r="E44" s="46" t="s">
        <v>76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8.5" x14ac:dyDescent="0.25">
      <c r="A45" s="30">
        <v>36</v>
      </c>
      <c r="B45" s="32"/>
      <c r="C45" s="59" t="s">
        <v>69</v>
      </c>
      <c r="D45" s="69" t="s">
        <v>77</v>
      </c>
      <c r="E45" s="4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42.75" x14ac:dyDescent="0.25">
      <c r="A46" s="30">
        <v>37</v>
      </c>
      <c r="B46" s="32"/>
      <c r="C46" s="55" t="s">
        <v>93</v>
      </c>
      <c r="D46" s="90" t="s">
        <v>146</v>
      </c>
      <c r="E46" s="45" t="s">
        <v>78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29.25" x14ac:dyDescent="0.25">
      <c r="A47" s="30">
        <v>38</v>
      </c>
      <c r="B47" s="32"/>
      <c r="C47" s="60" t="s">
        <v>70</v>
      </c>
      <c r="D47" s="69" t="s">
        <v>77</v>
      </c>
      <c r="E47" s="4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29.25" x14ac:dyDescent="0.25">
      <c r="A48" s="30">
        <v>39</v>
      </c>
      <c r="B48" s="32"/>
      <c r="C48" s="60" t="s">
        <v>71</v>
      </c>
      <c r="D48" s="69" t="s">
        <v>77</v>
      </c>
      <c r="E48" s="4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57" x14ac:dyDescent="0.25">
      <c r="A49" s="30">
        <v>40</v>
      </c>
      <c r="B49" s="32"/>
      <c r="C49" s="59" t="s">
        <v>50</v>
      </c>
      <c r="D49" s="69" t="s">
        <v>77</v>
      </c>
      <c r="E49" s="4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30" x14ac:dyDescent="0.2">
      <c r="A50" s="37"/>
      <c r="B50" s="84" t="s">
        <v>103</v>
      </c>
      <c r="C50" s="38" t="s">
        <v>1</v>
      </c>
      <c r="D50" s="70" t="s">
        <v>2</v>
      </c>
      <c r="E50" s="7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8.5" x14ac:dyDescent="0.2">
      <c r="A51" s="30">
        <v>41</v>
      </c>
      <c r="B51" s="33"/>
      <c r="C51" s="61" t="s">
        <v>72</v>
      </c>
      <c r="D51" s="69" t="s">
        <v>77</v>
      </c>
      <c r="E51" s="46" t="s">
        <v>76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8.5" x14ac:dyDescent="0.2">
      <c r="A52" s="30">
        <v>42</v>
      </c>
      <c r="B52" s="33"/>
      <c r="C52" s="62" t="s">
        <v>73</v>
      </c>
      <c r="D52" s="90" t="s">
        <v>147</v>
      </c>
      <c r="E52" s="48" t="s">
        <v>96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8.5" x14ac:dyDescent="0.2">
      <c r="A53" s="30">
        <v>43</v>
      </c>
      <c r="B53" s="34"/>
      <c r="C53" s="62" t="s">
        <v>99</v>
      </c>
      <c r="D53" s="69" t="s">
        <v>77</v>
      </c>
      <c r="E53" s="45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" x14ac:dyDescent="0.2">
      <c r="A54" s="30">
        <v>44</v>
      </c>
      <c r="B54" s="34"/>
      <c r="C54" s="62" t="s">
        <v>74</v>
      </c>
      <c r="D54" s="69" t="s">
        <v>77</v>
      </c>
      <c r="E54" s="45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28.5" x14ac:dyDescent="0.2">
      <c r="A55" s="30">
        <v>45</v>
      </c>
      <c r="B55" s="34"/>
      <c r="C55" s="62" t="s">
        <v>97</v>
      </c>
      <c r="D55" s="69" t="s">
        <v>77</v>
      </c>
      <c r="E55" s="49" t="s">
        <v>75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" x14ac:dyDescent="0.2">
      <c r="A56" s="30">
        <v>46</v>
      </c>
      <c r="B56" s="50"/>
      <c r="C56" s="63" t="s">
        <v>100</v>
      </c>
      <c r="D56" s="69" t="s">
        <v>77</v>
      </c>
      <c r="E56" s="5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8.5" x14ac:dyDescent="0.2">
      <c r="A57" s="30">
        <v>47</v>
      </c>
      <c r="B57" s="53"/>
      <c r="C57" s="64" t="s">
        <v>101</v>
      </c>
      <c r="D57" s="90" t="s">
        <v>148</v>
      </c>
      <c r="E57" s="68" t="s">
        <v>98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2.75" x14ac:dyDescent="0.2">
      <c r="A58" s="1"/>
      <c r="B58" s="5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2.75" x14ac:dyDescent="0.2">
      <c r="A59" s="1"/>
      <c r="B59" s="5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2.75" x14ac:dyDescent="0.2">
      <c r="A60" s="1"/>
      <c r="B60" s="5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2.75" x14ac:dyDescent="0.2">
      <c r="A61" s="1"/>
      <c r="B61" s="5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2.75" x14ac:dyDescent="0.2">
      <c r="A62" s="1"/>
      <c r="B62" s="5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2.75" x14ac:dyDescent="0.2">
      <c r="A63" s="1"/>
      <c r="B63" s="5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2.75" x14ac:dyDescent="0.2">
      <c r="A64" s="1"/>
      <c r="B64" s="5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2.75" x14ac:dyDescent="0.2">
      <c r="A65" s="1"/>
      <c r="B65" s="5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2.75" x14ac:dyDescent="0.2">
      <c r="A66" s="1"/>
      <c r="B66" s="5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2.75" x14ac:dyDescent="0.2">
      <c r="A67" s="1"/>
      <c r="B67" s="5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2.75" x14ac:dyDescent="0.2">
      <c r="A68" s="1"/>
      <c r="B68" s="5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2.75" x14ac:dyDescent="0.2">
      <c r="A69" s="1"/>
      <c r="B69" s="5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2.75" x14ac:dyDescent="0.2">
      <c r="A70" s="1"/>
      <c r="B70" s="5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2.75" x14ac:dyDescent="0.2">
      <c r="A71" s="1"/>
      <c r="B71" s="5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2.75" x14ac:dyDescent="0.2">
      <c r="A72" s="1"/>
      <c r="B72" s="5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2.75" x14ac:dyDescent="0.2">
      <c r="A73" s="1"/>
      <c r="B73" s="5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2.75" x14ac:dyDescent="0.2">
      <c r="A74" s="1"/>
      <c r="B74" s="5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2.75" x14ac:dyDescent="0.2">
      <c r="A75" s="1"/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2.75" x14ac:dyDescent="0.2">
      <c r="A76" s="1"/>
      <c r="B76" s="5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2.75" x14ac:dyDescent="0.2">
      <c r="A77" s="1"/>
      <c r="B77" s="5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2.75" x14ac:dyDescent="0.2">
      <c r="A78" s="1"/>
      <c r="B78" s="5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2.75" x14ac:dyDescent="0.2">
      <c r="A79" s="1"/>
      <c r="B79" s="5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2.75" x14ac:dyDescent="0.2">
      <c r="A80" s="1"/>
      <c r="B80" s="5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2.75" x14ac:dyDescent="0.2">
      <c r="A81" s="1"/>
      <c r="B81" s="5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2.75" x14ac:dyDescent="0.2">
      <c r="A82" s="1"/>
      <c r="B82" s="5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2.75" x14ac:dyDescent="0.2">
      <c r="A83" s="1"/>
      <c r="B83" s="5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2.75" x14ac:dyDescent="0.2">
      <c r="A84" s="1"/>
      <c r="B84" s="5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2.75" x14ac:dyDescent="0.2">
      <c r="A85" s="1"/>
      <c r="B85" s="5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2.75" x14ac:dyDescent="0.2">
      <c r="A86" s="1"/>
      <c r="B86" s="5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2.75" x14ac:dyDescent="0.2">
      <c r="A87" s="1"/>
      <c r="B87" s="5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2.75" x14ac:dyDescent="0.2">
      <c r="A88" s="1"/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2.75" x14ac:dyDescent="0.2">
      <c r="A89" s="1"/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2.75" x14ac:dyDescent="0.2">
      <c r="A90" s="1"/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2.75" x14ac:dyDescent="0.2">
      <c r="A91" s="1"/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2.75" x14ac:dyDescent="0.2">
      <c r="A92" s="1"/>
      <c r="B92" s="5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2.75" x14ac:dyDescent="0.2">
      <c r="A93" s="1"/>
      <c r="B93" s="5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2.75" x14ac:dyDescent="0.2">
      <c r="A94" s="1"/>
      <c r="B94" s="5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2.75" x14ac:dyDescent="0.2">
      <c r="A95" s="1"/>
      <c r="B95" s="5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2.75" x14ac:dyDescent="0.2">
      <c r="A96" s="1"/>
      <c r="B96" s="5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2.75" x14ac:dyDescent="0.2">
      <c r="A97" s="1"/>
      <c r="B97" s="5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2.75" x14ac:dyDescent="0.2">
      <c r="A98" s="1"/>
      <c r="B98" s="5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2.75" x14ac:dyDescent="0.2">
      <c r="A99" s="1"/>
      <c r="B99" s="5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2.75" x14ac:dyDescent="0.2">
      <c r="A100" s="1"/>
      <c r="B100" s="5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2.75" x14ac:dyDescent="0.2">
      <c r="A101" s="1"/>
      <c r="B101" s="5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2.75" x14ac:dyDescent="0.2">
      <c r="A102" s="1"/>
      <c r="B102" s="5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2.75" x14ac:dyDescent="0.2">
      <c r="A103" s="1"/>
      <c r="B103" s="5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2.75" x14ac:dyDescent="0.2">
      <c r="A104" s="1"/>
      <c r="B104" s="5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2.75" x14ac:dyDescent="0.2">
      <c r="A105" s="1"/>
      <c r="B105" s="5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2.75" x14ac:dyDescent="0.2">
      <c r="A106" s="1"/>
      <c r="B106" s="5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2.75" x14ac:dyDescent="0.2">
      <c r="A107" s="1"/>
      <c r="B107" s="5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2.75" x14ac:dyDescent="0.2">
      <c r="A108" s="1"/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2.75" x14ac:dyDescent="0.2">
      <c r="A109" s="1"/>
      <c r="B109" s="5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2.75" x14ac:dyDescent="0.2">
      <c r="A110" s="1"/>
      <c r="B110" s="5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2.75" x14ac:dyDescent="0.2">
      <c r="A111" s="1"/>
      <c r="B111" s="5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2.75" x14ac:dyDescent="0.2">
      <c r="A112" s="1"/>
      <c r="B112" s="5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2.75" x14ac:dyDescent="0.2">
      <c r="A113" s="1"/>
      <c r="B113" s="5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2.75" x14ac:dyDescent="0.2">
      <c r="A114" s="1"/>
      <c r="B114" s="5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2.75" x14ac:dyDescent="0.2">
      <c r="A115" s="1"/>
      <c r="B115" s="5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2.75" x14ac:dyDescent="0.2">
      <c r="A116" s="1"/>
      <c r="B116" s="5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2.75" x14ac:dyDescent="0.2">
      <c r="A117" s="1"/>
      <c r="B117" s="5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2.75" x14ac:dyDescent="0.2">
      <c r="A118" s="1"/>
      <c r="B118" s="5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2.75" x14ac:dyDescent="0.2">
      <c r="A119" s="1"/>
      <c r="B119" s="5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2.75" x14ac:dyDescent="0.2">
      <c r="A120" s="1"/>
      <c r="B120" s="5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2.75" x14ac:dyDescent="0.2">
      <c r="A121" s="1"/>
      <c r="B121" s="5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2.75" x14ac:dyDescent="0.2">
      <c r="A122" s="1"/>
      <c r="B122" s="5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2.75" x14ac:dyDescent="0.2">
      <c r="A123" s="1"/>
      <c r="B123" s="5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2.75" x14ac:dyDescent="0.2">
      <c r="A124" s="1"/>
      <c r="B124" s="5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2.75" x14ac:dyDescent="0.2">
      <c r="A125" s="1"/>
      <c r="B125" s="5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2.75" x14ac:dyDescent="0.2">
      <c r="A126" s="1"/>
      <c r="B126" s="5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2.75" x14ac:dyDescent="0.2">
      <c r="A127" s="1"/>
      <c r="B127" s="5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2.75" x14ac:dyDescent="0.2">
      <c r="A128" s="1"/>
      <c r="B128" s="5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2.75" x14ac:dyDescent="0.2">
      <c r="A129" s="1"/>
      <c r="B129" s="5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2.75" x14ac:dyDescent="0.2">
      <c r="A130" s="1"/>
      <c r="B130" s="5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2.75" x14ac:dyDescent="0.2">
      <c r="A131" s="1"/>
      <c r="B131" s="5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2.75" x14ac:dyDescent="0.2">
      <c r="A132" s="1"/>
      <c r="B132" s="5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2.75" x14ac:dyDescent="0.2">
      <c r="A133" s="1"/>
      <c r="B133" s="5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2.75" x14ac:dyDescent="0.2">
      <c r="A134" s="1"/>
      <c r="B134" s="5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2.75" x14ac:dyDescent="0.2">
      <c r="A135" s="1"/>
      <c r="B135" s="5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2.75" x14ac:dyDescent="0.2">
      <c r="A136" s="1"/>
      <c r="B136" s="5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2.75" x14ac:dyDescent="0.2">
      <c r="A137" s="1"/>
      <c r="B137" s="5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2.75" x14ac:dyDescent="0.2">
      <c r="A138" s="1"/>
      <c r="B138" s="5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2.75" x14ac:dyDescent="0.2">
      <c r="A139" s="1"/>
      <c r="B139" s="5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2.75" x14ac:dyDescent="0.2">
      <c r="A140" s="1"/>
      <c r="B140" s="5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2.75" x14ac:dyDescent="0.2">
      <c r="A141" s="1"/>
      <c r="B141" s="5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2.75" x14ac:dyDescent="0.2">
      <c r="A142" s="1"/>
      <c r="B142" s="5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2.75" x14ac:dyDescent="0.2">
      <c r="A143" s="1"/>
      <c r="B143" s="5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2.75" x14ac:dyDescent="0.2">
      <c r="A144" s="1"/>
      <c r="B144" s="5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2.75" x14ac:dyDescent="0.2">
      <c r="A145" s="1"/>
      <c r="B145" s="5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2.75" x14ac:dyDescent="0.2">
      <c r="A146" s="1"/>
      <c r="B146" s="5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2.75" x14ac:dyDescent="0.2">
      <c r="A147" s="1"/>
      <c r="B147" s="5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2.75" x14ac:dyDescent="0.2">
      <c r="A148" s="1"/>
      <c r="B148" s="5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2.75" x14ac:dyDescent="0.2">
      <c r="A149" s="1"/>
      <c r="B149" s="5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2.75" x14ac:dyDescent="0.2">
      <c r="A150" s="1"/>
      <c r="B150" s="5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2.75" x14ac:dyDescent="0.2">
      <c r="A151" s="1"/>
      <c r="B151" s="5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2.75" x14ac:dyDescent="0.2">
      <c r="A152" s="1"/>
      <c r="B152" s="5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2.75" x14ac:dyDescent="0.2">
      <c r="A153" s="1"/>
      <c r="B153" s="5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2.75" x14ac:dyDescent="0.2">
      <c r="A154" s="1"/>
      <c r="B154" s="5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2.75" x14ac:dyDescent="0.2">
      <c r="A155" s="1"/>
      <c r="B155" s="5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2.75" x14ac:dyDescent="0.2">
      <c r="A156" s="1"/>
      <c r="B156" s="5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2.75" x14ac:dyDescent="0.2">
      <c r="A157" s="1"/>
      <c r="B157" s="5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2.75" x14ac:dyDescent="0.2">
      <c r="A158" s="1"/>
      <c r="B158" s="5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2.75" x14ac:dyDescent="0.2">
      <c r="A159" s="1"/>
      <c r="B159" s="5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2.75" x14ac:dyDescent="0.2">
      <c r="A160" s="1"/>
      <c r="B160" s="5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2.75" x14ac:dyDescent="0.2">
      <c r="A161" s="1"/>
      <c r="B161" s="5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2.75" x14ac:dyDescent="0.2">
      <c r="A162" s="1"/>
      <c r="B162" s="5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2.75" x14ac:dyDescent="0.2">
      <c r="A163" s="1"/>
      <c r="B163" s="5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2.75" x14ac:dyDescent="0.2">
      <c r="A164" s="1"/>
      <c r="B164" s="5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2.75" x14ac:dyDescent="0.2">
      <c r="A165" s="1"/>
      <c r="B165" s="5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2.75" x14ac:dyDescent="0.2">
      <c r="A166" s="1"/>
      <c r="B166" s="5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2.75" x14ac:dyDescent="0.2">
      <c r="A167" s="1"/>
      <c r="B167" s="5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2.75" x14ac:dyDescent="0.2">
      <c r="A168" s="1"/>
      <c r="B168" s="5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2.75" x14ac:dyDescent="0.2">
      <c r="A169" s="1"/>
      <c r="B169" s="5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2.75" x14ac:dyDescent="0.2">
      <c r="A170" s="1"/>
      <c r="B170" s="5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2.75" x14ac:dyDescent="0.2">
      <c r="A171" s="1"/>
      <c r="B171" s="5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2.75" x14ac:dyDescent="0.2">
      <c r="A172" s="1"/>
      <c r="B172" s="5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2.75" x14ac:dyDescent="0.2">
      <c r="A173" s="1"/>
      <c r="B173" s="5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2.75" x14ac:dyDescent="0.2">
      <c r="A174" s="1"/>
      <c r="B174" s="5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2.75" x14ac:dyDescent="0.2">
      <c r="A175" s="1"/>
      <c r="B175" s="5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2.75" x14ac:dyDescent="0.2">
      <c r="A176" s="1"/>
      <c r="B176" s="5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2.75" x14ac:dyDescent="0.2">
      <c r="A177" s="1"/>
      <c r="B177" s="5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2.75" x14ac:dyDescent="0.2">
      <c r="A178" s="1"/>
      <c r="B178" s="5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2.75" x14ac:dyDescent="0.2">
      <c r="A179" s="1"/>
      <c r="B179" s="5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2.75" x14ac:dyDescent="0.2">
      <c r="A180" s="1"/>
      <c r="B180" s="5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2.75" x14ac:dyDescent="0.2">
      <c r="A181" s="1"/>
      <c r="B181" s="5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2.75" x14ac:dyDescent="0.2">
      <c r="A182" s="1"/>
      <c r="B182" s="5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x14ac:dyDescent="0.2">
      <c r="A183" s="1"/>
      <c r="B183" s="5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2.75" x14ac:dyDescent="0.2">
      <c r="A184" s="1"/>
      <c r="B184" s="5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2.75" x14ac:dyDescent="0.2">
      <c r="A185" s="1"/>
      <c r="B185" s="5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2.75" x14ac:dyDescent="0.2">
      <c r="A186" s="1"/>
      <c r="B186" s="5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2.75" x14ac:dyDescent="0.2">
      <c r="A187" s="1"/>
      <c r="B187" s="5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2.75" x14ac:dyDescent="0.2">
      <c r="A188" s="1"/>
      <c r="B188" s="5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2.75" x14ac:dyDescent="0.2">
      <c r="A189" s="1"/>
      <c r="B189" s="5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2.75" x14ac:dyDescent="0.2">
      <c r="A190" s="1"/>
      <c r="B190" s="5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2.75" x14ac:dyDescent="0.2">
      <c r="A191" s="1"/>
      <c r="B191" s="5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2.75" x14ac:dyDescent="0.2">
      <c r="A192" s="1"/>
      <c r="B192" s="5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2.75" x14ac:dyDescent="0.2">
      <c r="A193" s="1"/>
      <c r="B193" s="5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2.75" x14ac:dyDescent="0.2">
      <c r="A194" s="1"/>
      <c r="B194" s="5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2.75" x14ac:dyDescent="0.2">
      <c r="A195" s="1"/>
      <c r="B195" s="5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2.75" x14ac:dyDescent="0.2">
      <c r="A196" s="1"/>
      <c r="B196" s="5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2.75" x14ac:dyDescent="0.2">
      <c r="A197" s="1"/>
      <c r="B197" s="5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2.75" x14ac:dyDescent="0.2">
      <c r="A198" s="1"/>
      <c r="B198" s="5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2.75" x14ac:dyDescent="0.2">
      <c r="A199" s="1"/>
      <c r="B199" s="5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2.75" x14ac:dyDescent="0.2">
      <c r="A200" s="1"/>
      <c r="B200" s="5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2.75" x14ac:dyDescent="0.2">
      <c r="A201" s="1"/>
      <c r="B201" s="5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2.75" x14ac:dyDescent="0.2">
      <c r="A202" s="1"/>
      <c r="B202" s="5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2.75" x14ac:dyDescent="0.2">
      <c r="A203" s="1"/>
      <c r="B203" s="5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2.75" x14ac:dyDescent="0.2">
      <c r="A204" s="1"/>
      <c r="B204" s="5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2.75" x14ac:dyDescent="0.2">
      <c r="A205" s="1"/>
      <c r="B205" s="5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2.75" x14ac:dyDescent="0.2">
      <c r="A206" s="1"/>
      <c r="B206" s="5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2.75" x14ac:dyDescent="0.2">
      <c r="A207" s="1"/>
      <c r="B207" s="5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2.75" x14ac:dyDescent="0.2">
      <c r="A208" s="1"/>
      <c r="B208" s="5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2.75" x14ac:dyDescent="0.2">
      <c r="A209" s="1"/>
      <c r="B209" s="5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x14ac:dyDescent="0.2">
      <c r="A210" s="1"/>
      <c r="B210" s="5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2.75" x14ac:dyDescent="0.2">
      <c r="A211" s="1"/>
      <c r="B211" s="5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2.75" x14ac:dyDescent="0.2">
      <c r="A212" s="1"/>
      <c r="B212" s="5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2.75" x14ac:dyDescent="0.2">
      <c r="A213" s="1"/>
      <c r="B213" s="5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2.75" x14ac:dyDescent="0.2">
      <c r="A214" s="1"/>
      <c r="B214" s="5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2.75" x14ac:dyDescent="0.2">
      <c r="A215" s="1"/>
      <c r="B215" s="5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2.75" x14ac:dyDescent="0.2">
      <c r="A216" s="1"/>
      <c r="B216" s="5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x14ac:dyDescent="0.2">
      <c r="A217" s="1"/>
      <c r="B217" s="5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2.75" x14ac:dyDescent="0.2">
      <c r="A218" s="1"/>
      <c r="B218" s="5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2.75" x14ac:dyDescent="0.2">
      <c r="A219" s="1"/>
      <c r="B219" s="5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2.75" x14ac:dyDescent="0.2">
      <c r="A220" s="1"/>
      <c r="B220" s="5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2.75" x14ac:dyDescent="0.2">
      <c r="A221" s="1"/>
      <c r="B221" s="5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2.75" x14ac:dyDescent="0.2">
      <c r="A222" s="1"/>
      <c r="B222" s="5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2.75" x14ac:dyDescent="0.2">
      <c r="A223" s="1"/>
      <c r="B223" s="5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2.75" x14ac:dyDescent="0.2">
      <c r="A224" s="1"/>
      <c r="B224" s="5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2.75" x14ac:dyDescent="0.2">
      <c r="A225" s="1"/>
      <c r="B225" s="5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x14ac:dyDescent="0.2">
      <c r="A226" s="1"/>
      <c r="B226" s="5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2.75" x14ac:dyDescent="0.2">
      <c r="A227" s="1"/>
      <c r="B227" s="5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2.75" x14ac:dyDescent="0.2">
      <c r="A228" s="1"/>
      <c r="B228" s="5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2.75" x14ac:dyDescent="0.2">
      <c r="A229" s="1"/>
      <c r="B229" s="5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2.75" x14ac:dyDescent="0.2">
      <c r="A230" s="1"/>
      <c r="B230" s="5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2.75" x14ac:dyDescent="0.2">
      <c r="A231" s="1"/>
      <c r="B231" s="5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2.75" x14ac:dyDescent="0.2">
      <c r="A232" s="1"/>
      <c r="B232" s="5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2.75" x14ac:dyDescent="0.2">
      <c r="A233" s="1"/>
      <c r="B233" s="5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2.75" x14ac:dyDescent="0.2">
      <c r="A234" s="1"/>
      <c r="B234" s="5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x14ac:dyDescent="0.2">
      <c r="A235" s="1"/>
      <c r="B235" s="5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2.75" x14ac:dyDescent="0.2">
      <c r="A236" s="1"/>
      <c r="B236" s="5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2.75" x14ac:dyDescent="0.2">
      <c r="A237" s="1"/>
      <c r="B237" s="5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2.75" x14ac:dyDescent="0.2">
      <c r="A238" s="1"/>
      <c r="B238" s="5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2.75" x14ac:dyDescent="0.2">
      <c r="A239" s="1"/>
      <c r="B239" s="5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2.75" x14ac:dyDescent="0.2">
      <c r="A240" s="1"/>
      <c r="B240" s="5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2.75" x14ac:dyDescent="0.2">
      <c r="A241" s="1"/>
      <c r="B241" s="5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2.75" x14ac:dyDescent="0.2">
      <c r="A242" s="1"/>
      <c r="B242" s="5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2.75" x14ac:dyDescent="0.2">
      <c r="A243" s="1"/>
      <c r="B243" s="5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2.75" x14ac:dyDescent="0.2">
      <c r="A244" s="1"/>
      <c r="B244" s="5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2.75" x14ac:dyDescent="0.2">
      <c r="A245" s="1"/>
      <c r="B245" s="5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2.75" x14ac:dyDescent="0.2">
      <c r="A246" s="1"/>
      <c r="B246" s="5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2.75" x14ac:dyDescent="0.2">
      <c r="A247" s="1"/>
      <c r="B247" s="5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2.75" x14ac:dyDescent="0.2">
      <c r="A248" s="1"/>
      <c r="B248" s="5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2.75" x14ac:dyDescent="0.2">
      <c r="A249" s="1"/>
      <c r="B249" s="5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2.75" x14ac:dyDescent="0.2">
      <c r="A250" s="1"/>
      <c r="B250" s="5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2.75" x14ac:dyDescent="0.2">
      <c r="A251" s="1"/>
      <c r="B251" s="5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2.75" x14ac:dyDescent="0.2">
      <c r="A252" s="1"/>
      <c r="B252" s="5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2.75" x14ac:dyDescent="0.2">
      <c r="A253" s="1"/>
      <c r="B253" s="5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2.75" x14ac:dyDescent="0.2">
      <c r="A254" s="1"/>
      <c r="B254" s="5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2.75" x14ac:dyDescent="0.2">
      <c r="A255" s="1"/>
      <c r="B255" s="5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2.75" x14ac:dyDescent="0.2">
      <c r="A256" s="1"/>
      <c r="B256" s="5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2.75" x14ac:dyDescent="0.2">
      <c r="A257" s="1"/>
      <c r="B257" s="5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2.75" x14ac:dyDescent="0.2">
      <c r="A258" s="1"/>
      <c r="B258" s="5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2.75" x14ac:dyDescent="0.2">
      <c r="A259" s="1"/>
      <c r="B259" s="5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2.75" x14ac:dyDescent="0.2">
      <c r="A260" s="1"/>
      <c r="B260" s="5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2.75" x14ac:dyDescent="0.2">
      <c r="A261" s="1"/>
      <c r="B261" s="5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2.75" x14ac:dyDescent="0.2">
      <c r="A262" s="1"/>
      <c r="B262" s="5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2.75" x14ac:dyDescent="0.2">
      <c r="A263" s="1"/>
      <c r="B263" s="5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2.75" x14ac:dyDescent="0.2">
      <c r="A264" s="1"/>
      <c r="B264" s="5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2.75" x14ac:dyDescent="0.2">
      <c r="A265" s="1"/>
      <c r="B265" s="5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2.75" x14ac:dyDescent="0.2">
      <c r="A266" s="1"/>
      <c r="B266" s="5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2.75" x14ac:dyDescent="0.2">
      <c r="A267" s="1"/>
      <c r="B267" s="5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2.75" x14ac:dyDescent="0.2">
      <c r="A268" s="1"/>
      <c r="B268" s="5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2.75" x14ac:dyDescent="0.2">
      <c r="A269" s="1"/>
      <c r="B269" s="5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2.75" x14ac:dyDescent="0.2">
      <c r="A270" s="1"/>
      <c r="B270" s="5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2.75" x14ac:dyDescent="0.2">
      <c r="A271" s="1"/>
      <c r="B271" s="5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2.75" x14ac:dyDescent="0.2">
      <c r="A272" s="1"/>
      <c r="B272" s="5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2.75" x14ac:dyDescent="0.2">
      <c r="A273" s="1"/>
      <c r="B273" s="5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2.75" x14ac:dyDescent="0.2">
      <c r="A274" s="1"/>
      <c r="B274" s="5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2.75" x14ac:dyDescent="0.2">
      <c r="A275" s="1"/>
      <c r="B275" s="5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2.75" x14ac:dyDescent="0.2">
      <c r="A276" s="1"/>
      <c r="B276" s="5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2.75" x14ac:dyDescent="0.2">
      <c r="A277" s="1"/>
      <c r="B277" s="5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2.75" x14ac:dyDescent="0.2">
      <c r="A278" s="1"/>
      <c r="B278" s="5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2.75" x14ac:dyDescent="0.2">
      <c r="A279" s="1"/>
      <c r="B279" s="5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2.75" x14ac:dyDescent="0.2">
      <c r="A280" s="1"/>
      <c r="B280" s="5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2.75" x14ac:dyDescent="0.2">
      <c r="A281" s="1"/>
      <c r="B281" s="5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2.75" x14ac:dyDescent="0.2">
      <c r="A282" s="1"/>
      <c r="B282" s="5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2.75" x14ac:dyDescent="0.2">
      <c r="A283" s="1"/>
      <c r="B283" s="5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2.75" x14ac:dyDescent="0.2">
      <c r="A284" s="1"/>
      <c r="B284" s="5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2.75" x14ac:dyDescent="0.2">
      <c r="A285" s="1"/>
      <c r="B285" s="5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2.75" x14ac:dyDescent="0.2">
      <c r="A286" s="1"/>
      <c r="B286" s="5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2.75" x14ac:dyDescent="0.2">
      <c r="A287" s="1"/>
      <c r="B287" s="5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2.75" x14ac:dyDescent="0.2">
      <c r="A288" s="1"/>
      <c r="B288" s="5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2.75" x14ac:dyDescent="0.2">
      <c r="A289" s="1"/>
      <c r="B289" s="5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2.75" x14ac:dyDescent="0.2">
      <c r="A290" s="1"/>
      <c r="B290" s="5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2.75" x14ac:dyDescent="0.2">
      <c r="A291" s="1"/>
      <c r="B291" s="5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2.75" x14ac:dyDescent="0.2">
      <c r="A292" s="1"/>
      <c r="B292" s="5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2.75" x14ac:dyDescent="0.2">
      <c r="A293" s="1"/>
      <c r="B293" s="5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2.75" x14ac:dyDescent="0.2">
      <c r="A294" s="1"/>
      <c r="B294" s="5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2.75" x14ac:dyDescent="0.2">
      <c r="A295" s="1"/>
      <c r="B295" s="5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2.75" x14ac:dyDescent="0.2">
      <c r="A296" s="1"/>
      <c r="B296" s="5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2.75" x14ac:dyDescent="0.2">
      <c r="A297" s="1"/>
      <c r="B297" s="5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2.75" x14ac:dyDescent="0.2">
      <c r="A298" s="1"/>
      <c r="B298" s="5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2.75" x14ac:dyDescent="0.2">
      <c r="A299" s="1"/>
      <c r="B299" s="5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2.75" x14ac:dyDescent="0.2">
      <c r="A300" s="1"/>
      <c r="B300" s="5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2.75" x14ac:dyDescent="0.2">
      <c r="A301" s="1"/>
      <c r="B301" s="5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2.75" x14ac:dyDescent="0.2">
      <c r="A302" s="1"/>
      <c r="B302" s="5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2.75" x14ac:dyDescent="0.2">
      <c r="A303" s="1"/>
      <c r="B303" s="5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2.75" x14ac:dyDescent="0.2">
      <c r="A304" s="1"/>
      <c r="B304" s="5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2.75" x14ac:dyDescent="0.2">
      <c r="A305" s="1"/>
      <c r="B305" s="5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2.75" x14ac:dyDescent="0.2">
      <c r="A306" s="1"/>
      <c r="B306" s="5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2.75" x14ac:dyDescent="0.2">
      <c r="A307" s="1"/>
      <c r="B307" s="5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2.75" x14ac:dyDescent="0.2">
      <c r="A308" s="1"/>
      <c r="B308" s="5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2.75" x14ac:dyDescent="0.2">
      <c r="A309" s="1"/>
      <c r="B309" s="5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2.75" x14ac:dyDescent="0.2">
      <c r="A310" s="1"/>
      <c r="B310" s="5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2.75" x14ac:dyDescent="0.2">
      <c r="A311" s="1"/>
      <c r="B311" s="5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2.75" x14ac:dyDescent="0.2">
      <c r="A312" s="1"/>
      <c r="B312" s="5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2.75" x14ac:dyDescent="0.2">
      <c r="A313" s="1"/>
      <c r="B313" s="5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2.75" x14ac:dyDescent="0.2">
      <c r="A314" s="1"/>
      <c r="B314" s="5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2.75" x14ac:dyDescent="0.2">
      <c r="A315" s="1"/>
      <c r="B315" s="5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2.75" x14ac:dyDescent="0.2">
      <c r="A316" s="1"/>
      <c r="B316" s="5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2.75" x14ac:dyDescent="0.2">
      <c r="A317" s="1"/>
      <c r="B317" s="5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2.75" x14ac:dyDescent="0.2">
      <c r="A318" s="1"/>
      <c r="B318" s="5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2.75" x14ac:dyDescent="0.2">
      <c r="A319" s="1"/>
      <c r="B319" s="5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2.75" x14ac:dyDescent="0.2">
      <c r="A320" s="1"/>
      <c r="B320" s="5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2.75" x14ac:dyDescent="0.2">
      <c r="A321" s="1"/>
      <c r="B321" s="5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2.75" x14ac:dyDescent="0.2">
      <c r="A322" s="1"/>
      <c r="B322" s="5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2.75" x14ac:dyDescent="0.2">
      <c r="A323" s="1"/>
      <c r="B323" s="5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2.75" x14ac:dyDescent="0.2">
      <c r="A324" s="1"/>
      <c r="B324" s="5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2.75" x14ac:dyDescent="0.2">
      <c r="A325" s="1"/>
      <c r="B325" s="5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2.75" x14ac:dyDescent="0.2">
      <c r="A326" s="1"/>
      <c r="B326" s="5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2.75" x14ac:dyDescent="0.2">
      <c r="A327" s="1"/>
      <c r="B327" s="5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2.75" x14ac:dyDescent="0.2">
      <c r="A328" s="1"/>
      <c r="B328" s="5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2.75" x14ac:dyDescent="0.2">
      <c r="A329" s="1"/>
      <c r="B329" s="5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2.75" x14ac:dyDescent="0.2">
      <c r="A330" s="1"/>
      <c r="B330" s="5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2.75" x14ac:dyDescent="0.2">
      <c r="A331" s="1"/>
      <c r="B331" s="5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2.75" x14ac:dyDescent="0.2">
      <c r="A332" s="1"/>
      <c r="B332" s="5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2.75" x14ac:dyDescent="0.2">
      <c r="A333" s="1"/>
      <c r="B333" s="5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2.75" x14ac:dyDescent="0.2">
      <c r="A334" s="1"/>
      <c r="B334" s="5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2.75" x14ac:dyDescent="0.2">
      <c r="A335" s="1"/>
      <c r="B335" s="5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2.75" x14ac:dyDescent="0.2">
      <c r="A336" s="1"/>
      <c r="B336" s="5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2.75" x14ac:dyDescent="0.2">
      <c r="A337" s="1"/>
      <c r="B337" s="5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2.75" x14ac:dyDescent="0.2">
      <c r="A338" s="1"/>
      <c r="B338" s="5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2.75" x14ac:dyDescent="0.2">
      <c r="A339" s="1"/>
      <c r="B339" s="5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2.75" x14ac:dyDescent="0.2">
      <c r="A340" s="1"/>
      <c r="B340" s="5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2.75" x14ac:dyDescent="0.2">
      <c r="A341" s="1"/>
      <c r="B341" s="5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2.75" x14ac:dyDescent="0.2">
      <c r="A342" s="1"/>
      <c r="B342" s="5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2.75" x14ac:dyDescent="0.2">
      <c r="A343" s="1"/>
      <c r="B343" s="5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2.75" x14ac:dyDescent="0.2">
      <c r="A344" s="1"/>
      <c r="B344" s="5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2.75" x14ac:dyDescent="0.2">
      <c r="A345" s="1"/>
      <c r="B345" s="5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2.75" x14ac:dyDescent="0.2">
      <c r="A346" s="1"/>
      <c r="B346" s="5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2.75" x14ac:dyDescent="0.2">
      <c r="A347" s="1"/>
      <c r="B347" s="5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2.75" x14ac:dyDescent="0.2">
      <c r="A348" s="1"/>
      <c r="B348" s="5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2.75" x14ac:dyDescent="0.2">
      <c r="A349" s="1"/>
      <c r="B349" s="5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2.75" x14ac:dyDescent="0.2">
      <c r="A350" s="1"/>
      <c r="B350" s="5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2.75" x14ac:dyDescent="0.2">
      <c r="A351" s="1"/>
      <c r="B351" s="5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2.75" x14ac:dyDescent="0.2">
      <c r="A352" s="1"/>
      <c r="B352" s="5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2.75" x14ac:dyDescent="0.2">
      <c r="A353" s="1"/>
      <c r="B353" s="5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2.75" x14ac:dyDescent="0.2">
      <c r="A354" s="1"/>
      <c r="B354" s="5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2.75" x14ac:dyDescent="0.2">
      <c r="A355" s="1"/>
      <c r="B355" s="5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2.75" x14ac:dyDescent="0.2">
      <c r="A356" s="1"/>
      <c r="B356" s="5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2.75" x14ac:dyDescent="0.2">
      <c r="A357" s="1"/>
      <c r="B357" s="5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2.75" x14ac:dyDescent="0.2">
      <c r="A358" s="1"/>
      <c r="B358" s="5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2.75" x14ac:dyDescent="0.2">
      <c r="A359" s="1"/>
      <c r="B359" s="5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2.75" x14ac:dyDescent="0.2">
      <c r="A360" s="1"/>
      <c r="B360" s="5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2.75" x14ac:dyDescent="0.2">
      <c r="A361" s="1"/>
      <c r="B361" s="5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2.75" x14ac:dyDescent="0.2">
      <c r="A362" s="1"/>
      <c r="B362" s="5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2.75" x14ac:dyDescent="0.2">
      <c r="A363" s="1"/>
      <c r="B363" s="5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2.75" x14ac:dyDescent="0.2">
      <c r="A364" s="1"/>
      <c r="B364" s="5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2.75" x14ac:dyDescent="0.2">
      <c r="A365" s="1"/>
      <c r="B365" s="5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2.75" x14ac:dyDescent="0.2">
      <c r="A366" s="1"/>
      <c r="B366" s="5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2.75" x14ac:dyDescent="0.2">
      <c r="A367" s="1"/>
      <c r="B367" s="5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2.75" x14ac:dyDescent="0.2">
      <c r="A368" s="1"/>
      <c r="B368" s="5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2.75" x14ac:dyDescent="0.2">
      <c r="A369" s="1"/>
      <c r="B369" s="5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2.75" x14ac:dyDescent="0.2">
      <c r="A370" s="1"/>
      <c r="B370" s="5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2.75" x14ac:dyDescent="0.2">
      <c r="A371" s="1"/>
      <c r="B371" s="5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2.75" x14ac:dyDescent="0.2">
      <c r="A372" s="1"/>
      <c r="B372" s="5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2.75" x14ac:dyDescent="0.2">
      <c r="A373" s="1"/>
      <c r="B373" s="5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2.75" x14ac:dyDescent="0.2">
      <c r="A374" s="1"/>
      <c r="B374" s="5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2.75" x14ac:dyDescent="0.2">
      <c r="A375" s="1"/>
      <c r="B375" s="5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2.75" x14ac:dyDescent="0.2">
      <c r="A376" s="1"/>
      <c r="B376" s="5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2.75" x14ac:dyDescent="0.2">
      <c r="A377" s="1"/>
      <c r="B377" s="5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2.75" x14ac:dyDescent="0.2">
      <c r="A378" s="1"/>
      <c r="B378" s="5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2.75" x14ac:dyDescent="0.2">
      <c r="A379" s="1"/>
      <c r="B379" s="5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2.75" x14ac:dyDescent="0.2">
      <c r="A380" s="1"/>
      <c r="B380" s="5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2.75" x14ac:dyDescent="0.2">
      <c r="A381" s="1"/>
      <c r="B381" s="5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2.75" x14ac:dyDescent="0.2">
      <c r="A382" s="1"/>
      <c r="B382" s="5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2.75" x14ac:dyDescent="0.2">
      <c r="A383" s="1"/>
      <c r="B383" s="5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2.75" x14ac:dyDescent="0.2">
      <c r="A384" s="1"/>
      <c r="B384" s="5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2.75" x14ac:dyDescent="0.2">
      <c r="A385" s="1"/>
      <c r="B385" s="5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2.75" x14ac:dyDescent="0.2">
      <c r="A386" s="1"/>
      <c r="B386" s="5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2.75" x14ac:dyDescent="0.2">
      <c r="A387" s="1"/>
      <c r="B387" s="5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2.75" x14ac:dyDescent="0.2">
      <c r="A388" s="1"/>
      <c r="B388" s="5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2.75" x14ac:dyDescent="0.2">
      <c r="A389" s="1"/>
      <c r="B389" s="5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2.75" x14ac:dyDescent="0.2">
      <c r="A390" s="1"/>
      <c r="B390" s="5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2.75" x14ac:dyDescent="0.2">
      <c r="A391" s="1"/>
      <c r="B391" s="5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2.75" x14ac:dyDescent="0.2">
      <c r="A392" s="1"/>
      <c r="B392" s="5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2.75" x14ac:dyDescent="0.2">
      <c r="A393" s="1"/>
      <c r="B393" s="5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2.75" x14ac:dyDescent="0.2">
      <c r="A394" s="1"/>
      <c r="B394" s="5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2.75" x14ac:dyDescent="0.2">
      <c r="A395" s="1"/>
      <c r="B395" s="5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2.75" x14ac:dyDescent="0.2">
      <c r="A396" s="1"/>
      <c r="B396" s="5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2.75" x14ac:dyDescent="0.2">
      <c r="A397" s="1"/>
      <c r="B397" s="5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2.75" x14ac:dyDescent="0.2">
      <c r="A398" s="1"/>
      <c r="B398" s="5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2.75" x14ac:dyDescent="0.2">
      <c r="A399" s="1"/>
      <c r="B399" s="5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2.75" x14ac:dyDescent="0.2">
      <c r="A400" s="1"/>
      <c r="B400" s="5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2.75" x14ac:dyDescent="0.2">
      <c r="A401" s="1"/>
      <c r="B401" s="5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2.75" x14ac:dyDescent="0.2">
      <c r="A402" s="1"/>
      <c r="B402" s="5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2.75" x14ac:dyDescent="0.2">
      <c r="A403" s="1"/>
      <c r="B403" s="5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2.75" x14ac:dyDescent="0.2">
      <c r="A404" s="1"/>
      <c r="B404" s="5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2.75" x14ac:dyDescent="0.2">
      <c r="A405" s="1"/>
      <c r="B405" s="5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2.75" x14ac:dyDescent="0.2">
      <c r="A406" s="1"/>
      <c r="B406" s="5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2.75" x14ac:dyDescent="0.2">
      <c r="A407" s="1"/>
      <c r="B407" s="5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2.75" x14ac:dyDescent="0.2">
      <c r="A408" s="1"/>
      <c r="B408" s="5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2.75" x14ac:dyDescent="0.2">
      <c r="A409" s="1"/>
      <c r="B409" s="5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2.75" x14ac:dyDescent="0.2">
      <c r="A410" s="1"/>
      <c r="B410" s="5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2.75" x14ac:dyDescent="0.2">
      <c r="A411" s="1"/>
      <c r="B411" s="5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2.75" x14ac:dyDescent="0.2">
      <c r="A412" s="1"/>
      <c r="B412" s="5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2.75" x14ac:dyDescent="0.2">
      <c r="A413" s="1"/>
      <c r="B413" s="5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2.75" x14ac:dyDescent="0.2">
      <c r="A414" s="1"/>
      <c r="B414" s="5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2.75" x14ac:dyDescent="0.2">
      <c r="A415" s="1"/>
      <c r="B415" s="5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2.75" x14ac:dyDescent="0.2">
      <c r="A416" s="1"/>
      <c r="B416" s="5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2.75" x14ac:dyDescent="0.2">
      <c r="A417" s="1"/>
      <c r="B417" s="5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2.75" x14ac:dyDescent="0.2">
      <c r="A418" s="1"/>
      <c r="B418" s="5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2.75" x14ac:dyDescent="0.2">
      <c r="A419" s="1"/>
      <c r="B419" s="5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2.75" x14ac:dyDescent="0.2">
      <c r="A420" s="1"/>
      <c r="B420" s="5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2.75" x14ac:dyDescent="0.2">
      <c r="A421" s="1"/>
      <c r="B421" s="5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2.75" x14ac:dyDescent="0.2">
      <c r="A422" s="1"/>
      <c r="B422" s="5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2.75" x14ac:dyDescent="0.2">
      <c r="A423" s="1"/>
      <c r="B423" s="5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2.75" x14ac:dyDescent="0.2">
      <c r="A424" s="1"/>
      <c r="B424" s="5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2.75" x14ac:dyDescent="0.2">
      <c r="A425" s="1"/>
      <c r="B425" s="5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2.75" x14ac:dyDescent="0.2">
      <c r="A426" s="1"/>
      <c r="B426" s="5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2.75" x14ac:dyDescent="0.2">
      <c r="A427" s="1"/>
      <c r="B427" s="5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2.75" x14ac:dyDescent="0.2">
      <c r="A428" s="1"/>
      <c r="B428" s="5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2.75" x14ac:dyDescent="0.2">
      <c r="A429" s="1"/>
      <c r="B429" s="5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2.75" x14ac:dyDescent="0.2">
      <c r="A430" s="1"/>
      <c r="B430" s="5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2.75" x14ac:dyDescent="0.2">
      <c r="A431" s="1"/>
      <c r="B431" s="5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2.75" x14ac:dyDescent="0.2">
      <c r="A432" s="1"/>
      <c r="B432" s="5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2.75" x14ac:dyDescent="0.2">
      <c r="A433" s="1"/>
      <c r="B433" s="5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2.75" x14ac:dyDescent="0.2">
      <c r="A434" s="1"/>
      <c r="B434" s="5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2.75" x14ac:dyDescent="0.2">
      <c r="A435" s="1"/>
      <c r="B435" s="5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2.75" x14ac:dyDescent="0.2">
      <c r="A436" s="1"/>
      <c r="B436" s="5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2.75" x14ac:dyDescent="0.2">
      <c r="A437" s="1"/>
      <c r="B437" s="5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2.75" x14ac:dyDescent="0.2">
      <c r="A438" s="1"/>
      <c r="B438" s="5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2.75" x14ac:dyDescent="0.2">
      <c r="A439" s="1"/>
      <c r="B439" s="5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2.75" x14ac:dyDescent="0.2">
      <c r="A440" s="1"/>
      <c r="B440" s="5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2.75" x14ac:dyDescent="0.2">
      <c r="A441" s="1"/>
      <c r="B441" s="5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2.75" x14ac:dyDescent="0.2">
      <c r="A442" s="1"/>
      <c r="B442" s="5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2.75" x14ac:dyDescent="0.2">
      <c r="A443" s="1"/>
      <c r="B443" s="5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2.75" x14ac:dyDescent="0.2">
      <c r="A444" s="1"/>
      <c r="B444" s="5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2.75" x14ac:dyDescent="0.2">
      <c r="A445" s="1"/>
      <c r="B445" s="5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2.75" x14ac:dyDescent="0.2">
      <c r="A446" s="1"/>
      <c r="B446" s="5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2.75" x14ac:dyDescent="0.2">
      <c r="A447" s="1"/>
      <c r="B447" s="5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2.75" x14ac:dyDescent="0.2">
      <c r="A448" s="1"/>
      <c r="B448" s="5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2.75" x14ac:dyDescent="0.2">
      <c r="A449" s="1"/>
      <c r="B449" s="5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2.75" x14ac:dyDescent="0.2">
      <c r="A450" s="1"/>
      <c r="B450" s="5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2.75" x14ac:dyDescent="0.2">
      <c r="A451" s="1"/>
      <c r="B451" s="5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2.75" x14ac:dyDescent="0.2">
      <c r="A452" s="1"/>
      <c r="B452" s="5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2.75" x14ac:dyDescent="0.2">
      <c r="A453" s="1"/>
      <c r="B453" s="5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2.75" x14ac:dyDescent="0.2">
      <c r="A454" s="1"/>
      <c r="B454" s="5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2.75" x14ac:dyDescent="0.2">
      <c r="A455" s="1"/>
      <c r="B455" s="5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2.75" x14ac:dyDescent="0.2">
      <c r="A456" s="1"/>
      <c r="B456" s="5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2.75" x14ac:dyDescent="0.2">
      <c r="A457" s="1"/>
      <c r="B457" s="5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2.75" x14ac:dyDescent="0.2">
      <c r="A458" s="1"/>
      <c r="B458" s="5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2.75" x14ac:dyDescent="0.2">
      <c r="A459" s="1"/>
      <c r="B459" s="5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2.75" x14ac:dyDescent="0.2">
      <c r="A460" s="1"/>
      <c r="B460" s="5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2.75" x14ac:dyDescent="0.2">
      <c r="A461" s="1"/>
      <c r="B461" s="5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2.75" x14ac:dyDescent="0.2">
      <c r="A462" s="1"/>
      <c r="B462" s="5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2.75" x14ac:dyDescent="0.2">
      <c r="A463" s="1"/>
      <c r="B463" s="5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2.75" x14ac:dyDescent="0.2">
      <c r="A464" s="1"/>
      <c r="B464" s="5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2.75" x14ac:dyDescent="0.2">
      <c r="A465" s="1"/>
      <c r="B465" s="5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2.75" x14ac:dyDescent="0.2">
      <c r="A466" s="1"/>
      <c r="B466" s="5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2.75" x14ac:dyDescent="0.2">
      <c r="A467" s="1"/>
      <c r="B467" s="5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2.75" x14ac:dyDescent="0.2">
      <c r="A468" s="1"/>
      <c r="B468" s="5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2.75" x14ac:dyDescent="0.2">
      <c r="A469" s="1"/>
      <c r="B469" s="5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2.75" x14ac:dyDescent="0.2">
      <c r="A470" s="1"/>
      <c r="B470" s="5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2.75" x14ac:dyDescent="0.2">
      <c r="A471" s="1"/>
      <c r="B471" s="5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2.75" x14ac:dyDescent="0.2">
      <c r="A472" s="1"/>
      <c r="B472" s="5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2.75" x14ac:dyDescent="0.2">
      <c r="A473" s="1"/>
      <c r="B473" s="5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2.75" x14ac:dyDescent="0.2">
      <c r="A474" s="1"/>
      <c r="B474" s="5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2.75" x14ac:dyDescent="0.2">
      <c r="A475" s="1"/>
      <c r="B475" s="5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2.75" x14ac:dyDescent="0.2">
      <c r="A476" s="1"/>
      <c r="B476" s="5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2.75" x14ac:dyDescent="0.2">
      <c r="A477" s="1"/>
      <c r="B477" s="5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2.75" x14ac:dyDescent="0.2">
      <c r="A478" s="1"/>
      <c r="B478" s="5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2.75" x14ac:dyDescent="0.2">
      <c r="A479" s="1"/>
      <c r="B479" s="5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2.75" x14ac:dyDescent="0.2">
      <c r="A480" s="1"/>
      <c r="B480" s="5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2.75" x14ac:dyDescent="0.2">
      <c r="A481" s="1"/>
      <c r="B481" s="5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2.75" x14ac:dyDescent="0.2">
      <c r="A482" s="1"/>
      <c r="B482" s="5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2.75" x14ac:dyDescent="0.2">
      <c r="A483" s="1"/>
      <c r="B483" s="5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2.75" x14ac:dyDescent="0.2">
      <c r="A484" s="1"/>
      <c r="B484" s="5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2.75" x14ac:dyDescent="0.2">
      <c r="A485" s="1"/>
      <c r="B485" s="5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2.75" x14ac:dyDescent="0.2">
      <c r="A486" s="1"/>
      <c r="B486" s="5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2.75" x14ac:dyDescent="0.2">
      <c r="A487" s="1"/>
      <c r="B487" s="5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2.75" x14ac:dyDescent="0.2">
      <c r="A488" s="1"/>
      <c r="B488" s="5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2.75" x14ac:dyDescent="0.2">
      <c r="A489" s="1"/>
      <c r="B489" s="5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2.75" x14ac:dyDescent="0.2">
      <c r="A490" s="1"/>
      <c r="B490" s="5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2.75" x14ac:dyDescent="0.2">
      <c r="A491" s="1"/>
      <c r="B491" s="5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2.75" x14ac:dyDescent="0.2">
      <c r="A492" s="1"/>
      <c r="B492" s="5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2.75" x14ac:dyDescent="0.2">
      <c r="A493" s="1"/>
      <c r="B493" s="5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2.75" x14ac:dyDescent="0.2">
      <c r="A494" s="1"/>
      <c r="B494" s="5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2.75" x14ac:dyDescent="0.2">
      <c r="A495" s="1"/>
      <c r="B495" s="5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2.75" x14ac:dyDescent="0.2">
      <c r="A496" s="1"/>
      <c r="B496" s="5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2.75" x14ac:dyDescent="0.2">
      <c r="A497" s="1"/>
      <c r="B497" s="5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2.75" x14ac:dyDescent="0.2">
      <c r="A498" s="1"/>
      <c r="B498" s="5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2.75" x14ac:dyDescent="0.2">
      <c r="A499" s="1"/>
      <c r="B499" s="5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2.75" x14ac:dyDescent="0.2">
      <c r="A500" s="1"/>
      <c r="B500" s="5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2.75" x14ac:dyDescent="0.2">
      <c r="A501" s="1"/>
      <c r="B501" s="5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2.75" x14ac:dyDescent="0.2">
      <c r="A502" s="1"/>
      <c r="B502" s="5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2.75" x14ac:dyDescent="0.2">
      <c r="A503" s="1"/>
      <c r="B503" s="5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2.75" x14ac:dyDescent="0.2">
      <c r="A504" s="1"/>
      <c r="B504" s="5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2.75" x14ac:dyDescent="0.2">
      <c r="A505" s="1"/>
      <c r="B505" s="5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2.75" x14ac:dyDescent="0.2">
      <c r="A506" s="1"/>
      <c r="B506" s="5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2.75" x14ac:dyDescent="0.2">
      <c r="A507" s="1"/>
      <c r="B507" s="5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2.75" x14ac:dyDescent="0.2">
      <c r="A508" s="1"/>
      <c r="B508" s="5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2.75" x14ac:dyDescent="0.2">
      <c r="A509" s="1"/>
      <c r="B509" s="5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2.75" x14ac:dyDescent="0.2">
      <c r="A510" s="1"/>
      <c r="B510" s="5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2.75" x14ac:dyDescent="0.2">
      <c r="A511" s="1"/>
      <c r="B511" s="5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2.75" x14ac:dyDescent="0.2">
      <c r="A512" s="1"/>
      <c r="B512" s="5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2.75" x14ac:dyDescent="0.2">
      <c r="A513" s="1"/>
      <c r="B513" s="5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2.75" x14ac:dyDescent="0.2">
      <c r="A514" s="1"/>
      <c r="B514" s="5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2.75" x14ac:dyDescent="0.2">
      <c r="A515" s="1"/>
      <c r="B515" s="5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2.75" x14ac:dyDescent="0.2">
      <c r="A516" s="1"/>
      <c r="B516" s="5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2.75" x14ac:dyDescent="0.2">
      <c r="A517" s="1"/>
      <c r="B517" s="5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2.75" x14ac:dyDescent="0.2">
      <c r="A518" s="1"/>
      <c r="B518" s="5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2.75" x14ac:dyDescent="0.2">
      <c r="A519" s="1"/>
      <c r="B519" s="5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2.75" x14ac:dyDescent="0.2">
      <c r="A520" s="1"/>
      <c r="B520" s="5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2.75" x14ac:dyDescent="0.2">
      <c r="A521" s="1"/>
      <c r="B521" s="5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2.75" x14ac:dyDescent="0.2">
      <c r="A522" s="1"/>
      <c r="B522" s="5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2.75" x14ac:dyDescent="0.2">
      <c r="A523" s="1"/>
      <c r="B523" s="5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2.75" x14ac:dyDescent="0.2">
      <c r="A524" s="1"/>
      <c r="B524" s="5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2.75" x14ac:dyDescent="0.2">
      <c r="A525" s="1"/>
      <c r="B525" s="5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2.75" x14ac:dyDescent="0.2">
      <c r="A526" s="1"/>
      <c r="B526" s="5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2.75" x14ac:dyDescent="0.2">
      <c r="A527" s="1"/>
      <c r="B527" s="5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2.75" x14ac:dyDescent="0.2">
      <c r="A528" s="1"/>
      <c r="B528" s="5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2.75" x14ac:dyDescent="0.2">
      <c r="A529" s="1"/>
      <c r="B529" s="5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2.75" x14ac:dyDescent="0.2">
      <c r="A530" s="1"/>
      <c r="B530" s="5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2.75" x14ac:dyDescent="0.2">
      <c r="A531" s="1"/>
      <c r="B531" s="5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2.75" x14ac:dyDescent="0.2">
      <c r="A532" s="1"/>
      <c r="B532" s="5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2.75" x14ac:dyDescent="0.2">
      <c r="A533" s="1"/>
      <c r="B533" s="5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2.75" x14ac:dyDescent="0.2">
      <c r="A534" s="1"/>
      <c r="B534" s="5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2.75" x14ac:dyDescent="0.2">
      <c r="A535" s="1"/>
      <c r="B535" s="5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2.75" x14ac:dyDescent="0.2">
      <c r="A536" s="1"/>
      <c r="B536" s="5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2.75" x14ac:dyDescent="0.2">
      <c r="A537" s="1"/>
      <c r="B537" s="5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2.75" x14ac:dyDescent="0.2">
      <c r="A538" s="1"/>
      <c r="B538" s="5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2.75" x14ac:dyDescent="0.2">
      <c r="A539" s="1"/>
      <c r="B539" s="5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2.75" x14ac:dyDescent="0.2">
      <c r="A540" s="1"/>
      <c r="B540" s="5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2.75" x14ac:dyDescent="0.2">
      <c r="A541" s="1"/>
      <c r="B541" s="5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2.75" x14ac:dyDescent="0.2">
      <c r="A542" s="1"/>
      <c r="B542" s="5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2.75" x14ac:dyDescent="0.2">
      <c r="A543" s="1"/>
      <c r="B543" s="5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2.75" x14ac:dyDescent="0.2">
      <c r="A544" s="1"/>
      <c r="B544" s="5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2.75" x14ac:dyDescent="0.2">
      <c r="A545" s="1"/>
      <c r="B545" s="5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2.75" x14ac:dyDescent="0.2">
      <c r="A546" s="1"/>
      <c r="B546" s="5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2.75" x14ac:dyDescent="0.2">
      <c r="A547" s="1"/>
      <c r="B547" s="5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2.75" x14ac:dyDescent="0.2">
      <c r="A548" s="1"/>
      <c r="B548" s="5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2.75" x14ac:dyDescent="0.2">
      <c r="A549" s="1"/>
      <c r="B549" s="5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2.75" x14ac:dyDescent="0.2">
      <c r="A550" s="1"/>
      <c r="B550" s="5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2.75" x14ac:dyDescent="0.2">
      <c r="A551" s="1"/>
      <c r="B551" s="5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2.75" x14ac:dyDescent="0.2">
      <c r="A552" s="1"/>
      <c r="B552" s="5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2.75" x14ac:dyDescent="0.2">
      <c r="A553" s="1"/>
      <c r="B553" s="5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2.75" x14ac:dyDescent="0.2">
      <c r="A554" s="1"/>
      <c r="B554" s="5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2.75" x14ac:dyDescent="0.2">
      <c r="A555" s="1"/>
      <c r="B555" s="5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2.75" x14ac:dyDescent="0.2">
      <c r="A556" s="1"/>
      <c r="B556" s="5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2.75" x14ac:dyDescent="0.2">
      <c r="A557" s="1"/>
      <c r="B557" s="5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2.75" x14ac:dyDescent="0.2">
      <c r="A558" s="1"/>
      <c r="B558" s="5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2.75" x14ac:dyDescent="0.2">
      <c r="A559" s="1"/>
      <c r="B559" s="5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2.75" x14ac:dyDescent="0.2">
      <c r="A560" s="1"/>
      <c r="B560" s="5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2.75" x14ac:dyDescent="0.2">
      <c r="A561" s="1"/>
      <c r="B561" s="5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2.75" x14ac:dyDescent="0.2">
      <c r="A562" s="1"/>
      <c r="B562" s="5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2.75" x14ac:dyDescent="0.2">
      <c r="A563" s="1"/>
      <c r="B563" s="5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2.75" x14ac:dyDescent="0.2">
      <c r="A564" s="1"/>
      <c r="B564" s="5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2.75" x14ac:dyDescent="0.2">
      <c r="A565" s="1"/>
      <c r="B565" s="5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2.75" x14ac:dyDescent="0.2">
      <c r="A566" s="1"/>
      <c r="B566" s="5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2.75" x14ac:dyDescent="0.2">
      <c r="A567" s="1"/>
      <c r="B567" s="5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2.75" x14ac:dyDescent="0.2">
      <c r="A568" s="1"/>
      <c r="B568" s="5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2.75" x14ac:dyDescent="0.2">
      <c r="A569" s="1"/>
      <c r="B569" s="5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2.75" x14ac:dyDescent="0.2">
      <c r="A570" s="1"/>
      <c r="B570" s="5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2.75" x14ac:dyDescent="0.2">
      <c r="A571" s="1"/>
      <c r="B571" s="5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2.75" x14ac:dyDescent="0.2">
      <c r="A572" s="1"/>
      <c r="B572" s="5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2.75" x14ac:dyDescent="0.2">
      <c r="A573" s="1"/>
      <c r="B573" s="5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2.75" x14ac:dyDescent="0.2">
      <c r="A574" s="1"/>
      <c r="B574" s="5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2.75" x14ac:dyDescent="0.2">
      <c r="A575" s="1"/>
      <c r="B575" s="5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2.75" x14ac:dyDescent="0.2">
      <c r="A576" s="1"/>
      <c r="B576" s="5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2.75" x14ac:dyDescent="0.2">
      <c r="A577" s="1"/>
      <c r="B577" s="5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2.75" x14ac:dyDescent="0.2">
      <c r="A578" s="1"/>
      <c r="B578" s="5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2.75" x14ac:dyDescent="0.2">
      <c r="A579" s="1"/>
      <c r="B579" s="5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2.75" x14ac:dyDescent="0.2">
      <c r="A580" s="1"/>
      <c r="B580" s="5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2.75" x14ac:dyDescent="0.2">
      <c r="A581" s="1"/>
      <c r="B581" s="5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2.75" x14ac:dyDescent="0.2">
      <c r="A582" s="1"/>
      <c r="B582" s="5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2.75" x14ac:dyDescent="0.2">
      <c r="A583" s="1"/>
      <c r="B583" s="5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2.75" x14ac:dyDescent="0.2">
      <c r="A584" s="1"/>
      <c r="B584" s="5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2.75" x14ac:dyDescent="0.2">
      <c r="A585" s="1"/>
      <c r="B585" s="5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2.75" x14ac:dyDescent="0.2">
      <c r="A586" s="1"/>
      <c r="B586" s="5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2.75" x14ac:dyDescent="0.2">
      <c r="A587" s="1"/>
      <c r="B587" s="5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2.75" x14ac:dyDescent="0.2">
      <c r="A588" s="1"/>
      <c r="B588" s="5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2.75" x14ac:dyDescent="0.2">
      <c r="A589" s="1"/>
      <c r="B589" s="5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2.75" x14ac:dyDescent="0.2">
      <c r="A590" s="1"/>
      <c r="B590" s="5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2.75" x14ac:dyDescent="0.2">
      <c r="A591" s="1"/>
      <c r="B591" s="5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2.75" x14ac:dyDescent="0.2">
      <c r="A592" s="1"/>
      <c r="B592" s="5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2.75" x14ac:dyDescent="0.2">
      <c r="A593" s="1"/>
      <c r="B593" s="5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2.75" x14ac:dyDescent="0.2">
      <c r="A594" s="1"/>
      <c r="B594" s="5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2.75" x14ac:dyDescent="0.2">
      <c r="A595" s="1"/>
      <c r="B595" s="5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2.75" x14ac:dyDescent="0.2">
      <c r="A596" s="1"/>
      <c r="B596" s="5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2.75" x14ac:dyDescent="0.2">
      <c r="A597" s="1"/>
      <c r="B597" s="5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2.75" x14ac:dyDescent="0.2">
      <c r="A598" s="1"/>
      <c r="B598" s="5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2.75" x14ac:dyDescent="0.2">
      <c r="A599" s="1"/>
      <c r="B599" s="5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2.75" x14ac:dyDescent="0.2">
      <c r="A600" s="1"/>
      <c r="B600" s="5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2.75" x14ac:dyDescent="0.2">
      <c r="A601" s="1"/>
      <c r="B601" s="5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2.75" x14ac:dyDescent="0.2">
      <c r="A602" s="1"/>
      <c r="B602" s="5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2.75" x14ac:dyDescent="0.2">
      <c r="A603" s="1"/>
      <c r="B603" s="5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2.75" x14ac:dyDescent="0.2">
      <c r="A604" s="1"/>
      <c r="B604" s="5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2.75" x14ac:dyDescent="0.2">
      <c r="A605" s="1"/>
      <c r="B605" s="5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2.75" x14ac:dyDescent="0.2">
      <c r="A606" s="1"/>
      <c r="B606" s="5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2.75" x14ac:dyDescent="0.2">
      <c r="A607" s="1"/>
      <c r="B607" s="5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2.75" x14ac:dyDescent="0.2">
      <c r="A608" s="1"/>
      <c r="B608" s="5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2.75" x14ac:dyDescent="0.2">
      <c r="A609" s="1"/>
      <c r="B609" s="5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2.75" x14ac:dyDescent="0.2">
      <c r="A610" s="1"/>
      <c r="B610" s="5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2.75" x14ac:dyDescent="0.2">
      <c r="A611" s="1"/>
      <c r="B611" s="5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2.75" x14ac:dyDescent="0.2">
      <c r="A612" s="1"/>
      <c r="B612" s="5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2.75" x14ac:dyDescent="0.2">
      <c r="A613" s="1"/>
      <c r="B613" s="5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2.75" x14ac:dyDescent="0.2">
      <c r="A614" s="1"/>
      <c r="B614" s="5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2.75" x14ac:dyDescent="0.2">
      <c r="A615" s="1"/>
      <c r="B615" s="5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2.75" x14ac:dyDescent="0.2">
      <c r="A616" s="1"/>
      <c r="B616" s="5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2.75" x14ac:dyDescent="0.2">
      <c r="A617" s="1"/>
      <c r="B617" s="5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2.75" x14ac:dyDescent="0.2">
      <c r="A618" s="1"/>
      <c r="B618" s="5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2.75" x14ac:dyDescent="0.2">
      <c r="A619" s="1"/>
      <c r="B619" s="5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2.75" x14ac:dyDescent="0.2">
      <c r="A620" s="1"/>
      <c r="B620" s="5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2.75" x14ac:dyDescent="0.2">
      <c r="A621" s="1"/>
      <c r="B621" s="5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2.75" x14ac:dyDescent="0.2">
      <c r="A622" s="1"/>
      <c r="B622" s="5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2.75" x14ac:dyDescent="0.2">
      <c r="A623" s="1"/>
      <c r="B623" s="5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2.75" x14ac:dyDescent="0.2">
      <c r="A624" s="1"/>
      <c r="B624" s="5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2.75" x14ac:dyDescent="0.2">
      <c r="A625" s="1"/>
      <c r="B625" s="5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2.75" x14ac:dyDescent="0.2">
      <c r="A626" s="1"/>
      <c r="B626" s="5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2.75" x14ac:dyDescent="0.2">
      <c r="A627" s="1"/>
      <c r="B627" s="5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2.75" x14ac:dyDescent="0.2">
      <c r="A628" s="1"/>
      <c r="B628" s="5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2.75" x14ac:dyDescent="0.2">
      <c r="A629" s="1"/>
      <c r="B629" s="5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2.75" x14ac:dyDescent="0.2">
      <c r="A630" s="1"/>
      <c r="B630" s="5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2.75" x14ac:dyDescent="0.2">
      <c r="A631" s="1"/>
      <c r="B631" s="5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2.75" x14ac:dyDescent="0.2">
      <c r="A632" s="1"/>
      <c r="B632" s="5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2.75" x14ac:dyDescent="0.2">
      <c r="A633" s="1"/>
      <c r="B633" s="5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2.75" x14ac:dyDescent="0.2">
      <c r="A634" s="1"/>
      <c r="B634" s="5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2.75" x14ac:dyDescent="0.2">
      <c r="A635" s="1"/>
      <c r="B635" s="5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2.75" x14ac:dyDescent="0.2">
      <c r="A636" s="1"/>
      <c r="B636" s="5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2.75" x14ac:dyDescent="0.2">
      <c r="A637" s="1"/>
      <c r="B637" s="5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2.75" x14ac:dyDescent="0.2">
      <c r="A638" s="1"/>
      <c r="B638" s="5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2.75" x14ac:dyDescent="0.2">
      <c r="A639" s="1"/>
      <c r="B639" s="5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2.75" x14ac:dyDescent="0.2">
      <c r="A640" s="1"/>
      <c r="B640" s="5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2.75" x14ac:dyDescent="0.2">
      <c r="A641" s="1"/>
      <c r="B641" s="5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2.75" x14ac:dyDescent="0.2">
      <c r="A642" s="1"/>
      <c r="B642" s="5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2.75" x14ac:dyDescent="0.2">
      <c r="A643" s="1"/>
      <c r="B643" s="5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2.75" x14ac:dyDescent="0.2">
      <c r="A644" s="1"/>
      <c r="B644" s="5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2.75" x14ac:dyDescent="0.2">
      <c r="A645" s="1"/>
      <c r="B645" s="5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2.75" x14ac:dyDescent="0.2">
      <c r="A646" s="1"/>
      <c r="B646" s="5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2.75" x14ac:dyDescent="0.2">
      <c r="A647" s="1"/>
      <c r="B647" s="5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2.75" x14ac:dyDescent="0.2">
      <c r="A648" s="1"/>
      <c r="B648" s="5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2.75" x14ac:dyDescent="0.2">
      <c r="A649" s="1"/>
      <c r="B649" s="5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2.75" x14ac:dyDescent="0.2">
      <c r="A650" s="1"/>
      <c r="B650" s="5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2.75" x14ac:dyDescent="0.2">
      <c r="A651" s="1"/>
      <c r="B651" s="5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2.75" x14ac:dyDescent="0.2">
      <c r="A652" s="1"/>
      <c r="B652" s="5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2.75" x14ac:dyDescent="0.2">
      <c r="A653" s="1"/>
      <c r="B653" s="5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2.75" x14ac:dyDescent="0.2">
      <c r="A654" s="1"/>
      <c r="B654" s="5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2.75" x14ac:dyDescent="0.2">
      <c r="A655" s="1"/>
      <c r="B655" s="5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2.75" x14ac:dyDescent="0.2">
      <c r="A656" s="1"/>
      <c r="B656" s="5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2.75" x14ac:dyDescent="0.2">
      <c r="A657" s="1"/>
      <c r="B657" s="5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2.75" x14ac:dyDescent="0.2">
      <c r="A658" s="1"/>
      <c r="B658" s="5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2.75" x14ac:dyDescent="0.2">
      <c r="A659" s="1"/>
      <c r="B659" s="5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2.75" x14ac:dyDescent="0.2">
      <c r="A660" s="1"/>
      <c r="B660" s="5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2.75" x14ac:dyDescent="0.2">
      <c r="A661" s="1"/>
      <c r="B661" s="5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2.75" x14ac:dyDescent="0.2">
      <c r="A662" s="1"/>
      <c r="B662" s="5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2.75" x14ac:dyDescent="0.2">
      <c r="A663" s="1"/>
      <c r="B663" s="5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2.75" x14ac:dyDescent="0.2">
      <c r="A664" s="1"/>
      <c r="B664" s="5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2.75" x14ac:dyDescent="0.2">
      <c r="A665" s="1"/>
      <c r="B665" s="5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2.75" x14ac:dyDescent="0.2">
      <c r="A666" s="1"/>
      <c r="B666" s="5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2.75" x14ac:dyDescent="0.2">
      <c r="A667" s="1"/>
      <c r="B667" s="5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2.75" x14ac:dyDescent="0.2">
      <c r="A668" s="1"/>
      <c r="B668" s="5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2.75" x14ac:dyDescent="0.2">
      <c r="A669" s="1"/>
      <c r="B669" s="5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2.75" x14ac:dyDescent="0.2">
      <c r="A670" s="1"/>
      <c r="B670" s="5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2.75" x14ac:dyDescent="0.2">
      <c r="A671" s="1"/>
      <c r="B671" s="5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2.75" x14ac:dyDescent="0.2">
      <c r="A672" s="1"/>
      <c r="B672" s="5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2.75" x14ac:dyDescent="0.2">
      <c r="A673" s="1"/>
      <c r="B673" s="5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2.75" x14ac:dyDescent="0.2">
      <c r="A674" s="1"/>
      <c r="B674" s="5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2.75" x14ac:dyDescent="0.2">
      <c r="A675" s="1"/>
      <c r="B675" s="5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2.75" x14ac:dyDescent="0.2">
      <c r="A676" s="1"/>
      <c r="B676" s="5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2.75" x14ac:dyDescent="0.2">
      <c r="A677" s="1"/>
      <c r="B677" s="5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2.75" x14ac:dyDescent="0.2">
      <c r="A678" s="1"/>
      <c r="B678" s="5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2.75" x14ac:dyDescent="0.2">
      <c r="A679" s="1"/>
      <c r="B679" s="5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2.75" x14ac:dyDescent="0.2">
      <c r="A680" s="1"/>
      <c r="B680" s="5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2.75" x14ac:dyDescent="0.2">
      <c r="A681" s="1"/>
      <c r="B681" s="5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2.75" x14ac:dyDescent="0.2">
      <c r="A682" s="1"/>
      <c r="B682" s="5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2.75" x14ac:dyDescent="0.2">
      <c r="A683" s="1"/>
      <c r="B683" s="5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2.75" x14ac:dyDescent="0.2">
      <c r="A684" s="1"/>
      <c r="B684" s="5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2.75" x14ac:dyDescent="0.2">
      <c r="A685" s="1"/>
      <c r="B685" s="5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2.75" x14ac:dyDescent="0.2">
      <c r="A686" s="1"/>
      <c r="B686" s="5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2.75" x14ac:dyDescent="0.2">
      <c r="A687" s="1"/>
      <c r="B687" s="5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2.75" x14ac:dyDescent="0.2">
      <c r="A688" s="1"/>
      <c r="B688" s="5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2.75" x14ac:dyDescent="0.2">
      <c r="A689" s="1"/>
      <c r="B689" s="5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2.75" x14ac:dyDescent="0.2">
      <c r="A690" s="1"/>
      <c r="B690" s="5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2.75" x14ac:dyDescent="0.2">
      <c r="A691" s="1"/>
      <c r="B691" s="5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2.75" x14ac:dyDescent="0.2">
      <c r="A692" s="1"/>
      <c r="B692" s="5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2.75" x14ac:dyDescent="0.2">
      <c r="A693" s="1"/>
      <c r="B693" s="5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2.75" x14ac:dyDescent="0.2">
      <c r="A694" s="1"/>
      <c r="B694" s="5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2.75" x14ac:dyDescent="0.2">
      <c r="A695" s="1"/>
      <c r="B695" s="5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2.75" x14ac:dyDescent="0.2">
      <c r="A696" s="1"/>
      <c r="B696" s="5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2.75" x14ac:dyDescent="0.2">
      <c r="A697" s="1"/>
      <c r="B697" s="5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2.75" x14ac:dyDescent="0.2">
      <c r="A698" s="1"/>
      <c r="B698" s="5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2.75" x14ac:dyDescent="0.2">
      <c r="A699" s="1"/>
      <c r="B699" s="5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2.75" x14ac:dyDescent="0.2">
      <c r="A700" s="1"/>
      <c r="B700" s="5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2.75" x14ac:dyDescent="0.2">
      <c r="A701" s="1"/>
      <c r="B701" s="5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2.75" x14ac:dyDescent="0.2">
      <c r="A702" s="1"/>
      <c r="B702" s="5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2.75" x14ac:dyDescent="0.2">
      <c r="A703" s="1"/>
      <c r="B703" s="5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2.75" x14ac:dyDescent="0.2">
      <c r="A704" s="1"/>
      <c r="B704" s="5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2.75" x14ac:dyDescent="0.2">
      <c r="A705" s="1"/>
      <c r="B705" s="5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2.75" x14ac:dyDescent="0.2">
      <c r="A706" s="1"/>
      <c r="B706" s="5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2.75" x14ac:dyDescent="0.2">
      <c r="A707" s="1"/>
      <c r="B707" s="5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2.75" x14ac:dyDescent="0.2">
      <c r="A708" s="1"/>
      <c r="B708" s="5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2.75" x14ac:dyDescent="0.2">
      <c r="A709" s="1"/>
      <c r="B709" s="5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2.75" x14ac:dyDescent="0.2">
      <c r="A710" s="1"/>
      <c r="B710" s="5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2.75" x14ac:dyDescent="0.2">
      <c r="A711" s="1"/>
      <c r="B711" s="5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2.75" x14ac:dyDescent="0.2">
      <c r="A712" s="1"/>
      <c r="B712" s="5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2.75" x14ac:dyDescent="0.2">
      <c r="A713" s="1"/>
      <c r="B713" s="5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2.75" x14ac:dyDescent="0.2">
      <c r="A714" s="1"/>
      <c r="B714" s="5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2.75" x14ac:dyDescent="0.2">
      <c r="A715" s="1"/>
      <c r="B715" s="5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2.75" x14ac:dyDescent="0.2">
      <c r="A716" s="1"/>
      <c r="B716" s="5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2.75" x14ac:dyDescent="0.2">
      <c r="A717" s="1"/>
      <c r="B717" s="5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2.75" x14ac:dyDescent="0.2">
      <c r="A718" s="1"/>
      <c r="B718" s="5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2.75" x14ac:dyDescent="0.2">
      <c r="A719" s="1"/>
      <c r="B719" s="5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2.75" x14ac:dyDescent="0.2">
      <c r="A720" s="1"/>
      <c r="B720" s="5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2.75" x14ac:dyDescent="0.2">
      <c r="A721" s="1"/>
      <c r="B721" s="5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2.75" x14ac:dyDescent="0.2">
      <c r="A722" s="1"/>
      <c r="B722" s="5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2.75" x14ac:dyDescent="0.2">
      <c r="A723" s="1"/>
      <c r="B723" s="5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2.75" x14ac:dyDescent="0.2">
      <c r="A724" s="1"/>
      <c r="B724" s="5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2.75" x14ac:dyDescent="0.2">
      <c r="A725" s="1"/>
      <c r="B725" s="5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2.75" x14ac:dyDescent="0.2">
      <c r="A726" s="1"/>
      <c r="B726" s="5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2.75" x14ac:dyDescent="0.2">
      <c r="A727" s="1"/>
      <c r="B727" s="5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2.75" x14ac:dyDescent="0.2">
      <c r="A728" s="1"/>
      <c r="B728" s="5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2.75" x14ac:dyDescent="0.2">
      <c r="A729" s="1"/>
      <c r="B729" s="5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2.75" x14ac:dyDescent="0.2">
      <c r="A730" s="1"/>
      <c r="B730" s="5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2.75" x14ac:dyDescent="0.2">
      <c r="A731" s="1"/>
      <c r="B731" s="5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2.75" x14ac:dyDescent="0.2">
      <c r="A732" s="1"/>
      <c r="B732" s="5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2.75" x14ac:dyDescent="0.2">
      <c r="A733" s="1"/>
      <c r="B733" s="5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2.75" x14ac:dyDescent="0.2">
      <c r="A734" s="1"/>
      <c r="B734" s="5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2.75" x14ac:dyDescent="0.2">
      <c r="A735" s="1"/>
      <c r="B735" s="5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2.75" x14ac:dyDescent="0.2">
      <c r="A736" s="1"/>
      <c r="B736" s="5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2.75" x14ac:dyDescent="0.2">
      <c r="A737" s="1"/>
      <c r="B737" s="5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2.75" x14ac:dyDescent="0.2">
      <c r="A738" s="1"/>
      <c r="B738" s="5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2.75" x14ac:dyDescent="0.2">
      <c r="A739" s="1"/>
      <c r="B739" s="5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2.75" x14ac:dyDescent="0.2">
      <c r="A740" s="1"/>
      <c r="B740" s="5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2.75" x14ac:dyDescent="0.2">
      <c r="A741" s="1"/>
      <c r="B741" s="5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2.75" x14ac:dyDescent="0.2">
      <c r="A742" s="1"/>
      <c r="B742" s="5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2.75" x14ac:dyDescent="0.2">
      <c r="A743" s="1"/>
      <c r="B743" s="5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2.75" x14ac:dyDescent="0.2">
      <c r="A744" s="1"/>
      <c r="B744" s="5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2.75" x14ac:dyDescent="0.2">
      <c r="A745" s="1"/>
      <c r="B745" s="5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2.75" x14ac:dyDescent="0.2">
      <c r="A746" s="1"/>
      <c r="B746" s="5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2.75" x14ac:dyDescent="0.2">
      <c r="A747" s="1"/>
      <c r="B747" s="5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2.75" x14ac:dyDescent="0.2">
      <c r="A748" s="1"/>
      <c r="B748" s="5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2.75" x14ac:dyDescent="0.2">
      <c r="A749" s="1"/>
      <c r="B749" s="5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2.75" x14ac:dyDescent="0.2">
      <c r="A750" s="1"/>
      <c r="B750" s="5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2.75" x14ac:dyDescent="0.2">
      <c r="A751" s="1"/>
      <c r="B751" s="5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2.75" x14ac:dyDescent="0.2">
      <c r="A752" s="1"/>
      <c r="B752" s="5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2.75" x14ac:dyDescent="0.2">
      <c r="A753" s="1"/>
      <c r="B753" s="5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2.75" x14ac:dyDescent="0.2">
      <c r="A754" s="1"/>
      <c r="B754" s="5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2.75" x14ac:dyDescent="0.2">
      <c r="A755" s="1"/>
      <c r="B755" s="5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2.75" x14ac:dyDescent="0.2">
      <c r="A756" s="1"/>
      <c r="B756" s="5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2.75" x14ac:dyDescent="0.2">
      <c r="A757" s="1"/>
      <c r="B757" s="5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2.75" x14ac:dyDescent="0.2">
      <c r="A758" s="1"/>
      <c r="B758" s="5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2.75" x14ac:dyDescent="0.2">
      <c r="A759" s="1"/>
      <c r="B759" s="5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2.75" x14ac:dyDescent="0.2">
      <c r="A760" s="1"/>
      <c r="B760" s="5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2.75" x14ac:dyDescent="0.2">
      <c r="A761" s="1"/>
      <c r="B761" s="5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2.75" x14ac:dyDescent="0.2">
      <c r="A762" s="1"/>
      <c r="B762" s="5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2.75" x14ac:dyDescent="0.2">
      <c r="A763" s="1"/>
      <c r="B763" s="5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2.75" x14ac:dyDescent="0.2">
      <c r="A764" s="1"/>
      <c r="B764" s="5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2.75" x14ac:dyDescent="0.2">
      <c r="A765" s="1"/>
      <c r="B765" s="5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2.75" x14ac:dyDescent="0.2">
      <c r="A766" s="1"/>
      <c r="B766" s="5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2.75" x14ac:dyDescent="0.2">
      <c r="A767" s="1"/>
      <c r="B767" s="5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2.75" x14ac:dyDescent="0.2">
      <c r="A768" s="1"/>
      <c r="B768" s="5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2.75" x14ac:dyDescent="0.2">
      <c r="A769" s="1"/>
      <c r="B769" s="5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2.75" x14ac:dyDescent="0.2">
      <c r="A770" s="1"/>
      <c r="B770" s="5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2.75" x14ac:dyDescent="0.2">
      <c r="A771" s="1"/>
      <c r="B771" s="5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2.75" x14ac:dyDescent="0.2">
      <c r="A772" s="1"/>
      <c r="B772" s="5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2.75" x14ac:dyDescent="0.2">
      <c r="A773" s="1"/>
      <c r="B773" s="5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2.75" x14ac:dyDescent="0.2">
      <c r="A774" s="1"/>
      <c r="B774" s="5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2.75" x14ac:dyDescent="0.2">
      <c r="A775" s="1"/>
      <c r="B775" s="5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2.75" x14ac:dyDescent="0.2">
      <c r="A776" s="1"/>
      <c r="B776" s="5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2.75" x14ac:dyDescent="0.2">
      <c r="A777" s="1"/>
      <c r="B777" s="5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2.75" x14ac:dyDescent="0.2">
      <c r="A778" s="1"/>
      <c r="B778" s="5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2.75" x14ac:dyDescent="0.2">
      <c r="A779" s="1"/>
      <c r="B779" s="5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2.75" x14ac:dyDescent="0.2">
      <c r="A780" s="1"/>
      <c r="B780" s="5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2.75" x14ac:dyDescent="0.2">
      <c r="A781" s="1"/>
      <c r="B781" s="5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2.75" x14ac:dyDescent="0.2">
      <c r="A782" s="1"/>
      <c r="B782" s="5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2.75" x14ac:dyDescent="0.2">
      <c r="A783" s="1"/>
      <c r="B783" s="5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2.75" x14ac:dyDescent="0.2">
      <c r="A784" s="1"/>
      <c r="B784" s="5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2.75" x14ac:dyDescent="0.2">
      <c r="A785" s="1"/>
      <c r="B785" s="5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2.75" x14ac:dyDescent="0.2">
      <c r="A786" s="1"/>
      <c r="B786" s="5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2.75" x14ac:dyDescent="0.2">
      <c r="A787" s="1"/>
      <c r="B787" s="5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2.75" x14ac:dyDescent="0.2">
      <c r="A788" s="1"/>
      <c r="B788" s="5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2.75" x14ac:dyDescent="0.2">
      <c r="A789" s="1"/>
      <c r="B789" s="5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2.75" x14ac:dyDescent="0.2">
      <c r="A790" s="1"/>
      <c r="B790" s="5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2.75" x14ac:dyDescent="0.2">
      <c r="A791" s="1"/>
      <c r="B791" s="5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2.75" x14ac:dyDescent="0.2">
      <c r="A792" s="1"/>
      <c r="B792" s="5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2.75" x14ac:dyDescent="0.2">
      <c r="A793" s="1"/>
      <c r="B793" s="5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2.75" x14ac:dyDescent="0.2">
      <c r="A794" s="1"/>
      <c r="B794" s="5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2.75" x14ac:dyDescent="0.2">
      <c r="A795" s="1"/>
      <c r="B795" s="5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2.75" x14ac:dyDescent="0.2">
      <c r="A796" s="1"/>
      <c r="B796" s="5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2.75" x14ac:dyDescent="0.2">
      <c r="A797" s="1"/>
      <c r="B797" s="5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2.75" x14ac:dyDescent="0.2">
      <c r="A798" s="1"/>
      <c r="B798" s="5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2.75" x14ac:dyDescent="0.2">
      <c r="A799" s="1"/>
      <c r="B799" s="5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2.75" x14ac:dyDescent="0.2">
      <c r="A800" s="1"/>
      <c r="B800" s="5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2.75" x14ac:dyDescent="0.2">
      <c r="A801" s="1"/>
      <c r="B801" s="5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2.75" x14ac:dyDescent="0.2">
      <c r="A802" s="1"/>
      <c r="B802" s="5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2.75" x14ac:dyDescent="0.2">
      <c r="A803" s="1"/>
      <c r="B803" s="5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2.75" x14ac:dyDescent="0.2">
      <c r="A804" s="1"/>
      <c r="B804" s="5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2.75" x14ac:dyDescent="0.2">
      <c r="A805" s="1"/>
      <c r="B805" s="5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2.75" x14ac:dyDescent="0.2">
      <c r="A806" s="1"/>
      <c r="B806" s="5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2.75" x14ac:dyDescent="0.2">
      <c r="A807" s="1"/>
      <c r="B807" s="5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2.75" x14ac:dyDescent="0.2">
      <c r="A808" s="1"/>
      <c r="B808" s="5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2.75" x14ac:dyDescent="0.2">
      <c r="A809" s="1"/>
      <c r="B809" s="5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2.75" x14ac:dyDescent="0.2">
      <c r="A810" s="1"/>
      <c r="B810" s="5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2.75" x14ac:dyDescent="0.2">
      <c r="A811" s="1"/>
      <c r="B811" s="5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2.75" x14ac:dyDescent="0.2">
      <c r="A812" s="1"/>
      <c r="B812" s="5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2.75" x14ac:dyDescent="0.2">
      <c r="A813" s="1"/>
      <c r="B813" s="5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2.75" x14ac:dyDescent="0.2">
      <c r="A814" s="1"/>
      <c r="B814" s="5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2.75" x14ac:dyDescent="0.2">
      <c r="A815" s="1"/>
      <c r="B815" s="5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2.75" x14ac:dyDescent="0.2">
      <c r="A816" s="1"/>
      <c r="B816" s="5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2.75" x14ac:dyDescent="0.2">
      <c r="A817" s="1"/>
      <c r="B817" s="5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2.75" x14ac:dyDescent="0.2">
      <c r="A818" s="1"/>
      <c r="B818" s="5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2.75" x14ac:dyDescent="0.2">
      <c r="A819" s="1"/>
      <c r="B819" s="5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2.75" x14ac:dyDescent="0.2">
      <c r="A820" s="1"/>
      <c r="B820" s="5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2.75" x14ac:dyDescent="0.2">
      <c r="A821" s="1"/>
      <c r="B821" s="5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2.75" x14ac:dyDescent="0.2">
      <c r="A822" s="1"/>
      <c r="B822" s="5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2.75" x14ac:dyDescent="0.2">
      <c r="A823" s="1"/>
      <c r="B823" s="5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2.75" x14ac:dyDescent="0.2">
      <c r="A824" s="1"/>
      <c r="B824" s="5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2.75" x14ac:dyDescent="0.2">
      <c r="A825" s="1"/>
      <c r="B825" s="5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2.75" x14ac:dyDescent="0.2">
      <c r="A826" s="1"/>
      <c r="B826" s="5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2.75" x14ac:dyDescent="0.2">
      <c r="A827" s="1"/>
      <c r="B827" s="5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2.75" x14ac:dyDescent="0.2">
      <c r="A828" s="1"/>
      <c r="B828" s="5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2.75" x14ac:dyDescent="0.2">
      <c r="A829" s="1"/>
      <c r="B829" s="5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2.75" x14ac:dyDescent="0.2">
      <c r="A830" s="1"/>
      <c r="B830" s="5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2.75" x14ac:dyDescent="0.2">
      <c r="A831" s="1"/>
      <c r="B831" s="5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2.75" x14ac:dyDescent="0.2">
      <c r="A832" s="1"/>
      <c r="B832" s="5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2.75" x14ac:dyDescent="0.2">
      <c r="A833" s="1"/>
      <c r="B833" s="5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2.75" x14ac:dyDescent="0.2">
      <c r="A834" s="1"/>
      <c r="B834" s="5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2.75" x14ac:dyDescent="0.2">
      <c r="A835" s="1"/>
      <c r="B835" s="5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2.75" x14ac:dyDescent="0.2">
      <c r="A836" s="1"/>
      <c r="B836" s="5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2.75" x14ac:dyDescent="0.2">
      <c r="A837" s="1"/>
      <c r="B837" s="5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2.75" x14ac:dyDescent="0.2">
      <c r="A838" s="1"/>
      <c r="B838" s="5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2.75" x14ac:dyDescent="0.2">
      <c r="A839" s="1"/>
      <c r="B839" s="5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2.75" x14ac:dyDescent="0.2">
      <c r="A840" s="1"/>
      <c r="B840" s="5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2.75" x14ac:dyDescent="0.2">
      <c r="A841" s="1"/>
      <c r="B841" s="5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2.75" x14ac:dyDescent="0.2">
      <c r="A842" s="1"/>
      <c r="B842" s="5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2.75" x14ac:dyDescent="0.2">
      <c r="A843" s="1"/>
      <c r="B843" s="5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2.75" x14ac:dyDescent="0.2">
      <c r="A844" s="1"/>
      <c r="B844" s="5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2.75" x14ac:dyDescent="0.2">
      <c r="A845" s="1"/>
      <c r="B845" s="5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2.75" x14ac:dyDescent="0.2">
      <c r="A846" s="1"/>
      <c r="B846" s="5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2.75" x14ac:dyDescent="0.2">
      <c r="A847" s="1"/>
      <c r="B847" s="5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2.75" x14ac:dyDescent="0.2">
      <c r="A848" s="1"/>
      <c r="B848" s="5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2.75" x14ac:dyDescent="0.2">
      <c r="A849" s="1"/>
      <c r="B849" s="5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2.75" x14ac:dyDescent="0.2">
      <c r="A850" s="1"/>
      <c r="B850" s="5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2.75" x14ac:dyDescent="0.2">
      <c r="A851" s="1"/>
      <c r="B851" s="5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2.75" x14ac:dyDescent="0.2">
      <c r="A852" s="1"/>
      <c r="B852" s="5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2.75" x14ac:dyDescent="0.2">
      <c r="A853" s="1"/>
      <c r="B853" s="5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2.75" x14ac:dyDescent="0.2">
      <c r="A854" s="1"/>
      <c r="B854" s="5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2.75" x14ac:dyDescent="0.2">
      <c r="A855" s="1"/>
      <c r="B855" s="5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2.75" x14ac:dyDescent="0.2">
      <c r="A856" s="1"/>
      <c r="B856" s="5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2.75" x14ac:dyDescent="0.2">
      <c r="A857" s="1"/>
      <c r="B857" s="5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2.75" x14ac:dyDescent="0.2">
      <c r="A858" s="1"/>
      <c r="B858" s="5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2.75" x14ac:dyDescent="0.2">
      <c r="A859" s="1"/>
      <c r="B859" s="5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2.75" x14ac:dyDescent="0.2">
      <c r="A860" s="1"/>
      <c r="B860" s="5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2.75" x14ac:dyDescent="0.2">
      <c r="A861" s="1"/>
      <c r="B861" s="5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2.75" x14ac:dyDescent="0.2">
      <c r="A862" s="1"/>
      <c r="B862" s="5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2.75" x14ac:dyDescent="0.2">
      <c r="A863" s="1"/>
      <c r="B863" s="5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2.75" x14ac:dyDescent="0.2">
      <c r="A864" s="1"/>
      <c r="B864" s="5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2.75" x14ac:dyDescent="0.2">
      <c r="A865" s="1"/>
      <c r="B865" s="5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2.75" x14ac:dyDescent="0.2">
      <c r="A866" s="1"/>
      <c r="B866" s="5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2.75" x14ac:dyDescent="0.2">
      <c r="A867" s="1"/>
      <c r="B867" s="5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2.75" x14ac:dyDescent="0.2">
      <c r="A868" s="1"/>
      <c r="B868" s="5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2.75" x14ac:dyDescent="0.2">
      <c r="A869" s="1"/>
      <c r="B869" s="5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2.75" x14ac:dyDescent="0.2">
      <c r="A870" s="1"/>
      <c r="B870" s="5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2.75" x14ac:dyDescent="0.2">
      <c r="A871" s="1"/>
      <c r="B871" s="5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2.75" x14ac:dyDescent="0.2">
      <c r="A872" s="1"/>
      <c r="B872" s="5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2.75" x14ac:dyDescent="0.2">
      <c r="A873" s="1"/>
      <c r="B873" s="5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2.75" x14ac:dyDescent="0.2">
      <c r="A874" s="1"/>
      <c r="B874" s="5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2.75" x14ac:dyDescent="0.2">
      <c r="A875" s="1"/>
      <c r="B875" s="5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2.75" x14ac:dyDescent="0.2">
      <c r="A876" s="1"/>
      <c r="B876" s="5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2.75" x14ac:dyDescent="0.2">
      <c r="A877" s="1"/>
      <c r="B877" s="5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2.75" x14ac:dyDescent="0.2">
      <c r="A878" s="1"/>
      <c r="B878" s="5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2.75" x14ac:dyDescent="0.2">
      <c r="A879" s="1"/>
      <c r="B879" s="5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2.75" x14ac:dyDescent="0.2">
      <c r="A880" s="1"/>
      <c r="B880" s="5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2.75" x14ac:dyDescent="0.2">
      <c r="A881" s="1"/>
      <c r="B881" s="5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2.75" x14ac:dyDescent="0.2">
      <c r="A882" s="1"/>
      <c r="B882" s="5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2.75" x14ac:dyDescent="0.2">
      <c r="A883" s="1"/>
      <c r="B883" s="5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2.75" x14ac:dyDescent="0.2">
      <c r="A884" s="1"/>
      <c r="B884" s="5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2.75" x14ac:dyDescent="0.2">
      <c r="A885" s="1"/>
      <c r="B885" s="5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2.75" x14ac:dyDescent="0.2">
      <c r="A886" s="1"/>
      <c r="B886" s="5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2.75" x14ac:dyDescent="0.2">
      <c r="A887" s="1"/>
      <c r="B887" s="5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2.75" x14ac:dyDescent="0.2">
      <c r="A888" s="1"/>
      <c r="B888" s="5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2.75" x14ac:dyDescent="0.2">
      <c r="A889" s="1"/>
      <c r="B889" s="5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2.75" x14ac:dyDescent="0.2">
      <c r="A890" s="1"/>
      <c r="B890" s="5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2.75" x14ac:dyDescent="0.2">
      <c r="A891" s="1"/>
      <c r="B891" s="5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2.75" x14ac:dyDescent="0.2">
      <c r="A892" s="1"/>
      <c r="B892" s="5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2.75" x14ac:dyDescent="0.2">
      <c r="A893" s="1"/>
      <c r="B893" s="5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2.75" x14ac:dyDescent="0.2">
      <c r="A894" s="1"/>
      <c r="B894" s="5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2.75" x14ac:dyDescent="0.2">
      <c r="A895" s="1"/>
      <c r="B895" s="5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2.75" x14ac:dyDescent="0.2">
      <c r="A896" s="1"/>
      <c r="B896" s="5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2.75" x14ac:dyDescent="0.2">
      <c r="A897" s="1"/>
      <c r="B897" s="5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2.75" x14ac:dyDescent="0.2">
      <c r="A898" s="1"/>
      <c r="B898" s="5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2.75" x14ac:dyDescent="0.2">
      <c r="A899" s="1"/>
      <c r="B899" s="5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2.75" x14ac:dyDescent="0.2">
      <c r="A900" s="1"/>
      <c r="B900" s="5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2.75" x14ac:dyDescent="0.2">
      <c r="A901" s="1"/>
      <c r="B901" s="5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2.75" x14ac:dyDescent="0.2">
      <c r="A902" s="1"/>
      <c r="B902" s="5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2.75" x14ac:dyDescent="0.2">
      <c r="A903" s="1"/>
      <c r="B903" s="5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2.75" x14ac:dyDescent="0.2">
      <c r="A904" s="1"/>
      <c r="B904" s="5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2.75" x14ac:dyDescent="0.2">
      <c r="A905" s="1"/>
      <c r="B905" s="5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2.75" x14ac:dyDescent="0.2">
      <c r="A906" s="1"/>
      <c r="B906" s="5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2.75" x14ac:dyDescent="0.2">
      <c r="A907" s="1"/>
      <c r="B907" s="5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2.75" x14ac:dyDescent="0.2">
      <c r="A908" s="1"/>
      <c r="B908" s="5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2.75" x14ac:dyDescent="0.2">
      <c r="A909" s="1"/>
      <c r="B909" s="5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2.75" x14ac:dyDescent="0.2">
      <c r="A910" s="1"/>
      <c r="B910" s="5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2.75" x14ac:dyDescent="0.2">
      <c r="A911" s="1"/>
      <c r="B911" s="5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2.75" x14ac:dyDescent="0.2">
      <c r="A912" s="1"/>
      <c r="B912" s="5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2.75" x14ac:dyDescent="0.2">
      <c r="A913" s="1"/>
      <c r="B913" s="5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2.75" x14ac:dyDescent="0.2">
      <c r="A914" s="1"/>
      <c r="B914" s="5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2.75" x14ac:dyDescent="0.2">
      <c r="A915" s="1"/>
      <c r="B915" s="5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2.75" x14ac:dyDescent="0.2">
      <c r="A916" s="1"/>
      <c r="B916" s="5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2.75" x14ac:dyDescent="0.2">
      <c r="A917" s="1"/>
      <c r="B917" s="5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2.75" x14ac:dyDescent="0.2">
      <c r="A918" s="1"/>
      <c r="B918" s="5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2.75" x14ac:dyDescent="0.2">
      <c r="A919" s="1"/>
      <c r="B919" s="5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2.75" x14ac:dyDescent="0.2">
      <c r="A920" s="1"/>
      <c r="B920" s="5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</sheetData>
  <mergeCells count="4">
    <mergeCell ref="B1:C1"/>
    <mergeCell ref="C4:D4"/>
    <mergeCell ref="E13:E16"/>
    <mergeCell ref="B7:B17"/>
  </mergeCells>
  <conditionalFormatting sqref="D7:D37">
    <cfRule type="cellIs" dxfId="22" priority="24" operator="equal">
      <formula>"Passed"</formula>
    </cfRule>
  </conditionalFormatting>
  <conditionalFormatting sqref="D24">
    <cfRule type="containsText" dxfId="21" priority="25" operator="containsText" text="Failed">
      <formula>NOT(ISERROR(SEARCH(("Failed"),(D24))))</formula>
    </cfRule>
  </conditionalFormatting>
  <conditionalFormatting sqref="D7:D37">
    <cfRule type="cellIs" dxfId="20" priority="27" operator="equal">
      <formula>"Failed"</formula>
    </cfRule>
  </conditionalFormatting>
  <conditionalFormatting sqref="E18">
    <cfRule type="cellIs" dxfId="19" priority="19" operator="equal">
      <formula>"Passed"</formula>
    </cfRule>
  </conditionalFormatting>
  <conditionalFormatting sqref="E18">
    <cfRule type="cellIs" dxfId="18" priority="20" operator="equal">
      <formula>"Failed"</formula>
    </cfRule>
  </conditionalFormatting>
  <conditionalFormatting sqref="D38:D39">
    <cfRule type="cellIs" dxfId="17" priority="17" operator="equal">
      <formula>"Passed"</formula>
    </cfRule>
  </conditionalFormatting>
  <conditionalFormatting sqref="D38:D39">
    <cfRule type="cellIs" dxfId="16" priority="18" operator="equal">
      <formula>"Failed"</formula>
    </cfRule>
  </conditionalFormatting>
  <conditionalFormatting sqref="D40:D42">
    <cfRule type="cellIs" dxfId="15" priority="15" operator="equal">
      <formula>"Passed"</formula>
    </cfRule>
  </conditionalFormatting>
  <conditionalFormatting sqref="D40:D42">
    <cfRule type="cellIs" dxfId="14" priority="16" operator="equal">
      <formula>"Failed"</formula>
    </cfRule>
  </conditionalFormatting>
  <conditionalFormatting sqref="D44:D45">
    <cfRule type="cellIs" dxfId="13" priority="13" operator="equal">
      <formula>"Passed"</formula>
    </cfRule>
  </conditionalFormatting>
  <conditionalFormatting sqref="D44:D45">
    <cfRule type="cellIs" dxfId="12" priority="14" operator="equal">
      <formula>"Failed"</formula>
    </cfRule>
  </conditionalFormatting>
  <conditionalFormatting sqref="D46">
    <cfRule type="cellIs" dxfId="11" priority="11" operator="equal">
      <formula>"Passed"</formula>
    </cfRule>
  </conditionalFormatting>
  <conditionalFormatting sqref="D46">
    <cfRule type="cellIs" dxfId="10" priority="12" operator="equal">
      <formula>"Failed"</formula>
    </cfRule>
  </conditionalFormatting>
  <conditionalFormatting sqref="D47:D49">
    <cfRule type="cellIs" dxfId="9" priority="9" operator="equal">
      <formula>"Passed"</formula>
    </cfRule>
  </conditionalFormatting>
  <conditionalFormatting sqref="D47:D49">
    <cfRule type="cellIs" dxfId="8" priority="10" operator="equal">
      <formula>"Failed"</formula>
    </cfRule>
  </conditionalFormatting>
  <conditionalFormatting sqref="D52">
    <cfRule type="cellIs" dxfId="7" priority="7" operator="equal">
      <formula>"Passed"</formula>
    </cfRule>
  </conditionalFormatting>
  <conditionalFormatting sqref="D52">
    <cfRule type="cellIs" dxfId="6" priority="8" operator="equal">
      <formula>"Failed"</formula>
    </cfRule>
  </conditionalFormatting>
  <conditionalFormatting sqref="D51">
    <cfRule type="cellIs" dxfId="5" priority="5" operator="equal">
      <formula>"Passed"</formula>
    </cfRule>
  </conditionalFormatting>
  <conditionalFormatting sqref="D51">
    <cfRule type="cellIs" dxfId="4" priority="6" operator="equal">
      <formula>"Failed"</formula>
    </cfRule>
  </conditionalFormatting>
  <conditionalFormatting sqref="D53:D56">
    <cfRule type="cellIs" dxfId="3" priority="3" operator="equal">
      <formula>"Passed"</formula>
    </cfRule>
  </conditionalFormatting>
  <conditionalFormatting sqref="D53:D56">
    <cfRule type="cellIs" dxfId="2" priority="4" operator="equal">
      <formula>"Failed"</formula>
    </cfRule>
  </conditionalFormatting>
  <conditionalFormatting sqref="D57">
    <cfRule type="cellIs" dxfId="1" priority="1" operator="equal">
      <formula>"Passed"</formula>
    </cfRule>
  </conditionalFormatting>
  <conditionalFormatting sqref="D57">
    <cfRule type="cellIs" dxfId="0" priority="2" operator="equal">
      <formula>"Failed"</formula>
    </cfRule>
  </conditionalFormatting>
  <hyperlinks>
    <hyperlink ref="B1" r:id="rId1" display="http://130.193.37.179/app/pets" xr:uid="{DA0FF810-4CF1-49BA-8F7E-9EC5614A3CBB}"/>
    <hyperlink ref="D16" location="'Баг-репорты'!A3" display="Failed BR-02" xr:uid="{943EB244-66F3-49D6-8E16-EE4E5B9E677D}"/>
    <hyperlink ref="D17" location="'Баг-репорты'!A4" display="Failed BR-03" xr:uid="{7B7C16B5-6A52-47C7-9B08-28B4CFBE96E4}"/>
    <hyperlink ref="D20" location="'Баг-репорты'!A5" display="Failed BR-04" xr:uid="{BE3B400D-ABD5-4FEC-873A-35060FCBDA90}"/>
    <hyperlink ref="D28" location="'Баг-репорты'!A6" display="Failed BR-05" xr:uid="{429387FB-59FC-42D8-ABF1-2C33AD80BE9F}"/>
    <hyperlink ref="D29" location="'Баг-репорты'!A7" display="Failed BR-06" xr:uid="{81166E32-1960-4B5E-9873-EB84D66D14DD}"/>
    <hyperlink ref="D11" location="'Баг-репорты'!A2" display="Failed BR-01" xr:uid="{11E2EABC-2F4C-4F23-9EE3-E087369DAD1F}"/>
    <hyperlink ref="D12:D15" location="'Баг-репорты'!A3" display="Failed BR-02" xr:uid="{3B4E892E-C295-4561-90EA-98C05DC08FB9}"/>
    <hyperlink ref="D30" location="'Баг-репорты'!A8" display="Failed BR-07" xr:uid="{CF617861-31B6-429B-B292-CA4C96FA1D97}"/>
    <hyperlink ref="D33" location="'Баг-репорты'!A9" display="Failed BR-08" xr:uid="{14E84672-4145-4B02-A7C6-4F4595B05FD2}"/>
    <hyperlink ref="D35" location="'Баг-репорты'!A10" display="Failed BR-09" xr:uid="{B6A626FB-D819-4E86-AD66-8A0A6FF200C7}"/>
    <hyperlink ref="D37" location="'Баг-репорты'!A11" display="Failed BR-10" xr:uid="{905F9714-CAC9-43F5-9C19-C7F817D6A98D}"/>
    <hyperlink ref="D57" location="'Баг-репорты'!A14" display="Failed BR-13" xr:uid="{35345D82-3695-4177-B3FE-475CE228DC16}"/>
    <hyperlink ref="D52" location="'Баг-репорты'!A13" display="Failed BR-12" xr:uid="{7FBB5E8F-38E3-4873-B483-E258D0BF0F43}"/>
    <hyperlink ref="D46" location="'Баг-репорты'!A12" display="Failed BR-11" xr:uid="{9A097822-4C58-47F8-973E-EBC7C750306F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25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12.5703125" defaultRowHeight="15.75" customHeight="1" x14ac:dyDescent="0.2"/>
  <cols>
    <col min="1" max="1" width="16.140625" style="18" customWidth="1"/>
    <col min="2" max="2" width="28.28515625" style="18" bestFit="1" customWidth="1"/>
    <col min="3" max="3" width="12.85546875" style="18" customWidth="1"/>
    <col min="4" max="4" width="33.42578125" style="18" customWidth="1"/>
    <col min="5" max="5" width="37.28515625" style="18" customWidth="1"/>
    <col min="6" max="6" width="36.5703125" style="18" customWidth="1"/>
    <col min="7" max="7" width="36.28515625" style="18" bestFit="1" customWidth="1"/>
    <col min="8" max="8" width="21.140625" style="18" customWidth="1"/>
    <col min="9" max="9" width="32.5703125" style="18" customWidth="1"/>
    <col min="10" max="10" width="24.42578125" style="18" customWidth="1"/>
  </cols>
  <sheetData>
    <row r="1" spans="1:29" ht="12.75" x14ac:dyDescent="0.2">
      <c r="A1" s="11" t="s">
        <v>6</v>
      </c>
      <c r="B1" s="11" t="s">
        <v>8</v>
      </c>
      <c r="C1" s="11" t="s">
        <v>7</v>
      </c>
      <c r="D1" s="11" t="s">
        <v>9</v>
      </c>
      <c r="E1" s="11" t="s">
        <v>10</v>
      </c>
      <c r="F1" s="11" t="s">
        <v>11</v>
      </c>
      <c r="G1" s="11" t="s">
        <v>24</v>
      </c>
      <c r="H1" s="11" t="s">
        <v>25</v>
      </c>
      <c r="I1" s="91" t="s">
        <v>108</v>
      </c>
      <c r="J1" s="11" t="s">
        <v>14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63.75" x14ac:dyDescent="0.2">
      <c r="A2" s="14" t="s">
        <v>26</v>
      </c>
      <c r="B2" s="44" t="s">
        <v>115</v>
      </c>
      <c r="C2" s="44" t="s">
        <v>22</v>
      </c>
      <c r="D2" s="15" t="s">
        <v>27</v>
      </c>
      <c r="E2" s="44" t="s">
        <v>106</v>
      </c>
      <c r="F2" s="14" t="s">
        <v>28</v>
      </c>
      <c r="G2" s="14" t="s">
        <v>107</v>
      </c>
      <c r="H2" s="12" t="s">
        <v>41</v>
      </c>
      <c r="I2" s="92" t="s">
        <v>109</v>
      </c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1:29" ht="76.5" x14ac:dyDescent="0.2">
      <c r="A3" s="44" t="s">
        <v>110</v>
      </c>
      <c r="B3" s="93" t="s">
        <v>176</v>
      </c>
      <c r="C3" s="12" t="s">
        <v>16</v>
      </c>
      <c r="D3" s="15" t="s">
        <v>27</v>
      </c>
      <c r="E3" s="93" t="s">
        <v>114</v>
      </c>
      <c r="F3" s="12" t="s">
        <v>111</v>
      </c>
      <c r="G3" s="12" t="s">
        <v>95</v>
      </c>
      <c r="H3" s="12" t="s">
        <v>41</v>
      </c>
      <c r="I3" s="92" t="s">
        <v>110</v>
      </c>
      <c r="J3" s="12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 ht="116.25" customHeight="1" x14ac:dyDescent="0.2">
      <c r="A4" s="44" t="s">
        <v>18</v>
      </c>
      <c r="B4" s="12" t="s">
        <v>37</v>
      </c>
      <c r="C4" s="14" t="s">
        <v>22</v>
      </c>
      <c r="D4" s="15" t="s">
        <v>27</v>
      </c>
      <c r="E4" s="12"/>
      <c r="F4" s="12" t="s">
        <v>38</v>
      </c>
      <c r="G4" s="93" t="s">
        <v>112</v>
      </c>
      <c r="H4" s="12" t="s">
        <v>41</v>
      </c>
      <c r="I4" s="16"/>
      <c r="J4" s="12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38.25" x14ac:dyDescent="0.2">
      <c r="A5" s="44" t="s">
        <v>30</v>
      </c>
      <c r="B5" s="93" t="s">
        <v>39</v>
      </c>
      <c r="C5" s="12" t="s">
        <v>16</v>
      </c>
      <c r="D5" s="94" t="s">
        <v>116</v>
      </c>
      <c r="E5" s="93" t="s">
        <v>166</v>
      </c>
      <c r="F5" s="12" t="s">
        <v>28</v>
      </c>
      <c r="G5" s="12" t="s">
        <v>5</v>
      </c>
      <c r="H5" s="12" t="s">
        <v>41</v>
      </c>
      <c r="I5" s="92" t="s">
        <v>117</v>
      </c>
      <c r="J5" s="12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51" x14ac:dyDescent="0.2">
      <c r="A6" s="44" t="s">
        <v>32</v>
      </c>
      <c r="B6" s="93" t="s">
        <v>135</v>
      </c>
      <c r="C6" s="14" t="s">
        <v>16</v>
      </c>
      <c r="D6" s="15" t="s">
        <v>27</v>
      </c>
      <c r="E6" s="93" t="s">
        <v>125</v>
      </c>
      <c r="F6" s="93" t="s">
        <v>187</v>
      </c>
      <c r="G6" s="93" t="s">
        <v>188</v>
      </c>
      <c r="H6" s="12" t="s">
        <v>41</v>
      </c>
      <c r="I6" s="92" t="s">
        <v>126</v>
      </c>
      <c r="J6" s="12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ht="51" x14ac:dyDescent="0.2">
      <c r="A7" s="44" t="s">
        <v>34</v>
      </c>
      <c r="B7" s="93" t="s">
        <v>136</v>
      </c>
      <c r="C7" s="14" t="s">
        <v>16</v>
      </c>
      <c r="D7" s="15" t="s">
        <v>29</v>
      </c>
      <c r="E7" s="93" t="s">
        <v>130</v>
      </c>
      <c r="F7" s="93" t="s">
        <v>131</v>
      </c>
      <c r="G7" s="93" t="s">
        <v>132</v>
      </c>
      <c r="H7" s="12" t="s">
        <v>41</v>
      </c>
      <c r="I7" s="92" t="s">
        <v>133</v>
      </c>
      <c r="J7" s="12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 ht="104.25" customHeight="1" x14ac:dyDescent="0.2">
      <c r="A8" s="44" t="s">
        <v>36</v>
      </c>
      <c r="B8" s="93" t="s">
        <v>137</v>
      </c>
      <c r="C8" s="14" t="s">
        <v>16</v>
      </c>
      <c r="D8" s="15" t="s">
        <v>31</v>
      </c>
      <c r="E8" s="93" t="s">
        <v>149</v>
      </c>
      <c r="F8" s="93" t="s">
        <v>157</v>
      </c>
      <c r="G8" s="93" t="s">
        <v>151</v>
      </c>
      <c r="H8" s="12" t="s">
        <v>41</v>
      </c>
      <c r="I8" s="16"/>
      <c r="J8" s="12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 ht="93.75" customHeight="1" x14ac:dyDescent="0.2">
      <c r="A9" s="44" t="s">
        <v>138</v>
      </c>
      <c r="B9" s="93" t="s">
        <v>154</v>
      </c>
      <c r="C9" s="14" t="s">
        <v>16</v>
      </c>
      <c r="D9" s="15" t="s">
        <v>33</v>
      </c>
      <c r="E9" s="93" t="s">
        <v>150</v>
      </c>
      <c r="F9" s="93" t="s">
        <v>156</v>
      </c>
      <c r="G9" s="95" t="s">
        <v>152</v>
      </c>
      <c r="H9" s="12" t="s">
        <v>41</v>
      </c>
      <c r="I9" s="16"/>
      <c r="J9" s="12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ht="104.25" customHeight="1" x14ac:dyDescent="0.2">
      <c r="A10" s="44" t="s">
        <v>139</v>
      </c>
      <c r="B10" s="93" t="s">
        <v>153</v>
      </c>
      <c r="C10" s="14" t="s">
        <v>16</v>
      </c>
      <c r="D10" s="15" t="s">
        <v>35</v>
      </c>
      <c r="E10" s="93" t="s">
        <v>155</v>
      </c>
      <c r="F10" s="93" t="s">
        <v>158</v>
      </c>
      <c r="G10" s="93" t="s">
        <v>159</v>
      </c>
      <c r="H10" s="12" t="s">
        <v>41</v>
      </c>
      <c r="I10" s="16"/>
      <c r="J10" s="12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101.25" customHeight="1" x14ac:dyDescent="0.2">
      <c r="A11" s="44" t="s">
        <v>140</v>
      </c>
      <c r="B11" s="93" t="s">
        <v>160</v>
      </c>
      <c r="C11" s="14" t="s">
        <v>16</v>
      </c>
      <c r="D11" s="15" t="s">
        <v>27</v>
      </c>
      <c r="E11" s="93" t="s">
        <v>161</v>
      </c>
      <c r="F11" s="93" t="s">
        <v>162</v>
      </c>
      <c r="G11" s="93" t="s">
        <v>163</v>
      </c>
      <c r="H11" s="12" t="s">
        <v>41</v>
      </c>
      <c r="I11" s="16"/>
      <c r="J11" s="12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38.25" x14ac:dyDescent="0.2">
      <c r="A12" s="44" t="s">
        <v>141</v>
      </c>
      <c r="B12" s="93" t="s">
        <v>164</v>
      </c>
      <c r="C12" s="14" t="s">
        <v>16</v>
      </c>
      <c r="D12" s="94" t="s">
        <v>116</v>
      </c>
      <c r="E12" s="93" t="s">
        <v>165</v>
      </c>
      <c r="F12" s="12" t="s">
        <v>28</v>
      </c>
      <c r="G12" s="12" t="s">
        <v>5</v>
      </c>
      <c r="H12" s="12" t="s">
        <v>41</v>
      </c>
      <c r="I12" s="92" t="s">
        <v>141</v>
      </c>
      <c r="J12" s="12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93.75" customHeight="1" x14ac:dyDescent="0.2">
      <c r="A13" s="44" t="s">
        <v>142</v>
      </c>
      <c r="B13" s="93" t="s">
        <v>169</v>
      </c>
      <c r="C13" s="14" t="s">
        <v>16</v>
      </c>
      <c r="D13" s="15" t="s">
        <v>27</v>
      </c>
      <c r="E13" s="93" t="s">
        <v>167</v>
      </c>
      <c r="F13" s="12" t="s">
        <v>168</v>
      </c>
      <c r="G13" s="96" t="s">
        <v>96</v>
      </c>
      <c r="H13" s="12" t="s">
        <v>41</v>
      </c>
      <c r="I13" s="16"/>
      <c r="J13" s="12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63.75" x14ac:dyDescent="0.2">
      <c r="A14" s="44" t="s">
        <v>23</v>
      </c>
      <c r="B14" s="93" t="s">
        <v>170</v>
      </c>
      <c r="C14" s="14" t="s">
        <v>16</v>
      </c>
      <c r="D14" s="15" t="s">
        <v>27</v>
      </c>
      <c r="E14" s="97" t="s">
        <v>171</v>
      </c>
      <c r="F14" s="12" t="s">
        <v>172</v>
      </c>
      <c r="G14" s="98" t="s">
        <v>173</v>
      </c>
      <c r="H14" s="12" t="s">
        <v>41</v>
      </c>
      <c r="I14" s="92" t="s">
        <v>23</v>
      </c>
      <c r="J14" s="12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2.75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t="12.75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ht="12.75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ht="12.75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ht="12.75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ht="12.75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ht="12.75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1:29" ht="12.75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ht="12.75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1:29" ht="12.75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spans="1:29" ht="12.75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ht="12.75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pans="1:29" ht="12.7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pans="1:29" ht="12.7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ht="12.7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pans="1:29" ht="12.75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1:29" ht="12.7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29" ht="12.7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1:29" ht="12.7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 ht="12.75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ht="12.75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 ht="12.75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ht="12.75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ht="12.7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 ht="12.7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ht="12.7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ht="12.7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ht="12.7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ht="12.7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pans="1:29" ht="12.7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 ht="12.7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29" ht="12.7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 ht="12.7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1:29" ht="12.7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pans="1:29" ht="12.7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29" ht="12.7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29" ht="12.7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29" ht="12.7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spans="1:29" ht="12.7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29" ht="12.7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29" ht="12.7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spans="1:29" ht="12.7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spans="1:29" ht="12.7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spans="1:29" ht="12.7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 ht="12.7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1:29" ht="12.7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 ht="12.7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29" ht="12.7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ht="12.7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29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spans="1:29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spans="1:29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spans="1:29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1:29" ht="12.7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spans="1:29" ht="12.7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spans="1:29" ht="12.7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 ht="12.7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spans="1:29" ht="12.7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spans="1:29" ht="12.7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2.7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2.7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ht="12.7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spans="1:29" ht="12.7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 ht="12.7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spans="1:29" ht="12.7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spans="1:29" ht="12.7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spans="1:29" ht="12.7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spans="1:29" ht="12.7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spans="1:29" ht="12.7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spans="1:29" ht="12.7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spans="1:29" ht="12.7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spans="1:29" ht="12.7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 spans="1:29" ht="12.7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 spans="1:29" ht="12.7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spans="1:29" ht="12.7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spans="1:29" ht="12.7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spans="1:29" ht="12.7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</row>
    <row r="93" spans="1:29" ht="12.7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spans="1:29" ht="12.7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spans="1:29" ht="12.7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spans="1:29" ht="12.7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spans="1:29" ht="12.7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spans="1:29" ht="12.7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spans="1:29" ht="12.7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pans="1:29" ht="12.7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spans="1:29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spans="1:29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spans="1:29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spans="1:29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spans="1:29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spans="1:29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spans="1:29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spans="1:29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spans="1:29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spans="1:29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spans="1:29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spans="1:29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spans="1:29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spans="1:29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spans="1:29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spans="1:29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spans="1:29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spans="1:29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spans="1:29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 spans="1:29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 spans="1:29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 spans="1:29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 spans="1:29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spans="1:29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spans="1:29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 spans="1:29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 spans="1:29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 spans="1:29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 spans="1:29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spans="1:29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 spans="1:29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 spans="1:29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 spans="1:29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 spans="1:29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 spans="1:29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spans="1:29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spans="1:29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spans="1:29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 spans="1:29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 spans="1:29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 spans="1:29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</row>
    <row r="142" spans="1:29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</row>
    <row r="143" spans="1:29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</row>
    <row r="144" spans="1:29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</row>
    <row r="145" spans="1:29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</row>
    <row r="146" spans="1:29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</row>
    <row r="147" spans="1:29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</row>
    <row r="148" spans="1:29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</row>
    <row r="149" spans="1:29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</row>
    <row r="150" spans="1:29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</row>
    <row r="151" spans="1:29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</row>
    <row r="152" spans="1:29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</row>
    <row r="153" spans="1:29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</row>
    <row r="154" spans="1:29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</row>
    <row r="155" spans="1:29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</row>
    <row r="156" spans="1:29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</row>
    <row r="157" spans="1:29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</row>
    <row r="158" spans="1:29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</row>
    <row r="159" spans="1:29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</row>
    <row r="160" spans="1:29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</row>
    <row r="161" spans="1:29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</row>
    <row r="162" spans="1:29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</row>
    <row r="163" spans="1:29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</row>
    <row r="164" spans="1:29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</row>
    <row r="165" spans="1:29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</row>
    <row r="166" spans="1:29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</row>
    <row r="167" spans="1:29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</row>
    <row r="168" spans="1:29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</row>
    <row r="169" spans="1:29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</row>
    <row r="170" spans="1:29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</row>
    <row r="171" spans="1:29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</row>
    <row r="172" spans="1:29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</row>
    <row r="173" spans="1:29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</row>
    <row r="174" spans="1:29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</row>
    <row r="175" spans="1:29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</row>
    <row r="176" spans="1:29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</row>
    <row r="177" spans="1:29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</row>
    <row r="178" spans="1:29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</row>
    <row r="179" spans="1:29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</row>
    <row r="180" spans="1:29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</row>
    <row r="181" spans="1:29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</row>
    <row r="182" spans="1:29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</row>
    <row r="183" spans="1:29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</row>
    <row r="184" spans="1:29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</row>
    <row r="185" spans="1:29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</row>
    <row r="186" spans="1:29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</row>
    <row r="187" spans="1:29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</row>
    <row r="188" spans="1:29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</row>
    <row r="189" spans="1:29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</row>
    <row r="190" spans="1:29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</row>
    <row r="191" spans="1:29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</row>
    <row r="192" spans="1:29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</row>
    <row r="193" spans="1:29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</row>
    <row r="194" spans="1:29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</row>
    <row r="196" spans="1:29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</row>
    <row r="199" spans="1:29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</row>
    <row r="200" spans="1:29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</row>
    <row r="201" spans="1:29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</row>
    <row r="202" spans="1:29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</row>
    <row r="205" spans="1:29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</row>
    <row r="206" spans="1:29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</row>
    <row r="207" spans="1:29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</row>
    <row r="208" spans="1:29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</row>
    <row r="209" spans="1:29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</row>
    <row r="210" spans="1:29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</row>
    <row r="211" spans="1:29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</row>
    <row r="212" spans="1:29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</row>
    <row r="213" spans="1:29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</row>
    <row r="214" spans="1:29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</row>
    <row r="215" spans="1:29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</row>
    <row r="216" spans="1:29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</row>
    <row r="217" spans="1:29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</row>
    <row r="218" spans="1:29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</row>
    <row r="219" spans="1:29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</row>
    <row r="220" spans="1:29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</row>
    <row r="221" spans="1:29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</row>
    <row r="222" spans="1:29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</row>
    <row r="223" spans="1:29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</row>
    <row r="224" spans="1:29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</row>
    <row r="225" spans="1:29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</row>
    <row r="226" spans="1:29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</row>
    <row r="227" spans="1:29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</row>
    <row r="228" spans="1:29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</row>
    <row r="229" spans="1:29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</row>
    <row r="230" spans="1:29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</row>
    <row r="231" spans="1:29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</row>
    <row r="232" spans="1:29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</row>
    <row r="233" spans="1:29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</row>
    <row r="234" spans="1:29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</row>
    <row r="235" spans="1:29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</row>
    <row r="236" spans="1:29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</row>
    <row r="237" spans="1:29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</row>
    <row r="238" spans="1:29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</row>
    <row r="239" spans="1:29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</row>
    <row r="240" spans="1:29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</row>
    <row r="241" spans="1:29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</row>
    <row r="242" spans="1:29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</row>
    <row r="243" spans="1:29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</row>
    <row r="246" spans="1:29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</row>
    <row r="247" spans="1:29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</row>
    <row r="248" spans="1:29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</row>
    <row r="249" spans="1:29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</row>
    <row r="250" spans="1:29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</row>
    <row r="251" spans="1:29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</row>
    <row r="252" spans="1:29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</row>
    <row r="253" spans="1:29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</row>
    <row r="254" spans="1:29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</row>
    <row r="255" spans="1:29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</row>
    <row r="256" spans="1:29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</row>
    <row r="257" spans="1:29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</row>
    <row r="258" spans="1:29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</row>
    <row r="259" spans="1:29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</row>
    <row r="260" spans="1:29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</row>
    <row r="261" spans="1:29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</row>
    <row r="262" spans="1:29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</row>
    <row r="263" spans="1:29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</row>
    <row r="264" spans="1:29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</row>
    <row r="265" spans="1:29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</row>
    <row r="266" spans="1:29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</row>
    <row r="267" spans="1:29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</row>
    <row r="268" spans="1:29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</row>
    <row r="269" spans="1:29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</row>
    <row r="270" spans="1:29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</row>
    <row r="271" spans="1:29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</row>
    <row r="272" spans="1:29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</row>
    <row r="273" spans="1:29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</row>
    <row r="274" spans="1:29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</row>
    <row r="275" spans="1:29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</row>
    <row r="276" spans="1:29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</row>
    <row r="277" spans="1:29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</row>
    <row r="278" spans="1:29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</row>
    <row r="282" spans="1:29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</row>
    <row r="283" spans="1:29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</row>
    <row r="284" spans="1:29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</row>
    <row r="285" spans="1:29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</row>
    <row r="286" spans="1:29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</row>
    <row r="287" spans="1:29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 spans="1:29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</row>
    <row r="289" spans="1:29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</row>
    <row r="290" spans="1:29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</row>
    <row r="291" spans="1:29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</row>
    <row r="292" spans="1:29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</row>
    <row r="293" spans="1:29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</row>
    <row r="294" spans="1:29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</row>
    <row r="295" spans="1:29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</row>
    <row r="296" spans="1:29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</row>
    <row r="297" spans="1:29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</row>
    <row r="299" spans="1:29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</row>
    <row r="300" spans="1:29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</row>
    <row r="301" spans="1:29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</row>
    <row r="302" spans="1:29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</row>
    <row r="303" spans="1:29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</row>
    <row r="304" spans="1:29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</row>
    <row r="305" spans="1:29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</row>
    <row r="306" spans="1:29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</row>
    <row r="307" spans="1:29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</row>
    <row r="308" spans="1:29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</row>
    <row r="309" spans="1:29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</row>
    <row r="310" spans="1:29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</row>
    <row r="311" spans="1:29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</row>
    <row r="312" spans="1:29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</row>
    <row r="313" spans="1:29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</row>
    <row r="314" spans="1:29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</row>
    <row r="315" spans="1:29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</row>
    <row r="316" spans="1:29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</row>
    <row r="317" spans="1:29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</row>
    <row r="318" spans="1:29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</row>
    <row r="319" spans="1:29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</row>
    <row r="320" spans="1:29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</row>
    <row r="321" spans="1:29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</row>
    <row r="322" spans="1:29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</row>
    <row r="323" spans="1:29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</row>
    <row r="324" spans="1:29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</row>
    <row r="325" spans="1:29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</row>
    <row r="326" spans="1:29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</row>
    <row r="327" spans="1:29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</row>
    <row r="328" spans="1:29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</row>
    <row r="329" spans="1:29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</row>
    <row r="330" spans="1:29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</row>
    <row r="331" spans="1:29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</row>
    <row r="332" spans="1:29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</row>
    <row r="333" spans="1:29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</row>
    <row r="334" spans="1:29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</row>
    <row r="335" spans="1:29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</row>
    <row r="336" spans="1:29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</row>
    <row r="339" spans="1:29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</row>
    <row r="340" spans="1:29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</row>
    <row r="341" spans="1:29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</row>
    <row r="342" spans="1:29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</row>
    <row r="343" spans="1:29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</row>
    <row r="344" spans="1:29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</row>
    <row r="345" spans="1:29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</row>
    <row r="346" spans="1:29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</row>
    <row r="347" spans="1:29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</row>
    <row r="348" spans="1:29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</row>
    <row r="349" spans="1:29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</row>
    <row r="350" spans="1:29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</row>
    <row r="351" spans="1:29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</row>
    <row r="352" spans="1:29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</row>
    <row r="353" spans="1:29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</row>
    <row r="354" spans="1:29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</row>
    <row r="355" spans="1:29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</row>
    <row r="356" spans="1:29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</row>
    <row r="357" spans="1:29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</row>
    <row r="358" spans="1:29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</row>
    <row r="359" spans="1:29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</row>
    <row r="360" spans="1:29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</row>
    <row r="361" spans="1:29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</row>
    <row r="362" spans="1:29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</row>
    <row r="363" spans="1:29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</row>
    <row r="364" spans="1:29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</row>
    <row r="365" spans="1:29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</row>
    <row r="366" spans="1:29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</row>
    <row r="367" spans="1:29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</row>
    <row r="368" spans="1:29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</row>
    <row r="369" spans="1:29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</row>
    <row r="370" spans="1:29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</row>
    <row r="371" spans="1:29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</row>
    <row r="372" spans="1:29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</row>
    <row r="373" spans="1:29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</row>
    <row r="374" spans="1:29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</row>
    <row r="375" spans="1:29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</row>
    <row r="376" spans="1:29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</row>
    <row r="377" spans="1:29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</row>
    <row r="378" spans="1:29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</row>
    <row r="379" spans="1:29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</row>
    <row r="380" spans="1:29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</row>
    <row r="381" spans="1:29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</row>
    <row r="382" spans="1:29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</row>
    <row r="383" spans="1:29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</row>
    <row r="385" spans="1:29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</row>
    <row r="386" spans="1:29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</row>
    <row r="387" spans="1:29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</row>
    <row r="388" spans="1:29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</row>
    <row r="389" spans="1:29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</row>
    <row r="390" spans="1:29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</row>
    <row r="391" spans="1:29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</row>
    <row r="392" spans="1:29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</row>
    <row r="393" spans="1:29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</row>
    <row r="394" spans="1:29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</row>
    <row r="395" spans="1:29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</row>
    <row r="396" spans="1:29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</row>
    <row r="397" spans="1:29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</row>
    <row r="398" spans="1:29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</row>
    <row r="399" spans="1:29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</row>
    <row r="400" spans="1:29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</row>
    <row r="401" spans="1:29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</row>
    <row r="402" spans="1:29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</row>
    <row r="403" spans="1:29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</row>
    <row r="404" spans="1:29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</row>
    <row r="412" spans="1:29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</row>
    <row r="413" spans="1:29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</row>
    <row r="414" spans="1:29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</row>
    <row r="415" spans="1:29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</row>
    <row r="416" spans="1:29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</row>
    <row r="417" spans="1:29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</row>
    <row r="418" spans="1:29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</row>
    <row r="419" spans="1:29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</row>
    <row r="420" spans="1:29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</row>
    <row r="421" spans="1:29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</row>
    <row r="422" spans="1:29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</row>
    <row r="423" spans="1:29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</row>
    <row r="424" spans="1:29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</row>
    <row r="425" spans="1:29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</row>
    <row r="426" spans="1:29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</row>
    <row r="427" spans="1:29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</row>
    <row r="428" spans="1:29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</row>
    <row r="429" spans="1:29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</row>
    <row r="430" spans="1:29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</row>
    <row r="431" spans="1:29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</row>
    <row r="432" spans="1:29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</row>
    <row r="433" spans="1:29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</row>
    <row r="434" spans="1:29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</row>
    <row r="435" spans="1:29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</row>
    <row r="436" spans="1:29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</row>
    <row r="437" spans="1:29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</row>
    <row r="438" spans="1:29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</row>
    <row r="439" spans="1:29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</row>
    <row r="440" spans="1:29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</row>
    <row r="441" spans="1:29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</row>
    <row r="442" spans="1:29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</row>
    <row r="443" spans="1:29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</row>
    <row r="444" spans="1:29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</row>
    <row r="445" spans="1:29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</row>
    <row r="446" spans="1:29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</row>
    <row r="447" spans="1:29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</row>
    <row r="448" spans="1:29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</row>
    <row r="449" spans="1:29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</row>
    <row r="450" spans="1:29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</row>
    <row r="451" spans="1:29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</row>
    <row r="452" spans="1:29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</row>
    <row r="453" spans="1:29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</row>
    <row r="454" spans="1:29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</row>
    <row r="455" spans="1:29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</row>
    <row r="456" spans="1:29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</row>
    <row r="457" spans="1:29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</row>
    <row r="458" spans="1:29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</row>
    <row r="459" spans="1:29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</row>
    <row r="460" spans="1:29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</row>
    <row r="461" spans="1:29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</row>
    <row r="462" spans="1:29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</row>
    <row r="463" spans="1:29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</row>
    <row r="464" spans="1:29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</row>
    <row r="468" spans="1:29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</row>
    <row r="469" spans="1:29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</row>
    <row r="470" spans="1:29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</row>
    <row r="471" spans="1:29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</row>
    <row r="472" spans="1:29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</row>
    <row r="473" spans="1:29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</row>
    <row r="474" spans="1:29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</row>
    <row r="475" spans="1:29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</row>
    <row r="476" spans="1:29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</row>
    <row r="477" spans="1:29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</row>
    <row r="478" spans="1:29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</row>
    <row r="479" spans="1:29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</row>
    <row r="480" spans="1:29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</row>
    <row r="481" spans="1:29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</row>
    <row r="482" spans="1:29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</row>
    <row r="483" spans="1:29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</row>
    <row r="484" spans="1:29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</row>
    <row r="486" spans="1:29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</row>
    <row r="487" spans="1:29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</row>
    <row r="488" spans="1:29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</row>
    <row r="489" spans="1:29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</row>
    <row r="490" spans="1:29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</row>
    <row r="491" spans="1:29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</row>
    <row r="492" spans="1:29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</row>
    <row r="493" spans="1:29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</row>
    <row r="494" spans="1:29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</row>
    <row r="496" spans="1:29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</row>
    <row r="497" spans="1:29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</row>
    <row r="498" spans="1:29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</row>
    <row r="500" spans="1:29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</row>
    <row r="501" spans="1:29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</row>
    <row r="502" spans="1:29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</row>
    <row r="503" spans="1:29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</row>
    <row r="506" spans="1:29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</row>
    <row r="507" spans="1:29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</row>
    <row r="508" spans="1:29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</row>
    <row r="509" spans="1:29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</row>
    <row r="510" spans="1:29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</row>
    <row r="511" spans="1:29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</row>
    <row r="512" spans="1:29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</row>
    <row r="513" spans="1:29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</row>
    <row r="514" spans="1:29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</row>
    <row r="515" spans="1:29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</row>
    <row r="516" spans="1:29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</row>
    <row r="517" spans="1:29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</row>
    <row r="518" spans="1:29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</row>
    <row r="519" spans="1:29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</row>
    <row r="520" spans="1:29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</row>
    <row r="521" spans="1:29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</row>
    <row r="522" spans="1:29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</row>
    <row r="523" spans="1:29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</row>
    <row r="524" spans="1:29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</row>
    <row r="525" spans="1:29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</row>
    <row r="526" spans="1:29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</row>
    <row r="527" spans="1:29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</row>
    <row r="528" spans="1:29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</row>
    <row r="529" spans="1:29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</row>
    <row r="530" spans="1:29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</row>
    <row r="531" spans="1:29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</row>
    <row r="532" spans="1:29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</row>
    <row r="533" spans="1:29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</row>
    <row r="534" spans="1:29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</row>
    <row r="535" spans="1:29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</row>
    <row r="536" spans="1:29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</row>
    <row r="537" spans="1:29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</row>
    <row r="538" spans="1:29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</row>
    <row r="539" spans="1:29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</row>
    <row r="540" spans="1:29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</row>
    <row r="541" spans="1:29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</row>
    <row r="542" spans="1:29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</row>
    <row r="543" spans="1:29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</row>
    <row r="544" spans="1:29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</row>
    <row r="545" spans="1:29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</row>
    <row r="546" spans="1:29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</row>
    <row r="547" spans="1:29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</row>
    <row r="548" spans="1:29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</row>
    <row r="549" spans="1:29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</row>
    <row r="550" spans="1:29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</row>
    <row r="551" spans="1:29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</row>
    <row r="552" spans="1:29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</row>
    <row r="553" spans="1:29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</row>
    <row r="554" spans="1:29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</row>
    <row r="555" spans="1:29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</row>
    <row r="556" spans="1:29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</row>
    <row r="557" spans="1:29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</row>
    <row r="558" spans="1:29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</row>
    <row r="559" spans="1:29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</row>
    <row r="560" spans="1:29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</row>
    <row r="561" spans="1:29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</row>
    <row r="562" spans="1:29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</row>
    <row r="563" spans="1:29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</row>
    <row r="564" spans="1:29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</row>
    <row r="565" spans="1:29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</row>
    <row r="566" spans="1:29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</row>
    <row r="567" spans="1:29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</row>
    <row r="568" spans="1:29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</row>
    <row r="569" spans="1:29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</row>
    <row r="570" spans="1:29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</row>
    <row r="571" spans="1:29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</row>
    <row r="572" spans="1:29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</row>
    <row r="573" spans="1:29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</row>
    <row r="574" spans="1:29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</row>
    <row r="575" spans="1:29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</row>
    <row r="577" spans="1:29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</row>
    <row r="578" spans="1:29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</row>
    <row r="579" spans="1:29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</row>
    <row r="580" spans="1:29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</row>
    <row r="581" spans="1:29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</row>
    <row r="582" spans="1:29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</row>
    <row r="583" spans="1:29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</row>
    <row r="584" spans="1:29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</row>
    <row r="585" spans="1:29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</row>
    <row r="586" spans="1:29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</row>
    <row r="587" spans="1:29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</row>
    <row r="588" spans="1:29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</row>
    <row r="589" spans="1:29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</row>
    <row r="590" spans="1:29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</row>
    <row r="591" spans="1:29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</row>
    <row r="592" spans="1:29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</row>
    <row r="593" spans="1:29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</row>
    <row r="594" spans="1:29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</row>
    <row r="595" spans="1:29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</row>
    <row r="596" spans="1:29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</row>
    <row r="597" spans="1:29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</row>
    <row r="598" spans="1:29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</row>
    <row r="599" spans="1:29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</row>
    <row r="600" spans="1:29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</row>
    <row r="601" spans="1:29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</row>
    <row r="602" spans="1:29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</row>
    <row r="603" spans="1:29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</row>
    <row r="604" spans="1:29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</row>
    <row r="605" spans="1:29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</row>
    <row r="606" spans="1:29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</row>
    <row r="607" spans="1:29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</row>
    <row r="608" spans="1:29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</row>
    <row r="609" spans="1:29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</row>
    <row r="610" spans="1:29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</row>
    <row r="611" spans="1:29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</row>
    <row r="612" spans="1:29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</row>
    <row r="613" spans="1:29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</row>
    <row r="614" spans="1:29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</row>
    <row r="615" spans="1:29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</row>
    <row r="616" spans="1:29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</row>
    <row r="617" spans="1:29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</row>
    <row r="618" spans="1:29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</row>
    <row r="619" spans="1:29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</row>
    <row r="620" spans="1:29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</row>
    <row r="621" spans="1:29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</row>
    <row r="622" spans="1:29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</row>
    <row r="623" spans="1:29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</row>
    <row r="624" spans="1:29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</row>
    <row r="625" spans="1:29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</row>
    <row r="626" spans="1:29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</row>
    <row r="627" spans="1:29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</row>
    <row r="628" spans="1:29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</row>
    <row r="629" spans="1:29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</row>
    <row r="630" spans="1:29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</row>
    <row r="631" spans="1:29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</row>
    <row r="632" spans="1:29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</row>
    <row r="633" spans="1:29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</row>
    <row r="634" spans="1:29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</row>
    <row r="635" spans="1:29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</row>
    <row r="636" spans="1:29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</row>
    <row r="637" spans="1:29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</row>
    <row r="638" spans="1:29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</row>
    <row r="639" spans="1:29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</row>
    <row r="640" spans="1:29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</row>
    <row r="641" spans="1:29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</row>
    <row r="642" spans="1:29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</row>
    <row r="643" spans="1:29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</row>
    <row r="644" spans="1:29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</row>
    <row r="645" spans="1:29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</row>
    <row r="646" spans="1:29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</row>
    <row r="647" spans="1:29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</row>
    <row r="648" spans="1:29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</row>
    <row r="649" spans="1:29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</row>
    <row r="650" spans="1:29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</row>
    <row r="651" spans="1:29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</row>
    <row r="652" spans="1:29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</row>
    <row r="653" spans="1:29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</row>
    <row r="654" spans="1:29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</row>
    <row r="655" spans="1:29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</row>
    <row r="656" spans="1:29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</row>
    <row r="657" spans="1:29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</row>
    <row r="658" spans="1:29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</row>
    <row r="659" spans="1:29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</row>
    <row r="660" spans="1:29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</row>
    <row r="661" spans="1:29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</row>
    <row r="662" spans="1:29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</row>
    <row r="663" spans="1:29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</row>
    <row r="664" spans="1:29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</row>
    <row r="665" spans="1:29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</row>
    <row r="666" spans="1:29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</row>
    <row r="667" spans="1:29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</row>
    <row r="668" spans="1:29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</row>
    <row r="669" spans="1:29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</row>
    <row r="670" spans="1:29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</row>
    <row r="671" spans="1:29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</row>
    <row r="672" spans="1:29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</row>
    <row r="673" spans="1:29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</row>
    <row r="674" spans="1:29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</row>
    <row r="675" spans="1:29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</row>
    <row r="676" spans="1:29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</row>
    <row r="677" spans="1:29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</row>
    <row r="678" spans="1:29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</row>
    <row r="679" spans="1:29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</row>
    <row r="680" spans="1:29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</row>
    <row r="681" spans="1:29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</row>
    <row r="682" spans="1:29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</row>
    <row r="683" spans="1:29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</row>
    <row r="684" spans="1:29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</row>
    <row r="685" spans="1:29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</row>
    <row r="686" spans="1:29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</row>
    <row r="687" spans="1:29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</row>
    <row r="688" spans="1:29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</row>
    <row r="689" spans="1:29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</row>
    <row r="690" spans="1:29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</row>
    <row r="691" spans="1:29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</row>
    <row r="692" spans="1:29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</row>
    <row r="693" spans="1:29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</row>
    <row r="694" spans="1:29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</row>
    <row r="695" spans="1:29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</row>
    <row r="696" spans="1:29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</row>
    <row r="697" spans="1:29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</row>
    <row r="698" spans="1:29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</row>
    <row r="699" spans="1:29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</row>
    <row r="700" spans="1:29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</row>
    <row r="701" spans="1:29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</row>
    <row r="702" spans="1:29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</row>
    <row r="703" spans="1:29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</row>
    <row r="704" spans="1:29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</row>
    <row r="705" spans="1:29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</row>
    <row r="706" spans="1:29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</row>
    <row r="707" spans="1:29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</row>
    <row r="708" spans="1:29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</row>
    <row r="709" spans="1:29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</row>
    <row r="710" spans="1:29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</row>
    <row r="711" spans="1:29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</row>
    <row r="712" spans="1:29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</row>
    <row r="713" spans="1:29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</row>
    <row r="714" spans="1:29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</row>
    <row r="715" spans="1:29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</row>
    <row r="716" spans="1:29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</row>
    <row r="717" spans="1:29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</row>
    <row r="718" spans="1:29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</row>
    <row r="719" spans="1:29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</row>
    <row r="720" spans="1:29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</row>
    <row r="721" spans="1:29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</row>
    <row r="722" spans="1:29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</row>
    <row r="723" spans="1:29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</row>
    <row r="724" spans="1:29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</row>
    <row r="725" spans="1:29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</row>
    <row r="726" spans="1:29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</row>
    <row r="727" spans="1:29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</row>
    <row r="728" spans="1:29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</row>
    <row r="729" spans="1:29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</row>
    <row r="730" spans="1:29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</row>
    <row r="731" spans="1:29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</row>
    <row r="732" spans="1:29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</row>
    <row r="733" spans="1:29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</row>
    <row r="734" spans="1:29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</row>
    <row r="735" spans="1:29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</row>
    <row r="736" spans="1:29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</row>
    <row r="737" spans="1:29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</row>
    <row r="738" spans="1:29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</row>
    <row r="739" spans="1:29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</row>
    <row r="740" spans="1:29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</row>
    <row r="741" spans="1:29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</row>
    <row r="742" spans="1:29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</row>
    <row r="743" spans="1:29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</row>
    <row r="744" spans="1:29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</row>
    <row r="745" spans="1:29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</row>
    <row r="746" spans="1:29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</row>
    <row r="747" spans="1:29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</row>
    <row r="748" spans="1:29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</row>
    <row r="749" spans="1:29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</row>
    <row r="750" spans="1:29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</row>
    <row r="751" spans="1:29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</row>
    <row r="752" spans="1:29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</row>
    <row r="753" spans="1:29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</row>
    <row r="754" spans="1:29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</row>
    <row r="755" spans="1:29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</row>
    <row r="756" spans="1:29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</row>
    <row r="757" spans="1:29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</row>
    <row r="758" spans="1:29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</row>
    <row r="759" spans="1:29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</row>
    <row r="760" spans="1:29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</row>
    <row r="761" spans="1:29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</row>
    <row r="762" spans="1:29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</row>
    <row r="763" spans="1:29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</row>
    <row r="764" spans="1:29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</row>
    <row r="765" spans="1:29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</row>
    <row r="766" spans="1:29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</row>
    <row r="767" spans="1:29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</row>
    <row r="768" spans="1:29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</row>
    <row r="769" spans="1:29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</row>
    <row r="770" spans="1:29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</row>
    <row r="771" spans="1:29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</row>
    <row r="772" spans="1:29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</row>
    <row r="773" spans="1:29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</row>
    <row r="774" spans="1:29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</row>
    <row r="775" spans="1:29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</row>
    <row r="776" spans="1:29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</row>
    <row r="777" spans="1:29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</row>
    <row r="778" spans="1:29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</row>
    <row r="779" spans="1:29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</row>
    <row r="780" spans="1:29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</row>
    <row r="781" spans="1:29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</row>
    <row r="782" spans="1:29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</row>
    <row r="783" spans="1:29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</row>
    <row r="784" spans="1:29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</row>
    <row r="785" spans="1:29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</row>
    <row r="786" spans="1:29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</row>
    <row r="787" spans="1:29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</row>
    <row r="788" spans="1:29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</row>
    <row r="789" spans="1:29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</row>
    <row r="790" spans="1:29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</row>
    <row r="791" spans="1:29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</row>
    <row r="792" spans="1:29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</row>
    <row r="793" spans="1:29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</row>
    <row r="794" spans="1:29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</row>
    <row r="795" spans="1:29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</row>
    <row r="796" spans="1:29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</row>
    <row r="797" spans="1:29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</row>
    <row r="798" spans="1:29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</row>
    <row r="799" spans="1:29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</row>
    <row r="800" spans="1:29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</row>
    <row r="801" spans="1:29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</row>
    <row r="802" spans="1:29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</row>
    <row r="803" spans="1:29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</row>
    <row r="805" spans="1:29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</row>
    <row r="806" spans="1:29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</row>
    <row r="809" spans="1:29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</row>
    <row r="810" spans="1:29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</row>
    <row r="811" spans="1:29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</row>
    <row r="812" spans="1:29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</row>
    <row r="813" spans="1:29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</row>
    <row r="814" spans="1:29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</row>
    <row r="815" spans="1:29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</row>
    <row r="816" spans="1:29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</row>
    <row r="817" spans="1:29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</row>
    <row r="818" spans="1:29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</row>
    <row r="819" spans="1:29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</row>
    <row r="820" spans="1:29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</row>
    <row r="821" spans="1:29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</row>
    <row r="822" spans="1:29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</row>
    <row r="823" spans="1:29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</row>
    <row r="824" spans="1:29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</row>
    <row r="825" spans="1:29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</row>
    <row r="826" spans="1:29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</row>
    <row r="827" spans="1:29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</row>
    <row r="828" spans="1:29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</row>
    <row r="829" spans="1:29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</row>
    <row r="830" spans="1:29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</row>
    <row r="831" spans="1:29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</row>
    <row r="832" spans="1:29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</row>
    <row r="833" spans="1:29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</row>
    <row r="834" spans="1:29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</row>
    <row r="835" spans="1:29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</row>
    <row r="836" spans="1:29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</row>
    <row r="837" spans="1:29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</row>
    <row r="839" spans="1:29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</row>
    <row r="840" spans="1:29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</row>
    <row r="841" spans="1:29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</row>
    <row r="842" spans="1:29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</row>
    <row r="843" spans="1:29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</row>
    <row r="844" spans="1:29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</row>
    <row r="847" spans="1:29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</row>
    <row r="848" spans="1:29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</row>
    <row r="849" spans="1:29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</row>
    <row r="850" spans="1:29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</row>
    <row r="851" spans="1:29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</row>
    <row r="852" spans="1:29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</row>
    <row r="853" spans="1:29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</row>
    <row r="854" spans="1:29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</row>
    <row r="855" spans="1:29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</row>
    <row r="856" spans="1:29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</row>
    <row r="857" spans="1:29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</row>
    <row r="858" spans="1:29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</row>
    <row r="859" spans="1:29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</row>
    <row r="860" spans="1:29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</row>
    <row r="861" spans="1:29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</row>
    <row r="863" spans="1:29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</row>
    <row r="864" spans="1:29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</row>
    <row r="865" spans="1:29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</row>
    <row r="866" spans="1:29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</row>
    <row r="867" spans="1:29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</row>
    <row r="868" spans="1:29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</row>
    <row r="869" spans="1:29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</row>
    <row r="870" spans="1:29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</row>
    <row r="871" spans="1:29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</row>
    <row r="872" spans="1:29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</row>
    <row r="873" spans="1:29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</row>
    <row r="874" spans="1:29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</row>
    <row r="875" spans="1:29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</row>
    <row r="876" spans="1:29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</row>
    <row r="877" spans="1:29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</row>
    <row r="878" spans="1:29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</row>
    <row r="879" spans="1:29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</row>
    <row r="880" spans="1:29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</row>
    <row r="881" spans="1:29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</row>
    <row r="882" spans="1:29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</row>
    <row r="883" spans="1:29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</row>
    <row r="884" spans="1:29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</row>
    <row r="885" spans="1:29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</row>
    <row r="886" spans="1:29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</row>
    <row r="887" spans="1:29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</row>
    <row r="888" spans="1:29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</row>
    <row r="889" spans="1:29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</row>
    <row r="890" spans="1:29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</row>
    <row r="891" spans="1:29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</row>
    <row r="892" spans="1:29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</row>
    <row r="893" spans="1:29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</row>
    <row r="894" spans="1:29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</row>
    <row r="895" spans="1:29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</row>
    <row r="896" spans="1:29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</row>
    <row r="897" spans="1:29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</row>
    <row r="898" spans="1:29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</row>
    <row r="899" spans="1:29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</row>
    <row r="900" spans="1:29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</row>
    <row r="901" spans="1:29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</row>
    <row r="902" spans="1:29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</row>
    <row r="903" spans="1:29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</row>
    <row r="904" spans="1:29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</row>
    <row r="905" spans="1:29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</row>
    <row r="906" spans="1:29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</row>
    <row r="907" spans="1:29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</row>
    <row r="908" spans="1:29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</row>
    <row r="909" spans="1:29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</row>
    <row r="910" spans="1:29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</row>
    <row r="911" spans="1:29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</row>
    <row r="912" spans="1:29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</row>
    <row r="913" spans="1:29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</row>
    <row r="915" spans="1:29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</row>
    <row r="916" spans="1:29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</row>
    <row r="917" spans="1:29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</row>
    <row r="918" spans="1:29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</row>
    <row r="919" spans="1:29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</row>
    <row r="920" spans="1:29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</row>
    <row r="921" spans="1:29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</row>
    <row r="922" spans="1:29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</row>
    <row r="923" spans="1:29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</row>
    <row r="924" spans="1:29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</row>
    <row r="925" spans="1:29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</row>
  </sheetData>
  <phoneticPr fontId="34" type="noConversion"/>
  <hyperlinks>
    <hyperlink ref="D2" r:id="rId1" xr:uid="{00000000-0004-0000-0200-000000000000}"/>
    <hyperlink ref="D7" r:id="rId2" xr:uid="{00000000-0004-0000-0200-000004000000}"/>
    <hyperlink ref="D8" r:id="rId3" xr:uid="{00000000-0004-0000-0200-000006000000}"/>
    <hyperlink ref="D9" r:id="rId4" xr:uid="{00000000-0004-0000-0200-000008000000}"/>
    <hyperlink ref="D10" r:id="rId5" xr:uid="{00000000-0004-0000-0200-00000A000000}"/>
    <hyperlink ref="D5" r:id="rId6" display="http://130.193.37.179/app/about" xr:uid="{00000000-0004-0000-0200-00001A000000}"/>
    <hyperlink ref="I2" r:id="rId7" xr:uid="{ABD071B4-7270-437E-8388-7EAB1D1AC707}"/>
    <hyperlink ref="D3" r:id="rId8" xr:uid="{1B2B5960-36D6-456A-A625-2B7AC37ADEE1}"/>
    <hyperlink ref="I3" r:id="rId9" xr:uid="{AE075689-77F0-4D6A-B411-037ACA7FE146}"/>
    <hyperlink ref="D4" r:id="rId10" xr:uid="{8BDE2481-91DD-44F2-8DDB-1B9788F8FBED}"/>
    <hyperlink ref="I5" r:id="rId11" xr:uid="{BC2468FD-A6E4-4F26-9194-B52E9D80EF77}"/>
    <hyperlink ref="D6" r:id="rId12" xr:uid="{D91A763C-E435-4B24-AA40-3882B4B6FC9A}"/>
    <hyperlink ref="I6" r:id="rId13" xr:uid="{D904B7D7-5ED0-48E1-AD8A-2943D9C2C261}"/>
    <hyperlink ref="I7" r:id="rId14" xr:uid="{DD5F2851-D8EB-41D2-B88D-C68D25EB087D}"/>
    <hyperlink ref="D11" r:id="rId15" xr:uid="{E5E49956-F0FB-4A8D-879A-760354A4D24B}"/>
    <hyperlink ref="D12" r:id="rId16" display="http://130.193.37.179/app/contact" xr:uid="{9F9B6EAD-DA31-46F1-8309-D0EEACE9EA94}"/>
    <hyperlink ref="D13" r:id="rId17" xr:uid="{1C4C30B5-6B10-42F2-B769-259E734EA9EF}"/>
    <hyperlink ref="D14" r:id="rId18" xr:uid="{73B4E52D-699A-444E-88D4-4C75C32CA58F}"/>
    <hyperlink ref="I12" r:id="rId19" xr:uid="{6DAE4A99-8466-4672-B179-98C720899AC4}"/>
    <hyperlink ref="I14" r:id="rId20" xr:uid="{4833980F-DBBA-4649-916A-E245954808E1}"/>
  </hyperlinks>
  <pageMargins left="0.7" right="0.7" top="0.75" bottom="0.75" header="0.3" footer="0.3"/>
  <pageSetup paperSize="9" orientation="portrait" r:id="rId21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</vt:lpstr>
      <vt:lpstr>Чек-лист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Ольга )</cp:lastModifiedBy>
  <dcterms:modified xsi:type="dcterms:W3CDTF">2022-11-16T10:26:20Z</dcterms:modified>
</cp:coreProperties>
</file>