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Stats-Dev\Repositories\Exploratory-Sunday\"/>
    </mc:Choice>
  </mc:AlternateContent>
  <xr:revisionPtr revIDLastSave="0" documentId="13_ncr:1_{B89166B6-5C98-4186-97E0-58D156AEFC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<sst xmlns="http://schemas.openxmlformats.org/spreadsheetml/2006/main" count="10" uniqueCount="10">
  <si>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Age_Bracket</t>
  </si>
  <si>
    <t>M</t>
  </si>
  <si>
    <t>F</t>
  </si>
  <si>
    <t>Total</t>
  </si>
  <si>
    <t xml:space="preserve">&lt; 1 </t>
  </si>
  <si>
    <t>1 to 5</t>
  </si>
  <si>
    <t>5.1 to 15</t>
  </si>
  <si>
    <t>15.1 to 35</t>
  </si>
  <si>
    <t>35.1 to 50</t>
  </si>
  <si>
    <t>50.1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</si>
</sst>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13" sqref="D13"/>
    </sheetView>
  </sheetViews>
  <sheetFormatPr defaultRowHeight="14.4" x14ac:dyDescent="0.3"/>
  <cols>
    <col min="1" max="1" width="11.21875" bestFit="1" customWidth="1"/>
    <col min="2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2">
        <v>2614497</v>
      </c>
      <c r="C2" s="2">
        <v>2459738</v>
      </c>
      <c r="D2" s="1">
        <f>SUM(B2:C2)</f>
        <v>5074235</v>
      </c>
    </row>
    <row r="3" spans="1:4" x14ac:dyDescent="0.3">
      <c r="A3" t="s">
        <v>5</v>
      </c>
      <c r="B3" s="2">
        <v>12329627</v>
      </c>
      <c r="C3" s="2">
        <v>11759128</v>
      </c>
      <c r="D3" s="1">
        <f t="shared" ref="D3:D7" si="0">SUM(B3:C3)</f>
        <v>24088755</v>
      </c>
    </row>
    <row r="4" spans="1:4" x14ac:dyDescent="0.3">
      <c r="A4" t="s">
        <v>6</v>
      </c>
      <c r="B4" s="2">
        <v>28589596</v>
      </c>
      <c r="C4" s="2">
        <v>25963910</v>
      </c>
      <c r="D4" s="1">
        <f t="shared" si="0"/>
        <v>54553506</v>
      </c>
    </row>
    <row r="5" spans="1:4" x14ac:dyDescent="0.3">
      <c r="A5" t="s">
        <v>7</v>
      </c>
      <c r="B5" s="2">
        <v>35222062.000000007</v>
      </c>
      <c r="C5" s="2">
        <v>35193330.999999993</v>
      </c>
      <c r="D5" s="1">
        <f t="shared" si="0"/>
        <v>70415393</v>
      </c>
    </row>
    <row r="6" spans="1:4" x14ac:dyDescent="0.3">
      <c r="A6" t="s">
        <v>8</v>
      </c>
      <c r="B6" s="2">
        <v>14996364</v>
      </c>
      <c r="C6" s="2">
        <v>14611130</v>
      </c>
      <c r="D6" s="1">
        <f t="shared" si="0"/>
        <v>29607494</v>
      </c>
    </row>
    <row r="7" spans="1:4" x14ac:dyDescent="0.3">
      <c r="A7" t="s">
        <v>9</v>
      </c>
      <c r="B7" s="2">
        <v>12566073.999999998</v>
      </c>
      <c r="C7" s="2">
        <v>11379169.000000002</v>
      </c>
      <c r="D7" s="1">
        <f t="shared" si="0"/>
        <v>23945243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Book</dc:creator>
  <cp:lastModifiedBy>Z Book</cp:lastModifiedBy>
  <dcterms:created xsi:type="dcterms:W3CDTF">2015-06-05T18:17:20Z</dcterms:created>
  <dcterms:modified xsi:type="dcterms:W3CDTF">2022-10-16T12:35:04Z</dcterms:modified>
</cp:coreProperties>
</file>