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ист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_ ;[RED]\-#,##0.0\ "/>
    <numFmt numFmtId="166" formatCode="yyyy-mm-dd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"/>
      <family val="1"/>
      <b val="1"/>
      <color rgb="FF000000"/>
      <sz val="11"/>
    </font>
    <font>
      <name val="Times New Roman"/>
      <charset val="204"/>
      <family val="1"/>
      <b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2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general" vertical="center" wrapText="1"/>
    </xf>
    <xf numFmtId="0" fontId="4" fillId="2" borderId="3" applyAlignment="1" pivotButton="0" quotePrefix="0" xfId="0">
      <alignment horizontal="general" vertical="center" wrapText="1"/>
    </xf>
    <xf numFmtId="0" fontId="4" fillId="2" borderId="4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164" fontId="10" fillId="3" borderId="5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general" vertical="bottom"/>
    </xf>
    <xf numFmtId="0" fontId="5" fillId="2" borderId="5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12" fontId="5" fillId="2" borderId="5" applyAlignment="1" pivotButton="0" quotePrefix="0" xfId="0">
      <alignment horizontal="center" vertical="center" wrapText="1"/>
    </xf>
    <xf numFmtId="165" fontId="5" fillId="2" borderId="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 wrapText="1"/>
    </xf>
    <xf numFmtId="49" fontId="5" fillId="0" borderId="5" applyAlignment="1" pivotButton="0" quotePrefix="0" xfId="0">
      <alignment horizontal="center" vertical="center" wrapText="1"/>
    </xf>
    <xf numFmtId="12" fontId="5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3" borderId="5" applyAlignment="1" pivotButton="0" quotePrefix="0" xfId="0">
      <alignment horizontal="center" vertical="center" wrapText="1"/>
    </xf>
    <xf numFmtId="12" fontId="5" fillId="3" borderId="5" applyAlignment="1" pivotButton="0" quotePrefix="0" xfId="0">
      <alignment horizontal="center" vertical="center" wrapText="1"/>
    </xf>
    <xf numFmtId="165" fontId="5" fillId="3" borderId="5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2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general" vertical="center" wrapText="1"/>
    </xf>
    <xf numFmtId="0" fontId="4" fillId="2" borderId="3" applyAlignment="1" pivotButton="0" quotePrefix="0" xfId="0">
      <alignment horizontal="general" vertical="center" wrapText="1"/>
    </xf>
    <xf numFmtId="0" fontId="4" fillId="2" borderId="4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164" fontId="10" fillId="3" borderId="5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66" fontId="5" fillId="2" borderId="5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 wrapText="1"/>
    </xf>
    <xf numFmtId="165" fontId="5" fillId="2" borderId="5" applyAlignment="1" pivotButton="0" quotePrefix="0" xfId="0">
      <alignment horizontal="center" vertical="center" wrapText="1"/>
    </xf>
    <xf numFmtId="12" fontId="5" fillId="2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 wrapText="1"/>
    </xf>
    <xf numFmtId="49" fontId="5" fillId="0" borderId="5" applyAlignment="1" pivotButton="0" quotePrefix="0" xfId="0">
      <alignment horizontal="center" vertical="center" wrapText="1"/>
    </xf>
    <xf numFmtId="12" fontId="5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64" fontId="5" fillId="3" borderId="5" applyAlignment="1" pivotButton="0" quotePrefix="0" xfId="0">
      <alignment horizontal="center" vertical="center" wrapText="1"/>
    </xf>
    <xf numFmtId="12" fontId="5" fillId="3" borderId="5" applyAlignment="1" pivotButton="0" quotePrefix="0" xfId="0">
      <alignment horizontal="center" vertical="center" wrapText="1"/>
    </xf>
    <xf numFmtId="165" fontId="5" fillId="3" borderId="5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CR74"/>
  <sheetViews>
    <sheetView showFormulas="0" showGridLines="1" showRowColHeaders="1" showZeros="1" rightToLeft="0" tabSelected="1" showOutlineSymbols="1" defaultGridColor="1" view="normal" topLeftCell="A22" colorId="64" zoomScale="100" zoomScaleNormal="100" zoomScalePageLayoutView="100" workbookViewId="0">
      <selection pane="topLeft" activeCell="A5" activeCellId="0" sqref="A5"/>
    </sheetView>
  </sheetViews>
  <sheetFormatPr baseColWidth="8" defaultColWidth="8.5390625" defaultRowHeight="15" zeroHeight="0" outlineLevelRow="0"/>
  <cols>
    <col width="5" customWidth="1" style="39" min="1" max="1"/>
    <col width="10" customWidth="1" style="39" min="2" max="2"/>
    <col width="8.279999999999999" customWidth="1" style="39" min="3" max="3"/>
    <col width="9" customWidth="1" style="39" min="4" max="4"/>
    <col width="10.14" customWidth="1" style="39" min="6" max="7"/>
    <col width="8.710000000000001" customWidth="1" style="39" min="8" max="8"/>
    <col width="8.140000000000001" customWidth="1" style="39" min="9" max="9"/>
    <col width="11.85" customWidth="1" style="39" min="10" max="10"/>
    <col width="19.71" customWidth="1" style="39" min="11" max="11"/>
    <col width="11.28" customWidth="1" style="39" min="12" max="12"/>
    <col width="14.57" customWidth="1" style="39" min="13" max="13"/>
    <col width="18.43" customWidth="1" style="39" min="14" max="14"/>
    <col width="9.279999999999999" customWidth="1" style="39" min="15" max="15"/>
    <col width="18.85" customWidth="1" style="39" min="16" max="16"/>
    <col width="8.43" customWidth="1" style="39" min="18" max="18"/>
    <col width="7.28" customWidth="1" style="39" min="19" max="19"/>
    <col width="7.14" customWidth="1" style="39" min="20" max="20"/>
    <col width="8.710000000000001" customWidth="1" style="39" min="21" max="21"/>
    <col width="9" customWidth="1" style="39" min="22" max="22"/>
    <col width="8.279999999999999" customWidth="1" style="39" min="23" max="23"/>
    <col width="7.85" customWidth="1" style="39" min="24" max="24"/>
    <col width="14.14" customWidth="1" style="39" min="25" max="25"/>
    <col width="7.28" customWidth="1" style="39" min="26" max="26"/>
    <col width="9.43" customWidth="1" style="39" min="27" max="27"/>
    <col width="7.43" customWidth="1" style="39" min="28" max="28"/>
    <col width="18" customWidth="1" style="39" min="29" max="29"/>
    <col width="9.279999999999999" customWidth="1" style="39" min="30" max="30"/>
    <col width="13.14" customWidth="1" style="39" min="31" max="31"/>
    <col width="14.28" customWidth="1" style="39" min="32" max="32"/>
    <col width="11.57" customWidth="1" style="39" min="33" max="33"/>
    <col width="16.71" customWidth="1" style="39" min="34" max="34"/>
    <col width="16.14" customWidth="1" style="39" min="35" max="35"/>
    <col width="16" customWidth="1" style="39" min="36" max="36"/>
    <col width="19.85" customWidth="1" style="39" min="37" max="37"/>
    <col width="8.43" customWidth="1" style="39" min="39" max="39"/>
    <col width="10.14" customWidth="1" style="39" min="40" max="40"/>
    <col width="42.71" customWidth="1" style="39" min="41" max="41"/>
    <col width="47.85" customWidth="1" style="39" min="42" max="42"/>
    <col width="21.15" customWidth="1" style="39" min="43" max="43"/>
    <col width="8.279999999999999" customWidth="1" style="39" min="44" max="44"/>
    <col width="4.28" customWidth="1" style="39" min="45" max="45"/>
    <col width="4.43" customWidth="1" style="39" min="46" max="46"/>
    <col width="6.14" customWidth="1" style="39" min="47" max="48"/>
    <col width="6.71" customWidth="1" style="39" min="50" max="50"/>
    <col width="28" customWidth="1" style="39" min="51" max="51"/>
    <col width="31" customWidth="1" style="39" min="52" max="52"/>
    <col width="29" customWidth="1" style="39" min="53" max="53"/>
    <col width="15" customWidth="1" style="39" min="54" max="54"/>
    <col width="13.28" customWidth="1" style="39" min="55" max="55"/>
    <col width="8.43" customWidth="1" style="39" min="56" max="56"/>
    <col width="13.28" customWidth="1" style="39" min="57" max="57"/>
    <col width="13.43" customWidth="1" style="39" min="58" max="58"/>
    <col width="12.57" customWidth="1" style="39" min="59" max="59"/>
    <col width="14.28" customWidth="1" style="39" min="60" max="60"/>
    <col width="10" customWidth="1" style="39" min="61" max="61"/>
    <col width="8.140000000000001" customWidth="1" style="39" min="62" max="63"/>
    <col width="9.710000000000001" customWidth="1" style="39" min="64" max="64"/>
    <col width="8.140000000000001" customWidth="1" style="39" min="65" max="65"/>
    <col width="5.71" customWidth="1" style="39" min="66" max="66"/>
  </cols>
  <sheetData>
    <row r="2" ht="69" customFormat="1" customHeight="1" s="40">
      <c r="A2" s="41" t="inlineStr">
        <is>
          <t>№</t>
        </is>
      </c>
      <c r="B2" s="41" t="inlineStr">
        <is>
          <t>СТИР</t>
        </is>
      </c>
      <c r="C2" s="41" t="inlineStr">
        <is>
          <t>Юридик шахс номи</t>
        </is>
      </c>
      <c r="D2" s="41" t="inlineStr">
        <is>
          <t xml:space="preserve">Кадастр рақами </t>
        </is>
      </c>
      <c r="E2" s="41" t="inlineStr">
        <is>
          <t>Аукцион ўтказилган сана</t>
        </is>
      </c>
      <c r="F2" s="42" t="inlineStr">
        <is>
          <t>Бошланиш санаси</t>
        </is>
      </c>
      <c r="G2" s="42" t="inlineStr">
        <is>
          <t>Тугаш санаси</t>
        </is>
      </c>
      <c r="H2" s="43" t="inlineStr">
        <is>
          <t>Ижара муддати</t>
        </is>
      </c>
      <c r="I2" s="44" t="inlineStr">
        <is>
          <t>Шартнома рақами</t>
        </is>
      </c>
      <c r="J2" s="41" t="inlineStr">
        <is>
          <t>Мулкчилик шакли (юридик, жисмоний)</t>
        </is>
      </c>
      <c r="K2" s="45" t="inlineStr">
        <is>
          <t>ЖШШИР
(ИНН юридик шахс) раками</t>
        </is>
      </c>
      <c r="L2" s="44" t="inlineStr">
        <is>
          <t xml:space="preserve">Тўлиқ Ф.И.Ш. 
(Юридик шахс номи)    </t>
        </is>
      </c>
      <c r="M2" s="44" t="inlineStr">
        <is>
          <t>Яшаш манзили
(Юридик шахс юридик манзили)</t>
        </is>
      </c>
      <c r="N2" s="44" t="inlineStr">
        <is>
          <t xml:space="preserve"> Жисмоний шахс паспорт серияси ва рақами (Юридик шахс раҳбари)</t>
        </is>
      </c>
      <c r="O2" s="44" t="inlineStr">
        <is>
          <t>Телефон рақами, телеграм рақами</t>
        </is>
      </c>
      <c r="P2" s="41" t="inlineStr">
        <is>
          <t>Ижара ер майдони жойлашган ўрмон бўлими номи</t>
        </is>
      </c>
      <c r="Q2" s="41" t="inlineStr">
        <is>
          <t>Вилоят номи</t>
        </is>
      </c>
      <c r="R2" s="41" t="inlineStr">
        <is>
          <t>Вилоят коди</t>
        </is>
      </c>
      <c r="S2" s="41" t="inlineStr">
        <is>
          <t>Туман номи</t>
        </is>
      </c>
      <c r="T2" s="41" t="inlineStr">
        <is>
          <t>Туман коди</t>
        </is>
      </c>
      <c r="U2" s="46" t="inlineStr">
        <is>
          <t>Айланма рақами</t>
        </is>
      </c>
      <c r="V2" s="46" t="inlineStr">
        <is>
          <t>Квартал рақами</t>
        </is>
      </c>
      <c r="W2" s="46" t="inlineStr">
        <is>
          <t>Контур рақами</t>
        </is>
      </c>
      <c r="X2" s="46" t="inlineStr">
        <is>
          <t>Видел рақами</t>
        </is>
      </c>
      <c r="Y2" s="47" t="inlineStr">
        <is>
          <t>Жами ижарага олинган ер майдони (га)</t>
        </is>
      </c>
      <c r="Z2" s="46" t="inlineStr">
        <is>
          <t>ўрмон барпо қилиш</t>
        </is>
      </c>
      <c r="AA2" s="44" t="inlineStr">
        <is>
          <t>қишлоқ хўжалиги экинларини экиш</t>
        </is>
      </c>
      <c r="AB2" s="44" t="inlineStr">
        <is>
          <t>мевали боғлар барпо этиш</t>
        </is>
      </c>
      <c r="AC2" s="44" t="inlineStr">
        <is>
          <t>ёнғоқ мевали боғлар барпо этиш (писта, бодом, ёнғоқ) фаолияти</t>
        </is>
      </c>
      <c r="AD2" s="44" t="inlineStr">
        <is>
          <t>кўчат етиштириш фаолияти</t>
        </is>
      </c>
      <c r="AE2" s="44" t="inlineStr">
        <is>
          <t>лимонарий ва иссиқхоналар ташкил этиш фаолияти</t>
        </is>
      </c>
      <c r="AF2" s="44" t="inlineStr">
        <is>
          <t>пичанзорлардан фойдаланиш (пичан йиғиштириш)</t>
        </is>
      </c>
      <c r="AG2" s="44" t="inlineStr">
        <is>
          <t>доривор ўсимликлар етиштириш фаолияти</t>
        </is>
      </c>
      <c r="AH2" s="44" t="inlineStr">
        <is>
          <t>овчилик фаолияти (овчиларни қабул қилиш пункти)</t>
        </is>
      </c>
      <c r="AI2" s="44" t="inlineStr">
        <is>
          <t>Тез ўсувчи дарахт плантацияларини барпо этиш учун</t>
        </is>
      </c>
      <c r="AJ2" s="44" t="inlineStr">
        <is>
          <t>Мевали ва манзарали кўчат етиштириш учун</t>
        </is>
      </c>
      <c r="AK2" s="44" t="inlineStr">
        <is>
          <t>Доривор ўсимликлар маданий плантацияларини барпо этиш учун</t>
        </is>
      </c>
      <c r="AL2" s="44" t="inlineStr">
        <is>
          <t>Асаларичилик фаолияти учун</t>
        </is>
      </c>
      <c r="AM2" s="44" t="inlineStr">
        <is>
          <t>Балиқчилик фаолияти учун</t>
        </is>
      </c>
      <c r="AN2" s="44" t="inlineStr">
        <is>
          <t>Овчилик хўжалигини ташкил этиш учун</t>
        </is>
      </c>
      <c r="AO2" s="44" t="inlineStr">
        <is>
          <t>Экологик туризм, рекрация, соғломлаштириш ҳамда дам олиш масканлари фаолияти учун (ўсимлик ва ҳайвонот дунёсига зарар келтирмаслик шарти билан)</t>
        </is>
      </c>
      <c r="AP2" s="44" t="inlineStr">
        <is>
          <t>Бунда Бурчмулла, Оҳангарон, Китоб, Зомин, Бойсун, Узун, Жомбой, Бахмал давлат ўрмон хўжаликлари, Шаҳрисабз, Поп, Ургут ихтисослаштирилган давлат ўрмон хўжаликларида</t>
        </is>
      </c>
      <c r="AQ2" s="44" t="inlineStr">
        <is>
          <t>Ёввойи ҳайвонларни такрор кўпайтириш ва урчитиш питомнигини ташкил этиш учун</t>
        </is>
      </c>
      <c r="AR2" s="44" t="inlineStr">
        <is>
          <t>бошқа фаолият турлари</t>
        </is>
      </c>
      <c r="AS2" s="44" t="inlineStr">
        <is>
          <t>чўл</t>
        </is>
      </c>
      <c r="AT2" s="44" t="inlineStr">
        <is>
          <t>тоғ</t>
        </is>
      </c>
      <c r="AU2" s="44" t="inlineStr">
        <is>
          <t>водий</t>
        </is>
      </c>
      <c r="AV2" s="44" t="inlineStr">
        <is>
          <t>тўқай</t>
        </is>
      </c>
      <c r="AW2" s="44" t="inlineStr">
        <is>
          <t>ўзлаштирилмаган бошқа ерлар</t>
        </is>
      </c>
      <c r="AX2" s="41" t="inlineStr">
        <is>
          <t>Жами</t>
        </is>
      </c>
      <c r="AY2" s="48" t="inlineStr">
        <is>
          <t>чўл ўсимликлари (саксовул, черкез, қандим, қорабуроқ)  экиш (га)
(10 йил)</t>
        </is>
      </c>
      <c r="AZ2" s="49" t="inlineStr">
        <is>
          <t xml:space="preserve">ёнғоқ мевали боғлар (писта, бодом, ёнғоқ) ва тез ўсувчи дарахтлар (павловния, терак) плантациялари (5 йил) (га) </t>
        </is>
      </c>
      <c r="BA2" s="49" t="inlineStr">
        <is>
          <t xml:space="preserve">қишлоқ хўжалиги озиқ-овқат экинлари (дуккакли, мойли, бошоқли экинлар, сабзавот, полиз) (1 йил) (га)  </t>
        </is>
      </c>
      <c r="BB2" s="50" t="inlineStr">
        <is>
          <t xml:space="preserve">доривор ўсимликлар плантациялари (3 йил) (га) </t>
        </is>
      </c>
      <c r="BC2" s="41" t="inlineStr">
        <is>
          <t>Жами хисобланган</t>
        </is>
      </c>
      <c r="BD2" s="41" t="inlineStr">
        <is>
          <t>шундан пеня</t>
        </is>
      </c>
      <c r="BE2" s="41" t="inlineStr">
        <is>
          <t>Жами  тўланган</t>
        </is>
      </c>
      <c r="BF2" s="41" t="inlineStr">
        <is>
          <t>Жами қарздорлик</t>
        </is>
      </c>
      <c r="BG2" s="41" t="inlineStr">
        <is>
          <t>Янгидан яратилган иш ўринлар сони</t>
        </is>
      </c>
      <c r="BH2" s="51" t="inlineStr">
        <is>
          <t>Киритадиган инвестиция қиймати
(минг сўм)</t>
        </is>
      </c>
      <c r="BI2" s="52" t="inlineStr">
        <is>
          <t>Ўз хисобидан (минг сўм)</t>
        </is>
      </c>
      <c r="BJ2" s="52" t="inlineStr">
        <is>
          <t>Махсулот тури</t>
        </is>
      </c>
      <c r="BK2" s="52" t="inlineStr">
        <is>
          <t>Махсулот миқдори</t>
        </is>
      </c>
      <c r="BL2" s="52" t="inlineStr">
        <is>
          <t>Хажми (минг АҚШ доллари)</t>
        </is>
      </c>
      <c r="BM2" s="46" t="inlineStr">
        <is>
          <t>Санаси</t>
        </is>
      </c>
      <c r="BN2" s="46" t="inlineStr">
        <is>
          <t>Асос</t>
        </is>
      </c>
      <c r="BO2" s="39" t="inlineStr">
        <is>
          <t>ижара жойининг координатаси</t>
        </is>
      </c>
      <c r="BQ2" s="39" t="inlineStr">
        <is>
          <t>Шартнома суммаси (сўм)</t>
        </is>
      </c>
      <c r="BX2" s="39" t="inlineStr">
        <is>
          <t>Ҳисобланган сумма (сўм)</t>
        </is>
      </c>
      <c r="CE2" s="39" t="inlineStr">
        <is>
          <t>Тўланган сумма (сўм)</t>
        </is>
      </c>
      <c r="CL2" s="39" t="inlineStr">
        <is>
          <t>Пеня (сўм)</t>
        </is>
      </c>
    </row>
    <row r="3" ht="60" customFormat="1" customHeight="1" s="40">
      <c r="A3" s="53" t="n">
        <v>1</v>
      </c>
      <c r="B3" s="54" t="inlineStr">
        <is>
          <t>department_inn</t>
        </is>
      </c>
      <c r="C3" s="54" t="inlineStr">
        <is>
          <t>department</t>
        </is>
      </c>
      <c r="D3" s="55" t="n"/>
      <c r="E3" s="55" t="n"/>
      <c r="F3" s="56" t="inlineStr">
        <is>
          <t>contract_date</t>
        </is>
      </c>
      <c r="G3" s="56" t="inlineStr">
        <is>
          <t>expired_date</t>
        </is>
      </c>
      <c r="H3" s="57" t="inlineStr">
        <is>
          <t>remaining_date</t>
        </is>
      </c>
      <c r="I3" s="58" t="inlineStr">
        <is>
          <t>contract_number</t>
        </is>
      </c>
      <c r="J3" s="55" t="n"/>
      <c r="K3" s="54" t="inlineStr">
        <is>
          <t>pinfl</t>
        </is>
      </c>
      <c r="L3" s="54" t="inlineStr">
        <is>
          <t>fio</t>
        </is>
      </c>
      <c r="M3" s="59" t="inlineStr">
        <is>
          <t>user_address</t>
        </is>
      </c>
      <c r="N3" s="59" t="inlineStr">
        <is>
          <t>passport</t>
        </is>
      </c>
      <c r="O3" s="53" t="inlineStr">
        <is>
          <t>phone_number</t>
        </is>
      </c>
      <c r="P3" s="58" t="inlineStr">
        <is>
          <t>department_branch</t>
        </is>
      </c>
      <c r="Q3" s="58" t="inlineStr">
        <is>
          <t>region_name</t>
        </is>
      </c>
      <c r="R3" s="58" t="inlineStr">
        <is>
          <t>region_code</t>
        </is>
      </c>
      <c r="S3" s="58" t="inlineStr">
        <is>
          <t>district_name</t>
        </is>
      </c>
      <c r="T3" s="58" t="inlineStr">
        <is>
          <t>district_code</t>
        </is>
      </c>
      <c r="U3" s="60" t="inlineStr">
        <is>
          <t>rotation_number</t>
        </is>
      </c>
      <c r="V3" s="60" t="inlineStr">
        <is>
          <t>quarter_number</t>
        </is>
      </c>
      <c r="W3" s="60" t="inlineStr">
        <is>
          <t>contour_number</t>
        </is>
      </c>
      <c r="X3" s="60" t="inlineStr">
        <is>
          <t>parcel_number</t>
        </is>
      </c>
      <c r="Y3" s="58" t="inlineStr">
        <is>
          <t>total_leased_land_area_ha</t>
        </is>
      </c>
      <c r="Z3" s="60" t="inlineStr">
        <is>
          <t>forest_establishment</t>
        </is>
      </c>
      <c r="AA3" s="59" t="inlineStr">
        <is>
          <t>agricultural_crop_cultivation</t>
        </is>
      </c>
      <c r="AB3" s="59" t="inlineStr">
        <is>
          <t>fruit_orchard_establishment</t>
        </is>
      </c>
      <c r="AC3" s="59" t="inlineStr">
        <is>
          <t>nut_orchard_establishment</t>
        </is>
      </c>
      <c r="AD3" s="59" t="inlineStr">
        <is>
          <t>seedling_nursery_operations</t>
        </is>
      </c>
      <c r="AE3" s="59" t="inlineStr">
        <is>
          <t>greenhouse_and_lemonarium_operations</t>
        </is>
      </c>
      <c r="AF3" s="59" t="inlineStr">
        <is>
          <t>hayfield_usage</t>
        </is>
      </c>
      <c r="AG3" s="59" t="inlineStr">
        <is>
          <t>medicinal_plant_cultivation</t>
        </is>
      </c>
      <c r="AH3" s="59" t="inlineStr">
        <is>
          <t>hunting_activity</t>
        </is>
      </c>
      <c r="AI3" s="59" t="inlineStr">
        <is>
          <t>fast_growing_tree_plantation</t>
        </is>
      </c>
      <c r="AJ3" s="59" t="inlineStr">
        <is>
          <t>fruit_and_ornamental_seedling_growing</t>
        </is>
      </c>
      <c r="AK3" s="59" t="inlineStr">
        <is>
          <t>medicinal_plantation_establishment</t>
        </is>
      </c>
      <c r="AL3" s="59" t="inlineStr">
        <is>
          <t>beekeeping_activity</t>
        </is>
      </c>
      <c r="AM3" s="59" t="inlineStr">
        <is>
          <t>fish_farming</t>
        </is>
      </c>
      <c r="AN3" s="59" t="inlineStr">
        <is>
          <t>hunting_farm_establishment</t>
        </is>
      </c>
      <c r="AO3" s="59" t="inlineStr">
        <is>
          <t>eco_tourism_and_recreation</t>
        </is>
      </c>
      <c r="AP3" s="59" t="inlineStr">
        <is>
          <t>special_forest_enterprise_activities</t>
        </is>
      </c>
      <c r="AQ3" s="59" t="inlineStr">
        <is>
          <t>wild_animal_breeding_center</t>
        </is>
      </c>
      <c r="AR3" s="59" t="inlineStr">
        <is>
          <t>other_activities</t>
        </is>
      </c>
      <c r="AS3" s="59" t="inlineStr">
        <is>
          <t>desert</t>
        </is>
      </c>
      <c r="AT3" s="59" t="inlineStr">
        <is>
          <t>mountain</t>
        </is>
      </c>
      <c r="AU3" s="59" t="inlineStr">
        <is>
          <t>valley</t>
        </is>
      </c>
      <c r="AV3" s="59" t="inlineStr">
        <is>
          <t>riparian_forest</t>
        </is>
      </c>
      <c r="AW3" s="59" t="inlineStr">
        <is>
          <t>other_uncultivated_lands</t>
        </is>
      </c>
      <c r="AX3" s="58" t="inlineStr">
        <is>
          <t>total_privileged_area</t>
        </is>
      </c>
      <c r="AY3" s="59" t="n"/>
      <c r="AZ3" s="59" t="inlineStr">
        <is>
          <t>nut_and_fast_growing_tree_plantations_5y</t>
        </is>
      </c>
      <c r="BA3" s="59" t="inlineStr">
        <is>
          <t>agricultural_food_crops_1y</t>
        </is>
      </c>
      <c r="BB3" s="59" t="inlineStr">
        <is>
          <t>medicinal_plant_plantations_3y</t>
        </is>
      </c>
      <c r="BC3" s="53" t="inlineStr">
        <is>
          <t>total_calculated</t>
        </is>
      </c>
      <c r="BD3" s="53" t="inlineStr">
        <is>
          <t>penalty_amount</t>
        </is>
      </c>
      <c r="BE3" s="53" t="inlineStr">
        <is>
          <t>total_paid</t>
        </is>
      </c>
      <c r="BF3" s="58" t="inlineStr">
        <is>
          <t>total_debt</t>
        </is>
      </c>
      <c r="BG3" s="58" t="inlineStr">
        <is>
          <t>new_jobs_created</t>
        </is>
      </c>
      <c r="BH3" s="58" t="inlineStr">
        <is>
          <t>investment_value_thousand_sum</t>
        </is>
      </c>
      <c r="BI3" s="60" t="inlineStr">
        <is>
          <t>self_funded_thousand_sum</t>
        </is>
      </c>
      <c r="BJ3" s="60" t="inlineStr">
        <is>
          <t>product_type</t>
        </is>
      </c>
      <c r="BK3" s="60" t="inlineStr">
        <is>
          <t>product_quantity</t>
        </is>
      </c>
      <c r="BL3" s="60" t="inlineStr">
        <is>
          <t>volume_thousand_usd</t>
        </is>
      </c>
      <c r="BM3" s="58" t="inlineStr">
        <is>
          <t>cancel_date</t>
        </is>
      </c>
      <c r="BN3" s="58" t="inlineStr">
        <is>
          <t>cancel_reason</t>
        </is>
      </c>
      <c r="BO3" s="39" t="inlineStr">
        <is>
          <t>кенглик</t>
        </is>
      </c>
      <c r="BP3" s="39" t="inlineStr">
        <is>
          <t>узунлик</t>
        </is>
      </c>
      <c r="BQ3" s="39" t="n">
        <v>2020</v>
      </c>
      <c r="BR3" s="39" t="n">
        <v>2021</v>
      </c>
      <c r="BS3" s="39" t="n">
        <v>2022</v>
      </c>
      <c r="BT3" s="39" t="n">
        <v>2023</v>
      </c>
      <c r="BU3" s="39" t="n">
        <v>2024</v>
      </c>
      <c r="BV3" s="39" t="n">
        <v>2025</v>
      </c>
      <c r="BW3" s="39" t="n">
        <v>2026</v>
      </c>
      <c r="BX3" s="39" t="n">
        <v>2020</v>
      </c>
      <c r="BY3" s="39" t="n">
        <v>2021</v>
      </c>
      <c r="BZ3" s="39" t="n">
        <v>2022</v>
      </c>
      <c r="CA3" s="39" t="n">
        <v>2023</v>
      </c>
      <c r="CB3" s="39" t="n">
        <v>2024</v>
      </c>
      <c r="CC3" s="39" t="n">
        <v>2025</v>
      </c>
      <c r="CD3" s="39" t="n">
        <v>2026</v>
      </c>
      <c r="CE3" s="39" t="n">
        <v>2020</v>
      </c>
      <c r="CF3" s="39" t="n">
        <v>2021</v>
      </c>
      <c r="CG3" s="39" t="n">
        <v>2022</v>
      </c>
      <c r="CH3" s="39" t="n">
        <v>2023</v>
      </c>
      <c r="CI3" s="39" t="n">
        <v>2024</v>
      </c>
      <c r="CJ3" s="39" t="n">
        <v>2025</v>
      </c>
      <c r="CK3" s="39" t="n">
        <v>2026</v>
      </c>
      <c r="CL3" s="39" t="n">
        <v>2020</v>
      </c>
      <c r="CM3" s="39" t="n">
        <v>2021</v>
      </c>
      <c r="CN3" s="39" t="n">
        <v>2022</v>
      </c>
      <c r="CO3" s="39" t="n">
        <v>2023</v>
      </c>
      <c r="CP3" s="39" t="n">
        <v>2024</v>
      </c>
      <c r="CQ3" s="39" t="n">
        <v>2025</v>
      </c>
      <c r="CR3" s="39" t="n">
        <v>2026</v>
      </c>
    </row>
    <row r="4" ht="15" customFormat="1" customHeight="1" s="61"/>
    <row r="5" ht="60" customFormat="1" customHeight="1" s="62">
      <c r="A5" s="59" t="n"/>
      <c r="B5" s="63" t="inlineStr">
        <is>
          <t>111222333</t>
        </is>
      </c>
      <c r="C5" s="64" t="inlineStr">
        <is>
          <t>To'liq Namuna Xo'jaligi</t>
        </is>
      </c>
      <c r="D5" s="64" t="inlineStr">
        <is>
          <t>12:34:56:78</t>
        </is>
      </c>
      <c r="E5" s="65" t="n">
        <v>44896</v>
      </c>
      <c r="F5" s="66" t="n">
        <v>44941</v>
      </c>
      <c r="G5" s="66" t="n">
        <v>46767</v>
      </c>
      <c r="H5" s="63" t="inlineStr">
        <is>
          <t>5 yil</t>
        </is>
      </c>
      <c r="I5" s="63" t="inlineStr">
        <is>
          <t>B2-FULL-DEMO-001</t>
        </is>
      </c>
      <c r="J5" s="64" t="inlineStr">
        <is>
          <t>Yuridik</t>
        </is>
      </c>
      <c r="K5" s="63" t="inlineStr">
        <is>
          <t>50001010100199</t>
        </is>
      </c>
      <c r="L5" s="64" t="inlineStr">
        <is>
          <t>G'ulomov Sardor Baxtiyorovich</t>
        </is>
      </c>
      <c r="M5" s="64" t="inlineStr">
        <is>
          <t>Toshkent shahri, Chilonzor tumani</t>
        </is>
      </c>
      <c r="N5" s="63" t="inlineStr">
        <is>
          <t>AA9876543</t>
        </is>
      </c>
      <c r="O5" s="63" t="inlineStr">
        <is>
          <t>+998901234567</t>
        </is>
      </c>
      <c r="P5" s="64" t="inlineStr">
        <is>
          <t>Test branch</t>
        </is>
      </c>
      <c r="Q5" s="64" t="inlineStr">
        <is>
          <t>Andijon viloyati</t>
        </is>
      </c>
      <c r="R5" s="63" t="inlineStr">
        <is>
          <t>R01</t>
        </is>
      </c>
      <c r="S5" s="64" t="inlineStr">
        <is>
          <t>Andijon tumani</t>
        </is>
      </c>
      <c r="T5" s="63" t="inlineStr">
        <is>
          <t>D01</t>
        </is>
      </c>
      <c r="U5" s="63" t="inlineStr">
        <is>
          <t>12</t>
        </is>
      </c>
      <c r="V5" s="63" t="inlineStr">
        <is>
          <t>3</t>
        </is>
      </c>
      <c r="W5" s="63" t="inlineStr">
        <is>
          <t>45</t>
        </is>
      </c>
      <c r="X5" s="63" t="inlineStr">
        <is>
          <t>7</t>
        </is>
      </c>
      <c r="Y5" s="64" t="n">
        <v>5.5</v>
      </c>
      <c r="Z5" s="64" t="n">
        <v>1.5</v>
      </c>
      <c r="AA5" s="64" t="n">
        <v>0.8</v>
      </c>
      <c r="AB5" s="64" t="n">
        <v>1.2</v>
      </c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>
        <v>2</v>
      </c>
      <c r="AT5" s="64" t="n">
        <v>1.5</v>
      </c>
      <c r="AU5" s="64" t="n"/>
      <c r="AV5" s="64" t="n"/>
      <c r="AW5" s="64" t="n"/>
      <c r="AX5" s="64" t="n">
        <v>3.5</v>
      </c>
      <c r="AY5" s="64" t="n"/>
      <c r="AZ5" s="64" t="n"/>
      <c r="BA5" s="64" t="n"/>
      <c r="BB5" s="64" t="n"/>
      <c r="BC5" s="67" t="n"/>
      <c r="BD5" s="67" t="n"/>
      <c r="BE5" s="67" t="n"/>
      <c r="BF5" s="67" t="n"/>
      <c r="BG5" s="64" t="n">
        <v>12</v>
      </c>
      <c r="BH5" s="64" t="n">
        <v>250000</v>
      </c>
      <c r="BI5" s="64" t="n">
        <v>100000</v>
      </c>
      <c r="BJ5" s="64" t="inlineStr">
        <is>
          <t>Yong'oq</t>
        </is>
      </c>
      <c r="BK5" s="64" t="n">
        <v>1500</v>
      </c>
      <c r="BL5" s="64" t="n">
        <v>45.5</v>
      </c>
      <c r="BM5" s="64" t="n"/>
      <c r="BN5" s="64" t="n"/>
      <c r="BO5" s="39" t="n">
        <v>40.782</v>
      </c>
      <c r="BP5" s="39" t="n">
        <v>72.34399999999999</v>
      </c>
      <c r="BQ5" s="39" t="n">
        <v>150000</v>
      </c>
      <c r="BR5" s="39" t="n">
        <v>160000</v>
      </c>
      <c r="BS5" s="39" t="n">
        <v>170000</v>
      </c>
      <c r="BT5" s="39" t="n">
        <v>180000</v>
      </c>
      <c r="BU5" s="39" t="n">
        <v>190000</v>
      </c>
      <c r="BV5" s="39" t="n">
        <v>200000</v>
      </c>
      <c r="BW5" s="39" t="n">
        <v>210000</v>
      </c>
      <c r="BX5" s="39" t="n">
        <v>150000</v>
      </c>
      <c r="BY5" s="39" t="n">
        <v>160000</v>
      </c>
      <c r="BZ5" s="39" t="n">
        <v>170000</v>
      </c>
      <c r="CA5" s="39" t="n">
        <v>180000</v>
      </c>
      <c r="CB5" s="39" t="n">
        <v>190000</v>
      </c>
      <c r="CC5" s="39" t="n">
        <v>200000</v>
      </c>
      <c r="CD5" s="39" t="n">
        <v>210000</v>
      </c>
      <c r="CE5" s="39" t="n">
        <v>150000</v>
      </c>
      <c r="CF5" s="39" t="n">
        <v>160000</v>
      </c>
      <c r="CG5" s="39" t="n">
        <v>170000</v>
      </c>
      <c r="CH5" s="39" t="n">
        <v>90000</v>
      </c>
      <c r="CI5" s="39" t="n">
        <v>0</v>
      </c>
      <c r="CJ5" s="39" t="n">
        <v>0</v>
      </c>
      <c r="CK5" s="39" t="n">
        <v>0</v>
      </c>
      <c r="CL5" s="39" t="n">
        <v>0</v>
      </c>
      <c r="CM5" s="39" t="n">
        <v>0</v>
      </c>
      <c r="CN5" s="39" t="n">
        <v>2000</v>
      </c>
      <c r="CO5" s="39" t="n">
        <v>0</v>
      </c>
      <c r="CP5" s="39" t="n">
        <v>0</v>
      </c>
      <c r="CQ5" s="39" t="n">
        <v>0</v>
      </c>
      <c r="CR5" s="39" t="n">
        <v>0</v>
      </c>
    </row>
    <row r="6" ht="60" customFormat="1" customHeight="1" s="62">
      <c r="A6" s="59" t="n"/>
      <c r="B6" s="64" t="n"/>
      <c r="C6" s="64" t="n"/>
      <c r="D6" s="64" t="n"/>
      <c r="E6" s="64" t="n"/>
      <c r="F6" s="66" t="n"/>
      <c r="G6" s="66" t="n"/>
      <c r="H6" s="63" t="n"/>
      <c r="I6" s="64" t="n"/>
      <c r="J6" s="64" t="n"/>
      <c r="K6" s="68" t="n"/>
      <c r="L6" s="64" t="n"/>
      <c r="M6" s="64" t="n"/>
      <c r="N6" s="64" t="n"/>
      <c r="O6" s="63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7" t="n"/>
      <c r="BD6" s="67" t="n"/>
      <c r="BE6" s="67" t="n"/>
      <c r="BF6" s="67" t="n"/>
      <c r="BG6" s="64" t="n"/>
      <c r="BH6" s="64" t="n"/>
      <c r="BI6" s="64" t="n"/>
      <c r="BJ6" s="64" t="n"/>
      <c r="BK6" s="64" t="n"/>
      <c r="BL6" s="64" t="n"/>
      <c r="BM6" s="64" t="n"/>
      <c r="BN6" s="64" t="n"/>
    </row>
    <row r="7" ht="60" customFormat="1" customHeight="1" s="62">
      <c r="A7" s="59" t="n"/>
      <c r="B7" s="64" t="n"/>
      <c r="C7" s="64" t="n"/>
      <c r="D7" s="64" t="n"/>
      <c r="E7" s="64" t="n"/>
      <c r="F7" s="66" t="n"/>
      <c r="G7" s="66" t="n"/>
      <c r="H7" s="63" t="n"/>
      <c r="I7" s="64" t="n"/>
      <c r="J7" s="64" t="n"/>
      <c r="K7" s="68" t="n"/>
      <c r="L7" s="64" t="n"/>
      <c r="M7" s="64" t="n"/>
      <c r="N7" s="64" t="n"/>
      <c r="O7" s="63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7" t="n"/>
      <c r="BD7" s="67" t="n"/>
      <c r="BE7" s="67" t="n"/>
      <c r="BF7" s="67" t="n"/>
      <c r="BG7" s="64" t="n"/>
      <c r="BH7" s="64" t="n"/>
      <c r="BI7" s="64" t="n"/>
      <c r="BJ7" s="64" t="n"/>
      <c r="BK7" s="64" t="n"/>
      <c r="BL7" s="64" t="n"/>
      <c r="BM7" s="64" t="n"/>
      <c r="BN7" s="64" t="n"/>
    </row>
    <row r="8" ht="75" customFormat="1" customHeight="1" s="62">
      <c r="A8" s="59" t="n"/>
      <c r="B8" s="64" t="n"/>
      <c r="C8" s="64" t="n"/>
      <c r="D8" s="64" t="n"/>
      <c r="E8" s="64" t="n"/>
      <c r="F8" s="66" t="n"/>
      <c r="G8" s="66" t="n"/>
      <c r="H8" s="63" t="n"/>
      <c r="I8" s="64" t="n"/>
      <c r="J8" s="64" t="n"/>
      <c r="K8" s="68" t="n"/>
      <c r="L8" s="64" t="n"/>
      <c r="M8" s="64" t="n"/>
      <c r="N8" s="64" t="n"/>
      <c r="O8" s="63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7" t="n"/>
      <c r="BD8" s="67" t="n"/>
      <c r="BE8" s="67" t="n"/>
      <c r="BF8" s="67" t="n"/>
      <c r="BG8" s="64" t="n"/>
      <c r="BH8" s="64" t="n"/>
      <c r="BI8" s="64" t="n"/>
      <c r="BJ8" s="64" t="n"/>
      <c r="BK8" s="64" t="n"/>
      <c r="BL8" s="64" t="n"/>
      <c r="BM8" s="64" t="n"/>
      <c r="BN8" s="64" t="n"/>
    </row>
    <row r="9" ht="60" customFormat="1" customHeight="1" s="62">
      <c r="A9" s="59" t="n"/>
      <c r="B9" s="64" t="n"/>
      <c r="C9" s="64" t="n"/>
      <c r="D9" s="64" t="n"/>
      <c r="E9" s="64" t="n"/>
      <c r="F9" s="66" t="n"/>
      <c r="G9" s="66" t="n"/>
      <c r="H9" s="63" t="n"/>
      <c r="I9" s="64" t="n"/>
      <c r="J9" s="64" t="n"/>
      <c r="K9" s="68" t="n"/>
      <c r="L9" s="64" t="n"/>
      <c r="M9" s="64" t="n"/>
      <c r="N9" s="64" t="n"/>
      <c r="O9" s="63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7" t="n"/>
      <c r="BD9" s="67" t="n"/>
      <c r="BE9" s="67" t="n"/>
      <c r="BF9" s="67" t="n"/>
      <c r="BG9" s="64" t="n"/>
      <c r="BH9" s="64" t="n"/>
      <c r="BI9" s="64" t="n"/>
      <c r="BJ9" s="64" t="n"/>
      <c r="BK9" s="64" t="n"/>
      <c r="BL9" s="64" t="n"/>
      <c r="BM9" s="64" t="n"/>
      <c r="BN9" s="64" t="n"/>
    </row>
    <row r="10" ht="45" customFormat="1" customHeight="1" s="62">
      <c r="A10" s="59" t="n"/>
      <c r="B10" s="64" t="n"/>
      <c r="C10" s="64" t="n"/>
      <c r="D10" s="64" t="n"/>
      <c r="E10" s="64" t="n"/>
      <c r="F10" s="66" t="n"/>
      <c r="G10" s="66" t="n"/>
      <c r="H10" s="63" t="n"/>
      <c r="I10" s="64" t="n"/>
      <c r="J10" s="64" t="n"/>
      <c r="K10" s="68" t="n"/>
      <c r="L10" s="64" t="n"/>
      <c r="M10" s="64" t="n"/>
      <c r="N10" s="64" t="n"/>
      <c r="O10" s="63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7" t="n"/>
      <c r="BD10" s="67" t="n"/>
      <c r="BE10" s="67" t="n"/>
      <c r="BF10" s="67" t="n"/>
      <c r="BG10" s="64" t="n"/>
      <c r="BH10" s="64" t="n"/>
      <c r="BI10" s="64" t="n"/>
      <c r="BJ10" s="64" t="n"/>
      <c r="BK10" s="64" t="n"/>
      <c r="BL10" s="64" t="n"/>
      <c r="BM10" s="64" t="n"/>
      <c r="BN10" s="64" t="n"/>
    </row>
    <row r="11" ht="60" customFormat="1" customHeight="1" s="62">
      <c r="A11" s="59" t="n"/>
      <c r="B11" s="64" t="n"/>
      <c r="C11" s="64" t="n"/>
      <c r="D11" s="64" t="n"/>
      <c r="E11" s="64" t="n"/>
      <c r="F11" s="66" t="n"/>
      <c r="G11" s="66" t="n"/>
      <c r="H11" s="63" t="n"/>
      <c r="I11" s="64" t="n"/>
      <c r="J11" s="64" t="n"/>
      <c r="K11" s="68" t="n"/>
      <c r="L11" s="64" t="n"/>
      <c r="M11" s="64" t="n"/>
      <c r="N11" s="64" t="n"/>
      <c r="O11" s="63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7" t="n"/>
      <c r="BD11" s="67" t="n"/>
      <c r="BE11" s="67" t="n"/>
      <c r="BF11" s="67" t="n"/>
      <c r="BG11" s="64" t="n"/>
      <c r="BH11" s="64" t="n"/>
      <c r="BI11" s="64" t="n"/>
      <c r="BJ11" s="64" t="n"/>
      <c r="BK11" s="64" t="n"/>
      <c r="BL11" s="64" t="n"/>
      <c r="BM11" s="64" t="n"/>
      <c r="BN11" s="64" t="n"/>
    </row>
    <row r="12" ht="45" customFormat="1" customHeight="1" s="62">
      <c r="A12" s="59" t="n"/>
      <c r="B12" s="64" t="n"/>
      <c r="C12" s="64" t="n"/>
      <c r="D12" s="64" t="n"/>
      <c r="E12" s="64" t="n"/>
      <c r="F12" s="66" t="n"/>
      <c r="G12" s="66" t="n"/>
      <c r="H12" s="63" t="n"/>
      <c r="I12" s="64" t="n"/>
      <c r="J12" s="64" t="n"/>
      <c r="K12" s="68" t="n"/>
      <c r="L12" s="64" t="n"/>
      <c r="M12" s="64" t="n"/>
      <c r="N12" s="64" t="n"/>
      <c r="O12" s="63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7" t="n"/>
      <c r="BD12" s="67" t="n"/>
      <c r="BE12" s="67" t="n"/>
      <c r="BF12" s="67" t="n"/>
      <c r="BG12" s="64" t="n"/>
      <c r="BH12" s="64" t="n"/>
      <c r="BI12" s="64" t="n"/>
      <c r="BJ12" s="64" t="n"/>
      <c r="BK12" s="64" t="n"/>
      <c r="BL12" s="64" t="n"/>
      <c r="BM12" s="64" t="n"/>
      <c r="BN12" s="64" t="n"/>
    </row>
    <row r="13" ht="60" customFormat="1" customHeight="1" s="62">
      <c r="A13" s="59" t="n"/>
      <c r="B13" s="64" t="n"/>
      <c r="C13" s="64" t="n"/>
      <c r="D13" s="64" t="n"/>
      <c r="E13" s="64" t="n"/>
      <c r="F13" s="66" t="n"/>
      <c r="G13" s="66" t="n"/>
      <c r="H13" s="63" t="n"/>
      <c r="I13" s="64" t="n"/>
      <c r="J13" s="64" t="n"/>
      <c r="K13" s="68" t="n"/>
      <c r="L13" s="64" t="n"/>
      <c r="M13" s="64" t="n"/>
      <c r="N13" s="64" t="n"/>
      <c r="O13" s="63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7" t="n"/>
      <c r="BD13" s="67" t="n"/>
      <c r="BE13" s="67" t="n"/>
      <c r="BF13" s="67" t="n"/>
      <c r="BG13" s="64" t="n"/>
      <c r="BH13" s="64" t="n"/>
      <c r="BI13" s="64" t="n"/>
      <c r="BJ13" s="64" t="n"/>
      <c r="BK13" s="64" t="n"/>
      <c r="BL13" s="64" t="n"/>
      <c r="BM13" s="64" t="n"/>
      <c r="BN13" s="64" t="n"/>
    </row>
    <row r="14" ht="60" customFormat="1" customHeight="1" s="62">
      <c r="A14" s="59" t="n"/>
      <c r="B14" s="64" t="n"/>
      <c r="C14" s="64" t="n"/>
      <c r="D14" s="64" t="n"/>
      <c r="E14" s="64" t="n"/>
      <c r="F14" s="66" t="n"/>
      <c r="G14" s="66" t="n"/>
      <c r="H14" s="63" t="n"/>
      <c r="I14" s="64" t="n"/>
      <c r="J14" s="64" t="n"/>
      <c r="K14" s="68" t="n"/>
      <c r="L14" s="64" t="n"/>
      <c r="M14" s="64" t="n"/>
      <c r="N14" s="64" t="n"/>
      <c r="O14" s="63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7" t="n"/>
      <c r="BD14" s="67" t="n"/>
      <c r="BE14" s="67" t="n"/>
      <c r="BF14" s="67" t="n"/>
      <c r="BG14" s="64" t="n"/>
      <c r="BH14" s="64" t="n"/>
      <c r="BI14" s="64" t="n"/>
      <c r="BJ14" s="64" t="n"/>
      <c r="BK14" s="64" t="n"/>
      <c r="BL14" s="64" t="n"/>
      <c r="BM14" s="64" t="n"/>
      <c r="BN14" s="64" t="n"/>
    </row>
    <row r="15" ht="60" customFormat="1" customHeight="1" s="62">
      <c r="A15" s="59" t="n"/>
      <c r="B15" s="64" t="n"/>
      <c r="C15" s="64" t="n"/>
      <c r="D15" s="64" t="n"/>
      <c r="E15" s="64" t="n"/>
      <c r="F15" s="66" t="n"/>
      <c r="G15" s="66" t="n"/>
      <c r="H15" s="63" t="n"/>
      <c r="I15" s="64" t="n"/>
      <c r="J15" s="64" t="n"/>
      <c r="K15" s="68" t="n"/>
      <c r="L15" s="64" t="n"/>
      <c r="M15" s="64" t="n"/>
      <c r="N15" s="64" t="n"/>
      <c r="O15" s="63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7" t="n"/>
      <c r="BD15" s="67" t="n"/>
      <c r="BE15" s="67" t="n"/>
      <c r="BF15" s="67" t="n"/>
      <c r="BG15" s="64" t="n"/>
      <c r="BH15" s="64" t="n"/>
      <c r="BI15" s="64" t="n"/>
      <c r="BJ15" s="64" t="n"/>
      <c r="BK15" s="64" t="n"/>
      <c r="BL15" s="64" t="n"/>
      <c r="BM15" s="64" t="n"/>
      <c r="BN15" s="64" t="n"/>
    </row>
    <row r="16" ht="60" customFormat="1" customHeight="1" s="62">
      <c r="A16" s="59" t="n"/>
      <c r="B16" s="64" t="n"/>
      <c r="C16" s="64" t="n"/>
      <c r="D16" s="64" t="n"/>
      <c r="E16" s="64" t="n"/>
      <c r="F16" s="66" t="n"/>
      <c r="G16" s="66" t="n"/>
      <c r="H16" s="63" t="n"/>
      <c r="I16" s="64" t="n"/>
      <c r="J16" s="64" t="n"/>
      <c r="K16" s="68" t="n"/>
      <c r="L16" s="64" t="n"/>
      <c r="M16" s="64" t="n"/>
      <c r="N16" s="64" t="n"/>
      <c r="O16" s="63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7" t="n"/>
      <c r="BD16" s="67" t="n"/>
      <c r="BE16" s="67" t="n"/>
      <c r="BF16" s="67" t="n"/>
      <c r="BG16" s="64" t="n"/>
      <c r="BH16" s="64" t="n"/>
      <c r="BI16" s="64" t="n"/>
      <c r="BJ16" s="64" t="n"/>
      <c r="BK16" s="64" t="n"/>
      <c r="BL16" s="64" t="n"/>
      <c r="BM16" s="64" t="n"/>
      <c r="BN16" s="64" t="n"/>
    </row>
    <row r="17" ht="60" customFormat="1" customHeight="1" s="62">
      <c r="A17" s="59" t="n"/>
      <c r="B17" s="64" t="n"/>
      <c r="C17" s="64" t="n"/>
      <c r="D17" s="64" t="n"/>
      <c r="E17" s="64" t="n"/>
      <c r="F17" s="66" t="n"/>
      <c r="G17" s="66" t="n"/>
      <c r="H17" s="63" t="n"/>
      <c r="I17" s="64" t="n"/>
      <c r="J17" s="64" t="n"/>
      <c r="K17" s="68" t="n"/>
      <c r="L17" s="64" t="n"/>
      <c r="M17" s="64" t="n"/>
      <c r="N17" s="64" t="n"/>
      <c r="O17" s="63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7" t="n"/>
      <c r="BD17" s="67" t="n"/>
      <c r="BE17" s="67" t="n"/>
      <c r="BF17" s="67" t="n"/>
      <c r="BG17" s="64" t="n"/>
      <c r="BH17" s="64" t="n"/>
      <c r="BI17" s="64" t="n"/>
      <c r="BJ17" s="64" t="n"/>
      <c r="BK17" s="64" t="n"/>
      <c r="BL17" s="64" t="n"/>
      <c r="BM17" s="64" t="n"/>
      <c r="BN17" s="64" t="n"/>
    </row>
    <row r="18" ht="60" customFormat="1" customHeight="1" s="62">
      <c r="A18" s="59" t="n"/>
      <c r="B18" s="64" t="n"/>
      <c r="C18" s="64" t="n"/>
      <c r="D18" s="64" t="n"/>
      <c r="E18" s="64" t="n"/>
      <c r="F18" s="66" t="n"/>
      <c r="G18" s="66" t="n"/>
      <c r="H18" s="63" t="n"/>
      <c r="I18" s="64" t="n"/>
      <c r="J18" s="64" t="n"/>
      <c r="K18" s="68" t="n"/>
      <c r="L18" s="64" t="n"/>
      <c r="M18" s="64" t="n"/>
      <c r="N18" s="64" t="n"/>
      <c r="O18" s="63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7" t="n"/>
      <c r="BD18" s="67" t="n"/>
      <c r="BE18" s="67" t="n"/>
      <c r="BF18" s="67" t="n"/>
      <c r="BG18" s="64" t="n"/>
      <c r="BH18" s="64" t="n"/>
      <c r="BI18" s="64" t="n"/>
      <c r="BJ18" s="64" t="n"/>
      <c r="BK18" s="64" t="n"/>
      <c r="BL18" s="64" t="n"/>
      <c r="BM18" s="64" t="n"/>
      <c r="BN18" s="64" t="n"/>
    </row>
    <row r="19" ht="60" customFormat="1" customHeight="1" s="62">
      <c r="A19" s="59" t="n"/>
      <c r="B19" s="64" t="n"/>
      <c r="C19" s="64" t="n"/>
      <c r="D19" s="64" t="n"/>
      <c r="E19" s="64" t="n"/>
      <c r="F19" s="66" t="n"/>
      <c r="G19" s="66" t="n"/>
      <c r="H19" s="63" t="n"/>
      <c r="I19" s="64" t="n"/>
      <c r="J19" s="64" t="n"/>
      <c r="K19" s="68" t="n"/>
      <c r="L19" s="64" t="n"/>
      <c r="M19" s="64" t="n"/>
      <c r="N19" s="64" t="n"/>
      <c r="O19" s="63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7" t="n"/>
      <c r="BD19" s="67" t="n"/>
      <c r="BE19" s="67" t="n"/>
      <c r="BF19" s="67" t="n"/>
      <c r="BG19" s="64" t="n"/>
      <c r="BH19" s="64" t="n"/>
      <c r="BI19" s="64" t="n"/>
      <c r="BJ19" s="64" t="n"/>
      <c r="BK19" s="64" t="n"/>
      <c r="BL19" s="64" t="n"/>
      <c r="BM19" s="64" t="n"/>
      <c r="BN19" s="64" t="n"/>
    </row>
    <row r="20" ht="60" customFormat="1" customHeight="1" s="62">
      <c r="A20" s="59" t="n"/>
      <c r="B20" s="64" t="n"/>
      <c r="C20" s="64" t="n"/>
      <c r="D20" s="64" t="n"/>
      <c r="E20" s="64" t="n"/>
      <c r="F20" s="66" t="n"/>
      <c r="G20" s="66" t="n"/>
      <c r="H20" s="63" t="n"/>
      <c r="I20" s="64" t="n"/>
      <c r="J20" s="64" t="n"/>
      <c r="K20" s="68" t="n"/>
      <c r="L20" s="64" t="n"/>
      <c r="M20" s="64" t="n"/>
      <c r="N20" s="64" t="n"/>
      <c r="O20" s="63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7" t="n"/>
      <c r="BD20" s="67" t="n"/>
      <c r="BE20" s="67" t="n"/>
      <c r="BF20" s="67" t="n"/>
      <c r="BG20" s="64" t="n"/>
      <c r="BH20" s="64" t="n"/>
      <c r="BI20" s="64" t="n"/>
      <c r="BJ20" s="64" t="n"/>
      <c r="BK20" s="64" t="n"/>
      <c r="BL20" s="64" t="n"/>
      <c r="BM20" s="64" t="n"/>
      <c r="BN20" s="64" t="n"/>
    </row>
    <row r="21" ht="60" customFormat="1" customHeight="1" s="62">
      <c r="A21" s="59" t="n"/>
      <c r="B21" s="64" t="n"/>
      <c r="C21" s="64" t="n"/>
      <c r="D21" s="64" t="n"/>
      <c r="E21" s="64" t="n"/>
      <c r="F21" s="66" t="n"/>
      <c r="G21" s="66" t="n"/>
      <c r="H21" s="63" t="n"/>
      <c r="I21" s="64" t="n"/>
      <c r="J21" s="64" t="n"/>
      <c r="K21" s="68" t="n"/>
      <c r="L21" s="64" t="n"/>
      <c r="M21" s="64" t="n"/>
      <c r="N21" s="64" t="n"/>
      <c r="O21" s="63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7" t="n"/>
      <c r="BD21" s="67" t="n"/>
      <c r="BE21" s="67" t="n"/>
      <c r="BF21" s="67" t="n"/>
      <c r="BG21" s="64" t="n"/>
      <c r="BH21" s="64" t="n"/>
      <c r="BI21" s="64" t="n"/>
      <c r="BJ21" s="64" t="n"/>
      <c r="BK21" s="64" t="n"/>
      <c r="BL21" s="64" t="n"/>
      <c r="BM21" s="64" t="n"/>
      <c r="BN21" s="64" t="n"/>
    </row>
    <row r="22" ht="60" customFormat="1" customHeight="1" s="62">
      <c r="A22" s="59" t="n"/>
      <c r="B22" s="64" t="n"/>
      <c r="C22" s="64" t="n"/>
      <c r="D22" s="64" t="n"/>
      <c r="E22" s="64" t="n"/>
      <c r="F22" s="66" t="n"/>
      <c r="G22" s="66" t="n"/>
      <c r="H22" s="63" t="n"/>
      <c r="I22" s="64" t="n"/>
      <c r="J22" s="64" t="n"/>
      <c r="K22" s="68" t="n"/>
      <c r="L22" s="64" t="n"/>
      <c r="M22" s="64" t="n"/>
      <c r="N22" s="64" t="n"/>
      <c r="O22" s="63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7" t="n"/>
      <c r="BD22" s="67" t="n"/>
      <c r="BE22" s="67" t="n"/>
      <c r="BF22" s="67" t="n"/>
      <c r="BG22" s="64" t="n"/>
      <c r="BH22" s="64" t="n"/>
      <c r="BI22" s="64" t="n"/>
      <c r="BJ22" s="64" t="n"/>
      <c r="BK22" s="64" t="n"/>
      <c r="BL22" s="64" t="n"/>
      <c r="BM22" s="64" t="n"/>
      <c r="BN22" s="64" t="n"/>
    </row>
    <row r="23" ht="60" customFormat="1" customHeight="1" s="62">
      <c r="A23" s="59" t="n"/>
      <c r="B23" s="64" t="n"/>
      <c r="C23" s="64" t="n"/>
      <c r="D23" s="64" t="n"/>
      <c r="E23" s="64" t="n"/>
      <c r="F23" s="66" t="n"/>
      <c r="G23" s="66" t="n"/>
      <c r="H23" s="63" t="n"/>
      <c r="I23" s="64" t="n"/>
      <c r="J23" s="64" t="n"/>
      <c r="K23" s="68" t="n"/>
      <c r="L23" s="64" t="n"/>
      <c r="M23" s="64" t="n"/>
      <c r="N23" s="64" t="n"/>
      <c r="O23" s="63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7" t="n"/>
      <c r="BD23" s="67" t="n"/>
      <c r="BE23" s="67" t="n"/>
      <c r="BF23" s="67" t="n"/>
      <c r="BG23" s="64" t="n"/>
      <c r="BH23" s="64" t="n"/>
      <c r="BI23" s="64" t="n"/>
      <c r="BJ23" s="64" t="n"/>
      <c r="BK23" s="64" t="n"/>
      <c r="BL23" s="64" t="n"/>
      <c r="BM23" s="64" t="n"/>
      <c r="BN23" s="64" t="n"/>
    </row>
    <row r="24" ht="60" customFormat="1" customHeight="1" s="62">
      <c r="A24" s="59" t="n"/>
      <c r="B24" s="64" t="n"/>
      <c r="C24" s="64" t="n"/>
      <c r="D24" s="64" t="n"/>
      <c r="E24" s="64" t="n"/>
      <c r="F24" s="66" t="n"/>
      <c r="G24" s="66" t="n"/>
      <c r="H24" s="63" t="n"/>
      <c r="I24" s="64" t="n"/>
      <c r="J24" s="64" t="n"/>
      <c r="K24" s="68" t="n"/>
      <c r="L24" s="64" t="n"/>
      <c r="M24" s="64" t="n"/>
      <c r="N24" s="64" t="n"/>
      <c r="O24" s="63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4" t="n"/>
      <c r="BC24" s="67" t="n"/>
      <c r="BD24" s="67" t="n"/>
      <c r="BE24" s="67" t="n"/>
      <c r="BF24" s="67" t="n"/>
      <c r="BG24" s="64" t="n"/>
      <c r="BH24" s="64" t="n"/>
      <c r="BI24" s="64" t="n"/>
      <c r="BJ24" s="64" t="n"/>
      <c r="BK24" s="64" t="n"/>
      <c r="BL24" s="64" t="n"/>
      <c r="BM24" s="64" t="n"/>
      <c r="BN24" s="64" t="n"/>
    </row>
    <row r="25" ht="15" customFormat="1" customHeight="1" s="69">
      <c r="A25" s="70" t="n"/>
      <c r="B25" s="70" t="n"/>
      <c r="C25" s="70" t="n"/>
      <c r="D25" s="70" t="n"/>
      <c r="E25" s="70" t="n"/>
      <c r="F25" s="71" t="n"/>
      <c r="G25" s="71" t="n"/>
      <c r="H25" s="72" t="n"/>
      <c r="I25" s="70" t="n"/>
      <c r="J25" s="70" t="n"/>
      <c r="K25" s="73" t="n"/>
      <c r="L25" s="70" t="n"/>
      <c r="M25" s="70" t="n"/>
      <c r="N25" s="70" t="n"/>
      <c r="O25" s="72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70" t="n"/>
      <c r="AK25" s="70" t="n"/>
      <c r="AL25" s="70" t="n"/>
      <c r="AM25" s="70" t="n"/>
      <c r="AN25" s="70" t="n"/>
      <c r="AO25" s="70" t="n"/>
      <c r="AP25" s="70" t="n"/>
      <c r="AQ25" s="70" t="n"/>
      <c r="AR25" s="70" t="n"/>
      <c r="AS25" s="70" t="n"/>
      <c r="AT25" s="70" t="n"/>
      <c r="AU25" s="70" t="n"/>
      <c r="AV25" s="70" t="n"/>
      <c r="AW25" s="70" t="n"/>
      <c r="AX25" s="70" t="n"/>
      <c r="AY25" s="70" t="n"/>
      <c r="AZ25" s="70" t="n"/>
      <c r="BA25" s="70" t="n"/>
      <c r="BB25" s="70" t="n"/>
      <c r="BC25" s="74" t="n"/>
      <c r="BD25" s="74" t="n"/>
      <c r="BE25" s="74" t="n"/>
      <c r="BF25" s="70" t="n"/>
      <c r="BG25" s="70" t="n"/>
      <c r="BH25" s="70" t="n"/>
      <c r="BI25" s="70" t="n"/>
      <c r="BJ25" s="70" t="n"/>
      <c r="BK25" s="70" t="n"/>
      <c r="BL25" s="70" t="n"/>
      <c r="BM25" s="70" t="n"/>
      <c r="BN25" s="70" t="n"/>
    </row>
    <row r="26" ht="15" customFormat="1" customHeight="1" s="69">
      <c r="A26" s="70" t="n"/>
      <c r="B26" s="70" t="n"/>
      <c r="C26" s="70" t="n"/>
      <c r="D26" s="70" t="n"/>
      <c r="E26" s="70" t="n"/>
      <c r="F26" s="71" t="n"/>
      <c r="G26" s="71" t="n"/>
      <c r="H26" s="72" t="n"/>
      <c r="I26" s="70" t="n"/>
      <c r="J26" s="70" t="n"/>
      <c r="K26" s="73" t="n"/>
      <c r="L26" s="70" t="n"/>
      <c r="M26" s="70" t="n"/>
      <c r="N26" s="70" t="n"/>
      <c r="O26" s="72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0" t="n"/>
      <c r="AR26" s="70" t="n"/>
      <c r="AS26" s="70" t="n"/>
      <c r="AT26" s="70" t="n"/>
      <c r="AU26" s="70" t="n"/>
      <c r="AV26" s="70" t="n"/>
      <c r="AW26" s="70" t="n"/>
      <c r="AX26" s="70" t="n"/>
      <c r="AY26" s="70" t="n"/>
      <c r="AZ26" s="70" t="n"/>
      <c r="BA26" s="70" t="n"/>
      <c r="BB26" s="70" t="n"/>
      <c r="BC26" s="74" t="n"/>
      <c r="BD26" s="74" t="n"/>
      <c r="BE26" s="74" t="n"/>
      <c r="BF26" s="70" t="n"/>
      <c r="BG26" s="70" t="n"/>
      <c r="BH26" s="70" t="n"/>
      <c r="BI26" s="70" t="n"/>
      <c r="BJ26" s="70" t="n"/>
      <c r="BK26" s="70" t="n"/>
      <c r="BL26" s="70" t="n"/>
      <c r="BM26" s="70" t="n"/>
      <c r="BN26" s="70" t="n"/>
    </row>
    <row r="27" ht="15" customFormat="1" customHeight="1" s="69">
      <c r="A27" s="70" t="n"/>
      <c r="B27" s="70" t="n"/>
      <c r="C27" s="70" t="n"/>
      <c r="D27" s="70" t="n"/>
      <c r="E27" s="70" t="n"/>
      <c r="F27" s="71" t="n"/>
      <c r="G27" s="71" t="n"/>
      <c r="H27" s="72" t="n"/>
      <c r="I27" s="70" t="n"/>
      <c r="J27" s="70" t="n"/>
      <c r="K27" s="73" t="n"/>
      <c r="L27" s="70" t="n"/>
      <c r="M27" s="70" t="n"/>
      <c r="N27" s="70" t="n"/>
      <c r="O27" s="72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0" t="n"/>
      <c r="AR27" s="70" t="n"/>
      <c r="AS27" s="70" t="n"/>
      <c r="AT27" s="70" t="n"/>
      <c r="AU27" s="70" t="n"/>
      <c r="AV27" s="70" t="n"/>
      <c r="AW27" s="70" t="n"/>
      <c r="AX27" s="70" t="n"/>
      <c r="AY27" s="70" t="n"/>
      <c r="AZ27" s="70" t="n"/>
      <c r="BA27" s="70" t="n"/>
      <c r="BB27" s="70" t="n"/>
      <c r="BC27" s="74" t="n"/>
      <c r="BD27" s="74" t="n"/>
      <c r="BE27" s="74" t="n"/>
      <c r="BF27" s="70" t="n"/>
      <c r="BG27" s="70" t="n"/>
      <c r="BH27" s="70" t="n"/>
      <c r="BI27" s="70" t="n"/>
      <c r="BJ27" s="70" t="n"/>
      <c r="BK27" s="70" t="n"/>
      <c r="BL27" s="70" t="n"/>
      <c r="BM27" s="70" t="n"/>
      <c r="BN27" s="70" t="n"/>
    </row>
    <row r="28" ht="15" customFormat="1" customHeight="1" s="69">
      <c r="A28" s="70" t="n"/>
      <c r="B28" s="70" t="n"/>
      <c r="C28" s="70" t="n"/>
      <c r="D28" s="70" t="n"/>
      <c r="E28" s="70" t="n"/>
      <c r="F28" s="71" t="n"/>
      <c r="G28" s="71" t="n"/>
      <c r="H28" s="72" t="n"/>
      <c r="I28" s="70" t="n"/>
      <c r="J28" s="70" t="n"/>
      <c r="K28" s="73" t="n"/>
      <c r="L28" s="70" t="n"/>
      <c r="M28" s="70" t="n"/>
      <c r="N28" s="70" t="n"/>
      <c r="O28" s="72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4" t="n"/>
      <c r="BD28" s="74" t="n"/>
      <c r="BE28" s="74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</row>
    <row r="29" ht="15" customFormat="1" customHeight="1" s="69">
      <c r="A29" s="70" t="n"/>
      <c r="B29" s="70" t="n"/>
      <c r="C29" s="70" t="n"/>
      <c r="D29" s="70" t="n"/>
      <c r="E29" s="70" t="n"/>
      <c r="F29" s="71" t="n"/>
      <c r="G29" s="71" t="n"/>
      <c r="H29" s="72" t="n"/>
      <c r="I29" s="70" t="n"/>
      <c r="J29" s="70" t="n"/>
      <c r="K29" s="73" t="n"/>
      <c r="L29" s="70" t="n"/>
      <c r="M29" s="70" t="n"/>
      <c r="N29" s="70" t="n"/>
      <c r="O29" s="72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  <c r="AJ29" s="70" t="n"/>
      <c r="AK29" s="70" t="n"/>
      <c r="AL29" s="70" t="n"/>
      <c r="AM29" s="70" t="n"/>
      <c r="AN29" s="70" t="n"/>
      <c r="AO29" s="70" t="n"/>
      <c r="AP29" s="70" t="n"/>
      <c r="AQ29" s="70" t="n"/>
      <c r="AR29" s="70" t="n"/>
      <c r="AS29" s="70" t="n"/>
      <c r="AT29" s="70" t="n"/>
      <c r="AU29" s="70" t="n"/>
      <c r="AV29" s="70" t="n"/>
      <c r="AW29" s="70" t="n"/>
      <c r="AX29" s="70" t="n"/>
      <c r="AY29" s="70" t="n"/>
      <c r="AZ29" s="70" t="n"/>
      <c r="BA29" s="70" t="n"/>
      <c r="BB29" s="70" t="n"/>
      <c r="BC29" s="74" t="n"/>
      <c r="BD29" s="74" t="n"/>
      <c r="BE29" s="74" t="n"/>
      <c r="BF29" s="70" t="n"/>
      <c r="BG29" s="70" t="n"/>
      <c r="BH29" s="70" t="n"/>
      <c r="BI29" s="70" t="n"/>
      <c r="BJ29" s="70" t="n"/>
      <c r="BK29" s="70" t="n"/>
      <c r="BL29" s="70" t="n"/>
      <c r="BM29" s="70" t="n"/>
      <c r="BN29" s="70" t="n"/>
    </row>
    <row r="30" ht="15" customFormat="1" customHeight="1" s="69">
      <c r="A30" s="70" t="n"/>
      <c r="B30" s="70" t="n"/>
      <c r="C30" s="70" t="n"/>
      <c r="D30" s="70" t="n"/>
      <c r="E30" s="70" t="n"/>
      <c r="F30" s="71" t="n"/>
      <c r="G30" s="71" t="n"/>
      <c r="H30" s="72" t="n"/>
      <c r="I30" s="70" t="n"/>
      <c r="J30" s="70" t="n"/>
      <c r="K30" s="73" t="n"/>
      <c r="L30" s="70" t="n"/>
      <c r="M30" s="70" t="n"/>
      <c r="N30" s="70" t="n"/>
      <c r="O30" s="72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0" t="n"/>
      <c r="AR30" s="70" t="n"/>
      <c r="AS30" s="70" t="n"/>
      <c r="AT30" s="70" t="n"/>
      <c r="AU30" s="70" t="n"/>
      <c r="AV30" s="70" t="n"/>
      <c r="AW30" s="70" t="n"/>
      <c r="AX30" s="70" t="n"/>
      <c r="AY30" s="70" t="n"/>
      <c r="AZ30" s="70" t="n"/>
      <c r="BA30" s="70" t="n"/>
      <c r="BB30" s="70" t="n"/>
      <c r="BC30" s="74" t="n"/>
      <c r="BD30" s="74" t="n"/>
      <c r="BE30" s="74" t="n"/>
      <c r="BF30" s="70" t="n"/>
      <c r="BG30" s="70" t="n"/>
      <c r="BH30" s="70" t="n"/>
      <c r="BI30" s="70" t="n"/>
      <c r="BJ30" s="70" t="n"/>
      <c r="BK30" s="70" t="n"/>
      <c r="BL30" s="70" t="n"/>
      <c r="BM30" s="70" t="n"/>
      <c r="BN30" s="70" t="n"/>
    </row>
    <row r="31" ht="15" customFormat="1" customHeight="1" s="69">
      <c r="A31" s="70" t="n"/>
      <c r="B31" s="70" t="n"/>
      <c r="C31" s="70" t="n"/>
      <c r="D31" s="70" t="n"/>
      <c r="E31" s="70" t="n"/>
      <c r="F31" s="71" t="n"/>
      <c r="G31" s="71" t="n"/>
      <c r="H31" s="72" t="n"/>
      <c r="I31" s="70" t="n"/>
      <c r="J31" s="70" t="n"/>
      <c r="K31" s="73" t="n"/>
      <c r="L31" s="70" t="n"/>
      <c r="M31" s="70" t="n"/>
      <c r="N31" s="70" t="n"/>
      <c r="O31" s="72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  <c r="AJ31" s="70" t="n"/>
      <c r="AK31" s="70" t="n"/>
      <c r="AL31" s="70" t="n"/>
      <c r="AM31" s="70" t="n"/>
      <c r="AN31" s="70" t="n"/>
      <c r="AO31" s="70" t="n"/>
      <c r="AP31" s="70" t="n"/>
      <c r="AQ31" s="70" t="n"/>
      <c r="AR31" s="70" t="n"/>
      <c r="AS31" s="70" t="n"/>
      <c r="AT31" s="70" t="n"/>
      <c r="AU31" s="70" t="n"/>
      <c r="AV31" s="70" t="n"/>
      <c r="AW31" s="70" t="n"/>
      <c r="AX31" s="70" t="n"/>
      <c r="AY31" s="70" t="n"/>
      <c r="AZ31" s="70" t="n"/>
      <c r="BA31" s="70" t="n"/>
      <c r="BB31" s="70" t="n"/>
      <c r="BC31" s="74" t="n"/>
      <c r="BD31" s="74" t="n"/>
      <c r="BE31" s="74" t="n"/>
      <c r="BF31" s="70" t="n"/>
      <c r="BG31" s="70" t="n"/>
      <c r="BH31" s="70" t="n"/>
      <c r="BI31" s="70" t="n"/>
      <c r="BJ31" s="70" t="n"/>
      <c r="BK31" s="70" t="n"/>
      <c r="BL31" s="70" t="n"/>
      <c r="BM31" s="70" t="n"/>
      <c r="BN31" s="70" t="n"/>
    </row>
    <row r="32" ht="15" customFormat="1" customHeight="1" s="69">
      <c r="A32" s="70" t="n"/>
      <c r="B32" s="70" t="n"/>
      <c r="C32" s="70" t="n"/>
      <c r="D32" s="70" t="n"/>
      <c r="E32" s="70" t="n"/>
      <c r="F32" s="71" t="n"/>
      <c r="G32" s="71" t="n"/>
      <c r="H32" s="72" t="n"/>
      <c r="I32" s="70" t="n"/>
      <c r="J32" s="70" t="n"/>
      <c r="K32" s="73" t="n"/>
      <c r="L32" s="70" t="n"/>
      <c r="M32" s="70" t="n"/>
      <c r="N32" s="70" t="n"/>
      <c r="O32" s="72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  <c r="AR32" s="70" t="n"/>
      <c r="AS32" s="70" t="n"/>
      <c r="AT32" s="70" t="n"/>
      <c r="AU32" s="70" t="n"/>
      <c r="AV32" s="70" t="n"/>
      <c r="AW32" s="70" t="n"/>
      <c r="AX32" s="70" t="n"/>
      <c r="AY32" s="70" t="n"/>
      <c r="AZ32" s="70" t="n"/>
      <c r="BA32" s="70" t="n"/>
      <c r="BB32" s="70" t="n"/>
      <c r="BC32" s="74" t="n"/>
      <c r="BD32" s="74" t="n"/>
      <c r="BE32" s="74" t="n"/>
      <c r="BF32" s="70" t="n"/>
      <c r="BG32" s="70" t="n"/>
      <c r="BH32" s="70" t="n"/>
      <c r="BI32" s="70" t="n"/>
      <c r="BJ32" s="70" t="n"/>
      <c r="BK32" s="70" t="n"/>
      <c r="BL32" s="70" t="n"/>
      <c r="BM32" s="70" t="n"/>
      <c r="BN32" s="70" t="n"/>
    </row>
    <row r="33" ht="15" customFormat="1" customHeight="1" s="69">
      <c r="A33" s="70" t="n"/>
      <c r="B33" s="70" t="n"/>
      <c r="C33" s="70" t="n"/>
      <c r="D33" s="70" t="n"/>
      <c r="E33" s="70" t="n"/>
      <c r="F33" s="71" t="n"/>
      <c r="G33" s="71" t="n"/>
      <c r="H33" s="72" t="n"/>
      <c r="I33" s="70" t="n"/>
      <c r="J33" s="70" t="n"/>
      <c r="K33" s="73" t="n"/>
      <c r="L33" s="70" t="n"/>
      <c r="M33" s="70" t="n"/>
      <c r="N33" s="70" t="n"/>
      <c r="O33" s="72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  <c r="AJ33" s="70" t="n"/>
      <c r="AK33" s="70" t="n"/>
      <c r="AL33" s="70" t="n"/>
      <c r="AM33" s="70" t="n"/>
      <c r="AN33" s="70" t="n"/>
      <c r="AO33" s="70" t="n"/>
      <c r="AP33" s="70" t="n"/>
      <c r="AQ33" s="70" t="n"/>
      <c r="AR33" s="70" t="n"/>
      <c r="AS33" s="70" t="n"/>
      <c r="AT33" s="70" t="n"/>
      <c r="AU33" s="70" t="n"/>
      <c r="AV33" s="70" t="n"/>
      <c r="AW33" s="70" t="n"/>
      <c r="AX33" s="70" t="n"/>
      <c r="AY33" s="70" t="n"/>
      <c r="AZ33" s="70" t="n"/>
      <c r="BA33" s="70" t="n"/>
      <c r="BB33" s="70" t="n"/>
      <c r="BC33" s="74" t="n"/>
      <c r="BD33" s="74" t="n"/>
      <c r="BE33" s="74" t="n"/>
      <c r="BF33" s="70" t="n"/>
      <c r="BG33" s="70" t="n"/>
      <c r="BH33" s="70" t="n"/>
      <c r="BI33" s="70" t="n"/>
      <c r="BJ33" s="70" t="n"/>
      <c r="BK33" s="70" t="n"/>
      <c r="BL33" s="70" t="n"/>
      <c r="BM33" s="70" t="n"/>
      <c r="BN33" s="70" t="n"/>
    </row>
    <row r="34" ht="15" customFormat="1" customHeight="1" s="69">
      <c r="A34" s="70" t="n"/>
      <c r="B34" s="70" t="n"/>
      <c r="C34" s="70" t="n"/>
      <c r="D34" s="70" t="n"/>
      <c r="E34" s="70" t="n"/>
      <c r="F34" s="71" t="n"/>
      <c r="G34" s="71" t="n"/>
      <c r="H34" s="72" t="n"/>
      <c r="I34" s="70" t="n"/>
      <c r="J34" s="70" t="n"/>
      <c r="K34" s="73" t="n"/>
      <c r="L34" s="70" t="n"/>
      <c r="M34" s="70" t="n"/>
      <c r="N34" s="70" t="n"/>
      <c r="O34" s="72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  <c r="AR34" s="70" t="n"/>
      <c r="AS34" s="70" t="n"/>
      <c r="AT34" s="70" t="n"/>
      <c r="AU34" s="70" t="n"/>
      <c r="AV34" s="70" t="n"/>
      <c r="AW34" s="70" t="n"/>
      <c r="AX34" s="70" t="n"/>
      <c r="AY34" s="70" t="n"/>
      <c r="AZ34" s="70" t="n"/>
      <c r="BA34" s="70" t="n"/>
      <c r="BB34" s="70" t="n"/>
      <c r="BC34" s="74" t="n"/>
      <c r="BD34" s="74" t="n"/>
      <c r="BE34" s="74" t="n"/>
      <c r="BF34" s="70" t="n"/>
      <c r="BG34" s="70" t="n"/>
      <c r="BH34" s="70" t="n"/>
      <c r="BI34" s="70" t="n"/>
      <c r="BJ34" s="70" t="n"/>
      <c r="BK34" s="70" t="n"/>
      <c r="BL34" s="70" t="n"/>
      <c r="BM34" s="70" t="n"/>
      <c r="BN34" s="70" t="n"/>
    </row>
    <row r="35" ht="15" customFormat="1" customHeight="1" s="69">
      <c r="A35" s="70" t="n"/>
      <c r="B35" s="70" t="n"/>
      <c r="C35" s="70" t="n"/>
      <c r="D35" s="70" t="n"/>
      <c r="E35" s="70" t="n"/>
      <c r="F35" s="71" t="n"/>
      <c r="G35" s="71" t="n"/>
      <c r="H35" s="72" t="n"/>
      <c r="I35" s="70" t="n"/>
      <c r="J35" s="70" t="n"/>
      <c r="K35" s="73" t="n"/>
      <c r="L35" s="70" t="n"/>
      <c r="M35" s="70" t="n"/>
      <c r="N35" s="70" t="n"/>
      <c r="O35" s="72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  <c r="AR35" s="70" t="n"/>
      <c r="AS35" s="70" t="n"/>
      <c r="AT35" s="70" t="n"/>
      <c r="AU35" s="70" t="n"/>
      <c r="AV35" s="70" t="n"/>
      <c r="AW35" s="70" t="n"/>
      <c r="AX35" s="70" t="n"/>
      <c r="AY35" s="70" t="n"/>
      <c r="AZ35" s="70" t="n"/>
      <c r="BA35" s="70" t="n"/>
      <c r="BB35" s="70" t="n"/>
      <c r="BC35" s="74" t="n"/>
      <c r="BD35" s="74" t="n"/>
      <c r="BE35" s="74" t="n"/>
      <c r="BF35" s="70" t="n"/>
      <c r="BG35" s="70" t="n"/>
      <c r="BH35" s="70" t="n"/>
      <c r="BI35" s="70" t="n"/>
      <c r="BJ35" s="70" t="n"/>
      <c r="BK35" s="70" t="n"/>
      <c r="BL35" s="70" t="n"/>
      <c r="BM35" s="70" t="n"/>
      <c r="BN35" s="70" t="n"/>
    </row>
    <row r="36" ht="15" customFormat="1" customHeight="1" s="69">
      <c r="A36" s="70" t="n"/>
      <c r="B36" s="70" t="n"/>
      <c r="C36" s="70" t="n"/>
      <c r="D36" s="70" t="n"/>
      <c r="E36" s="70" t="n"/>
      <c r="F36" s="71" t="n"/>
      <c r="G36" s="71" t="n"/>
      <c r="H36" s="72" t="n"/>
      <c r="I36" s="70" t="n"/>
      <c r="J36" s="70" t="n"/>
      <c r="K36" s="73" t="n"/>
      <c r="L36" s="70" t="n"/>
      <c r="M36" s="70" t="n"/>
      <c r="N36" s="70" t="n"/>
      <c r="O36" s="72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n"/>
      <c r="AD36" s="70" t="n"/>
      <c r="AE36" s="70" t="n"/>
      <c r="AF36" s="70" t="n"/>
      <c r="AG36" s="70" t="n"/>
      <c r="AH36" s="70" t="n"/>
      <c r="AI36" s="70" t="n"/>
      <c r="AJ36" s="70" t="n"/>
      <c r="AK36" s="70" t="n"/>
      <c r="AL36" s="70" t="n"/>
      <c r="AM36" s="70" t="n"/>
      <c r="AN36" s="70" t="n"/>
      <c r="AO36" s="70" t="n"/>
      <c r="AP36" s="70" t="n"/>
      <c r="AQ36" s="70" t="n"/>
      <c r="AR36" s="70" t="n"/>
      <c r="AS36" s="70" t="n"/>
      <c r="AT36" s="70" t="n"/>
      <c r="AU36" s="70" t="n"/>
      <c r="AV36" s="70" t="n"/>
      <c r="AW36" s="70" t="n"/>
      <c r="AX36" s="70" t="n"/>
      <c r="AY36" s="70" t="n"/>
      <c r="AZ36" s="70" t="n"/>
      <c r="BA36" s="70" t="n"/>
      <c r="BB36" s="70" t="n"/>
      <c r="BC36" s="74" t="n"/>
      <c r="BD36" s="74" t="n"/>
      <c r="BE36" s="74" t="n"/>
      <c r="BF36" s="70" t="n"/>
      <c r="BG36" s="70" t="n"/>
      <c r="BH36" s="70" t="n"/>
      <c r="BI36" s="70" t="n"/>
      <c r="BJ36" s="70" t="n"/>
      <c r="BK36" s="70" t="n"/>
      <c r="BL36" s="70" t="n"/>
      <c r="BM36" s="70" t="n"/>
      <c r="BN36" s="70" t="n"/>
    </row>
    <row r="37" ht="15" customFormat="1" customHeight="1" s="69">
      <c r="A37" s="70" t="n"/>
      <c r="B37" s="70" t="n"/>
      <c r="C37" s="70" t="n"/>
      <c r="D37" s="70" t="n"/>
      <c r="E37" s="70" t="n"/>
      <c r="F37" s="71" t="n"/>
      <c r="G37" s="71" t="n"/>
      <c r="H37" s="72" t="n"/>
      <c r="I37" s="70" t="n"/>
      <c r="J37" s="70" t="n"/>
      <c r="K37" s="73" t="n"/>
      <c r="L37" s="70" t="n"/>
      <c r="M37" s="70" t="n"/>
      <c r="N37" s="70" t="n"/>
      <c r="O37" s="72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n"/>
      <c r="AD37" s="70" t="n"/>
      <c r="AE37" s="70" t="n"/>
      <c r="AF37" s="70" t="n"/>
      <c r="AG37" s="70" t="n"/>
      <c r="AH37" s="70" t="n"/>
      <c r="AI37" s="70" t="n"/>
      <c r="AJ37" s="70" t="n"/>
      <c r="AK37" s="70" t="n"/>
      <c r="AL37" s="70" t="n"/>
      <c r="AM37" s="70" t="n"/>
      <c r="AN37" s="70" t="n"/>
      <c r="AO37" s="70" t="n"/>
      <c r="AP37" s="70" t="n"/>
      <c r="AQ37" s="70" t="n"/>
      <c r="AR37" s="70" t="n"/>
      <c r="AS37" s="70" t="n"/>
      <c r="AT37" s="70" t="n"/>
      <c r="AU37" s="70" t="n"/>
      <c r="AV37" s="70" t="n"/>
      <c r="AW37" s="70" t="n"/>
      <c r="AX37" s="70" t="n"/>
      <c r="AY37" s="70" t="n"/>
      <c r="AZ37" s="70" t="n"/>
      <c r="BA37" s="70" t="n"/>
      <c r="BB37" s="70" t="n"/>
      <c r="BC37" s="74" t="n"/>
      <c r="BD37" s="74" t="n"/>
      <c r="BE37" s="74" t="n"/>
      <c r="BF37" s="70" t="n"/>
      <c r="BG37" s="70" t="n"/>
      <c r="BH37" s="70" t="n"/>
      <c r="BI37" s="70" t="n"/>
      <c r="BJ37" s="70" t="n"/>
      <c r="BK37" s="70" t="n"/>
      <c r="BL37" s="70" t="n"/>
      <c r="BM37" s="70" t="n"/>
      <c r="BN37" s="70" t="n"/>
    </row>
    <row r="38" ht="15" customFormat="1" customHeight="1" s="69">
      <c r="A38" s="70" t="n"/>
      <c r="B38" s="70" t="n"/>
      <c r="C38" s="70" t="n"/>
      <c r="D38" s="70" t="n"/>
      <c r="E38" s="70" t="n"/>
      <c r="F38" s="71" t="n"/>
      <c r="G38" s="71" t="n"/>
      <c r="H38" s="72" t="n"/>
      <c r="I38" s="70" t="n"/>
      <c r="J38" s="70" t="n"/>
      <c r="K38" s="73" t="n"/>
      <c r="L38" s="70" t="n"/>
      <c r="M38" s="70" t="n"/>
      <c r="N38" s="70" t="n"/>
      <c r="O38" s="72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0" t="n"/>
      <c r="AR38" s="70" t="n"/>
      <c r="AS38" s="70" t="n"/>
      <c r="AT38" s="70" t="n"/>
      <c r="AU38" s="70" t="n"/>
      <c r="AV38" s="70" t="n"/>
      <c r="AW38" s="70" t="n"/>
      <c r="AX38" s="70" t="n"/>
      <c r="AY38" s="70" t="n"/>
      <c r="AZ38" s="70" t="n"/>
      <c r="BA38" s="70" t="n"/>
      <c r="BB38" s="70" t="n"/>
      <c r="BC38" s="74" t="n"/>
      <c r="BD38" s="74" t="n"/>
      <c r="BE38" s="74" t="n"/>
      <c r="BF38" s="70" t="n"/>
      <c r="BG38" s="70" t="n"/>
      <c r="BH38" s="70" t="n"/>
      <c r="BI38" s="70" t="n"/>
      <c r="BJ38" s="70" t="n"/>
      <c r="BK38" s="70" t="n"/>
      <c r="BL38" s="70" t="n"/>
      <c r="BM38" s="70" t="n"/>
      <c r="BN38" s="70" t="n"/>
    </row>
    <row r="39" ht="15" customFormat="1" customHeight="1" s="69">
      <c r="A39" s="70" t="n"/>
      <c r="B39" s="70" t="n"/>
      <c r="C39" s="70" t="n"/>
      <c r="D39" s="70" t="n"/>
      <c r="E39" s="70" t="n"/>
      <c r="F39" s="71" t="n"/>
      <c r="G39" s="71" t="n"/>
      <c r="H39" s="72" t="n"/>
      <c r="I39" s="70" t="n"/>
      <c r="J39" s="70" t="n"/>
      <c r="K39" s="73" t="n"/>
      <c r="L39" s="70" t="n"/>
      <c r="M39" s="70" t="n"/>
      <c r="N39" s="70" t="n"/>
      <c r="O39" s="72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0" t="n"/>
      <c r="AX39" s="70" t="n"/>
      <c r="AY39" s="70" t="n"/>
      <c r="AZ39" s="70" t="n"/>
      <c r="BA39" s="70" t="n"/>
      <c r="BB39" s="70" t="n"/>
      <c r="BC39" s="74" t="n"/>
      <c r="BD39" s="74" t="n"/>
      <c r="BE39" s="74" t="n"/>
      <c r="BF39" s="70" t="n"/>
      <c r="BG39" s="70" t="n"/>
      <c r="BH39" s="70" t="n"/>
      <c r="BI39" s="70" t="n"/>
      <c r="BJ39" s="70" t="n"/>
      <c r="BK39" s="70" t="n"/>
      <c r="BL39" s="70" t="n"/>
      <c r="BM39" s="70" t="n"/>
      <c r="BN39" s="70" t="n"/>
    </row>
    <row r="40" ht="15" customFormat="1" customHeight="1" s="69">
      <c r="A40" s="70" t="n"/>
      <c r="B40" s="70" t="n"/>
      <c r="C40" s="70" t="n"/>
      <c r="D40" s="70" t="n"/>
      <c r="E40" s="70" t="n"/>
      <c r="F40" s="71" t="n"/>
      <c r="G40" s="71" t="n"/>
      <c r="H40" s="72" t="n"/>
      <c r="I40" s="70" t="n"/>
      <c r="J40" s="70" t="n"/>
      <c r="K40" s="73" t="n"/>
      <c r="L40" s="70" t="n"/>
      <c r="M40" s="70" t="n"/>
      <c r="N40" s="70" t="n"/>
      <c r="O40" s="72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  <c r="AR40" s="70" t="n"/>
      <c r="AS40" s="70" t="n"/>
      <c r="AT40" s="70" t="n"/>
      <c r="AU40" s="70" t="n"/>
      <c r="AV40" s="70" t="n"/>
      <c r="AW40" s="70" t="n"/>
      <c r="AX40" s="70" t="n"/>
      <c r="AY40" s="70" t="n"/>
      <c r="AZ40" s="70" t="n"/>
      <c r="BA40" s="70" t="n"/>
      <c r="BB40" s="70" t="n"/>
      <c r="BC40" s="74" t="n"/>
      <c r="BD40" s="74" t="n"/>
      <c r="BE40" s="74" t="n"/>
      <c r="BF40" s="70" t="n"/>
      <c r="BG40" s="70" t="n"/>
      <c r="BH40" s="70" t="n"/>
      <c r="BI40" s="70" t="n"/>
      <c r="BJ40" s="70" t="n"/>
      <c r="BK40" s="70" t="n"/>
      <c r="BL40" s="70" t="n"/>
      <c r="BM40" s="70" t="n"/>
      <c r="BN40" s="70" t="n"/>
    </row>
    <row r="41" ht="15" customFormat="1" customHeight="1" s="69">
      <c r="A41" s="70" t="n"/>
      <c r="B41" s="70" t="n"/>
      <c r="C41" s="70" t="n"/>
      <c r="D41" s="70" t="n"/>
      <c r="E41" s="70" t="n"/>
      <c r="F41" s="71" t="n"/>
      <c r="G41" s="71" t="n"/>
      <c r="H41" s="72" t="n"/>
      <c r="I41" s="70" t="n"/>
      <c r="J41" s="70" t="n"/>
      <c r="K41" s="73" t="n"/>
      <c r="L41" s="70" t="n"/>
      <c r="M41" s="70" t="n"/>
      <c r="N41" s="70" t="n"/>
      <c r="O41" s="72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  <c r="AY41" s="70" t="n"/>
      <c r="AZ41" s="70" t="n"/>
      <c r="BA41" s="70" t="n"/>
      <c r="BB41" s="70" t="n"/>
      <c r="BC41" s="74" t="n"/>
      <c r="BD41" s="74" t="n"/>
      <c r="BE41" s="74" t="n"/>
      <c r="BF41" s="70" t="n"/>
      <c r="BG41" s="70" t="n"/>
      <c r="BH41" s="70" t="n"/>
      <c r="BI41" s="70" t="n"/>
      <c r="BJ41" s="70" t="n"/>
      <c r="BK41" s="70" t="n"/>
      <c r="BL41" s="70" t="n"/>
      <c r="BM41" s="70" t="n"/>
      <c r="BN41" s="70" t="n"/>
    </row>
    <row r="42" ht="15" customFormat="1" customHeight="1" s="69">
      <c r="A42" s="70" t="n"/>
      <c r="B42" s="70" t="n"/>
      <c r="C42" s="70" t="n"/>
      <c r="D42" s="70" t="n"/>
      <c r="E42" s="70" t="n"/>
      <c r="F42" s="71" t="n"/>
      <c r="G42" s="71" t="n"/>
      <c r="H42" s="72" t="n"/>
      <c r="I42" s="70" t="n"/>
      <c r="J42" s="70" t="n"/>
      <c r="K42" s="73" t="n"/>
      <c r="L42" s="70" t="n"/>
      <c r="M42" s="70" t="n"/>
      <c r="N42" s="70" t="n"/>
      <c r="O42" s="72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0" t="n"/>
      <c r="AR42" s="70" t="n"/>
      <c r="AS42" s="70" t="n"/>
      <c r="AT42" s="70" t="n"/>
      <c r="AU42" s="70" t="n"/>
      <c r="AV42" s="70" t="n"/>
      <c r="AW42" s="70" t="n"/>
      <c r="AX42" s="70" t="n"/>
      <c r="AY42" s="70" t="n"/>
      <c r="AZ42" s="70" t="n"/>
      <c r="BA42" s="70" t="n"/>
      <c r="BB42" s="70" t="n"/>
      <c r="BC42" s="74" t="n"/>
      <c r="BD42" s="74" t="n"/>
      <c r="BE42" s="74" t="n"/>
      <c r="BF42" s="70" t="n"/>
      <c r="BG42" s="70" t="n"/>
      <c r="BH42" s="70" t="n"/>
      <c r="BI42" s="70" t="n"/>
      <c r="BJ42" s="70" t="n"/>
      <c r="BK42" s="70" t="n"/>
      <c r="BL42" s="70" t="n"/>
      <c r="BM42" s="70" t="n"/>
      <c r="BN42" s="70" t="n"/>
    </row>
    <row r="43" ht="15" customFormat="1" customHeight="1" s="69">
      <c r="A43" s="70" t="n"/>
      <c r="B43" s="70" t="n"/>
      <c r="C43" s="70" t="n"/>
      <c r="D43" s="70" t="n"/>
      <c r="E43" s="70" t="n"/>
      <c r="F43" s="71" t="n"/>
      <c r="G43" s="71" t="n"/>
      <c r="H43" s="72" t="n"/>
      <c r="I43" s="70" t="n"/>
      <c r="J43" s="70" t="n"/>
      <c r="K43" s="73" t="n"/>
      <c r="L43" s="70" t="n"/>
      <c r="M43" s="70" t="n"/>
      <c r="N43" s="70" t="n"/>
      <c r="O43" s="72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  <c r="AR43" s="70" t="n"/>
      <c r="AS43" s="70" t="n"/>
      <c r="AT43" s="70" t="n"/>
      <c r="AU43" s="70" t="n"/>
      <c r="AV43" s="70" t="n"/>
      <c r="AW43" s="70" t="n"/>
      <c r="AX43" s="70" t="n"/>
      <c r="AY43" s="70" t="n"/>
      <c r="AZ43" s="70" t="n"/>
      <c r="BA43" s="70" t="n"/>
      <c r="BB43" s="70" t="n"/>
      <c r="BC43" s="74" t="n"/>
      <c r="BD43" s="74" t="n"/>
      <c r="BE43" s="74" t="n"/>
      <c r="BF43" s="70" t="n"/>
      <c r="BG43" s="70" t="n"/>
      <c r="BH43" s="70" t="n"/>
      <c r="BI43" s="70" t="n"/>
      <c r="BJ43" s="70" t="n"/>
      <c r="BK43" s="70" t="n"/>
      <c r="BL43" s="70" t="n"/>
      <c r="BM43" s="70" t="n"/>
      <c r="BN43" s="70" t="n"/>
    </row>
    <row r="44" ht="15" customFormat="1" customHeight="1" s="69">
      <c r="A44" s="70" t="n"/>
      <c r="B44" s="70" t="n"/>
      <c r="C44" s="70" t="n"/>
      <c r="D44" s="70" t="n"/>
      <c r="E44" s="70" t="n"/>
      <c r="F44" s="71" t="n"/>
      <c r="G44" s="71" t="n"/>
      <c r="H44" s="72" t="n"/>
      <c r="I44" s="70" t="n"/>
      <c r="J44" s="70" t="n"/>
      <c r="K44" s="73" t="n"/>
      <c r="L44" s="70" t="n"/>
      <c r="M44" s="70" t="n"/>
      <c r="N44" s="70" t="n"/>
      <c r="O44" s="72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  <c r="AJ44" s="70" t="n"/>
      <c r="AK44" s="70" t="n"/>
      <c r="AL44" s="70" t="n"/>
      <c r="AM44" s="70" t="n"/>
      <c r="AN44" s="70" t="n"/>
      <c r="AO44" s="70" t="n"/>
      <c r="AP44" s="70" t="n"/>
      <c r="AQ44" s="70" t="n"/>
      <c r="AR44" s="70" t="n"/>
      <c r="AS44" s="70" t="n"/>
      <c r="AT44" s="70" t="n"/>
      <c r="AU44" s="70" t="n"/>
      <c r="AV44" s="70" t="n"/>
      <c r="AW44" s="70" t="n"/>
      <c r="AX44" s="70" t="n"/>
      <c r="AY44" s="70" t="n"/>
      <c r="AZ44" s="70" t="n"/>
      <c r="BA44" s="70" t="n"/>
      <c r="BB44" s="70" t="n"/>
      <c r="BC44" s="74" t="n"/>
      <c r="BD44" s="74" t="n"/>
      <c r="BE44" s="74" t="n"/>
      <c r="BF44" s="70" t="n"/>
      <c r="BG44" s="70" t="n"/>
      <c r="BH44" s="70" t="n"/>
      <c r="BI44" s="70" t="n"/>
      <c r="BJ44" s="70" t="n"/>
      <c r="BK44" s="70" t="n"/>
      <c r="BL44" s="70" t="n"/>
      <c r="BM44" s="70" t="n"/>
      <c r="BN44" s="70" t="n"/>
    </row>
    <row r="45" ht="15" customFormat="1" customHeight="1" s="69">
      <c r="A45" s="70" t="n"/>
      <c r="B45" s="70" t="n"/>
      <c r="C45" s="70" t="n"/>
      <c r="D45" s="70" t="n"/>
      <c r="E45" s="70" t="n"/>
      <c r="F45" s="71" t="n"/>
      <c r="G45" s="71" t="n"/>
      <c r="H45" s="72" t="n"/>
      <c r="I45" s="70" t="n"/>
      <c r="J45" s="70" t="n"/>
      <c r="K45" s="73" t="n"/>
      <c r="L45" s="70" t="n"/>
      <c r="M45" s="70" t="n"/>
      <c r="N45" s="70" t="n"/>
      <c r="O45" s="72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  <c r="AJ45" s="70" t="n"/>
      <c r="AK45" s="70" t="n"/>
      <c r="AL45" s="70" t="n"/>
      <c r="AM45" s="70" t="n"/>
      <c r="AN45" s="70" t="n"/>
      <c r="AO45" s="70" t="n"/>
      <c r="AP45" s="70" t="n"/>
      <c r="AQ45" s="70" t="n"/>
      <c r="AR45" s="70" t="n"/>
      <c r="AS45" s="70" t="n"/>
      <c r="AT45" s="70" t="n"/>
      <c r="AU45" s="70" t="n"/>
      <c r="AV45" s="70" t="n"/>
      <c r="AW45" s="70" t="n"/>
      <c r="AX45" s="70" t="n"/>
      <c r="AY45" s="70" t="n"/>
      <c r="AZ45" s="70" t="n"/>
      <c r="BA45" s="70" t="n"/>
      <c r="BB45" s="70" t="n"/>
      <c r="BC45" s="74" t="n"/>
      <c r="BD45" s="74" t="n"/>
      <c r="BE45" s="74" t="n"/>
      <c r="BF45" s="70" t="n"/>
      <c r="BG45" s="70" t="n"/>
      <c r="BH45" s="70" t="n"/>
      <c r="BI45" s="70" t="n"/>
      <c r="BJ45" s="70" t="n"/>
      <c r="BK45" s="70" t="n"/>
      <c r="BL45" s="70" t="n"/>
      <c r="BM45" s="70" t="n"/>
      <c r="BN45" s="70" t="n"/>
    </row>
    <row r="46" ht="15" customFormat="1" customHeight="1" s="75">
      <c r="A46" s="70" t="n"/>
      <c r="B46" s="59" t="n"/>
      <c r="C46" s="59" t="n"/>
      <c r="D46" s="59" t="n"/>
      <c r="E46" s="59" t="n"/>
      <c r="F46" s="76" t="n"/>
      <c r="G46" s="76" t="n"/>
      <c r="H46" s="57" t="n"/>
      <c r="I46" s="59" t="n"/>
      <c r="J46" s="59" t="n"/>
      <c r="K46" s="77" t="n"/>
      <c r="L46" s="59" t="n"/>
      <c r="M46" s="59" t="n"/>
      <c r="N46" s="59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  <c r="AF46" s="59" t="n"/>
      <c r="AG46" s="59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78" t="n"/>
      <c r="BD46" s="78" t="n"/>
      <c r="BE46" s="78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</row>
    <row r="47" ht="15" customFormat="1" customHeight="1" s="69">
      <c r="A47" s="70" t="n"/>
      <c r="B47" s="70" t="n"/>
      <c r="C47" s="70" t="n"/>
      <c r="D47" s="70" t="n"/>
      <c r="E47" s="70" t="n"/>
      <c r="F47" s="71" t="n"/>
      <c r="G47" s="71" t="n"/>
      <c r="H47" s="72" t="n"/>
      <c r="I47" s="70" t="n"/>
      <c r="J47" s="70" t="n"/>
      <c r="K47" s="73" t="n"/>
      <c r="L47" s="70" t="n"/>
      <c r="M47" s="70" t="n"/>
      <c r="N47" s="70" t="n"/>
      <c r="O47" s="72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  <c r="AR47" s="70" t="n"/>
      <c r="AS47" s="70" t="n"/>
      <c r="AT47" s="70" t="n"/>
      <c r="AU47" s="70" t="n"/>
      <c r="AV47" s="70" t="n"/>
      <c r="AW47" s="70" t="n"/>
      <c r="AX47" s="70" t="n"/>
      <c r="AY47" s="70" t="n"/>
      <c r="AZ47" s="70" t="n"/>
      <c r="BA47" s="70" t="n"/>
      <c r="BB47" s="70" t="n"/>
      <c r="BC47" s="74" t="n"/>
      <c r="BD47" s="74" t="n"/>
      <c r="BE47" s="74" t="n"/>
      <c r="BF47" s="70" t="n"/>
      <c r="BG47" s="70" t="n"/>
      <c r="BH47" s="70" t="n"/>
      <c r="BI47" s="70" t="n"/>
      <c r="BJ47" s="70" t="n"/>
      <c r="BK47" s="70" t="n"/>
      <c r="BL47" s="70" t="n"/>
      <c r="BM47" s="70" t="n"/>
      <c r="BN47" s="70" t="n"/>
    </row>
    <row r="48" ht="15" customFormat="1" customHeight="1" s="69">
      <c r="A48" s="70" t="n"/>
      <c r="B48" s="70" t="n"/>
      <c r="C48" s="70" t="n"/>
      <c r="D48" s="70" t="n"/>
      <c r="E48" s="70" t="n"/>
      <c r="F48" s="71" t="n"/>
      <c r="G48" s="71" t="n"/>
      <c r="H48" s="72" t="n"/>
      <c r="I48" s="70" t="n"/>
      <c r="J48" s="70" t="n"/>
      <c r="K48" s="73" t="n"/>
      <c r="L48" s="70" t="n"/>
      <c r="M48" s="70" t="n"/>
      <c r="N48" s="70" t="n"/>
      <c r="O48" s="72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  <c r="AJ48" s="70" t="n"/>
      <c r="AK48" s="70" t="n"/>
      <c r="AL48" s="70" t="n"/>
      <c r="AM48" s="70" t="n"/>
      <c r="AN48" s="70" t="n"/>
      <c r="AO48" s="70" t="n"/>
      <c r="AP48" s="70" t="n"/>
      <c r="AQ48" s="70" t="n"/>
      <c r="AR48" s="70" t="n"/>
      <c r="AS48" s="70" t="n"/>
      <c r="AT48" s="70" t="n"/>
      <c r="AU48" s="70" t="n"/>
      <c r="AV48" s="70" t="n"/>
      <c r="AW48" s="70" t="n"/>
      <c r="AX48" s="70" t="n"/>
      <c r="AY48" s="70" t="n"/>
      <c r="AZ48" s="70" t="n"/>
      <c r="BA48" s="70" t="n"/>
      <c r="BB48" s="70" t="n"/>
      <c r="BC48" s="74" t="n"/>
      <c r="BD48" s="74" t="n"/>
      <c r="BE48" s="74" t="n"/>
      <c r="BF48" s="70" t="n"/>
      <c r="BG48" s="70" t="n"/>
      <c r="BH48" s="70" t="n"/>
      <c r="BI48" s="70" t="n"/>
      <c r="BJ48" s="70" t="n"/>
      <c r="BK48" s="70" t="n"/>
      <c r="BL48" s="70" t="n"/>
      <c r="BM48" s="70" t="n"/>
      <c r="BN48" s="70" t="n"/>
    </row>
    <row r="49" ht="15" customFormat="1" customHeight="1" s="69">
      <c r="A49" s="70" t="n"/>
      <c r="B49" s="70" t="n"/>
      <c r="C49" s="70" t="n"/>
      <c r="D49" s="70" t="n"/>
      <c r="E49" s="70" t="n"/>
      <c r="F49" s="71" t="n"/>
      <c r="G49" s="71" t="n"/>
      <c r="H49" s="72" t="n"/>
      <c r="I49" s="70" t="n"/>
      <c r="J49" s="70" t="n"/>
      <c r="K49" s="73" t="n"/>
      <c r="L49" s="70" t="n"/>
      <c r="M49" s="70" t="n"/>
      <c r="N49" s="70" t="n"/>
      <c r="O49" s="72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  <c r="AJ49" s="70" t="n"/>
      <c r="AK49" s="70" t="n"/>
      <c r="AL49" s="70" t="n"/>
      <c r="AM49" s="70" t="n"/>
      <c r="AN49" s="70" t="n"/>
      <c r="AO49" s="70" t="n"/>
      <c r="AP49" s="70" t="n"/>
      <c r="AQ49" s="70" t="n"/>
      <c r="AR49" s="70" t="n"/>
      <c r="AS49" s="70" t="n"/>
      <c r="AT49" s="70" t="n"/>
      <c r="AU49" s="70" t="n"/>
      <c r="AV49" s="70" t="n"/>
      <c r="AW49" s="70" t="n"/>
      <c r="AX49" s="70" t="n"/>
      <c r="AY49" s="70" t="n"/>
      <c r="AZ49" s="70" t="n"/>
      <c r="BA49" s="70" t="n"/>
      <c r="BB49" s="70" t="n"/>
      <c r="BC49" s="74" t="n"/>
      <c r="BD49" s="74" t="n"/>
      <c r="BE49" s="74" t="n"/>
      <c r="BF49" s="70" t="n"/>
      <c r="BG49" s="70" t="n"/>
      <c r="BH49" s="70" t="n"/>
      <c r="BI49" s="70" t="n"/>
      <c r="BJ49" s="70" t="n"/>
      <c r="BK49" s="70" t="n"/>
      <c r="BL49" s="70" t="n"/>
      <c r="BM49" s="70" t="n"/>
      <c r="BN49" s="70" t="n"/>
    </row>
    <row r="50" ht="15" customFormat="1" customHeight="1" s="69">
      <c r="A50" s="70" t="n"/>
      <c r="B50" s="70" t="n"/>
      <c r="C50" s="70" t="n"/>
      <c r="D50" s="70" t="n"/>
      <c r="E50" s="70" t="n"/>
      <c r="F50" s="71" t="n"/>
      <c r="G50" s="71" t="n"/>
      <c r="H50" s="72" t="n"/>
      <c r="I50" s="70" t="n"/>
      <c r="J50" s="70" t="n"/>
      <c r="K50" s="73" t="n"/>
      <c r="L50" s="70" t="n"/>
      <c r="M50" s="70" t="n"/>
      <c r="N50" s="70" t="n"/>
      <c r="O50" s="72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  <c r="AR50" s="70" t="n"/>
      <c r="AS50" s="70" t="n"/>
      <c r="AT50" s="70" t="n"/>
      <c r="AU50" s="70" t="n"/>
      <c r="AV50" s="70" t="n"/>
      <c r="AW50" s="70" t="n"/>
      <c r="AX50" s="70" t="n"/>
      <c r="AY50" s="70" t="n"/>
      <c r="AZ50" s="70" t="n"/>
      <c r="BA50" s="70" t="n"/>
      <c r="BB50" s="70" t="n"/>
      <c r="BC50" s="74" t="n"/>
      <c r="BD50" s="74" t="n"/>
      <c r="BE50" s="74" t="n"/>
      <c r="BF50" s="70" t="n"/>
      <c r="BG50" s="70" t="n"/>
      <c r="BH50" s="70" t="n"/>
      <c r="BI50" s="70" t="n"/>
      <c r="BJ50" s="70" t="n"/>
      <c r="BK50" s="70" t="n"/>
      <c r="BL50" s="70" t="n"/>
      <c r="BM50" s="70" t="n"/>
      <c r="BN50" s="70" t="n"/>
    </row>
    <row r="51" ht="15" customFormat="1" customHeight="1" s="69">
      <c r="A51" s="70" t="n"/>
      <c r="B51" s="70" t="n"/>
      <c r="C51" s="70" t="n"/>
      <c r="D51" s="70" t="n"/>
      <c r="E51" s="70" t="n"/>
      <c r="F51" s="71" t="n"/>
      <c r="G51" s="71" t="n"/>
      <c r="H51" s="72" t="n"/>
      <c r="I51" s="70" t="n"/>
      <c r="J51" s="70" t="n"/>
      <c r="K51" s="73" t="n"/>
      <c r="L51" s="70" t="n"/>
      <c r="M51" s="70" t="n"/>
      <c r="N51" s="70" t="n"/>
      <c r="O51" s="72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  <c r="AR51" s="70" t="n"/>
      <c r="AS51" s="70" t="n"/>
      <c r="AT51" s="70" t="n"/>
      <c r="AU51" s="70" t="n"/>
      <c r="AV51" s="70" t="n"/>
      <c r="AW51" s="70" t="n"/>
      <c r="AX51" s="70" t="n"/>
      <c r="AY51" s="70" t="n"/>
      <c r="AZ51" s="70" t="n"/>
      <c r="BA51" s="70" t="n"/>
      <c r="BB51" s="70" t="n"/>
      <c r="BC51" s="74" t="n"/>
      <c r="BD51" s="74" t="n"/>
      <c r="BE51" s="74" t="n"/>
      <c r="BF51" s="70" t="n"/>
      <c r="BG51" s="70" t="n"/>
      <c r="BH51" s="70" t="n"/>
      <c r="BI51" s="70" t="n"/>
      <c r="BJ51" s="70" t="n"/>
      <c r="BK51" s="70" t="n"/>
      <c r="BL51" s="70" t="n"/>
      <c r="BM51" s="70" t="n"/>
      <c r="BN51" s="70" t="n"/>
    </row>
    <row r="52" ht="15" customFormat="1" customHeight="1" s="69">
      <c r="A52" s="70" t="n"/>
      <c r="B52" s="70" t="n"/>
      <c r="C52" s="70" t="n"/>
      <c r="D52" s="70" t="n"/>
      <c r="E52" s="70" t="n"/>
      <c r="F52" s="71" t="n"/>
      <c r="G52" s="71" t="n"/>
      <c r="H52" s="72" t="n"/>
      <c r="I52" s="70" t="n"/>
      <c r="J52" s="70" t="n"/>
      <c r="K52" s="73" t="n"/>
      <c r="L52" s="70" t="n"/>
      <c r="M52" s="70" t="n"/>
      <c r="N52" s="70" t="n"/>
      <c r="O52" s="72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  <c r="AJ52" s="70" t="n"/>
      <c r="AK52" s="70" t="n"/>
      <c r="AL52" s="70" t="n"/>
      <c r="AM52" s="70" t="n"/>
      <c r="AN52" s="70" t="n"/>
      <c r="AO52" s="70" t="n"/>
      <c r="AP52" s="70" t="n"/>
      <c r="AQ52" s="70" t="n"/>
      <c r="AR52" s="70" t="n"/>
      <c r="AS52" s="70" t="n"/>
      <c r="AT52" s="70" t="n"/>
      <c r="AU52" s="70" t="n"/>
      <c r="AV52" s="70" t="n"/>
      <c r="AW52" s="70" t="n"/>
      <c r="AX52" s="70" t="n"/>
      <c r="AY52" s="70" t="n"/>
      <c r="AZ52" s="70" t="n"/>
      <c r="BA52" s="70" t="n"/>
      <c r="BB52" s="70" t="n"/>
      <c r="BC52" s="74" t="n"/>
      <c r="BD52" s="74" t="n"/>
      <c r="BE52" s="74" t="n"/>
      <c r="BF52" s="70" t="n"/>
      <c r="BG52" s="70" t="n"/>
      <c r="BH52" s="70" t="n"/>
      <c r="BI52" s="70" t="n"/>
      <c r="BJ52" s="70" t="n"/>
      <c r="BK52" s="70" t="n"/>
      <c r="BL52" s="70" t="n"/>
      <c r="BM52" s="70" t="n"/>
      <c r="BN52" s="70" t="n"/>
    </row>
    <row r="53" ht="15" customFormat="1" customHeight="1" s="69">
      <c r="A53" s="70" t="n"/>
      <c r="B53" s="70" t="n"/>
      <c r="C53" s="70" t="n"/>
      <c r="D53" s="70" t="n"/>
      <c r="E53" s="70" t="n"/>
      <c r="F53" s="71" t="n"/>
      <c r="G53" s="71" t="n"/>
      <c r="H53" s="72" t="n"/>
      <c r="I53" s="70" t="n"/>
      <c r="J53" s="70" t="n"/>
      <c r="K53" s="73" t="n"/>
      <c r="L53" s="70" t="n"/>
      <c r="M53" s="70" t="n"/>
      <c r="N53" s="70" t="n"/>
      <c r="O53" s="72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  <c r="AJ53" s="70" t="n"/>
      <c r="AK53" s="70" t="n"/>
      <c r="AL53" s="70" t="n"/>
      <c r="AM53" s="70" t="n"/>
      <c r="AN53" s="70" t="n"/>
      <c r="AO53" s="70" t="n"/>
      <c r="AP53" s="70" t="n"/>
      <c r="AQ53" s="70" t="n"/>
      <c r="AR53" s="70" t="n"/>
      <c r="AS53" s="70" t="n"/>
      <c r="AT53" s="70" t="n"/>
      <c r="AU53" s="70" t="n"/>
      <c r="AV53" s="70" t="n"/>
      <c r="AW53" s="70" t="n"/>
      <c r="AX53" s="70" t="n"/>
      <c r="AY53" s="70" t="n"/>
      <c r="AZ53" s="70" t="n"/>
      <c r="BA53" s="70" t="n"/>
      <c r="BB53" s="70" t="n"/>
      <c r="BC53" s="74" t="n"/>
      <c r="BD53" s="74" t="n"/>
      <c r="BE53" s="74" t="n"/>
      <c r="BF53" s="70" t="n"/>
      <c r="BG53" s="70" t="n"/>
      <c r="BH53" s="70" t="n"/>
      <c r="BI53" s="70" t="n"/>
      <c r="BJ53" s="70" t="n"/>
      <c r="BK53" s="70" t="n"/>
      <c r="BL53" s="70" t="n"/>
      <c r="BM53" s="70" t="n"/>
      <c r="BN53" s="70" t="n"/>
    </row>
    <row r="54" ht="15" customFormat="1" customHeight="1" s="69">
      <c r="A54" s="70" t="n"/>
      <c r="B54" s="70" t="n"/>
      <c r="C54" s="70" t="n"/>
      <c r="D54" s="70" t="n"/>
      <c r="E54" s="70" t="n"/>
      <c r="F54" s="71" t="n"/>
      <c r="G54" s="71" t="n"/>
      <c r="H54" s="72" t="n"/>
      <c r="I54" s="70" t="n"/>
      <c r="J54" s="70" t="n"/>
      <c r="K54" s="73" t="n"/>
      <c r="L54" s="70" t="n"/>
      <c r="M54" s="70" t="n"/>
      <c r="N54" s="70" t="n"/>
      <c r="O54" s="72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  <c r="AJ54" s="70" t="n"/>
      <c r="AK54" s="70" t="n"/>
      <c r="AL54" s="70" t="n"/>
      <c r="AM54" s="70" t="n"/>
      <c r="AN54" s="70" t="n"/>
      <c r="AO54" s="70" t="n"/>
      <c r="AP54" s="70" t="n"/>
      <c r="AQ54" s="70" t="n"/>
      <c r="AR54" s="70" t="n"/>
      <c r="AS54" s="70" t="n"/>
      <c r="AT54" s="70" t="n"/>
      <c r="AU54" s="70" t="n"/>
      <c r="AV54" s="70" t="n"/>
      <c r="AW54" s="70" t="n"/>
      <c r="AX54" s="70" t="n"/>
      <c r="AY54" s="70" t="n"/>
      <c r="AZ54" s="70" t="n"/>
      <c r="BA54" s="70" t="n"/>
      <c r="BB54" s="70" t="n"/>
      <c r="BC54" s="74" t="n"/>
      <c r="BD54" s="74" t="n"/>
      <c r="BE54" s="74" t="n"/>
      <c r="BF54" s="70" t="n"/>
      <c r="BG54" s="70" t="n"/>
      <c r="BH54" s="70" t="n"/>
      <c r="BI54" s="70" t="n"/>
      <c r="BJ54" s="70" t="n"/>
      <c r="BK54" s="70" t="n"/>
      <c r="BL54" s="70" t="n"/>
      <c r="BM54" s="70" t="n"/>
      <c r="BN54" s="70" t="n"/>
    </row>
    <row r="55" ht="15" customFormat="1" customHeight="1" s="69">
      <c r="A55" s="70" t="n"/>
      <c r="B55" s="70" t="n"/>
      <c r="C55" s="70" t="n"/>
      <c r="D55" s="70" t="n"/>
      <c r="E55" s="70" t="n"/>
      <c r="F55" s="71" t="n"/>
      <c r="G55" s="71" t="n"/>
      <c r="H55" s="72" t="n"/>
      <c r="I55" s="70" t="n"/>
      <c r="J55" s="70" t="n"/>
      <c r="K55" s="73" t="n"/>
      <c r="L55" s="70" t="n"/>
      <c r="M55" s="70" t="n"/>
      <c r="N55" s="70" t="n"/>
      <c r="O55" s="72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  <c r="AR55" s="70" t="n"/>
      <c r="AS55" s="70" t="n"/>
      <c r="AT55" s="70" t="n"/>
      <c r="AU55" s="70" t="n"/>
      <c r="AV55" s="70" t="n"/>
      <c r="AW55" s="70" t="n"/>
      <c r="AX55" s="70" t="n"/>
      <c r="AY55" s="70" t="n"/>
      <c r="AZ55" s="70" t="n"/>
      <c r="BA55" s="70" t="n"/>
      <c r="BB55" s="70" t="n"/>
      <c r="BC55" s="74" t="n"/>
      <c r="BD55" s="74" t="n"/>
      <c r="BE55" s="74" t="n"/>
      <c r="BF55" s="70" t="n"/>
      <c r="BG55" s="70" t="n"/>
      <c r="BH55" s="70" t="n"/>
      <c r="BI55" s="70" t="n"/>
      <c r="BJ55" s="70" t="n"/>
      <c r="BK55" s="70" t="n"/>
      <c r="BL55" s="70" t="n"/>
      <c r="BM55" s="70" t="n"/>
      <c r="BN55" s="70" t="n"/>
    </row>
    <row r="56" ht="15" customFormat="1" customHeight="1" s="69">
      <c r="A56" s="70" t="n"/>
      <c r="B56" s="70" t="n"/>
      <c r="C56" s="70" t="n"/>
      <c r="D56" s="70" t="n"/>
      <c r="E56" s="70" t="n"/>
      <c r="F56" s="71" t="n"/>
      <c r="G56" s="71" t="n"/>
      <c r="H56" s="72" t="n"/>
      <c r="I56" s="70" t="n"/>
      <c r="J56" s="70" t="n"/>
      <c r="K56" s="73" t="n"/>
      <c r="L56" s="70" t="n"/>
      <c r="M56" s="70" t="n"/>
      <c r="N56" s="70" t="n"/>
      <c r="O56" s="72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  <c r="AM56" s="70" t="n"/>
      <c r="AN56" s="70" t="n"/>
      <c r="AO56" s="70" t="n"/>
      <c r="AP56" s="70" t="n"/>
      <c r="AQ56" s="70" t="n"/>
      <c r="AR56" s="70" t="n"/>
      <c r="AS56" s="70" t="n"/>
      <c r="AT56" s="70" t="n"/>
      <c r="AU56" s="70" t="n"/>
      <c r="AV56" s="70" t="n"/>
      <c r="AW56" s="70" t="n"/>
      <c r="AX56" s="70" t="n"/>
      <c r="AY56" s="70" t="n"/>
      <c r="AZ56" s="70" t="n"/>
      <c r="BA56" s="70" t="n"/>
      <c r="BB56" s="70" t="n"/>
      <c r="BC56" s="74" t="n"/>
      <c r="BD56" s="74" t="n"/>
      <c r="BE56" s="74" t="n"/>
      <c r="BF56" s="70" t="n"/>
      <c r="BG56" s="70" t="n"/>
      <c r="BH56" s="70" t="n"/>
      <c r="BI56" s="70" t="n"/>
      <c r="BJ56" s="70" t="n"/>
      <c r="BK56" s="70" t="n"/>
      <c r="BL56" s="70" t="n"/>
      <c r="BM56" s="70" t="n"/>
      <c r="BN56" s="70" t="n"/>
    </row>
    <row r="57" ht="15" customFormat="1" customHeight="1" s="69">
      <c r="A57" s="70" t="n"/>
      <c r="B57" s="70" t="n"/>
      <c r="C57" s="70" t="n"/>
      <c r="D57" s="70" t="n"/>
      <c r="E57" s="70" t="n"/>
      <c r="F57" s="71" t="n"/>
      <c r="G57" s="71" t="n"/>
      <c r="H57" s="72" t="n"/>
      <c r="I57" s="70" t="n"/>
      <c r="J57" s="70" t="n"/>
      <c r="K57" s="73" t="n"/>
      <c r="L57" s="70" t="n"/>
      <c r="M57" s="70" t="n"/>
      <c r="N57" s="70" t="n"/>
      <c r="O57" s="72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  <c r="AR57" s="70" t="n"/>
      <c r="AS57" s="70" t="n"/>
      <c r="AT57" s="70" t="n"/>
      <c r="AU57" s="70" t="n"/>
      <c r="AV57" s="70" t="n"/>
      <c r="AW57" s="70" t="n"/>
      <c r="AX57" s="70" t="n"/>
      <c r="AY57" s="70" t="n"/>
      <c r="AZ57" s="70" t="n"/>
      <c r="BA57" s="70" t="n"/>
      <c r="BB57" s="70" t="n"/>
      <c r="BC57" s="74" t="n"/>
      <c r="BD57" s="74" t="n"/>
      <c r="BE57" s="74" t="n"/>
      <c r="BF57" s="70" t="n"/>
      <c r="BG57" s="70" t="n"/>
      <c r="BH57" s="70" t="n"/>
      <c r="BI57" s="70" t="n"/>
      <c r="BJ57" s="70" t="n"/>
      <c r="BK57" s="70" t="n"/>
      <c r="BL57" s="70" t="n"/>
      <c r="BM57" s="70" t="n"/>
      <c r="BN57" s="70" t="n"/>
    </row>
    <row r="58" ht="15" customFormat="1" customHeight="1" s="69">
      <c r="A58" s="70" t="n"/>
      <c r="B58" s="70" t="n"/>
      <c r="C58" s="70" t="n"/>
      <c r="D58" s="70" t="n"/>
      <c r="E58" s="70" t="n"/>
      <c r="F58" s="71" t="n"/>
      <c r="G58" s="71" t="n"/>
      <c r="H58" s="72" t="n"/>
      <c r="I58" s="70" t="n"/>
      <c r="J58" s="70" t="n"/>
      <c r="K58" s="73" t="n"/>
      <c r="L58" s="70" t="n"/>
      <c r="M58" s="70" t="n"/>
      <c r="N58" s="70" t="n"/>
      <c r="O58" s="72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  <c r="AK58" s="70" t="n"/>
      <c r="AL58" s="70" t="n"/>
      <c r="AM58" s="70" t="n"/>
      <c r="AN58" s="70" t="n"/>
      <c r="AO58" s="70" t="n"/>
      <c r="AP58" s="70" t="n"/>
      <c r="AQ58" s="70" t="n"/>
      <c r="AR58" s="70" t="n"/>
      <c r="AS58" s="70" t="n"/>
      <c r="AT58" s="70" t="n"/>
      <c r="AU58" s="70" t="n"/>
      <c r="AV58" s="70" t="n"/>
      <c r="AW58" s="70" t="n"/>
      <c r="AX58" s="70" t="n"/>
      <c r="AY58" s="70" t="n"/>
      <c r="AZ58" s="70" t="n"/>
      <c r="BA58" s="70" t="n"/>
      <c r="BB58" s="70" t="n"/>
      <c r="BC58" s="74" t="n"/>
      <c r="BD58" s="74" t="n"/>
      <c r="BE58" s="74" t="n"/>
      <c r="BF58" s="70" t="n"/>
      <c r="BG58" s="70" t="n"/>
      <c r="BH58" s="70" t="n"/>
      <c r="BI58" s="70" t="n"/>
      <c r="BJ58" s="70" t="n"/>
      <c r="BK58" s="70" t="n"/>
      <c r="BL58" s="70" t="n"/>
      <c r="BM58" s="70" t="n"/>
      <c r="BN58" s="70" t="n"/>
    </row>
    <row r="59" ht="15" customFormat="1" customHeight="1" s="69">
      <c r="A59" s="70" t="n"/>
      <c r="B59" s="70" t="n"/>
      <c r="C59" s="70" t="n"/>
      <c r="D59" s="70" t="n"/>
      <c r="E59" s="70" t="n"/>
      <c r="F59" s="71" t="n"/>
      <c r="G59" s="71" t="n"/>
      <c r="H59" s="72" t="n"/>
      <c r="I59" s="70" t="n"/>
      <c r="J59" s="70" t="n"/>
      <c r="K59" s="73" t="n"/>
      <c r="L59" s="70" t="n"/>
      <c r="M59" s="70" t="n"/>
      <c r="N59" s="70" t="n"/>
      <c r="O59" s="72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  <c r="BC59" s="74" t="n"/>
      <c r="BD59" s="74" t="n"/>
      <c r="BE59" s="74" t="n"/>
      <c r="BF59" s="70" t="n"/>
      <c r="BG59" s="70" t="n"/>
      <c r="BH59" s="70" t="n"/>
      <c r="BI59" s="70" t="n"/>
      <c r="BJ59" s="70" t="n"/>
      <c r="BK59" s="70" t="n"/>
      <c r="BL59" s="70" t="n"/>
      <c r="BM59" s="70" t="n"/>
      <c r="BN59" s="70" t="n"/>
    </row>
    <row r="60" ht="15" customFormat="1" customHeight="1" s="69">
      <c r="A60" s="70" t="n"/>
      <c r="B60" s="70" t="n"/>
      <c r="C60" s="70" t="n"/>
      <c r="D60" s="70" t="n"/>
      <c r="E60" s="70" t="n"/>
      <c r="F60" s="71" t="n"/>
      <c r="G60" s="71" t="n"/>
      <c r="H60" s="72" t="n"/>
      <c r="I60" s="70" t="n"/>
      <c r="J60" s="70" t="n"/>
      <c r="K60" s="73" t="n"/>
      <c r="L60" s="70" t="n"/>
      <c r="M60" s="70" t="n"/>
      <c r="N60" s="70" t="n"/>
      <c r="O60" s="72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  <c r="BC60" s="74" t="n"/>
      <c r="BD60" s="74" t="n"/>
      <c r="BE60" s="74" t="n"/>
      <c r="BF60" s="70" t="n"/>
      <c r="BG60" s="70" t="n"/>
      <c r="BH60" s="70" t="n"/>
      <c r="BI60" s="70" t="n"/>
      <c r="BJ60" s="70" t="n"/>
      <c r="BK60" s="70" t="n"/>
      <c r="BL60" s="70" t="n"/>
      <c r="BM60" s="70" t="n"/>
      <c r="BN60" s="70" t="n"/>
    </row>
    <row r="61" ht="15" customFormat="1" customHeight="1" s="69">
      <c r="A61" s="70" t="n"/>
      <c r="B61" s="70" t="n"/>
      <c r="C61" s="70" t="n"/>
      <c r="D61" s="70" t="n"/>
      <c r="E61" s="70" t="n"/>
      <c r="F61" s="71" t="n"/>
      <c r="G61" s="71" t="n"/>
      <c r="H61" s="72" t="n"/>
      <c r="I61" s="70" t="n"/>
      <c r="J61" s="70" t="n"/>
      <c r="K61" s="73" t="n"/>
      <c r="L61" s="70" t="n"/>
      <c r="M61" s="70" t="n"/>
      <c r="N61" s="70" t="n"/>
      <c r="O61" s="72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  <c r="BC61" s="74" t="n"/>
      <c r="BD61" s="74" t="n"/>
      <c r="BE61" s="74" t="n"/>
      <c r="BF61" s="70" t="n"/>
      <c r="BG61" s="70" t="n"/>
      <c r="BH61" s="70" t="n"/>
      <c r="BI61" s="70" t="n"/>
      <c r="BJ61" s="70" t="n"/>
      <c r="BK61" s="70" t="n"/>
      <c r="BL61" s="70" t="n"/>
      <c r="BM61" s="70" t="n"/>
      <c r="BN61" s="70" t="n"/>
    </row>
    <row r="62" ht="15" customFormat="1" customHeight="1" s="69">
      <c r="A62" s="70" t="n"/>
      <c r="B62" s="70" t="n"/>
      <c r="C62" s="70" t="n"/>
      <c r="D62" s="70" t="n"/>
      <c r="E62" s="70" t="n"/>
      <c r="F62" s="71" t="n"/>
      <c r="G62" s="71" t="n"/>
      <c r="H62" s="72" t="n"/>
      <c r="I62" s="70" t="n"/>
      <c r="J62" s="70" t="n"/>
      <c r="K62" s="73" t="n"/>
      <c r="L62" s="70" t="n"/>
      <c r="M62" s="70" t="n"/>
      <c r="N62" s="70" t="n"/>
      <c r="O62" s="72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  <c r="BC62" s="74" t="n"/>
      <c r="BD62" s="74" t="n"/>
      <c r="BE62" s="74" t="n"/>
      <c r="BF62" s="70" t="n"/>
      <c r="BG62" s="70" t="n"/>
      <c r="BH62" s="70" t="n"/>
      <c r="BI62" s="70" t="n"/>
      <c r="BJ62" s="70" t="n"/>
      <c r="BK62" s="70" t="n"/>
      <c r="BL62" s="70" t="n"/>
      <c r="BM62" s="70" t="n"/>
      <c r="BN62" s="70" t="n"/>
    </row>
    <row r="63" ht="15" customFormat="1" customHeight="1" s="69">
      <c r="A63" s="70" t="n"/>
      <c r="B63" s="70" t="n"/>
      <c r="C63" s="70" t="n"/>
      <c r="D63" s="70" t="n"/>
      <c r="E63" s="70" t="n"/>
      <c r="F63" s="71" t="n"/>
      <c r="G63" s="71" t="n"/>
      <c r="H63" s="72" t="n"/>
      <c r="I63" s="70" t="n"/>
      <c r="J63" s="70" t="n"/>
      <c r="K63" s="73" t="n"/>
      <c r="L63" s="70" t="n"/>
      <c r="M63" s="70" t="n"/>
      <c r="N63" s="70" t="n"/>
      <c r="O63" s="72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  <c r="BC63" s="74" t="n"/>
      <c r="BD63" s="74" t="n"/>
      <c r="BE63" s="74" t="n"/>
      <c r="BF63" s="70" t="n"/>
      <c r="BG63" s="70" t="n"/>
      <c r="BH63" s="70" t="n"/>
      <c r="BI63" s="70" t="n"/>
      <c r="BJ63" s="70" t="n"/>
      <c r="BK63" s="70" t="n"/>
      <c r="BL63" s="70" t="n"/>
      <c r="BM63" s="70" t="n"/>
      <c r="BN63" s="70" t="n"/>
    </row>
    <row r="64" ht="15" customFormat="1" customHeight="1" s="69">
      <c r="A64" s="70" t="n"/>
      <c r="B64" s="70" t="n"/>
      <c r="C64" s="70" t="n"/>
      <c r="D64" s="70" t="n"/>
      <c r="E64" s="70" t="n"/>
      <c r="F64" s="71" t="n"/>
      <c r="G64" s="71" t="n"/>
      <c r="H64" s="72" t="n"/>
      <c r="I64" s="70" t="n"/>
      <c r="J64" s="70" t="n"/>
      <c r="K64" s="73" t="n"/>
      <c r="L64" s="70" t="n"/>
      <c r="M64" s="70" t="n"/>
      <c r="N64" s="70" t="n"/>
      <c r="O64" s="72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  <c r="BC64" s="74" t="n"/>
      <c r="BD64" s="74" t="n"/>
      <c r="BE64" s="74" t="n"/>
      <c r="BF64" s="70" t="n"/>
      <c r="BG64" s="70" t="n"/>
      <c r="BH64" s="70" t="n"/>
      <c r="BI64" s="70" t="n"/>
      <c r="BJ64" s="70" t="n"/>
      <c r="BK64" s="70" t="n"/>
      <c r="BL64" s="70" t="n"/>
      <c r="BM64" s="70" t="n"/>
      <c r="BN64" s="70" t="n"/>
    </row>
    <row r="65" ht="15" customFormat="1" customHeight="1" s="69">
      <c r="A65" s="70" t="n"/>
      <c r="B65" s="70" t="n"/>
      <c r="C65" s="70" t="n"/>
      <c r="D65" s="70" t="n"/>
      <c r="E65" s="70" t="n"/>
      <c r="F65" s="71" t="n"/>
      <c r="G65" s="71" t="n"/>
      <c r="H65" s="72" t="n"/>
      <c r="I65" s="70" t="n"/>
      <c r="J65" s="70" t="n"/>
      <c r="K65" s="73" t="n"/>
      <c r="L65" s="70" t="n"/>
      <c r="M65" s="70" t="n"/>
      <c r="N65" s="70" t="n"/>
      <c r="O65" s="72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  <c r="BC65" s="74" t="n"/>
      <c r="BD65" s="74" t="n"/>
      <c r="BE65" s="74" t="n"/>
      <c r="BF65" s="70" t="n"/>
      <c r="BG65" s="70" t="n"/>
      <c r="BH65" s="70" t="n"/>
      <c r="BI65" s="70" t="n"/>
      <c r="BJ65" s="70" t="n"/>
      <c r="BK65" s="70" t="n"/>
      <c r="BL65" s="70" t="n"/>
      <c r="BM65" s="70" t="n"/>
      <c r="BN65" s="70" t="n"/>
    </row>
    <row r="66" ht="15" customFormat="1" customHeight="1" s="69">
      <c r="A66" s="70" t="n"/>
      <c r="B66" s="70" t="n"/>
      <c r="C66" s="70" t="n"/>
      <c r="D66" s="70" t="n"/>
      <c r="E66" s="70" t="n"/>
      <c r="F66" s="71" t="n"/>
      <c r="G66" s="71" t="n"/>
      <c r="H66" s="72" t="n"/>
      <c r="I66" s="70" t="n"/>
      <c r="J66" s="70" t="n"/>
      <c r="K66" s="73" t="n"/>
      <c r="L66" s="70" t="n"/>
      <c r="M66" s="70" t="n"/>
      <c r="N66" s="70" t="n"/>
      <c r="O66" s="72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  <c r="AR66" s="70" t="n"/>
      <c r="AS66" s="70" t="n"/>
      <c r="AT66" s="70" t="n"/>
      <c r="AU66" s="70" t="n"/>
      <c r="AV66" s="70" t="n"/>
      <c r="AW66" s="70" t="n"/>
      <c r="AX66" s="70" t="n"/>
      <c r="AY66" s="70" t="n"/>
      <c r="AZ66" s="70" t="n"/>
      <c r="BA66" s="70" t="n"/>
      <c r="BB66" s="70" t="n"/>
      <c r="BC66" s="74" t="n"/>
      <c r="BD66" s="74" t="n"/>
      <c r="BE66" s="74" t="n"/>
      <c r="BF66" s="70" t="n"/>
      <c r="BG66" s="70" t="n"/>
      <c r="BH66" s="70" t="n"/>
      <c r="BI66" s="70" t="n"/>
      <c r="BJ66" s="70" t="n"/>
      <c r="BK66" s="70" t="n"/>
      <c r="BL66" s="70" t="n"/>
      <c r="BM66" s="70" t="n"/>
      <c r="BN66" s="70" t="n"/>
    </row>
    <row r="67" ht="15" customFormat="1" customHeight="1" s="69">
      <c r="A67" s="70" t="n"/>
      <c r="B67" s="70" t="n"/>
      <c r="C67" s="70" t="n"/>
      <c r="D67" s="70" t="n"/>
      <c r="E67" s="70" t="n"/>
      <c r="F67" s="71" t="n"/>
      <c r="G67" s="71" t="n"/>
      <c r="H67" s="72" t="n"/>
      <c r="I67" s="70" t="n"/>
      <c r="J67" s="70" t="n"/>
      <c r="K67" s="73" t="n"/>
      <c r="L67" s="70" t="n"/>
      <c r="M67" s="70" t="n"/>
      <c r="N67" s="70" t="n"/>
      <c r="O67" s="72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  <c r="AR67" s="70" t="n"/>
      <c r="AS67" s="70" t="n"/>
      <c r="AT67" s="70" t="n"/>
      <c r="AU67" s="70" t="n"/>
      <c r="AV67" s="70" t="n"/>
      <c r="AW67" s="70" t="n"/>
      <c r="AX67" s="70" t="n"/>
      <c r="AY67" s="70" t="n"/>
      <c r="AZ67" s="70" t="n"/>
      <c r="BA67" s="70" t="n"/>
      <c r="BB67" s="70" t="n"/>
      <c r="BC67" s="74" t="n"/>
      <c r="BD67" s="74" t="n"/>
      <c r="BE67" s="74" t="n"/>
      <c r="BF67" s="70" t="n"/>
      <c r="BG67" s="70" t="n"/>
      <c r="BH67" s="70" t="n"/>
      <c r="BI67" s="70" t="n"/>
      <c r="BJ67" s="70" t="n"/>
      <c r="BK67" s="70" t="n"/>
      <c r="BL67" s="70" t="n"/>
      <c r="BM67" s="70" t="n"/>
      <c r="BN67" s="70" t="n"/>
    </row>
    <row r="68" ht="15" customFormat="1" customHeight="1" s="69">
      <c r="A68" s="70" t="n"/>
      <c r="B68" s="70" t="n"/>
      <c r="C68" s="70" t="n"/>
      <c r="D68" s="70" t="n"/>
      <c r="E68" s="70" t="n"/>
      <c r="F68" s="71" t="n"/>
      <c r="G68" s="71" t="n"/>
      <c r="H68" s="72" t="n"/>
      <c r="I68" s="70" t="n"/>
      <c r="J68" s="70" t="n"/>
      <c r="K68" s="73" t="n"/>
      <c r="L68" s="70" t="n"/>
      <c r="M68" s="70" t="n"/>
      <c r="N68" s="70" t="n"/>
      <c r="O68" s="72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  <c r="AJ68" s="70" t="n"/>
      <c r="AK68" s="70" t="n"/>
      <c r="AL68" s="70" t="n"/>
      <c r="AM68" s="70" t="n"/>
      <c r="AN68" s="70" t="n"/>
      <c r="AO68" s="70" t="n"/>
      <c r="AP68" s="70" t="n"/>
      <c r="AQ68" s="70" t="n"/>
      <c r="AR68" s="70" t="n"/>
      <c r="AS68" s="70" t="n"/>
      <c r="AT68" s="70" t="n"/>
      <c r="AU68" s="70" t="n"/>
      <c r="AV68" s="70" t="n"/>
      <c r="AW68" s="70" t="n"/>
      <c r="AX68" s="70" t="n"/>
      <c r="AY68" s="70" t="n"/>
      <c r="AZ68" s="70" t="n"/>
      <c r="BA68" s="70" t="n"/>
      <c r="BB68" s="70" t="n"/>
      <c r="BC68" s="74" t="n"/>
      <c r="BD68" s="74" t="n"/>
      <c r="BE68" s="74" t="n"/>
      <c r="BF68" s="70" t="n"/>
      <c r="BG68" s="70" t="n"/>
      <c r="BH68" s="70" t="n"/>
      <c r="BI68" s="70" t="n"/>
      <c r="BJ68" s="70" t="n"/>
      <c r="BK68" s="70" t="n"/>
      <c r="BL68" s="70" t="n"/>
      <c r="BM68" s="70" t="n"/>
      <c r="BN68" s="70" t="n"/>
    </row>
    <row r="69" ht="15" customFormat="1" customHeight="1" s="69">
      <c r="A69" s="70" t="n"/>
      <c r="B69" s="70" t="n"/>
      <c r="C69" s="70" t="n"/>
      <c r="D69" s="70" t="n"/>
      <c r="E69" s="70" t="n"/>
      <c r="F69" s="71" t="n"/>
      <c r="G69" s="71" t="n"/>
      <c r="H69" s="72" t="n"/>
      <c r="I69" s="70" t="n"/>
      <c r="J69" s="70" t="n"/>
      <c r="K69" s="73" t="n"/>
      <c r="L69" s="70" t="n"/>
      <c r="M69" s="70" t="n"/>
      <c r="N69" s="70" t="n"/>
      <c r="O69" s="72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  <c r="AJ69" s="70" t="n"/>
      <c r="AK69" s="70" t="n"/>
      <c r="AL69" s="70" t="n"/>
      <c r="AM69" s="70" t="n"/>
      <c r="AN69" s="70" t="n"/>
      <c r="AO69" s="70" t="n"/>
      <c r="AP69" s="70" t="n"/>
      <c r="AQ69" s="70" t="n"/>
      <c r="AR69" s="70" t="n"/>
      <c r="AS69" s="70" t="n"/>
      <c r="AT69" s="70" t="n"/>
      <c r="AU69" s="70" t="n"/>
      <c r="AV69" s="70" t="n"/>
      <c r="AW69" s="70" t="n"/>
      <c r="AX69" s="70" t="n"/>
      <c r="AY69" s="70" t="n"/>
      <c r="AZ69" s="70" t="n"/>
      <c r="BA69" s="70" t="n"/>
      <c r="BB69" s="70" t="n"/>
      <c r="BC69" s="74" t="n"/>
      <c r="BD69" s="74" t="n"/>
      <c r="BE69" s="74" t="n"/>
      <c r="BF69" s="70" t="n"/>
      <c r="BG69" s="70" t="n"/>
      <c r="BH69" s="70" t="n"/>
      <c r="BI69" s="70" t="n"/>
      <c r="BJ69" s="70" t="n"/>
      <c r="BK69" s="70" t="n"/>
      <c r="BL69" s="70" t="n"/>
      <c r="BM69" s="70" t="n"/>
      <c r="BN69" s="70" t="n"/>
    </row>
    <row r="70" ht="15" customFormat="1" customHeight="1" s="69">
      <c r="A70" s="70" t="n"/>
      <c r="B70" s="70" t="n"/>
      <c r="C70" s="70" t="n"/>
      <c r="D70" s="70" t="n"/>
      <c r="E70" s="70" t="n"/>
      <c r="F70" s="71" t="n"/>
      <c r="G70" s="71" t="n"/>
      <c r="H70" s="72" t="n"/>
      <c r="I70" s="70" t="n"/>
      <c r="J70" s="70" t="n"/>
      <c r="K70" s="73" t="n"/>
      <c r="L70" s="70" t="n"/>
      <c r="M70" s="70" t="n"/>
      <c r="N70" s="70" t="n"/>
      <c r="O70" s="72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  <c r="AJ70" s="70" t="n"/>
      <c r="AK70" s="70" t="n"/>
      <c r="AL70" s="70" t="n"/>
      <c r="AM70" s="70" t="n"/>
      <c r="AN70" s="70" t="n"/>
      <c r="AO70" s="70" t="n"/>
      <c r="AP70" s="70" t="n"/>
      <c r="AQ70" s="70" t="n"/>
      <c r="AR70" s="70" t="n"/>
      <c r="AS70" s="70" t="n"/>
      <c r="AT70" s="70" t="n"/>
      <c r="AU70" s="70" t="n"/>
      <c r="AV70" s="70" t="n"/>
      <c r="AW70" s="70" t="n"/>
      <c r="AX70" s="70" t="n"/>
      <c r="AY70" s="70" t="n"/>
      <c r="AZ70" s="70" t="n"/>
      <c r="BA70" s="70" t="n"/>
      <c r="BB70" s="70" t="n"/>
      <c r="BC70" s="74" t="n"/>
      <c r="BD70" s="74" t="n"/>
      <c r="BE70" s="74" t="n"/>
      <c r="BF70" s="70" t="n"/>
      <c r="BG70" s="70" t="n"/>
      <c r="BH70" s="70" t="n"/>
      <c r="BI70" s="70" t="n"/>
      <c r="BJ70" s="70" t="n"/>
      <c r="BK70" s="70" t="n"/>
      <c r="BL70" s="70" t="n"/>
      <c r="BM70" s="70" t="n"/>
      <c r="BN70" s="70" t="n"/>
    </row>
    <row r="71" ht="15" customFormat="1" customHeight="1" s="69">
      <c r="A71" s="70" t="n"/>
      <c r="B71" s="70" t="n"/>
      <c r="C71" s="70" t="n"/>
      <c r="D71" s="70" t="n"/>
      <c r="E71" s="70" t="n"/>
      <c r="F71" s="71" t="n"/>
      <c r="G71" s="71" t="n"/>
      <c r="H71" s="72" t="n"/>
      <c r="I71" s="70" t="n"/>
      <c r="J71" s="70" t="n"/>
      <c r="K71" s="73" t="n"/>
      <c r="L71" s="70" t="n"/>
      <c r="M71" s="70" t="n"/>
      <c r="N71" s="70" t="n"/>
      <c r="O71" s="72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70" t="n"/>
      <c r="AP71" s="70" t="n"/>
      <c r="AQ71" s="70" t="n"/>
      <c r="AR71" s="70" t="n"/>
      <c r="AS71" s="70" t="n"/>
      <c r="AT71" s="70" t="n"/>
      <c r="AU71" s="70" t="n"/>
      <c r="AV71" s="70" t="n"/>
      <c r="AW71" s="70" t="n"/>
      <c r="AX71" s="70" t="n"/>
      <c r="AY71" s="70" t="n"/>
      <c r="AZ71" s="70" t="n"/>
      <c r="BA71" s="70" t="n"/>
      <c r="BB71" s="70" t="n"/>
      <c r="BC71" s="74" t="n"/>
      <c r="BD71" s="74" t="n"/>
      <c r="BE71" s="74" t="n"/>
      <c r="BF71" s="70" t="n"/>
      <c r="BG71" s="70" t="n"/>
      <c r="BH71" s="70" t="n"/>
      <c r="BI71" s="70" t="n"/>
      <c r="BJ71" s="70" t="n"/>
      <c r="BK71" s="70" t="n"/>
      <c r="BL71" s="70" t="n"/>
      <c r="BM71" s="70" t="n"/>
      <c r="BN71" s="70" t="n"/>
    </row>
    <row r="72" ht="15" customFormat="1" customHeight="1" s="69">
      <c r="A72" s="70" t="n"/>
      <c r="B72" s="70" t="n"/>
      <c r="C72" s="70" t="n"/>
      <c r="D72" s="70" t="n"/>
      <c r="E72" s="70" t="n"/>
      <c r="F72" s="71" t="n"/>
      <c r="G72" s="71" t="n"/>
      <c r="H72" s="72" t="n"/>
      <c r="I72" s="70" t="n"/>
      <c r="J72" s="70" t="n"/>
      <c r="K72" s="73" t="n"/>
      <c r="L72" s="70" t="n"/>
      <c r="M72" s="70" t="n"/>
      <c r="N72" s="70" t="n"/>
      <c r="O72" s="72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70" t="n"/>
      <c r="AQ72" s="70" t="n"/>
      <c r="AR72" s="70" t="n"/>
      <c r="AS72" s="70" t="n"/>
      <c r="AT72" s="70" t="n"/>
      <c r="AU72" s="70" t="n"/>
      <c r="AV72" s="70" t="n"/>
      <c r="AW72" s="70" t="n"/>
      <c r="AX72" s="70" t="n"/>
      <c r="AY72" s="70" t="n"/>
      <c r="AZ72" s="70" t="n"/>
      <c r="BA72" s="70" t="n"/>
      <c r="BB72" s="70" t="n"/>
      <c r="BC72" s="74" t="n"/>
      <c r="BD72" s="74" t="n"/>
      <c r="BE72" s="74" t="n"/>
      <c r="BF72" s="70" t="n"/>
      <c r="BG72" s="70" t="n"/>
      <c r="BH72" s="70" t="n"/>
      <c r="BI72" s="70" t="n"/>
      <c r="BJ72" s="70" t="n"/>
      <c r="BK72" s="70" t="n"/>
      <c r="BL72" s="70" t="n"/>
      <c r="BM72" s="70" t="n"/>
      <c r="BN72" s="70" t="n"/>
    </row>
    <row r="73" ht="15" customFormat="1" customHeight="1" s="69">
      <c r="A73" s="70" t="n"/>
      <c r="B73" s="70" t="n"/>
      <c r="C73" s="70" t="n"/>
      <c r="D73" s="70" t="n"/>
      <c r="E73" s="70" t="n"/>
      <c r="F73" s="71" t="n"/>
      <c r="G73" s="71" t="n"/>
      <c r="H73" s="72" t="n"/>
      <c r="I73" s="70" t="n"/>
      <c r="J73" s="70" t="n"/>
      <c r="K73" s="73" t="n"/>
      <c r="L73" s="70" t="n"/>
      <c r="M73" s="70" t="n"/>
      <c r="N73" s="70" t="n"/>
      <c r="O73" s="72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  <c r="AM73" s="70" t="n"/>
      <c r="AN73" s="70" t="n"/>
      <c r="AO73" s="70" t="n"/>
      <c r="AP73" s="70" t="n"/>
      <c r="AQ73" s="70" t="n"/>
      <c r="AR73" s="70" t="n"/>
      <c r="AS73" s="70" t="n"/>
      <c r="AT73" s="70" t="n"/>
      <c r="AU73" s="70" t="n"/>
      <c r="AV73" s="70" t="n"/>
      <c r="AW73" s="70" t="n"/>
      <c r="AX73" s="70" t="n"/>
      <c r="AY73" s="70" t="n"/>
      <c r="AZ73" s="70" t="n"/>
      <c r="BA73" s="70" t="n"/>
      <c r="BB73" s="70" t="n"/>
      <c r="BC73" s="74" t="n"/>
      <c r="BD73" s="74" t="n"/>
      <c r="BE73" s="74" t="n"/>
      <c r="BF73" s="70" t="n"/>
      <c r="BG73" s="70" t="n"/>
      <c r="BH73" s="70" t="n"/>
      <c r="BI73" s="70" t="n"/>
      <c r="BJ73" s="70" t="n"/>
      <c r="BK73" s="70" t="n"/>
      <c r="BL73" s="70" t="n"/>
      <c r="BM73" s="70" t="n"/>
      <c r="BN73" s="70" t="n"/>
    </row>
    <row r="74" ht="15" customFormat="1" customHeight="1" s="69">
      <c r="A74" s="70" t="n"/>
      <c r="B74" s="70" t="n"/>
      <c r="C74" s="70" t="n"/>
      <c r="D74" s="70" t="n"/>
      <c r="E74" s="70" t="n"/>
      <c r="F74" s="71" t="n"/>
      <c r="G74" s="71" t="n"/>
      <c r="H74" s="72" t="n"/>
      <c r="I74" s="70" t="n"/>
      <c r="J74" s="70" t="n"/>
      <c r="K74" s="73" t="n"/>
      <c r="L74" s="70" t="n"/>
      <c r="M74" s="70" t="n"/>
      <c r="N74" s="70" t="n"/>
      <c r="O74" s="72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  <c r="AR74" s="70" t="n"/>
      <c r="AS74" s="70" t="n"/>
      <c r="AT74" s="70" t="n"/>
      <c r="AU74" s="70" t="n"/>
      <c r="AV74" s="70" t="n"/>
      <c r="AW74" s="70" t="n"/>
      <c r="AX74" s="70" t="n"/>
      <c r="AY74" s="70" t="n"/>
      <c r="AZ74" s="70" t="n"/>
      <c r="BA74" s="70" t="n"/>
      <c r="BB74" s="70" t="n"/>
      <c r="BC74" s="74" t="n"/>
      <c r="BD74" s="74" t="n"/>
      <c r="BE74" s="74" t="n"/>
      <c r="BF74" s="70" t="n"/>
      <c r="BG74" s="70" t="n"/>
      <c r="BH74" s="70" t="n"/>
      <c r="BI74" s="70" t="n"/>
      <c r="BJ74" s="70" t="n"/>
      <c r="BK74" s="70" t="n"/>
      <c r="BL74" s="70" t="n"/>
      <c r="BM74" s="70" t="n"/>
      <c r="BN74" s="70" t="n"/>
    </row>
  </sheetData>
  <conditionalFormatting sqref="B2">
    <cfRule type="duplicateValues" rank="0" priority="2" equalAverage="0" aboveAverage="0" dxfId="0" text="" percent="0" bottom="0"/>
  </conditionalFormatting>
  <conditionalFormatting sqref="B25:B74">
    <cfRule type="duplicateValues" rank="0" priority="3" equalAverage="0" aboveAverage="0" dxfId="0" text="" percent="0" bottom="0"/>
  </conditionalFormatting>
  <conditionalFormatting sqref="B3">
    <cfRule type="duplicateValues" rank="0" priority="4" equalAverage="0" aboveAverage="0" dxfId="0" text="" percent="0" bottom="0"/>
  </conditionalFormatting>
  <dataValidations count="1">
    <dataValidation sqref="AY3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:language>uz-Latn-UZ</dc:language>
  <dcterms:created xsi:type="dcterms:W3CDTF">2015-06-05T18:19:34Z</dcterms:created>
  <dcterms:modified xsi:type="dcterms:W3CDTF">2026-09-07T07:28:52Z</dcterms:modified>
  <cp:lastModifiedBy>User</cp:lastModifiedBy>
  <cp:revision>0</cp:revision>
</cp:coreProperties>
</file>